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7A2D7E96-6E34-419A-AE5F-296B3A7E7977}"/>
  <workbookPr codeName="ThisWorkbook" hidePivotFieldList="1"/>
  <bookViews>
    <workbookView xWindow="0" yWindow="0" windowWidth="19440" windowHeight="7455" activeTab="1"/>
  </bookViews>
  <sheets>
    <sheet name="BD Sociodemográfica" sheetId="3" r:id="rId1"/>
    <sheet name="Consultas" sheetId="4" r:id="rId2"/>
  </sheets>
  <externalReferences>
    <externalReference r:id="rId3"/>
    <externalReference r:id="rId4"/>
    <externalReference r:id="rId5"/>
  </externalReferences>
  <definedNames>
    <definedName name="capacitacion">#REF!</definedName>
    <definedName name="claridadrol">#REF!</definedName>
    <definedName name="controlautonomia">#REF!</definedName>
    <definedName name="cosistenciarol">#REF!</definedName>
    <definedName name="d10a">'[1]baremos dimensiones forma A int'!$AB$1:$AC$1002</definedName>
    <definedName name="d10b">'[1]baremos dimensiones forma B int'!$AB$1:$AC$1002</definedName>
    <definedName name="d11a">'[1]baremos dimensiones forma A int'!$AE$1:$AF$1002</definedName>
    <definedName name="d11b">'[1]baremos dimensiones forma B int'!$AE$1:$AF$1002</definedName>
    <definedName name="d12a">'[1]baremos dimensiones forma A int'!$AH$1:$AI$1002</definedName>
    <definedName name="d12b">'[1]baremos dimensiones forma B int'!$AH$1:$AI$1002</definedName>
    <definedName name="d13a">'[1]baremos dimensiones forma A int'!$AK$1:$AL$1002</definedName>
    <definedName name="d13b">'[1]baremos dimensiones forma B int'!$AK$1:$AL$1002</definedName>
    <definedName name="d14a">'[1]baremos dimensiones forma A int'!$AN$1:$AO$1002</definedName>
    <definedName name="d14b">'[1]baremos dimensiones forma B int'!$AN$1:$AO$1002</definedName>
    <definedName name="d15a">'[1]baremos dimensiones forma A int'!$AQ$1:$AR$1002</definedName>
    <definedName name="d15b">'[1]baremos dimensiones forma B int'!$AQ$1:$AR$1002</definedName>
    <definedName name="d16a">'[1]baremos dimensiones forma A int'!$AT$1:$AU$1002</definedName>
    <definedName name="d16b">'[1]baremos dimensiones forma B int'!$AT$1:$AU$1002</definedName>
    <definedName name="d17a">'[1]baremos dimensiones forma A int'!$AW$1:$AX$1002</definedName>
    <definedName name="d18a">'[1]baremos dimensiones forma A int'!$AZ$1:$BA$1002</definedName>
    <definedName name="d19a">'[1]baremos dimensiones forma A int'!$BC$1:$BD$1002</definedName>
    <definedName name="d1a">'[1]baremos dimensiones forma A int'!$A$1:$B$1002</definedName>
    <definedName name="d1b">'[1]baremos dimensiones forma B int'!$A$1:$B$1002</definedName>
    <definedName name="d1ea">'[1]baremos extralaboral auxiliares'!$A$1:$B$1002</definedName>
    <definedName name="d1ej">'[1]baremos extralaboral jefes'!$A$1:$B$1002</definedName>
    <definedName name="d2a">'[1]baremos dimensiones forma A int'!$D$1:$E$1002</definedName>
    <definedName name="d2b">'[1]baremos dimensiones forma B int'!$D$1:$E$1002</definedName>
    <definedName name="d2ea">'[1]baremos extralaboral auxiliares'!$D$1:$E$1002</definedName>
    <definedName name="d2ej">'[1]baremos extralaboral jefes'!$D$1:$E$1002</definedName>
    <definedName name="d3a">'[1]baremos dimensiones forma A int'!$G$1:$H$1002</definedName>
    <definedName name="d3b">'[1]baremos dimensiones forma B int'!$G$1:$H$1002</definedName>
    <definedName name="d3ea">'[1]baremos extralaboral auxiliares'!$G$1:$H$1002</definedName>
    <definedName name="d3ej">'[1]baremos extralaboral jefes'!$G$1:$H$1002</definedName>
    <definedName name="d4a">'[1]baremos dimensiones forma A int'!$J$1:$K$1002</definedName>
    <definedName name="d4b">'[1]baremos dimensiones forma B int'!$J$1:$K$1002</definedName>
    <definedName name="d4ea">'[1]baremos extralaboral auxiliares'!$J$1:$K$1002</definedName>
    <definedName name="d4ej">'[1]baremos extralaboral jefes'!$J$1:$K$1002</definedName>
    <definedName name="d5a">'[1]baremos dimensiones forma A int'!$M$1:$N$1002</definedName>
    <definedName name="d5b">'[1]baremos dimensiones forma B int'!$M$1:$N$1002</definedName>
    <definedName name="d5ea">'[1]baremos extralaboral auxiliares'!$M$1:$N$1002</definedName>
    <definedName name="d5ej">'[1]baremos extralaboral jefes'!$M$1:$N$1002</definedName>
    <definedName name="d6a">'[1]baremos dimensiones forma A int'!$P$1:$Q$1002</definedName>
    <definedName name="d6b">'[1]baremos dimensiones forma B int'!$P$1:$Q$1002</definedName>
    <definedName name="d6ea">'[1]baremos extralaboral auxiliares'!$P$1:$Q$1002</definedName>
    <definedName name="d6ej">'[1]baremos extralaboral jefes'!$P$1:$Q$1002</definedName>
    <definedName name="d7a">'[1]baremos dimensiones forma A int'!$S$1:$T$1002</definedName>
    <definedName name="d7b">'[1]baremos dimensiones forma B int'!$S$1:$T$1002</definedName>
    <definedName name="d7ea">'[1]baremos extralaboral auxiliares'!$S$1:$T$1002</definedName>
    <definedName name="d7ej">'[1]baremos extralaboral jefes'!$S$1:$T$1002</definedName>
    <definedName name="d8a">'[1]baremos dimensiones forma A int'!$V$1:$W$1002</definedName>
    <definedName name="d8b">'[1]baremos dimensiones forma B int'!$V$1:$W$1002</definedName>
    <definedName name="d9a">'[1]baremos dimensiones forma A int'!$Y$1:$Z$1002</definedName>
    <definedName name="d9b">'[1]baremos dimensiones forma B int'!$Y$1:$Z$1002</definedName>
    <definedName name="demandacuantitativa">#REF!</definedName>
    <definedName name="demandajornada">#REF!</definedName>
    <definedName name="demandamental">#REF!</definedName>
    <definedName name="do1a">'[1]baremos dominios forma A int'!$A$1:$B$1002</definedName>
    <definedName name="do1b">'[1]baremos dominios forma B int'!$A$1:$B$1002</definedName>
    <definedName name="do2a">'[1]baremos dominios forma A int'!$D$1:$E$1002</definedName>
    <definedName name="do2b">'[1]baremos dominios forma B int'!$D$1:$E$1002</definedName>
    <definedName name="do3a">'[1]baremos dominios forma A int'!$G$1:$H$1002</definedName>
    <definedName name="do3b">'[1]baremos dominios forma B int'!$G$1:$H$1002</definedName>
    <definedName name="do4a">'[1]baremos dominios forma A int'!$J$1:$K$1002</definedName>
    <definedName name="do4b">'[1]baremos dominios forma B int'!$J$1:$K$1002</definedName>
    <definedName name="DSA">#REF!</definedName>
    <definedName name="estresauxiliares">'[1]baremos Estres'!$D$1:$E$1002</definedName>
    <definedName name="estresjefes">'[1]baremos Estres'!$A$1:$B$1002</definedName>
    <definedName name="EXTRALABORAL">#REF!</definedName>
    <definedName name="EXTRALABORL">#REF!</definedName>
    <definedName name="influenciadeltrabajo">#REF!</definedName>
    <definedName name="liderazgo">#REF!</definedName>
    <definedName name="liderazgob">#REF!</definedName>
    <definedName name="listado">OFFSET([2]LISTADO!$A$1,0,0,COUNTA([2]LISTADO!$A:$A),COUNTA([2]LISTADO!$1:$1))</definedName>
    <definedName name="nivelresponsabilidad">#REF!</definedName>
    <definedName name="oportunidades">#REF!</definedName>
    <definedName name="participmanejocambio">#REF!</definedName>
    <definedName name="recompensas">#REF!</definedName>
    <definedName name="reconocimientocompens">#REF!</definedName>
    <definedName name="relacioncolaboradores">#REF!</definedName>
    <definedName name="relacionestrabajo">#REF!</definedName>
    <definedName name="retrodesempeño">#REF!</definedName>
    <definedName name="sociodemografico">OFFSET([3]DATOS!$A$1,0,0,COUNTA([3]DATOS!$A:$A),COUNTA([3]DATOS!$1:$1))</definedName>
    <definedName name="to1a">'[1]baremos totales A int'!$A$1:$B$1002</definedName>
    <definedName name="to1b">'[1]baremos totales B int'!$A$1:$B$1002</definedName>
    <definedName name="to1ea">'[1]baremos extralaboral auxiliares'!$V$1:$W$1002</definedName>
    <definedName name="to1ej">'[1]baremos extralaboral jefes'!$V$1:$W$1002</definedName>
    <definedName name="toaext">'[1]baremos total forma A B Extrala'!$A$1:$B$1002</definedName>
    <definedName name="toeext">'[1]baremos total forma A B Extrala'!$D$1:$E$1002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4" l="1"/>
  <c r="H8" i="4"/>
  <c r="H6" i="4"/>
  <c r="L18" i="4"/>
  <c r="L16" i="4"/>
  <c r="L14" i="4"/>
  <c r="L12" i="4"/>
  <c r="L10" i="4"/>
  <c r="L8" i="4"/>
  <c r="L6" i="4"/>
  <c r="D44" i="4"/>
  <c r="H40" i="4"/>
  <c r="D42" i="4"/>
  <c r="D40" i="4"/>
  <c r="H38" i="4"/>
  <c r="H36" i="4"/>
  <c r="H34" i="4"/>
  <c r="H32" i="4"/>
  <c r="H30" i="4"/>
  <c r="H28" i="4"/>
  <c r="H26" i="4"/>
  <c r="H24" i="4"/>
  <c r="H22" i="4"/>
  <c r="H20" i="4"/>
  <c r="H18" i="4"/>
  <c r="H16" i="4"/>
  <c r="H14" i="4"/>
  <c r="H12" i="4"/>
  <c r="D38" i="4"/>
  <c r="D36" i="4"/>
  <c r="D34" i="4"/>
  <c r="D32" i="4"/>
  <c r="D30" i="4"/>
  <c r="D28" i="4"/>
  <c r="D26" i="4"/>
  <c r="D24" i="4"/>
  <c r="D22" i="4"/>
  <c r="D20" i="4"/>
  <c r="D18" i="4"/>
  <c r="D16" i="4"/>
  <c r="D14" i="4"/>
  <c r="D12" i="4"/>
  <c r="D10" i="4"/>
  <c r="D8" i="4"/>
  <c r="D6" i="4"/>
  <c r="AZ5951" i="3"/>
  <c r="AZ5950" i="3"/>
  <c r="AZ5949" i="3"/>
  <c r="AZ5948" i="3"/>
  <c r="AZ5947" i="3"/>
  <c r="AZ5946" i="3"/>
  <c r="AZ5945" i="3"/>
  <c r="AZ5944" i="3"/>
  <c r="AZ5943" i="3"/>
  <c r="AZ5942" i="3"/>
  <c r="AZ5941" i="3"/>
  <c r="AZ5940" i="3"/>
  <c r="AZ5939" i="3"/>
  <c r="AZ5938" i="3"/>
  <c r="AZ5937" i="3"/>
  <c r="AZ5936" i="3"/>
  <c r="AZ5935" i="3"/>
  <c r="AZ5934" i="3"/>
  <c r="AZ5933" i="3"/>
  <c r="AZ5932" i="3"/>
  <c r="AZ5931" i="3"/>
  <c r="AZ5930" i="3"/>
  <c r="AZ5929" i="3"/>
  <c r="AZ5928" i="3"/>
  <c r="AZ5927" i="3"/>
  <c r="AZ5926" i="3"/>
  <c r="AZ5925" i="3"/>
  <c r="AZ5924" i="3"/>
  <c r="AZ5923" i="3"/>
  <c r="AZ5922" i="3"/>
  <c r="AZ5921" i="3"/>
  <c r="AZ5920" i="3"/>
  <c r="AZ5919" i="3"/>
  <c r="AZ5918" i="3"/>
  <c r="AZ5917" i="3"/>
  <c r="AZ5916" i="3"/>
  <c r="AZ5915" i="3"/>
  <c r="AZ5914" i="3"/>
  <c r="AZ5913" i="3"/>
  <c r="AZ5912" i="3"/>
  <c r="AZ5911" i="3"/>
  <c r="AZ5910" i="3"/>
  <c r="AZ5909" i="3"/>
  <c r="AZ5908" i="3"/>
  <c r="AZ5907" i="3"/>
  <c r="AZ5906" i="3"/>
  <c r="AZ5905" i="3"/>
  <c r="AZ5904" i="3"/>
  <c r="AZ5903" i="3"/>
  <c r="AZ5902" i="3"/>
  <c r="AZ5901" i="3"/>
  <c r="AZ5900" i="3"/>
  <c r="AZ5899" i="3"/>
  <c r="AZ5898" i="3"/>
  <c r="AZ5897" i="3"/>
  <c r="AZ5896" i="3"/>
  <c r="AZ5895" i="3"/>
  <c r="AZ5894" i="3"/>
  <c r="AZ5893" i="3"/>
  <c r="AZ5892" i="3"/>
  <c r="AZ5891" i="3"/>
  <c r="AZ5890" i="3"/>
  <c r="AZ5889" i="3"/>
  <c r="AZ5888" i="3"/>
  <c r="AZ5887" i="3"/>
  <c r="AZ5886" i="3"/>
  <c r="AZ5885" i="3"/>
  <c r="AZ5884" i="3"/>
  <c r="AZ5883" i="3"/>
  <c r="AZ5882" i="3"/>
  <c r="AZ5881" i="3"/>
  <c r="AZ5880" i="3"/>
  <c r="AZ5879" i="3"/>
  <c r="AZ5878" i="3"/>
  <c r="AZ5877" i="3"/>
  <c r="AZ5876" i="3"/>
  <c r="AZ5875" i="3"/>
  <c r="AZ5874" i="3"/>
  <c r="AZ5873" i="3"/>
  <c r="AZ5872" i="3"/>
  <c r="AZ5871" i="3"/>
  <c r="AZ5870" i="3"/>
  <c r="AZ5869" i="3"/>
  <c r="AZ5868" i="3"/>
  <c r="AZ5867" i="3"/>
  <c r="AZ5866" i="3"/>
  <c r="AZ5865" i="3"/>
  <c r="AZ5864" i="3"/>
  <c r="AZ5863" i="3"/>
  <c r="AZ5862" i="3"/>
  <c r="AZ5861" i="3"/>
  <c r="AZ5860" i="3"/>
  <c r="AZ5859" i="3"/>
  <c r="AZ5858" i="3"/>
  <c r="AZ5857" i="3"/>
  <c r="AZ5856" i="3"/>
  <c r="AZ5855" i="3"/>
  <c r="AZ5854" i="3"/>
  <c r="AZ5853" i="3"/>
  <c r="AZ5852" i="3"/>
  <c r="AZ5851" i="3"/>
  <c r="AZ5850" i="3"/>
  <c r="AZ5849" i="3"/>
  <c r="AZ5848" i="3"/>
  <c r="AZ5847" i="3"/>
  <c r="AZ5846" i="3"/>
  <c r="AZ5845" i="3"/>
  <c r="AZ5844" i="3"/>
  <c r="AZ5843" i="3"/>
  <c r="AZ5842" i="3"/>
  <c r="AZ5841" i="3"/>
  <c r="AZ5840" i="3"/>
  <c r="AZ5839" i="3"/>
  <c r="AZ5838" i="3"/>
  <c r="AZ5837" i="3"/>
  <c r="AZ5836" i="3"/>
  <c r="AZ5835" i="3"/>
  <c r="AZ5834" i="3"/>
  <c r="AZ5833" i="3"/>
  <c r="AZ5832" i="3"/>
  <c r="AZ5831" i="3"/>
  <c r="AZ5830" i="3"/>
  <c r="AZ5829" i="3"/>
  <c r="AZ5828" i="3"/>
  <c r="AZ5827" i="3"/>
  <c r="AZ5826" i="3"/>
  <c r="AZ5825" i="3"/>
  <c r="AZ5824" i="3"/>
  <c r="AZ5823" i="3"/>
  <c r="AZ5822" i="3"/>
  <c r="AZ5821" i="3"/>
  <c r="AZ5820" i="3"/>
  <c r="AZ5819" i="3"/>
  <c r="AZ5818" i="3"/>
  <c r="AZ5817" i="3"/>
  <c r="AZ5816" i="3"/>
  <c r="AZ5815" i="3"/>
  <c r="AZ5814" i="3"/>
  <c r="AZ5813" i="3"/>
  <c r="AZ5812" i="3"/>
  <c r="AZ5811" i="3"/>
  <c r="AZ5810" i="3"/>
  <c r="AZ5809" i="3"/>
  <c r="AZ5808" i="3"/>
  <c r="AZ5807" i="3"/>
  <c r="AZ5806" i="3"/>
  <c r="AZ5805" i="3"/>
  <c r="AZ5804" i="3"/>
  <c r="AZ5803" i="3"/>
  <c r="AZ5802" i="3"/>
  <c r="AZ5801" i="3"/>
  <c r="AZ5800" i="3"/>
  <c r="AZ5799" i="3"/>
  <c r="AZ5798" i="3"/>
  <c r="AZ5797" i="3"/>
  <c r="AZ5796" i="3"/>
  <c r="AZ5795" i="3"/>
  <c r="AZ5794" i="3"/>
  <c r="AZ5793" i="3"/>
  <c r="AZ5792" i="3"/>
  <c r="AZ5791" i="3"/>
  <c r="AZ5790" i="3"/>
  <c r="AZ5789" i="3"/>
  <c r="AZ5788" i="3"/>
  <c r="AZ5787" i="3"/>
  <c r="AZ5786" i="3"/>
  <c r="AZ5785" i="3"/>
  <c r="AZ5784" i="3"/>
  <c r="AZ5783" i="3"/>
  <c r="AZ5782" i="3"/>
  <c r="AZ5781" i="3"/>
  <c r="AZ5780" i="3"/>
  <c r="AZ5779" i="3"/>
  <c r="AZ5778" i="3"/>
  <c r="AZ5777" i="3"/>
  <c r="AZ5776" i="3"/>
  <c r="AZ5775" i="3"/>
  <c r="AZ5774" i="3"/>
  <c r="AZ5773" i="3"/>
  <c r="AZ5772" i="3"/>
  <c r="AZ5771" i="3"/>
  <c r="AZ5770" i="3"/>
  <c r="AZ5769" i="3"/>
  <c r="AZ5768" i="3"/>
  <c r="AZ5767" i="3"/>
  <c r="AZ5766" i="3"/>
  <c r="AZ5765" i="3"/>
  <c r="AZ5764" i="3"/>
  <c r="AZ5763" i="3"/>
  <c r="AZ5762" i="3"/>
  <c r="AZ5761" i="3"/>
  <c r="AZ5760" i="3"/>
  <c r="AZ5759" i="3"/>
  <c r="AZ5758" i="3"/>
  <c r="AZ5757" i="3"/>
  <c r="AZ5756" i="3"/>
  <c r="AZ5755" i="3"/>
  <c r="AZ5754" i="3"/>
  <c r="AZ5753" i="3"/>
  <c r="AZ5752" i="3"/>
  <c r="AZ5751" i="3"/>
  <c r="AZ5750" i="3"/>
  <c r="AZ5749" i="3"/>
  <c r="AZ5748" i="3"/>
  <c r="AZ5747" i="3"/>
  <c r="AZ5746" i="3"/>
  <c r="AZ5745" i="3"/>
  <c r="AZ5744" i="3"/>
  <c r="AZ5743" i="3"/>
  <c r="AZ5742" i="3"/>
  <c r="AZ5741" i="3"/>
  <c r="AZ5740" i="3"/>
  <c r="AZ5739" i="3"/>
  <c r="AZ5738" i="3"/>
  <c r="AZ5737" i="3"/>
  <c r="AZ5736" i="3"/>
  <c r="AZ5735" i="3"/>
  <c r="AZ5734" i="3"/>
  <c r="AZ5733" i="3"/>
  <c r="AZ5732" i="3"/>
  <c r="AZ5731" i="3"/>
  <c r="AZ5730" i="3"/>
  <c r="AZ5729" i="3"/>
  <c r="AZ5728" i="3"/>
  <c r="AZ5727" i="3"/>
  <c r="AZ5726" i="3"/>
  <c r="AZ5725" i="3"/>
  <c r="AZ5724" i="3"/>
  <c r="AZ5723" i="3"/>
  <c r="AZ5722" i="3"/>
  <c r="AZ5721" i="3"/>
  <c r="AZ5720" i="3"/>
  <c r="AZ5719" i="3"/>
  <c r="AZ5718" i="3"/>
  <c r="AZ5717" i="3"/>
  <c r="AZ5716" i="3"/>
  <c r="AZ5715" i="3"/>
  <c r="AZ5714" i="3"/>
  <c r="AZ5713" i="3"/>
  <c r="AZ5712" i="3"/>
  <c r="AZ5711" i="3"/>
  <c r="AZ5710" i="3"/>
  <c r="AZ5709" i="3"/>
  <c r="AZ5708" i="3"/>
  <c r="AZ5707" i="3"/>
  <c r="AZ5706" i="3"/>
  <c r="AZ5705" i="3"/>
  <c r="AZ5704" i="3"/>
  <c r="AZ5703" i="3"/>
  <c r="AZ5702" i="3"/>
  <c r="AZ5701" i="3"/>
  <c r="AZ5700" i="3"/>
  <c r="AZ5699" i="3"/>
  <c r="AZ5698" i="3"/>
  <c r="AZ5697" i="3"/>
  <c r="AZ5696" i="3"/>
  <c r="AZ5695" i="3"/>
  <c r="AZ5694" i="3"/>
  <c r="AZ5693" i="3"/>
  <c r="AZ5692" i="3"/>
  <c r="AZ5691" i="3"/>
  <c r="AZ5690" i="3"/>
  <c r="AZ5689" i="3"/>
  <c r="AZ5688" i="3"/>
  <c r="AZ5687" i="3"/>
  <c r="AZ5686" i="3"/>
  <c r="AZ5685" i="3"/>
  <c r="AZ5684" i="3"/>
  <c r="AZ5683" i="3"/>
  <c r="AZ5682" i="3"/>
  <c r="AZ5681" i="3"/>
  <c r="AZ5680" i="3"/>
  <c r="AZ5679" i="3"/>
  <c r="AZ5678" i="3"/>
  <c r="AZ5677" i="3"/>
  <c r="AZ5676" i="3"/>
  <c r="AZ5675" i="3"/>
  <c r="AZ5674" i="3"/>
  <c r="AZ5673" i="3"/>
  <c r="AZ5672" i="3"/>
  <c r="AZ5671" i="3"/>
  <c r="AZ5670" i="3"/>
  <c r="AZ5669" i="3"/>
  <c r="AZ5668" i="3"/>
  <c r="AZ5667" i="3"/>
  <c r="AZ5666" i="3"/>
  <c r="AZ5665" i="3"/>
  <c r="AZ5664" i="3"/>
  <c r="AZ5663" i="3"/>
  <c r="AZ5662" i="3"/>
  <c r="AZ5661" i="3"/>
  <c r="AZ5660" i="3"/>
  <c r="AZ5659" i="3"/>
  <c r="AZ5658" i="3"/>
  <c r="AZ5657" i="3"/>
  <c r="AZ5656" i="3"/>
  <c r="AZ5655" i="3"/>
  <c r="AZ5654" i="3"/>
  <c r="AZ5653" i="3"/>
  <c r="AZ5652" i="3"/>
  <c r="AZ5651" i="3"/>
  <c r="AZ5650" i="3"/>
  <c r="AZ5649" i="3"/>
  <c r="AZ5648" i="3"/>
  <c r="AZ5647" i="3"/>
  <c r="AZ5646" i="3"/>
  <c r="AZ5645" i="3"/>
  <c r="AZ5644" i="3"/>
  <c r="AZ5643" i="3"/>
  <c r="AZ5642" i="3"/>
  <c r="AZ5641" i="3"/>
  <c r="AZ5640" i="3"/>
  <c r="AZ5639" i="3"/>
  <c r="AZ5638" i="3"/>
  <c r="AZ5637" i="3"/>
  <c r="AZ5636" i="3"/>
  <c r="AZ5635" i="3"/>
  <c r="AZ5634" i="3"/>
  <c r="AZ5633" i="3"/>
  <c r="AZ5632" i="3"/>
  <c r="AZ5631" i="3"/>
  <c r="AZ5630" i="3"/>
  <c r="AZ5629" i="3"/>
  <c r="AZ5628" i="3"/>
  <c r="AZ5627" i="3"/>
  <c r="AZ5626" i="3"/>
  <c r="AZ5625" i="3"/>
  <c r="AZ5624" i="3"/>
  <c r="AZ5623" i="3"/>
  <c r="AZ5622" i="3"/>
  <c r="AZ5621" i="3"/>
  <c r="AZ5620" i="3"/>
  <c r="AZ5619" i="3"/>
  <c r="AZ5618" i="3"/>
  <c r="AZ5617" i="3"/>
  <c r="AZ5616" i="3"/>
  <c r="AZ5615" i="3"/>
  <c r="AZ5614" i="3"/>
  <c r="AZ5613" i="3"/>
  <c r="AZ5612" i="3"/>
  <c r="AZ5611" i="3"/>
  <c r="AZ5610" i="3"/>
  <c r="AZ5609" i="3"/>
  <c r="AZ5608" i="3"/>
  <c r="AZ5607" i="3"/>
  <c r="AZ5606" i="3"/>
  <c r="AZ5605" i="3"/>
  <c r="AZ5604" i="3"/>
  <c r="AZ5603" i="3"/>
  <c r="AZ5602" i="3"/>
  <c r="AZ5601" i="3"/>
  <c r="AZ5600" i="3"/>
  <c r="AZ5599" i="3"/>
  <c r="AZ5598" i="3"/>
  <c r="AZ5597" i="3"/>
  <c r="AZ5596" i="3"/>
  <c r="AZ5595" i="3"/>
  <c r="AZ5594" i="3"/>
  <c r="AZ5593" i="3"/>
  <c r="AZ5592" i="3"/>
  <c r="AZ5591" i="3"/>
  <c r="AZ5590" i="3"/>
  <c r="AZ5589" i="3"/>
  <c r="AZ5588" i="3"/>
  <c r="AZ5587" i="3"/>
  <c r="AZ5586" i="3"/>
  <c r="AZ5585" i="3"/>
  <c r="AZ5584" i="3"/>
  <c r="AZ5583" i="3"/>
  <c r="AZ5582" i="3"/>
  <c r="AZ5581" i="3"/>
  <c r="AZ5580" i="3"/>
  <c r="AZ5579" i="3"/>
  <c r="AZ5578" i="3"/>
  <c r="AZ5577" i="3"/>
  <c r="AZ5576" i="3"/>
  <c r="AZ5575" i="3"/>
  <c r="AZ5574" i="3"/>
  <c r="AZ5573" i="3"/>
  <c r="AZ5572" i="3"/>
  <c r="AZ5571" i="3"/>
  <c r="AZ5570" i="3"/>
  <c r="AZ5569" i="3"/>
  <c r="AZ5568" i="3"/>
  <c r="AZ5567" i="3"/>
  <c r="AZ5566" i="3"/>
  <c r="AZ5565" i="3"/>
  <c r="AZ5564" i="3"/>
  <c r="AZ5563" i="3"/>
  <c r="AZ5562" i="3"/>
  <c r="AZ5561" i="3"/>
  <c r="AZ5560" i="3"/>
  <c r="AZ5559" i="3"/>
  <c r="AZ5558" i="3"/>
  <c r="AZ5557" i="3"/>
  <c r="AZ5556" i="3"/>
  <c r="AZ5555" i="3"/>
  <c r="AZ5554" i="3"/>
  <c r="AZ5553" i="3"/>
  <c r="AZ5552" i="3"/>
  <c r="AZ5551" i="3"/>
  <c r="AZ5550" i="3"/>
  <c r="AZ5549" i="3"/>
  <c r="AZ5548" i="3"/>
  <c r="AZ5547" i="3"/>
  <c r="AZ5546" i="3"/>
  <c r="AZ5545" i="3"/>
  <c r="AZ5544" i="3"/>
  <c r="AZ5543" i="3"/>
  <c r="AZ5542" i="3"/>
  <c r="AZ5541" i="3"/>
  <c r="AZ5540" i="3"/>
  <c r="AZ5539" i="3"/>
  <c r="AZ5538" i="3"/>
  <c r="AZ5537" i="3"/>
  <c r="AZ5536" i="3"/>
  <c r="AZ5535" i="3"/>
  <c r="AZ5534" i="3"/>
  <c r="AZ5533" i="3"/>
  <c r="AZ5532" i="3"/>
  <c r="AZ5531" i="3"/>
  <c r="AZ5530" i="3"/>
  <c r="AZ5529" i="3"/>
  <c r="AZ5528" i="3"/>
  <c r="AZ5527" i="3"/>
  <c r="AZ5526" i="3"/>
  <c r="AZ5525" i="3"/>
  <c r="AZ5524" i="3"/>
  <c r="AZ5523" i="3"/>
  <c r="AZ5522" i="3"/>
  <c r="AZ5521" i="3"/>
  <c r="AZ5520" i="3"/>
  <c r="AZ5519" i="3"/>
  <c r="AZ5518" i="3"/>
  <c r="AZ5517" i="3"/>
  <c r="AZ5516" i="3"/>
  <c r="AZ5515" i="3"/>
  <c r="AZ5514" i="3"/>
  <c r="AZ5513" i="3"/>
  <c r="AZ5512" i="3"/>
  <c r="AZ5511" i="3"/>
  <c r="AZ5510" i="3"/>
  <c r="AZ5509" i="3"/>
  <c r="AZ5508" i="3"/>
  <c r="AZ5507" i="3"/>
  <c r="AZ5506" i="3"/>
  <c r="AZ5505" i="3"/>
  <c r="AZ5504" i="3"/>
  <c r="AZ5503" i="3"/>
  <c r="AZ5502" i="3"/>
  <c r="AZ5501" i="3"/>
  <c r="AZ5500" i="3"/>
  <c r="AZ5499" i="3"/>
  <c r="AZ5498" i="3"/>
  <c r="AZ5497" i="3"/>
  <c r="AZ5496" i="3"/>
  <c r="AZ5495" i="3"/>
  <c r="AZ5494" i="3"/>
  <c r="AZ5493" i="3"/>
  <c r="AZ5492" i="3"/>
  <c r="AZ5491" i="3"/>
  <c r="AZ5490" i="3"/>
  <c r="AZ5489" i="3"/>
  <c r="AZ5488" i="3"/>
  <c r="AZ5487" i="3"/>
  <c r="AZ5486" i="3"/>
  <c r="AZ5485" i="3"/>
  <c r="AZ5484" i="3"/>
  <c r="AZ5483" i="3"/>
  <c r="AZ5482" i="3"/>
  <c r="AZ5481" i="3"/>
  <c r="AZ5480" i="3"/>
  <c r="AZ5479" i="3"/>
  <c r="AZ5478" i="3"/>
  <c r="AZ5477" i="3"/>
  <c r="AZ5476" i="3"/>
  <c r="AZ5475" i="3"/>
  <c r="AZ5474" i="3"/>
  <c r="AZ5473" i="3"/>
  <c r="AZ5472" i="3"/>
  <c r="AZ5471" i="3"/>
  <c r="AZ5470" i="3"/>
  <c r="AZ5469" i="3"/>
  <c r="AZ5468" i="3"/>
  <c r="AZ5467" i="3"/>
  <c r="AZ5466" i="3"/>
  <c r="AZ5465" i="3"/>
  <c r="AZ5464" i="3"/>
  <c r="AZ5463" i="3"/>
  <c r="AZ5462" i="3"/>
  <c r="AZ5461" i="3"/>
  <c r="AZ5460" i="3"/>
  <c r="AZ5459" i="3"/>
  <c r="AZ5458" i="3"/>
  <c r="AZ5457" i="3"/>
  <c r="AZ5456" i="3"/>
  <c r="AZ5455" i="3"/>
  <c r="AZ5454" i="3"/>
  <c r="AZ5453" i="3"/>
  <c r="AZ5452" i="3"/>
  <c r="AZ5451" i="3"/>
  <c r="AZ5450" i="3"/>
  <c r="AZ5449" i="3"/>
  <c r="AZ5448" i="3"/>
  <c r="AZ5447" i="3"/>
  <c r="AZ5446" i="3"/>
  <c r="AZ5445" i="3"/>
  <c r="AZ5444" i="3"/>
  <c r="AZ5443" i="3"/>
  <c r="AZ5442" i="3"/>
  <c r="AZ5441" i="3"/>
  <c r="AZ5440" i="3"/>
  <c r="AZ5439" i="3"/>
  <c r="AZ5438" i="3"/>
  <c r="AZ5437" i="3"/>
  <c r="AZ5436" i="3"/>
  <c r="AZ5435" i="3"/>
  <c r="AZ5434" i="3"/>
  <c r="AZ5433" i="3"/>
  <c r="AZ5432" i="3"/>
  <c r="AZ5431" i="3"/>
  <c r="AZ5430" i="3"/>
  <c r="AZ5429" i="3"/>
  <c r="AZ5428" i="3"/>
  <c r="AZ5427" i="3"/>
  <c r="AZ5426" i="3"/>
  <c r="AZ5425" i="3"/>
  <c r="AZ5424" i="3"/>
  <c r="AZ5423" i="3"/>
  <c r="AZ5422" i="3"/>
  <c r="AZ5421" i="3"/>
  <c r="AZ5420" i="3"/>
  <c r="AZ5419" i="3"/>
  <c r="AZ5418" i="3"/>
  <c r="AZ5417" i="3"/>
  <c r="AZ5416" i="3"/>
  <c r="AZ5415" i="3"/>
  <c r="AZ5414" i="3"/>
  <c r="AZ5413" i="3"/>
  <c r="AZ5412" i="3"/>
  <c r="AZ5411" i="3"/>
  <c r="AZ5410" i="3"/>
  <c r="AZ5409" i="3"/>
  <c r="AZ5408" i="3"/>
  <c r="AZ5407" i="3"/>
  <c r="AZ5406" i="3"/>
  <c r="AZ5405" i="3"/>
  <c r="AZ5404" i="3"/>
  <c r="AZ5403" i="3"/>
  <c r="AZ5402" i="3"/>
  <c r="AZ5401" i="3"/>
  <c r="AZ5400" i="3"/>
  <c r="AZ5399" i="3"/>
  <c r="AZ5398" i="3"/>
  <c r="AZ5397" i="3"/>
  <c r="AZ5396" i="3"/>
  <c r="AZ5395" i="3"/>
  <c r="AZ5394" i="3"/>
  <c r="AZ5393" i="3"/>
  <c r="AZ5392" i="3"/>
  <c r="AZ5391" i="3"/>
  <c r="AZ5390" i="3"/>
  <c r="AZ5389" i="3"/>
  <c r="AZ5388" i="3"/>
  <c r="AZ5387" i="3"/>
  <c r="AZ5386" i="3"/>
  <c r="AZ5385" i="3"/>
  <c r="AZ5384" i="3"/>
  <c r="AZ5383" i="3"/>
  <c r="AZ5382" i="3"/>
  <c r="AZ5381" i="3"/>
  <c r="AZ5380" i="3"/>
  <c r="AZ5379" i="3"/>
  <c r="AZ5378" i="3"/>
  <c r="AZ5377" i="3"/>
  <c r="AZ5376" i="3"/>
  <c r="AZ5375" i="3"/>
  <c r="AZ5374" i="3"/>
  <c r="AZ5373" i="3"/>
  <c r="AZ5372" i="3"/>
  <c r="AZ5371" i="3"/>
  <c r="AZ5370" i="3"/>
  <c r="AZ5369" i="3"/>
  <c r="AZ5368" i="3"/>
  <c r="AZ5367" i="3"/>
  <c r="AZ5366" i="3"/>
  <c r="AZ5365" i="3"/>
  <c r="AZ5364" i="3"/>
  <c r="AZ5363" i="3"/>
  <c r="AZ5362" i="3"/>
  <c r="AZ5361" i="3"/>
  <c r="AZ5360" i="3"/>
  <c r="AZ5359" i="3"/>
  <c r="AZ5358" i="3"/>
  <c r="AZ5357" i="3"/>
  <c r="AZ5356" i="3"/>
  <c r="AZ5355" i="3"/>
  <c r="AZ5354" i="3"/>
  <c r="AZ5353" i="3"/>
  <c r="AZ5352" i="3"/>
  <c r="AZ5351" i="3"/>
  <c r="AZ5350" i="3"/>
  <c r="AZ5349" i="3"/>
  <c r="AZ5348" i="3"/>
  <c r="AZ5347" i="3"/>
  <c r="AZ5346" i="3"/>
  <c r="AZ5345" i="3"/>
  <c r="AZ5344" i="3"/>
  <c r="AZ5343" i="3"/>
  <c r="AZ5342" i="3"/>
  <c r="AZ5341" i="3"/>
  <c r="AZ5340" i="3"/>
  <c r="AZ5339" i="3"/>
  <c r="AZ5338" i="3"/>
  <c r="AZ5337" i="3"/>
  <c r="AZ5336" i="3"/>
  <c r="AZ5335" i="3"/>
  <c r="AZ5334" i="3"/>
  <c r="AZ5333" i="3"/>
  <c r="AZ5332" i="3"/>
  <c r="AZ5331" i="3"/>
  <c r="AZ5330" i="3"/>
  <c r="AZ5329" i="3"/>
  <c r="AZ5328" i="3"/>
  <c r="AZ5327" i="3"/>
  <c r="AZ5326" i="3"/>
  <c r="AZ5325" i="3"/>
  <c r="AZ5324" i="3"/>
  <c r="AZ5323" i="3"/>
  <c r="AZ5322" i="3"/>
  <c r="AZ5321" i="3"/>
  <c r="AZ5320" i="3"/>
  <c r="AZ5319" i="3"/>
  <c r="AZ5318" i="3"/>
  <c r="AZ5317" i="3"/>
  <c r="AZ5316" i="3"/>
  <c r="AZ5315" i="3"/>
  <c r="AZ5314" i="3"/>
  <c r="AZ5313" i="3"/>
  <c r="AZ5312" i="3"/>
  <c r="AZ5311" i="3"/>
  <c r="AZ5310" i="3"/>
  <c r="AZ5309" i="3"/>
  <c r="AZ5308" i="3"/>
  <c r="AZ5307" i="3"/>
  <c r="AZ5306" i="3"/>
  <c r="AZ5305" i="3"/>
  <c r="AZ5304" i="3"/>
  <c r="AZ5303" i="3"/>
  <c r="AZ5302" i="3"/>
  <c r="AZ5301" i="3"/>
  <c r="AZ5300" i="3"/>
  <c r="AZ5299" i="3"/>
  <c r="AZ5298" i="3"/>
  <c r="AZ5297" i="3"/>
  <c r="AZ5296" i="3"/>
  <c r="AZ5295" i="3"/>
  <c r="AZ5294" i="3"/>
  <c r="AZ5293" i="3"/>
  <c r="AZ5292" i="3"/>
  <c r="AZ5291" i="3"/>
  <c r="AZ5290" i="3"/>
  <c r="AZ5289" i="3"/>
  <c r="AZ5288" i="3"/>
  <c r="AZ5287" i="3"/>
  <c r="AZ5286" i="3"/>
  <c r="AZ5285" i="3"/>
  <c r="AZ5284" i="3"/>
  <c r="AZ5283" i="3"/>
  <c r="AZ5282" i="3"/>
  <c r="AZ5281" i="3"/>
  <c r="AZ5280" i="3"/>
  <c r="AZ5279" i="3"/>
  <c r="AZ5278" i="3"/>
  <c r="AZ5277" i="3"/>
  <c r="AZ5276" i="3"/>
  <c r="AZ5275" i="3"/>
  <c r="AZ5274" i="3"/>
  <c r="AZ5273" i="3"/>
  <c r="AZ5272" i="3"/>
  <c r="AZ5271" i="3"/>
  <c r="AZ5270" i="3"/>
  <c r="AZ5269" i="3"/>
  <c r="AZ5268" i="3"/>
  <c r="AZ5267" i="3"/>
  <c r="AZ5266" i="3"/>
  <c r="AZ5265" i="3"/>
  <c r="AZ5264" i="3"/>
  <c r="AZ5263" i="3"/>
  <c r="AZ5262" i="3"/>
  <c r="AZ5261" i="3"/>
  <c r="AZ5260" i="3"/>
  <c r="AZ5259" i="3"/>
  <c r="AZ5258" i="3"/>
  <c r="AZ5257" i="3"/>
  <c r="AZ5256" i="3"/>
  <c r="AZ5255" i="3"/>
  <c r="AZ5254" i="3"/>
  <c r="AZ5253" i="3"/>
  <c r="AZ5252" i="3"/>
  <c r="AZ5251" i="3"/>
  <c r="AZ5250" i="3"/>
  <c r="AZ5249" i="3"/>
  <c r="AZ5248" i="3"/>
  <c r="AZ5247" i="3"/>
  <c r="AZ5246" i="3"/>
  <c r="AZ5245" i="3"/>
  <c r="AZ5244" i="3"/>
  <c r="AZ5243" i="3"/>
  <c r="AZ5242" i="3"/>
  <c r="AZ5241" i="3"/>
  <c r="AZ5240" i="3"/>
  <c r="AZ5239" i="3"/>
  <c r="AZ5238" i="3"/>
  <c r="AZ5237" i="3"/>
  <c r="AZ5236" i="3"/>
  <c r="AZ5235" i="3"/>
  <c r="AZ5234" i="3"/>
  <c r="AZ5233" i="3"/>
  <c r="AZ5232" i="3"/>
  <c r="AZ5231" i="3"/>
  <c r="AZ5230" i="3"/>
  <c r="AZ5229" i="3"/>
  <c r="AZ5228" i="3"/>
  <c r="AZ5227" i="3"/>
  <c r="AZ5226" i="3"/>
  <c r="AZ5225" i="3"/>
  <c r="AZ5224" i="3"/>
  <c r="AZ5223" i="3"/>
  <c r="AZ5222" i="3"/>
  <c r="AZ5221" i="3"/>
  <c r="AZ5220" i="3"/>
  <c r="AZ5219" i="3"/>
  <c r="AZ5218" i="3"/>
  <c r="AZ5217" i="3"/>
  <c r="AZ5216" i="3"/>
  <c r="AZ5215" i="3"/>
  <c r="AZ5214" i="3"/>
  <c r="AZ5213" i="3"/>
  <c r="AZ5212" i="3"/>
  <c r="AZ5211" i="3"/>
  <c r="AZ5210" i="3"/>
  <c r="AZ5209" i="3"/>
  <c r="AZ5208" i="3"/>
  <c r="AZ5207" i="3"/>
  <c r="AZ5206" i="3"/>
  <c r="AZ5205" i="3"/>
  <c r="AZ5204" i="3"/>
  <c r="AZ5203" i="3"/>
  <c r="AZ5202" i="3"/>
  <c r="AZ5201" i="3"/>
  <c r="AZ5200" i="3"/>
  <c r="AZ5199" i="3"/>
  <c r="AZ5198" i="3"/>
  <c r="AZ5197" i="3"/>
  <c r="AZ5196" i="3"/>
  <c r="AZ5195" i="3"/>
  <c r="AZ5194" i="3"/>
  <c r="AZ5193" i="3"/>
  <c r="AZ5192" i="3"/>
  <c r="AZ5191" i="3"/>
  <c r="AZ5190" i="3"/>
  <c r="AZ5189" i="3"/>
  <c r="AZ5188" i="3"/>
  <c r="AZ5187" i="3"/>
  <c r="AZ5186" i="3"/>
  <c r="AZ5185" i="3"/>
  <c r="AZ5184" i="3"/>
  <c r="AZ5183" i="3"/>
  <c r="AZ5182" i="3"/>
  <c r="AZ5181" i="3"/>
  <c r="AZ5180" i="3"/>
  <c r="AZ5179" i="3"/>
  <c r="AZ5178" i="3"/>
  <c r="AZ5177" i="3"/>
  <c r="AZ5176" i="3"/>
  <c r="AZ5175" i="3"/>
  <c r="AZ5174" i="3"/>
  <c r="AZ5173" i="3"/>
  <c r="AZ5172" i="3"/>
  <c r="AZ5171" i="3"/>
  <c r="AZ5170" i="3"/>
  <c r="AZ5169" i="3"/>
  <c r="AZ5168" i="3"/>
  <c r="AZ5167" i="3"/>
  <c r="AZ5166" i="3"/>
  <c r="AZ5165" i="3"/>
  <c r="AZ5164" i="3"/>
  <c r="AZ5163" i="3"/>
  <c r="AZ5162" i="3"/>
  <c r="AZ5161" i="3"/>
  <c r="AZ5160" i="3"/>
  <c r="AZ5159" i="3"/>
  <c r="AZ5158" i="3"/>
  <c r="AZ5157" i="3"/>
  <c r="AZ5156" i="3"/>
  <c r="AZ5155" i="3"/>
  <c r="AZ5154" i="3"/>
  <c r="AZ5153" i="3"/>
  <c r="AZ5152" i="3"/>
  <c r="AZ5151" i="3"/>
  <c r="AZ5150" i="3"/>
  <c r="AZ5149" i="3"/>
  <c r="AZ5148" i="3"/>
  <c r="AZ5147" i="3"/>
  <c r="AZ5146" i="3"/>
  <c r="AZ5145" i="3"/>
  <c r="AZ5144" i="3"/>
  <c r="AZ5143" i="3"/>
  <c r="AZ5142" i="3"/>
  <c r="AZ5141" i="3"/>
  <c r="AZ5140" i="3"/>
  <c r="AZ5139" i="3"/>
  <c r="AZ5138" i="3"/>
  <c r="AZ5137" i="3"/>
  <c r="AZ5136" i="3"/>
  <c r="AZ5135" i="3"/>
  <c r="AZ5134" i="3"/>
  <c r="AZ5133" i="3"/>
  <c r="AZ5132" i="3"/>
  <c r="AZ5131" i="3"/>
  <c r="AZ5130" i="3"/>
  <c r="AZ5129" i="3"/>
  <c r="AZ5128" i="3"/>
  <c r="AZ5127" i="3"/>
  <c r="AZ5126" i="3"/>
  <c r="AZ5125" i="3"/>
  <c r="AZ5124" i="3"/>
  <c r="AZ5123" i="3"/>
  <c r="AZ5122" i="3"/>
  <c r="AZ5121" i="3"/>
  <c r="AZ5120" i="3"/>
  <c r="AZ5119" i="3"/>
  <c r="AZ5118" i="3"/>
  <c r="AZ5117" i="3"/>
  <c r="AZ5116" i="3"/>
  <c r="AZ5115" i="3"/>
  <c r="AZ5114" i="3"/>
  <c r="AZ5113" i="3"/>
  <c r="AZ5112" i="3"/>
  <c r="AZ5111" i="3"/>
  <c r="AZ5110" i="3"/>
  <c r="AZ5109" i="3"/>
  <c r="AZ5108" i="3"/>
  <c r="AZ5107" i="3"/>
  <c r="AZ5106" i="3"/>
  <c r="AZ5105" i="3"/>
  <c r="AZ5104" i="3"/>
  <c r="AZ5103" i="3"/>
  <c r="AZ5102" i="3"/>
  <c r="AZ5101" i="3"/>
  <c r="AZ5100" i="3"/>
  <c r="AZ5099" i="3"/>
  <c r="AZ5098" i="3"/>
  <c r="AZ5097" i="3"/>
  <c r="AZ5096" i="3"/>
  <c r="AZ5095" i="3"/>
  <c r="AZ5094" i="3"/>
  <c r="AZ5093" i="3"/>
  <c r="AZ5092" i="3"/>
  <c r="AZ5091" i="3"/>
  <c r="AZ5090" i="3"/>
  <c r="AZ5089" i="3"/>
  <c r="AZ5088" i="3"/>
  <c r="AZ5087" i="3"/>
  <c r="AZ5086" i="3"/>
  <c r="AZ5085" i="3"/>
  <c r="AZ5084" i="3"/>
  <c r="AZ5083" i="3"/>
  <c r="AZ5082" i="3"/>
  <c r="AZ5081" i="3"/>
  <c r="AZ5080" i="3"/>
  <c r="AZ5079" i="3"/>
  <c r="AZ5078" i="3"/>
  <c r="AZ5077" i="3"/>
  <c r="AZ5076" i="3"/>
  <c r="AZ5075" i="3"/>
  <c r="AZ5074" i="3"/>
  <c r="AZ5073" i="3"/>
  <c r="AZ5072" i="3"/>
  <c r="AZ5071" i="3"/>
  <c r="AZ5070" i="3"/>
  <c r="AZ5069" i="3"/>
  <c r="AZ5068" i="3"/>
  <c r="AZ5067" i="3"/>
  <c r="AZ5066" i="3"/>
  <c r="AZ5065" i="3"/>
  <c r="AZ5064" i="3"/>
  <c r="AZ5063" i="3"/>
  <c r="AZ5062" i="3"/>
  <c r="AZ5061" i="3"/>
  <c r="AZ5060" i="3"/>
  <c r="AZ5059" i="3"/>
  <c r="AZ5058" i="3"/>
  <c r="AZ5057" i="3"/>
  <c r="AZ5056" i="3"/>
  <c r="AZ5055" i="3"/>
  <c r="AZ5054" i="3"/>
  <c r="AZ5053" i="3"/>
  <c r="AZ5052" i="3"/>
  <c r="AZ5051" i="3"/>
  <c r="AZ5050" i="3"/>
  <c r="AZ5049" i="3"/>
  <c r="AZ5048" i="3"/>
  <c r="AZ5047" i="3"/>
  <c r="AZ5046" i="3"/>
  <c r="AZ5045" i="3"/>
  <c r="AZ5044" i="3"/>
  <c r="AZ5043" i="3"/>
  <c r="AZ5042" i="3"/>
  <c r="AZ5041" i="3"/>
  <c r="AZ5040" i="3"/>
  <c r="AZ5039" i="3"/>
  <c r="AZ5038" i="3"/>
  <c r="AZ5037" i="3"/>
  <c r="AZ5036" i="3"/>
  <c r="AZ5035" i="3"/>
  <c r="AZ5034" i="3"/>
  <c r="AZ5033" i="3"/>
  <c r="AZ5032" i="3"/>
  <c r="AZ5031" i="3"/>
  <c r="AZ5030" i="3"/>
  <c r="AZ5029" i="3"/>
  <c r="AZ5028" i="3"/>
  <c r="AZ5027" i="3"/>
  <c r="AZ5026" i="3"/>
  <c r="AZ5025" i="3"/>
  <c r="AZ5024" i="3"/>
  <c r="AZ5023" i="3"/>
  <c r="AZ5022" i="3"/>
  <c r="AZ5021" i="3"/>
  <c r="AZ5020" i="3"/>
  <c r="AZ5019" i="3"/>
  <c r="AZ5018" i="3"/>
  <c r="AZ5017" i="3"/>
  <c r="AZ5016" i="3"/>
  <c r="AZ5015" i="3"/>
  <c r="AZ5014" i="3"/>
  <c r="AZ5013" i="3"/>
  <c r="AZ5012" i="3"/>
  <c r="AZ5011" i="3"/>
  <c r="AZ5010" i="3"/>
  <c r="AZ5009" i="3"/>
  <c r="AZ5008" i="3"/>
  <c r="AZ5007" i="3"/>
  <c r="AZ5006" i="3"/>
  <c r="AZ5005" i="3"/>
  <c r="AZ5004" i="3"/>
  <c r="AZ5003" i="3"/>
  <c r="AZ5002" i="3"/>
  <c r="AZ5001" i="3"/>
  <c r="AZ5000" i="3"/>
  <c r="AZ4999" i="3"/>
  <c r="AZ4998" i="3"/>
  <c r="AZ4997" i="3"/>
  <c r="AZ4996" i="3"/>
  <c r="AZ4995" i="3"/>
  <c r="AZ4994" i="3"/>
  <c r="AZ4993" i="3"/>
  <c r="AZ4992" i="3"/>
  <c r="AZ4991" i="3"/>
  <c r="AZ4990" i="3"/>
  <c r="AZ4989" i="3"/>
  <c r="AZ4988" i="3"/>
  <c r="AZ4987" i="3"/>
  <c r="AZ4986" i="3"/>
  <c r="AZ4985" i="3"/>
  <c r="AZ4984" i="3"/>
  <c r="AZ4983" i="3"/>
  <c r="AZ4982" i="3"/>
  <c r="AZ4981" i="3"/>
  <c r="AZ4980" i="3"/>
  <c r="AZ4979" i="3"/>
  <c r="AZ4978" i="3"/>
  <c r="AZ4977" i="3"/>
  <c r="AZ4976" i="3"/>
  <c r="AZ4975" i="3"/>
  <c r="AZ4974" i="3"/>
  <c r="AZ4973" i="3"/>
  <c r="AZ4972" i="3"/>
  <c r="AZ4971" i="3"/>
  <c r="AZ4970" i="3"/>
  <c r="AZ4969" i="3"/>
  <c r="AZ4968" i="3"/>
  <c r="AZ4967" i="3"/>
  <c r="AZ4966" i="3"/>
  <c r="AZ4965" i="3"/>
  <c r="AZ4964" i="3"/>
  <c r="AZ4963" i="3"/>
  <c r="AZ4962" i="3"/>
  <c r="AZ4961" i="3"/>
  <c r="AZ4960" i="3"/>
  <c r="AZ4959" i="3"/>
  <c r="AZ4958" i="3"/>
  <c r="AZ4957" i="3"/>
  <c r="AZ4956" i="3"/>
  <c r="AZ4955" i="3"/>
  <c r="AZ4954" i="3"/>
  <c r="AZ4953" i="3"/>
  <c r="AZ4952" i="3"/>
  <c r="AZ4951" i="3"/>
  <c r="AZ4950" i="3"/>
  <c r="AZ4949" i="3"/>
  <c r="AZ4948" i="3"/>
  <c r="AZ4947" i="3"/>
  <c r="AZ4946" i="3"/>
  <c r="AZ4945" i="3"/>
  <c r="AZ4944" i="3"/>
  <c r="AZ4943" i="3"/>
  <c r="AZ4942" i="3"/>
  <c r="AZ4941" i="3"/>
  <c r="AZ4940" i="3"/>
  <c r="AZ4939" i="3"/>
  <c r="AZ4938" i="3"/>
  <c r="AZ4937" i="3"/>
  <c r="AZ4936" i="3"/>
  <c r="AZ4935" i="3"/>
  <c r="AZ4934" i="3"/>
  <c r="AZ4933" i="3"/>
  <c r="AZ4932" i="3"/>
  <c r="AZ4931" i="3"/>
  <c r="AZ4930" i="3"/>
  <c r="AZ4929" i="3"/>
  <c r="AZ4928" i="3"/>
  <c r="AZ4927" i="3"/>
  <c r="AZ4926" i="3"/>
  <c r="AZ4925" i="3"/>
  <c r="AZ4924" i="3"/>
  <c r="AZ4923" i="3"/>
  <c r="AZ4922" i="3"/>
  <c r="AZ4921" i="3"/>
  <c r="AZ4920" i="3"/>
  <c r="AZ4919" i="3"/>
  <c r="AZ4918" i="3"/>
  <c r="AZ4917" i="3"/>
  <c r="AZ4916" i="3"/>
  <c r="AZ4915" i="3"/>
  <c r="AZ4914" i="3"/>
  <c r="AZ4913" i="3"/>
  <c r="AZ4912" i="3"/>
  <c r="AZ4911" i="3"/>
  <c r="AZ4910" i="3"/>
  <c r="AZ4909" i="3"/>
  <c r="AZ4908" i="3"/>
  <c r="AZ4907" i="3"/>
  <c r="AZ4906" i="3"/>
  <c r="AZ4905" i="3"/>
  <c r="AZ4904" i="3"/>
  <c r="AZ4903" i="3"/>
  <c r="AZ4902" i="3"/>
  <c r="AZ4901" i="3"/>
  <c r="AZ4900" i="3"/>
  <c r="AZ4899" i="3"/>
  <c r="AZ4898" i="3"/>
  <c r="AZ4897" i="3"/>
  <c r="AZ4896" i="3"/>
  <c r="AZ4895" i="3"/>
  <c r="AZ4894" i="3"/>
  <c r="AZ4893" i="3"/>
  <c r="AZ4892" i="3"/>
  <c r="AZ4891" i="3"/>
  <c r="AZ4890" i="3"/>
  <c r="AZ4889" i="3"/>
  <c r="AZ4888" i="3"/>
  <c r="AZ4887" i="3"/>
  <c r="AZ4886" i="3"/>
  <c r="AZ4885" i="3"/>
  <c r="AZ4884" i="3"/>
  <c r="AZ4883" i="3"/>
  <c r="AZ4882" i="3"/>
  <c r="AZ4881" i="3"/>
  <c r="AZ4880" i="3"/>
  <c r="AZ4879" i="3"/>
  <c r="AZ4878" i="3"/>
  <c r="AZ4877" i="3"/>
  <c r="AZ4876" i="3"/>
  <c r="AZ4875" i="3"/>
  <c r="AZ4874" i="3"/>
  <c r="AZ4873" i="3"/>
  <c r="AZ4872" i="3"/>
  <c r="AZ4871" i="3"/>
  <c r="AZ4870" i="3"/>
  <c r="AZ4869" i="3"/>
  <c r="AZ4868" i="3"/>
  <c r="AZ4867" i="3"/>
  <c r="AZ4866" i="3"/>
  <c r="AZ4865" i="3"/>
  <c r="AZ4864" i="3"/>
  <c r="AZ4863" i="3"/>
  <c r="AZ4862" i="3"/>
  <c r="AZ4861" i="3"/>
  <c r="AZ4860" i="3"/>
  <c r="AZ4859" i="3"/>
  <c r="AZ4858" i="3"/>
  <c r="AZ4857" i="3"/>
  <c r="AZ4856" i="3"/>
  <c r="AZ4855" i="3"/>
  <c r="AZ4854" i="3"/>
  <c r="AZ4853" i="3"/>
  <c r="AZ4852" i="3"/>
  <c r="AZ4851" i="3"/>
  <c r="AZ4850" i="3"/>
  <c r="AZ4849" i="3"/>
  <c r="AZ4848" i="3"/>
  <c r="AZ4847" i="3"/>
  <c r="AZ4846" i="3"/>
  <c r="AZ4845" i="3"/>
  <c r="AZ4844" i="3"/>
  <c r="AZ4843" i="3"/>
  <c r="AZ4842" i="3"/>
  <c r="AZ4841" i="3"/>
  <c r="AZ4840" i="3"/>
  <c r="AZ4839" i="3"/>
  <c r="AZ4838" i="3"/>
  <c r="AZ4837" i="3"/>
  <c r="AZ4836" i="3"/>
  <c r="AZ4835" i="3"/>
  <c r="AZ4834" i="3"/>
  <c r="AZ4833" i="3"/>
  <c r="AZ4832" i="3"/>
  <c r="AZ4831" i="3"/>
  <c r="AZ4830" i="3"/>
  <c r="AZ4829" i="3"/>
  <c r="AZ4828" i="3"/>
  <c r="AZ4827" i="3"/>
  <c r="AZ4826" i="3"/>
  <c r="AZ4825" i="3"/>
  <c r="AZ4824" i="3"/>
  <c r="AZ4823" i="3"/>
  <c r="AZ4822" i="3"/>
  <c r="AZ4821" i="3"/>
  <c r="AZ4820" i="3"/>
  <c r="AZ4819" i="3"/>
  <c r="AZ4818" i="3"/>
  <c r="AZ4817" i="3"/>
  <c r="AZ4816" i="3"/>
  <c r="AZ4815" i="3"/>
  <c r="AZ4814" i="3"/>
  <c r="AZ4813" i="3"/>
  <c r="AZ4812" i="3"/>
  <c r="AZ4811" i="3"/>
  <c r="AZ4810" i="3"/>
  <c r="AZ4809" i="3"/>
  <c r="AZ4808" i="3"/>
  <c r="AZ4807" i="3"/>
  <c r="AZ4806" i="3"/>
  <c r="AZ4805" i="3"/>
  <c r="AZ4804" i="3"/>
  <c r="AZ4803" i="3"/>
  <c r="AZ4802" i="3"/>
  <c r="AZ4801" i="3"/>
  <c r="AZ4800" i="3"/>
  <c r="AZ4799" i="3"/>
  <c r="AZ4798" i="3"/>
  <c r="AZ4797" i="3"/>
  <c r="AZ4796" i="3"/>
  <c r="AZ4795" i="3"/>
  <c r="AZ4794" i="3"/>
  <c r="AZ4793" i="3"/>
  <c r="AZ4792" i="3"/>
  <c r="AZ4791" i="3"/>
  <c r="AZ4790" i="3"/>
  <c r="AZ4789" i="3"/>
  <c r="AZ4788" i="3"/>
  <c r="AZ4787" i="3"/>
  <c r="AZ4786" i="3"/>
  <c r="AZ4785" i="3"/>
  <c r="AZ4784" i="3"/>
  <c r="AZ4783" i="3"/>
  <c r="AZ4782" i="3"/>
  <c r="AZ4781" i="3"/>
  <c r="AZ4780" i="3"/>
  <c r="AZ4779" i="3"/>
  <c r="AZ4778" i="3"/>
  <c r="AZ4777" i="3"/>
  <c r="AZ4776" i="3"/>
  <c r="AZ4775" i="3"/>
  <c r="AZ4774" i="3"/>
  <c r="AZ4773" i="3"/>
  <c r="AZ4772" i="3"/>
  <c r="AZ4771" i="3"/>
  <c r="AZ4770" i="3"/>
  <c r="AZ4769" i="3"/>
  <c r="AZ4768" i="3"/>
  <c r="AZ4767" i="3"/>
  <c r="AZ4766" i="3"/>
  <c r="AZ4765" i="3"/>
  <c r="AZ4764" i="3"/>
  <c r="AZ4763" i="3"/>
  <c r="AZ4762" i="3"/>
  <c r="AZ4761" i="3"/>
  <c r="AZ4760" i="3"/>
  <c r="AZ4759" i="3"/>
  <c r="AZ4758" i="3"/>
  <c r="AZ4757" i="3"/>
  <c r="AZ4756" i="3"/>
  <c r="AZ4755" i="3"/>
  <c r="AZ4754" i="3"/>
  <c r="AZ4753" i="3"/>
  <c r="AZ4752" i="3"/>
  <c r="AZ4751" i="3"/>
  <c r="AZ4750" i="3"/>
  <c r="AZ4749" i="3"/>
  <c r="AZ4748" i="3"/>
  <c r="AZ4747" i="3"/>
  <c r="AZ4746" i="3"/>
  <c r="AZ4745" i="3"/>
  <c r="AZ4744" i="3"/>
  <c r="AZ4743" i="3"/>
  <c r="AZ4742" i="3"/>
  <c r="AZ4741" i="3"/>
  <c r="AZ4740" i="3"/>
  <c r="AZ4739" i="3"/>
  <c r="AZ4738" i="3"/>
  <c r="AZ4737" i="3"/>
  <c r="AZ4736" i="3"/>
  <c r="AZ4735" i="3"/>
  <c r="AZ4734" i="3"/>
  <c r="AZ4733" i="3"/>
  <c r="AZ4732" i="3"/>
  <c r="AZ4731" i="3"/>
  <c r="AZ4730" i="3"/>
  <c r="AZ4729" i="3"/>
  <c r="AZ4728" i="3"/>
  <c r="AZ4727" i="3"/>
  <c r="AZ4726" i="3"/>
  <c r="AZ4725" i="3"/>
  <c r="AZ4724" i="3"/>
  <c r="AZ4723" i="3"/>
  <c r="AZ4722" i="3"/>
  <c r="AZ4721" i="3"/>
  <c r="AZ4720" i="3"/>
  <c r="AZ4719" i="3"/>
  <c r="AZ4718" i="3"/>
  <c r="AZ4717" i="3"/>
  <c r="AZ4716" i="3"/>
  <c r="AZ4715" i="3"/>
  <c r="AZ4714" i="3"/>
  <c r="AZ4713" i="3"/>
  <c r="AZ4712" i="3"/>
  <c r="AZ4711" i="3"/>
  <c r="AZ4710" i="3"/>
  <c r="AZ4709" i="3"/>
  <c r="AZ4708" i="3"/>
  <c r="AZ4707" i="3"/>
  <c r="AZ4706" i="3"/>
  <c r="AZ4705" i="3"/>
  <c r="AZ4704" i="3"/>
  <c r="AZ4703" i="3"/>
  <c r="AZ4702" i="3"/>
  <c r="AZ4701" i="3"/>
  <c r="AZ4700" i="3"/>
  <c r="AZ4699" i="3"/>
  <c r="AZ4698" i="3"/>
  <c r="AZ4697" i="3"/>
  <c r="AZ4696" i="3"/>
  <c r="AZ4695" i="3"/>
  <c r="AZ4694" i="3"/>
  <c r="AZ4693" i="3"/>
  <c r="AZ4692" i="3"/>
  <c r="AZ4691" i="3"/>
  <c r="AZ4690" i="3"/>
  <c r="AZ4689" i="3"/>
  <c r="AZ4688" i="3"/>
  <c r="AZ4687" i="3"/>
  <c r="AZ4686" i="3"/>
  <c r="AZ4685" i="3"/>
  <c r="AZ4684" i="3"/>
  <c r="AZ4683" i="3"/>
  <c r="AZ4682" i="3"/>
  <c r="AZ4681" i="3"/>
  <c r="AZ4680" i="3"/>
  <c r="AZ4679" i="3"/>
  <c r="AZ4678" i="3"/>
  <c r="AZ4677" i="3"/>
  <c r="AZ4676" i="3"/>
  <c r="AZ4675" i="3"/>
  <c r="AZ4674" i="3"/>
  <c r="AZ4673" i="3"/>
  <c r="AZ4672" i="3"/>
  <c r="AZ4671" i="3"/>
  <c r="AZ4670" i="3"/>
  <c r="AZ4669" i="3"/>
  <c r="AZ4668" i="3"/>
  <c r="AZ4667" i="3"/>
  <c r="AZ4666" i="3"/>
  <c r="AZ4665" i="3"/>
  <c r="AZ4664" i="3"/>
  <c r="AZ4663" i="3"/>
  <c r="AZ4662" i="3"/>
  <c r="AZ4661" i="3"/>
  <c r="AZ4660" i="3"/>
  <c r="AZ4659" i="3"/>
  <c r="AZ4658" i="3"/>
  <c r="AZ4657" i="3"/>
  <c r="AZ4656" i="3"/>
  <c r="AZ4655" i="3"/>
  <c r="AZ4654" i="3"/>
  <c r="AZ4653" i="3"/>
  <c r="AZ4652" i="3"/>
  <c r="AZ4651" i="3"/>
  <c r="AZ4650" i="3"/>
  <c r="AZ4649" i="3"/>
  <c r="AZ4648" i="3"/>
  <c r="AZ4647" i="3"/>
  <c r="AZ4646" i="3"/>
  <c r="AZ4645" i="3"/>
  <c r="AZ4644" i="3"/>
  <c r="AZ4643" i="3"/>
  <c r="AZ4642" i="3"/>
  <c r="AZ4641" i="3"/>
  <c r="AZ4640" i="3"/>
  <c r="AZ4639" i="3"/>
  <c r="AZ4638" i="3"/>
  <c r="AZ4637" i="3"/>
  <c r="AZ4636" i="3"/>
  <c r="AZ4635" i="3"/>
  <c r="AZ4634" i="3"/>
  <c r="AZ4633" i="3"/>
  <c r="AZ4632" i="3"/>
  <c r="AZ4631" i="3"/>
  <c r="AZ4630" i="3"/>
  <c r="AZ4629" i="3"/>
  <c r="AZ4628" i="3"/>
  <c r="AZ4627" i="3"/>
  <c r="AZ4626" i="3"/>
  <c r="AZ4625" i="3"/>
  <c r="AZ4624" i="3"/>
  <c r="AZ4623" i="3"/>
  <c r="AZ4622" i="3"/>
  <c r="AZ4621" i="3"/>
  <c r="AZ4620" i="3"/>
  <c r="AZ4619" i="3"/>
  <c r="AZ4618" i="3"/>
  <c r="AZ4617" i="3"/>
  <c r="AZ4616" i="3"/>
  <c r="AZ4615" i="3"/>
  <c r="AZ4614" i="3"/>
  <c r="AZ4613" i="3"/>
  <c r="AZ4612" i="3"/>
  <c r="AZ4611" i="3"/>
  <c r="AZ4610" i="3"/>
  <c r="AZ4609" i="3"/>
  <c r="AZ4608" i="3"/>
  <c r="AZ4607" i="3"/>
  <c r="AZ4606" i="3"/>
  <c r="AZ4605" i="3"/>
  <c r="AZ4604" i="3"/>
  <c r="AZ4603" i="3"/>
  <c r="AZ4602" i="3"/>
  <c r="AZ4601" i="3"/>
  <c r="AZ4600" i="3"/>
  <c r="AZ4599" i="3"/>
  <c r="AZ4598" i="3"/>
  <c r="AZ4597" i="3"/>
  <c r="AZ4596" i="3"/>
  <c r="AZ4595" i="3"/>
  <c r="AZ4594" i="3"/>
  <c r="AZ4593" i="3"/>
  <c r="AZ4592" i="3"/>
  <c r="AZ4591" i="3"/>
  <c r="AZ4590" i="3"/>
  <c r="AZ4589" i="3"/>
  <c r="AZ4588" i="3"/>
  <c r="AZ4587" i="3"/>
  <c r="AZ4586" i="3"/>
  <c r="AZ4585" i="3"/>
  <c r="AZ4584" i="3"/>
  <c r="AZ4583" i="3"/>
  <c r="AZ4582" i="3"/>
  <c r="AZ4581" i="3"/>
  <c r="AZ4580" i="3"/>
  <c r="AZ4579" i="3"/>
  <c r="AZ4578" i="3"/>
  <c r="AZ4577" i="3"/>
  <c r="AZ4576" i="3"/>
  <c r="AZ4575" i="3"/>
  <c r="AZ4574" i="3"/>
  <c r="AZ4573" i="3"/>
  <c r="AZ4572" i="3"/>
  <c r="AZ4571" i="3"/>
  <c r="AZ4570" i="3"/>
  <c r="AZ4569" i="3"/>
  <c r="AZ4568" i="3"/>
  <c r="AZ4567" i="3"/>
  <c r="AZ4566" i="3"/>
  <c r="AZ4565" i="3"/>
  <c r="AZ4564" i="3"/>
  <c r="AZ4563" i="3"/>
  <c r="AZ4562" i="3"/>
  <c r="AZ4561" i="3"/>
  <c r="AZ4560" i="3"/>
  <c r="AZ4559" i="3"/>
  <c r="AZ4558" i="3"/>
  <c r="AZ4557" i="3"/>
  <c r="AZ4556" i="3"/>
  <c r="AZ4555" i="3"/>
  <c r="AZ4554" i="3"/>
  <c r="AZ4553" i="3"/>
  <c r="AZ4552" i="3"/>
  <c r="AZ4551" i="3"/>
  <c r="AZ4550" i="3"/>
  <c r="AZ4549" i="3"/>
  <c r="AZ4548" i="3"/>
  <c r="AZ4547" i="3"/>
  <c r="AZ4546" i="3"/>
  <c r="AZ4545" i="3"/>
  <c r="AZ4544" i="3"/>
  <c r="AZ4543" i="3"/>
  <c r="AZ4542" i="3"/>
  <c r="AZ4541" i="3"/>
  <c r="AZ4540" i="3"/>
  <c r="AZ4539" i="3"/>
  <c r="AZ4538" i="3"/>
  <c r="AZ4537" i="3"/>
  <c r="AZ4536" i="3"/>
  <c r="AZ4535" i="3"/>
  <c r="AZ4534" i="3"/>
  <c r="AZ4533" i="3"/>
  <c r="AZ4532" i="3"/>
  <c r="AZ4531" i="3"/>
  <c r="AZ4530" i="3"/>
  <c r="AZ4529" i="3"/>
  <c r="AZ4528" i="3"/>
  <c r="AZ4527" i="3"/>
  <c r="AZ4526" i="3"/>
  <c r="AZ4525" i="3"/>
  <c r="AZ4524" i="3"/>
  <c r="AZ4523" i="3"/>
  <c r="AZ4522" i="3"/>
  <c r="AZ4521" i="3"/>
  <c r="AZ4520" i="3"/>
  <c r="AZ4519" i="3"/>
  <c r="AZ4518" i="3"/>
  <c r="AZ4517" i="3"/>
  <c r="AZ4516" i="3"/>
  <c r="AZ4515" i="3"/>
  <c r="AZ4514" i="3"/>
  <c r="AZ4513" i="3"/>
  <c r="AZ4512" i="3"/>
  <c r="AZ4511" i="3"/>
  <c r="AZ4510" i="3"/>
  <c r="AZ4509" i="3"/>
  <c r="AZ4508" i="3"/>
  <c r="AZ4507" i="3"/>
  <c r="AZ4506" i="3"/>
  <c r="AZ4505" i="3"/>
  <c r="AZ4504" i="3"/>
  <c r="AZ4503" i="3"/>
  <c r="AZ4502" i="3"/>
  <c r="AZ4501" i="3"/>
  <c r="AZ4500" i="3"/>
  <c r="AZ4499" i="3"/>
  <c r="AZ4498" i="3"/>
  <c r="AZ4497" i="3"/>
  <c r="AZ4496" i="3"/>
  <c r="AZ4495" i="3"/>
  <c r="AZ4494" i="3"/>
  <c r="AZ4493" i="3"/>
  <c r="AZ4492" i="3"/>
  <c r="AZ4491" i="3"/>
  <c r="AZ4490" i="3"/>
  <c r="AZ4489" i="3"/>
  <c r="AZ4488" i="3"/>
  <c r="AZ4487" i="3"/>
  <c r="AZ4486" i="3"/>
  <c r="AZ4485" i="3"/>
  <c r="AZ4484" i="3"/>
  <c r="AZ4483" i="3"/>
  <c r="AZ4482" i="3"/>
  <c r="AZ4481" i="3"/>
  <c r="AZ4480" i="3"/>
  <c r="AZ4479" i="3"/>
  <c r="AZ4478" i="3"/>
  <c r="AZ4477" i="3"/>
  <c r="AZ4476" i="3"/>
  <c r="AZ4475" i="3"/>
  <c r="AZ4474" i="3"/>
  <c r="AZ4473" i="3"/>
  <c r="AZ4472" i="3"/>
  <c r="AZ4471" i="3"/>
  <c r="AZ4470" i="3"/>
  <c r="AZ4469" i="3"/>
  <c r="AZ4468" i="3"/>
  <c r="AZ4467" i="3"/>
  <c r="AZ4466" i="3"/>
  <c r="AZ4465" i="3"/>
  <c r="AZ4464" i="3"/>
  <c r="AZ4463" i="3"/>
  <c r="AZ4462" i="3"/>
  <c r="AZ4461" i="3"/>
  <c r="AZ4460" i="3"/>
  <c r="AZ4459" i="3"/>
  <c r="AZ4458" i="3"/>
  <c r="AZ4457" i="3"/>
  <c r="AZ4456" i="3"/>
  <c r="AZ4455" i="3"/>
  <c r="AZ4454" i="3"/>
  <c r="AZ4453" i="3"/>
  <c r="AZ4452" i="3"/>
  <c r="AZ4451" i="3"/>
  <c r="AZ4450" i="3"/>
  <c r="AZ4449" i="3"/>
  <c r="AZ4448" i="3"/>
  <c r="AZ4447" i="3"/>
  <c r="AZ4446" i="3"/>
  <c r="AZ4445" i="3"/>
  <c r="AZ4444" i="3"/>
  <c r="AZ4443" i="3"/>
  <c r="AZ4442" i="3"/>
  <c r="AZ4441" i="3"/>
  <c r="AZ4440" i="3"/>
  <c r="AZ4439" i="3"/>
  <c r="AZ4438" i="3"/>
  <c r="AZ4437" i="3"/>
  <c r="AZ4436" i="3"/>
  <c r="AZ4435" i="3"/>
  <c r="AZ4434" i="3"/>
  <c r="AZ4433" i="3"/>
  <c r="AZ4432" i="3"/>
  <c r="AZ4431" i="3"/>
  <c r="AZ4430" i="3"/>
  <c r="AZ4429" i="3"/>
  <c r="AZ4428" i="3"/>
  <c r="AZ4427" i="3"/>
  <c r="AZ4426" i="3"/>
  <c r="AZ4425" i="3"/>
  <c r="AZ4424" i="3"/>
  <c r="AZ4423" i="3"/>
  <c r="AZ4422" i="3"/>
  <c r="AZ4421" i="3"/>
  <c r="AZ4420" i="3"/>
  <c r="AZ4419" i="3"/>
  <c r="AZ4418" i="3"/>
  <c r="AZ4417" i="3"/>
  <c r="AZ4416" i="3"/>
  <c r="AZ4415" i="3"/>
  <c r="AZ4414" i="3"/>
  <c r="AZ4413" i="3"/>
  <c r="AZ4412" i="3"/>
  <c r="AZ4411" i="3"/>
  <c r="AZ4410" i="3"/>
  <c r="AZ4409" i="3"/>
  <c r="AZ4408" i="3"/>
  <c r="AZ4407" i="3"/>
  <c r="AZ4406" i="3"/>
  <c r="AZ4405" i="3"/>
  <c r="AZ4404" i="3"/>
  <c r="AZ4403" i="3"/>
  <c r="AZ4402" i="3"/>
  <c r="AZ4401" i="3"/>
  <c r="AZ4400" i="3"/>
  <c r="AZ4399" i="3"/>
  <c r="AZ4398" i="3"/>
  <c r="AZ4397" i="3"/>
  <c r="AZ4396" i="3"/>
  <c r="AZ4395" i="3"/>
  <c r="AZ4394" i="3"/>
  <c r="AZ4393" i="3"/>
  <c r="AZ4392" i="3"/>
  <c r="AZ4391" i="3"/>
  <c r="AZ4390" i="3"/>
  <c r="AZ4389" i="3"/>
  <c r="AZ4388" i="3"/>
  <c r="AZ4387" i="3"/>
  <c r="AZ4386" i="3"/>
  <c r="AZ4385" i="3"/>
  <c r="AZ4384" i="3"/>
  <c r="AZ4383" i="3"/>
  <c r="AZ4382" i="3"/>
  <c r="AZ4381" i="3"/>
  <c r="AZ4380" i="3"/>
  <c r="AZ4379" i="3"/>
  <c r="AZ4378" i="3"/>
  <c r="AZ4377" i="3"/>
  <c r="AZ4376" i="3"/>
  <c r="AZ4375" i="3"/>
  <c r="AZ4374" i="3"/>
  <c r="AZ4373" i="3"/>
  <c r="AZ4372" i="3"/>
  <c r="AZ4371" i="3"/>
  <c r="AZ4370" i="3"/>
  <c r="AZ4369" i="3"/>
  <c r="AZ4368" i="3"/>
  <c r="AZ4367" i="3"/>
  <c r="AZ4366" i="3"/>
  <c r="AZ4365" i="3"/>
  <c r="AZ4364" i="3"/>
  <c r="AZ4363" i="3"/>
  <c r="AZ4362" i="3"/>
  <c r="AZ4361" i="3"/>
  <c r="AZ4360" i="3"/>
  <c r="AZ4359" i="3"/>
  <c r="AZ4358" i="3"/>
  <c r="AZ4357" i="3"/>
  <c r="AZ4356" i="3"/>
  <c r="AZ4355" i="3"/>
  <c r="AZ4354" i="3"/>
  <c r="AZ4353" i="3"/>
  <c r="AZ4352" i="3"/>
  <c r="AZ4351" i="3"/>
  <c r="AZ4350" i="3"/>
  <c r="AZ4349" i="3"/>
  <c r="AZ4348" i="3"/>
  <c r="AZ4347" i="3"/>
  <c r="AZ4346" i="3"/>
  <c r="AZ4345" i="3"/>
  <c r="AZ4344" i="3"/>
  <c r="AZ4343" i="3"/>
  <c r="AZ4342" i="3"/>
  <c r="AZ4341" i="3"/>
  <c r="AZ4340" i="3"/>
  <c r="AZ4339" i="3"/>
  <c r="AZ4338" i="3"/>
  <c r="AZ4337" i="3"/>
  <c r="AZ4336" i="3"/>
  <c r="AZ4335" i="3"/>
  <c r="AZ4334" i="3"/>
  <c r="AZ4333" i="3"/>
  <c r="AZ4332" i="3"/>
  <c r="AZ4331" i="3"/>
  <c r="AZ4330" i="3"/>
  <c r="AZ4329" i="3"/>
  <c r="AZ4328" i="3"/>
  <c r="AZ4327" i="3"/>
  <c r="AZ4326" i="3"/>
  <c r="AZ4325" i="3"/>
  <c r="AZ4324" i="3"/>
  <c r="AZ4323" i="3"/>
  <c r="AZ4322" i="3"/>
  <c r="AZ4321" i="3"/>
  <c r="AZ4320" i="3"/>
  <c r="AZ4319" i="3"/>
  <c r="AZ4318" i="3"/>
  <c r="AZ4317" i="3"/>
  <c r="AZ4316" i="3"/>
  <c r="AZ4315" i="3"/>
  <c r="AZ4314" i="3"/>
  <c r="AZ4313" i="3"/>
  <c r="AZ4312" i="3"/>
  <c r="AZ4311" i="3"/>
  <c r="AZ4310" i="3"/>
  <c r="AZ4309" i="3"/>
  <c r="AZ4308" i="3"/>
  <c r="AZ4307" i="3"/>
  <c r="AZ4306" i="3"/>
  <c r="AZ4305" i="3"/>
  <c r="AZ4304" i="3"/>
  <c r="AZ4303" i="3"/>
  <c r="AZ4302" i="3"/>
  <c r="AZ4301" i="3"/>
  <c r="AZ4300" i="3"/>
  <c r="AZ4299" i="3"/>
  <c r="AZ4298" i="3"/>
  <c r="AZ4297" i="3"/>
  <c r="AZ4296" i="3"/>
  <c r="AZ4295" i="3"/>
  <c r="AZ4294" i="3"/>
  <c r="AZ4293" i="3"/>
  <c r="AZ4292" i="3"/>
  <c r="AZ4291" i="3"/>
  <c r="AZ4290" i="3"/>
  <c r="AZ4289" i="3"/>
  <c r="AZ4288" i="3"/>
  <c r="AZ4287" i="3"/>
  <c r="AZ4286" i="3"/>
  <c r="AZ4285" i="3"/>
  <c r="AZ4284" i="3"/>
  <c r="AZ4283" i="3"/>
  <c r="AZ4282" i="3"/>
  <c r="AZ4281" i="3"/>
  <c r="AZ4280" i="3"/>
  <c r="AZ4279" i="3"/>
  <c r="AZ4278" i="3"/>
  <c r="AZ4277" i="3"/>
  <c r="AZ4276" i="3"/>
  <c r="AZ4275" i="3"/>
  <c r="AZ4274" i="3"/>
  <c r="AZ4273" i="3"/>
  <c r="AZ4272" i="3"/>
  <c r="AZ4271" i="3"/>
  <c r="AZ4270" i="3"/>
  <c r="AZ4269" i="3"/>
  <c r="AZ4268" i="3"/>
  <c r="AZ4267" i="3"/>
  <c r="AZ4266" i="3"/>
  <c r="AZ4265" i="3"/>
  <c r="AZ4264" i="3"/>
  <c r="AZ4263" i="3"/>
  <c r="AZ4262" i="3"/>
  <c r="AZ4261" i="3"/>
  <c r="AZ4260" i="3"/>
  <c r="AZ4259" i="3"/>
  <c r="AZ4258" i="3"/>
  <c r="AZ4257" i="3"/>
  <c r="AZ4256" i="3"/>
  <c r="AZ4255" i="3"/>
  <c r="AZ4254" i="3"/>
  <c r="AZ4253" i="3"/>
  <c r="AZ4252" i="3"/>
  <c r="AZ4251" i="3"/>
  <c r="AZ4250" i="3"/>
  <c r="AZ4249" i="3"/>
  <c r="AZ4248" i="3"/>
  <c r="AZ4247" i="3"/>
  <c r="AZ4246" i="3"/>
  <c r="AZ4245" i="3"/>
  <c r="AZ4244" i="3"/>
  <c r="AZ4243" i="3"/>
  <c r="AZ4242" i="3"/>
  <c r="AZ4241" i="3"/>
  <c r="AZ4240" i="3"/>
  <c r="AZ4239" i="3"/>
  <c r="AZ4238" i="3"/>
  <c r="AZ4237" i="3"/>
  <c r="AZ4236" i="3"/>
  <c r="AZ4235" i="3"/>
  <c r="AZ4234" i="3"/>
  <c r="AZ4233" i="3"/>
  <c r="AZ4232" i="3"/>
  <c r="AZ4231" i="3"/>
  <c r="AZ4230" i="3"/>
  <c r="AZ4229" i="3"/>
  <c r="AZ4228" i="3"/>
  <c r="AZ4227" i="3"/>
  <c r="AZ4226" i="3"/>
  <c r="AZ4225" i="3"/>
  <c r="AZ4224" i="3"/>
  <c r="AZ4223" i="3"/>
  <c r="AZ4222" i="3"/>
  <c r="AZ4221" i="3"/>
  <c r="AZ4220" i="3"/>
  <c r="AZ4219" i="3"/>
  <c r="AZ4218" i="3"/>
  <c r="AZ4217" i="3"/>
  <c r="AZ4216" i="3"/>
  <c r="AZ4215" i="3"/>
  <c r="AZ4214" i="3"/>
  <c r="AZ4213" i="3"/>
  <c r="AZ4212" i="3"/>
  <c r="AZ4211" i="3"/>
  <c r="AZ4210" i="3"/>
  <c r="AZ4209" i="3"/>
  <c r="AZ4208" i="3"/>
  <c r="AZ4207" i="3"/>
  <c r="AZ4206" i="3"/>
  <c r="AZ4205" i="3"/>
  <c r="AZ4204" i="3"/>
  <c r="AZ4203" i="3"/>
  <c r="AZ4202" i="3"/>
  <c r="AZ4201" i="3"/>
  <c r="AZ4200" i="3"/>
  <c r="AZ4199" i="3"/>
  <c r="AZ4198" i="3"/>
  <c r="AZ4197" i="3"/>
  <c r="AZ4196" i="3"/>
  <c r="AZ4195" i="3"/>
  <c r="AZ4194" i="3"/>
  <c r="AZ4193" i="3"/>
  <c r="AZ4192" i="3"/>
  <c r="AZ4191" i="3"/>
  <c r="AZ4190" i="3"/>
  <c r="AZ4189" i="3"/>
  <c r="AZ4188" i="3"/>
  <c r="AZ4187" i="3"/>
  <c r="AZ4186" i="3"/>
  <c r="AZ4185" i="3"/>
  <c r="AZ4184" i="3"/>
  <c r="AZ4183" i="3"/>
  <c r="AZ4182" i="3"/>
  <c r="AZ4181" i="3"/>
  <c r="AZ4180" i="3"/>
  <c r="AZ4179" i="3"/>
  <c r="AZ4178" i="3"/>
  <c r="AZ4177" i="3"/>
  <c r="AZ4176" i="3"/>
  <c r="AZ4175" i="3"/>
  <c r="AZ4174" i="3"/>
  <c r="AZ4173" i="3"/>
  <c r="AZ4172" i="3"/>
  <c r="AZ4171" i="3"/>
  <c r="AZ4170" i="3"/>
  <c r="AZ4169" i="3"/>
  <c r="AZ4168" i="3"/>
  <c r="AZ4167" i="3"/>
  <c r="AZ4166" i="3"/>
  <c r="AZ4165" i="3"/>
  <c r="AZ4164" i="3"/>
  <c r="AZ4163" i="3"/>
  <c r="AZ4162" i="3"/>
  <c r="AZ4161" i="3"/>
  <c r="AZ4160" i="3"/>
  <c r="AZ4159" i="3"/>
  <c r="AZ4158" i="3"/>
  <c r="AZ4157" i="3"/>
  <c r="AZ4156" i="3"/>
  <c r="AZ4155" i="3"/>
  <c r="AZ4154" i="3"/>
  <c r="AZ4153" i="3"/>
  <c r="AZ4152" i="3"/>
  <c r="AZ4151" i="3"/>
  <c r="AZ4150" i="3"/>
  <c r="AZ4149" i="3"/>
  <c r="AZ4148" i="3"/>
  <c r="AZ4147" i="3"/>
  <c r="AZ4146" i="3"/>
  <c r="AZ4145" i="3"/>
  <c r="AZ4144" i="3"/>
  <c r="AZ4143" i="3"/>
  <c r="AZ4142" i="3"/>
  <c r="AZ4141" i="3"/>
  <c r="AZ4140" i="3"/>
  <c r="AZ4139" i="3"/>
  <c r="AZ4138" i="3"/>
  <c r="AZ4137" i="3"/>
  <c r="AZ4136" i="3"/>
  <c r="AZ4135" i="3"/>
  <c r="AZ4134" i="3"/>
  <c r="AZ4133" i="3"/>
  <c r="AZ4132" i="3"/>
  <c r="AZ4131" i="3"/>
  <c r="AZ4130" i="3"/>
  <c r="AZ4129" i="3"/>
  <c r="AZ4128" i="3"/>
  <c r="AZ4127" i="3"/>
  <c r="AZ4126" i="3"/>
  <c r="AZ4125" i="3"/>
  <c r="AZ4124" i="3"/>
  <c r="AZ4123" i="3"/>
  <c r="AZ4122" i="3"/>
  <c r="AZ4121" i="3"/>
  <c r="AZ4120" i="3"/>
  <c r="AZ4119" i="3"/>
  <c r="AZ4118" i="3"/>
  <c r="AZ4117" i="3"/>
  <c r="AZ4116" i="3"/>
  <c r="AZ4115" i="3"/>
  <c r="AZ4114" i="3"/>
  <c r="AZ4113" i="3"/>
  <c r="AZ4112" i="3"/>
  <c r="AZ4111" i="3"/>
  <c r="AZ4110" i="3"/>
  <c r="AZ4109" i="3"/>
  <c r="AZ4108" i="3"/>
  <c r="AZ4107" i="3"/>
  <c r="AZ4106" i="3"/>
  <c r="AZ4105" i="3"/>
  <c r="AZ4104" i="3"/>
  <c r="AZ4103" i="3"/>
  <c r="AZ4102" i="3"/>
  <c r="AZ4101" i="3"/>
  <c r="AZ4100" i="3"/>
  <c r="AZ4099" i="3"/>
  <c r="AZ4098" i="3"/>
  <c r="AZ4097" i="3"/>
  <c r="AZ4096" i="3"/>
  <c r="AZ4095" i="3"/>
  <c r="AZ4094" i="3"/>
  <c r="AZ4093" i="3"/>
  <c r="AZ4092" i="3"/>
  <c r="AZ4091" i="3"/>
  <c r="AZ4090" i="3"/>
  <c r="AZ4089" i="3"/>
  <c r="AZ4088" i="3"/>
  <c r="AZ4087" i="3"/>
  <c r="AZ4086" i="3"/>
  <c r="AZ4085" i="3"/>
  <c r="AZ4084" i="3"/>
  <c r="AZ4083" i="3"/>
  <c r="AZ4082" i="3"/>
  <c r="AZ4081" i="3"/>
  <c r="AZ4080" i="3"/>
  <c r="AZ4079" i="3"/>
  <c r="AZ4078" i="3"/>
  <c r="AZ4077" i="3"/>
  <c r="AZ4076" i="3"/>
  <c r="AZ4075" i="3"/>
  <c r="AZ4074" i="3"/>
  <c r="AZ4073" i="3"/>
  <c r="AZ4072" i="3"/>
  <c r="AZ4071" i="3"/>
  <c r="AZ4070" i="3"/>
  <c r="AZ4069" i="3"/>
  <c r="AZ4068" i="3"/>
  <c r="AZ4067" i="3"/>
  <c r="AZ4066" i="3"/>
  <c r="AZ4065" i="3"/>
  <c r="AZ4064" i="3"/>
  <c r="AZ4063" i="3"/>
  <c r="AZ4062" i="3"/>
  <c r="AZ4061" i="3"/>
  <c r="AZ4060" i="3"/>
  <c r="AZ4059" i="3"/>
  <c r="AZ4058" i="3"/>
  <c r="AZ4057" i="3"/>
  <c r="AZ4056" i="3"/>
  <c r="AZ4055" i="3"/>
  <c r="AZ4054" i="3"/>
  <c r="AZ4053" i="3"/>
  <c r="AZ4052" i="3"/>
  <c r="AZ4051" i="3"/>
  <c r="AZ4050" i="3"/>
  <c r="AZ4049" i="3"/>
  <c r="AZ4048" i="3"/>
  <c r="AZ4047" i="3"/>
  <c r="AZ4046" i="3"/>
  <c r="AZ4045" i="3"/>
  <c r="AZ4044" i="3"/>
  <c r="AZ4043" i="3"/>
  <c r="AZ4042" i="3"/>
  <c r="AZ4041" i="3"/>
  <c r="AZ4040" i="3"/>
  <c r="AZ4039" i="3"/>
  <c r="AZ4038" i="3"/>
  <c r="AZ4037" i="3"/>
  <c r="AZ4036" i="3"/>
  <c r="AZ4035" i="3"/>
  <c r="AZ4034" i="3"/>
  <c r="AZ4033" i="3"/>
  <c r="AZ4032" i="3"/>
  <c r="AZ4031" i="3"/>
  <c r="AZ4030" i="3"/>
  <c r="AZ4029" i="3"/>
  <c r="AZ4028" i="3"/>
  <c r="AZ4027" i="3"/>
  <c r="AZ4026" i="3"/>
  <c r="AZ4025" i="3"/>
  <c r="AZ4024" i="3"/>
  <c r="AZ4023" i="3"/>
  <c r="AZ4022" i="3"/>
  <c r="AZ4021" i="3"/>
  <c r="AZ4020" i="3"/>
  <c r="AZ4019" i="3"/>
  <c r="AZ4018" i="3"/>
  <c r="AZ4017" i="3"/>
  <c r="AZ4016" i="3"/>
  <c r="AZ4015" i="3"/>
  <c r="AZ4014" i="3"/>
  <c r="AZ4013" i="3"/>
  <c r="AZ4012" i="3"/>
  <c r="AZ4011" i="3"/>
  <c r="AZ4010" i="3"/>
  <c r="AZ4009" i="3"/>
  <c r="AZ4008" i="3"/>
  <c r="AZ4007" i="3"/>
  <c r="AZ4006" i="3"/>
  <c r="AZ4005" i="3"/>
  <c r="AZ4004" i="3"/>
  <c r="AZ4003" i="3"/>
  <c r="AZ4002" i="3"/>
  <c r="AZ4001" i="3"/>
  <c r="AZ4000" i="3"/>
  <c r="AZ3999" i="3"/>
  <c r="AZ3998" i="3"/>
  <c r="AZ3997" i="3"/>
  <c r="AZ3996" i="3"/>
  <c r="AZ3995" i="3"/>
  <c r="AZ3994" i="3"/>
  <c r="AZ3993" i="3"/>
  <c r="AZ3992" i="3"/>
  <c r="AZ3991" i="3"/>
  <c r="AZ3990" i="3"/>
  <c r="AZ3989" i="3"/>
  <c r="AZ3988" i="3"/>
  <c r="AZ3987" i="3"/>
  <c r="AZ3986" i="3"/>
  <c r="AZ3985" i="3"/>
  <c r="AZ3984" i="3"/>
  <c r="AZ3983" i="3"/>
  <c r="AZ3982" i="3"/>
  <c r="AZ3981" i="3"/>
  <c r="AZ3980" i="3"/>
  <c r="AZ3979" i="3"/>
  <c r="AZ3978" i="3"/>
  <c r="AZ3977" i="3"/>
  <c r="AZ3976" i="3"/>
  <c r="AZ3975" i="3"/>
  <c r="AZ3974" i="3"/>
  <c r="AZ3973" i="3"/>
  <c r="AZ3972" i="3"/>
  <c r="AZ3971" i="3"/>
  <c r="AZ3970" i="3"/>
  <c r="AZ3969" i="3"/>
  <c r="AZ3968" i="3"/>
  <c r="AZ3967" i="3"/>
  <c r="AZ3966" i="3"/>
  <c r="AZ3965" i="3"/>
  <c r="AZ3964" i="3"/>
  <c r="AZ3963" i="3"/>
  <c r="AZ3962" i="3"/>
  <c r="AZ3961" i="3"/>
  <c r="AZ3960" i="3"/>
  <c r="AZ3959" i="3"/>
  <c r="AZ3958" i="3"/>
  <c r="AZ3957" i="3"/>
  <c r="AZ3956" i="3"/>
  <c r="AZ3955" i="3"/>
  <c r="AZ3954" i="3"/>
  <c r="AZ3953" i="3"/>
  <c r="AZ3952" i="3"/>
  <c r="AZ3951" i="3"/>
  <c r="AZ3950" i="3"/>
  <c r="AZ3949" i="3"/>
  <c r="AZ3948" i="3"/>
  <c r="AZ3947" i="3"/>
  <c r="AZ3946" i="3"/>
  <c r="AZ3945" i="3"/>
  <c r="AZ3944" i="3"/>
  <c r="AZ3943" i="3"/>
  <c r="AZ3942" i="3"/>
  <c r="AZ3941" i="3"/>
  <c r="AZ3940" i="3"/>
  <c r="AZ3939" i="3"/>
  <c r="AZ3938" i="3"/>
  <c r="AZ3937" i="3"/>
  <c r="AZ3936" i="3"/>
  <c r="AZ3935" i="3"/>
  <c r="AZ3934" i="3"/>
  <c r="AZ3933" i="3"/>
  <c r="AZ3932" i="3"/>
  <c r="AZ3931" i="3"/>
  <c r="AZ3930" i="3"/>
  <c r="AZ3929" i="3"/>
  <c r="AZ3928" i="3"/>
  <c r="AZ3927" i="3"/>
  <c r="AZ3926" i="3"/>
  <c r="AZ3925" i="3"/>
  <c r="AZ3924" i="3"/>
  <c r="AZ3923" i="3"/>
  <c r="AZ3922" i="3"/>
  <c r="AZ3921" i="3"/>
  <c r="AZ3920" i="3"/>
  <c r="AZ3919" i="3"/>
  <c r="AZ3918" i="3"/>
  <c r="AZ3917" i="3"/>
  <c r="AZ3916" i="3"/>
  <c r="AZ3915" i="3"/>
  <c r="AZ3914" i="3"/>
  <c r="AZ3913" i="3"/>
  <c r="AZ3912" i="3"/>
  <c r="AZ3911" i="3"/>
  <c r="AZ3910" i="3"/>
  <c r="AZ3909" i="3"/>
  <c r="AZ3908" i="3"/>
  <c r="AZ3907" i="3"/>
  <c r="AZ3906" i="3"/>
  <c r="AZ3905" i="3"/>
  <c r="AZ3904" i="3"/>
  <c r="AZ3903" i="3"/>
  <c r="AZ3902" i="3"/>
  <c r="AZ3901" i="3"/>
  <c r="AZ3900" i="3"/>
  <c r="AZ3899" i="3"/>
  <c r="AZ3898" i="3"/>
  <c r="AZ3897" i="3"/>
  <c r="AZ3896" i="3"/>
  <c r="AZ3895" i="3"/>
  <c r="AZ3894" i="3"/>
  <c r="AZ3893" i="3"/>
  <c r="AZ3892" i="3"/>
  <c r="AZ3891" i="3"/>
  <c r="AZ3890" i="3"/>
  <c r="AZ3889" i="3"/>
  <c r="AZ3888" i="3"/>
  <c r="AZ3887" i="3"/>
  <c r="AZ3886" i="3"/>
  <c r="AZ3885" i="3"/>
  <c r="AZ3884" i="3"/>
  <c r="AZ3883" i="3"/>
  <c r="AZ3882" i="3"/>
  <c r="AZ3881" i="3"/>
  <c r="AZ3880" i="3"/>
  <c r="AZ3879" i="3"/>
  <c r="AZ3878" i="3"/>
  <c r="AZ3877" i="3"/>
  <c r="AZ3876" i="3"/>
  <c r="AZ3875" i="3"/>
  <c r="AZ3874" i="3"/>
  <c r="AZ3873" i="3"/>
  <c r="AZ3872" i="3"/>
  <c r="AZ3871" i="3"/>
  <c r="AZ3870" i="3"/>
  <c r="AZ3869" i="3"/>
  <c r="AZ3868" i="3"/>
  <c r="AZ3867" i="3"/>
  <c r="AZ3866" i="3"/>
  <c r="AZ3865" i="3"/>
  <c r="AZ3864" i="3"/>
  <c r="AZ3863" i="3"/>
  <c r="AZ3862" i="3"/>
  <c r="AZ3861" i="3"/>
  <c r="AZ3860" i="3"/>
  <c r="AZ3859" i="3"/>
  <c r="AZ3858" i="3"/>
  <c r="AZ3857" i="3"/>
  <c r="AZ3856" i="3"/>
  <c r="AZ3855" i="3"/>
  <c r="AZ3854" i="3"/>
  <c r="AZ3853" i="3"/>
  <c r="AZ3852" i="3"/>
  <c r="AZ3851" i="3"/>
  <c r="AZ3850" i="3"/>
  <c r="AZ3849" i="3"/>
  <c r="AZ3848" i="3"/>
  <c r="AZ3847" i="3"/>
  <c r="AZ3846" i="3"/>
  <c r="AZ3845" i="3"/>
  <c r="AZ3844" i="3"/>
  <c r="AZ3843" i="3"/>
  <c r="AZ3842" i="3"/>
  <c r="AZ3841" i="3"/>
  <c r="AZ3840" i="3"/>
  <c r="AZ3839" i="3"/>
  <c r="AZ3838" i="3"/>
  <c r="AZ3837" i="3"/>
  <c r="AZ3836" i="3"/>
  <c r="AZ3835" i="3"/>
  <c r="AZ3834" i="3"/>
  <c r="AZ3833" i="3"/>
  <c r="AZ3832" i="3"/>
  <c r="AZ3831" i="3"/>
  <c r="AZ3830" i="3"/>
  <c r="AZ3829" i="3"/>
  <c r="AZ3828" i="3"/>
  <c r="AZ3827" i="3"/>
  <c r="AZ3826" i="3"/>
  <c r="AZ3825" i="3"/>
  <c r="AZ3824" i="3"/>
  <c r="AZ3823" i="3"/>
  <c r="AZ3822" i="3"/>
  <c r="AZ3821" i="3"/>
  <c r="AZ3820" i="3"/>
  <c r="AZ3819" i="3"/>
  <c r="AZ3818" i="3"/>
  <c r="AZ3817" i="3"/>
  <c r="AZ3816" i="3"/>
  <c r="AZ3815" i="3"/>
  <c r="AZ3814" i="3"/>
  <c r="AZ3813" i="3"/>
  <c r="AZ3812" i="3"/>
  <c r="AZ3811" i="3"/>
  <c r="AZ3810" i="3"/>
  <c r="AZ3809" i="3"/>
  <c r="AZ3808" i="3"/>
  <c r="AZ3807" i="3"/>
  <c r="AZ3806" i="3"/>
  <c r="AZ3805" i="3"/>
  <c r="AZ3804" i="3"/>
  <c r="AZ3803" i="3"/>
  <c r="AZ3802" i="3"/>
  <c r="AZ3801" i="3"/>
  <c r="AZ3800" i="3"/>
  <c r="AZ3799" i="3"/>
  <c r="AZ3798" i="3"/>
  <c r="AZ3797" i="3"/>
  <c r="AZ3796" i="3"/>
  <c r="AZ3795" i="3"/>
  <c r="AZ3794" i="3"/>
  <c r="AZ3793" i="3"/>
  <c r="AZ3792" i="3"/>
  <c r="AZ3791" i="3"/>
  <c r="AZ3790" i="3"/>
  <c r="AZ3789" i="3"/>
  <c r="AZ3788" i="3"/>
  <c r="AZ3787" i="3"/>
  <c r="AZ3786" i="3"/>
  <c r="AZ3785" i="3"/>
  <c r="AZ3784" i="3"/>
  <c r="AZ3783" i="3"/>
  <c r="AZ3782" i="3"/>
  <c r="AZ3781" i="3"/>
  <c r="AZ3780" i="3"/>
  <c r="AZ3779" i="3"/>
  <c r="AZ3778" i="3"/>
  <c r="AZ3777" i="3"/>
  <c r="AZ3776" i="3"/>
  <c r="AZ3775" i="3"/>
  <c r="AZ3774" i="3"/>
  <c r="AZ3773" i="3"/>
  <c r="AZ3772" i="3"/>
  <c r="AZ3771" i="3"/>
  <c r="AZ3770" i="3"/>
  <c r="AZ3769" i="3"/>
  <c r="AZ3768" i="3"/>
  <c r="AZ3767" i="3"/>
  <c r="AZ3766" i="3"/>
  <c r="AZ3765" i="3"/>
  <c r="AZ3764" i="3"/>
  <c r="AZ3763" i="3"/>
  <c r="AZ3762" i="3"/>
  <c r="AZ3761" i="3"/>
  <c r="AZ3760" i="3"/>
  <c r="AZ3759" i="3"/>
  <c r="AZ3758" i="3"/>
  <c r="AZ3757" i="3"/>
  <c r="AZ3756" i="3"/>
  <c r="AZ3755" i="3"/>
  <c r="AZ3754" i="3"/>
  <c r="AZ3753" i="3"/>
  <c r="AZ3752" i="3"/>
  <c r="AZ3751" i="3"/>
  <c r="AZ3750" i="3"/>
  <c r="AZ3749" i="3"/>
  <c r="AZ3748" i="3"/>
  <c r="AZ3747" i="3"/>
  <c r="AZ3746" i="3"/>
  <c r="AZ3745" i="3"/>
  <c r="AZ3744" i="3"/>
  <c r="AZ3743" i="3"/>
  <c r="AZ3742" i="3"/>
  <c r="AZ3741" i="3"/>
  <c r="AZ3740" i="3"/>
  <c r="AZ3739" i="3"/>
  <c r="AZ3738" i="3"/>
  <c r="AZ3737" i="3"/>
  <c r="AZ3736" i="3"/>
  <c r="AZ3735" i="3"/>
  <c r="AZ3734" i="3"/>
  <c r="AZ3733" i="3"/>
  <c r="AZ3732" i="3"/>
  <c r="AZ3731" i="3"/>
  <c r="AZ3730" i="3"/>
  <c r="AZ3729" i="3"/>
  <c r="AZ3728" i="3"/>
  <c r="AZ3727" i="3"/>
  <c r="AZ3726" i="3"/>
  <c r="AZ3725" i="3"/>
  <c r="AZ3724" i="3"/>
  <c r="AZ3723" i="3"/>
  <c r="AZ3722" i="3"/>
  <c r="AZ3721" i="3"/>
  <c r="AZ3720" i="3"/>
  <c r="AZ3719" i="3"/>
  <c r="AZ3718" i="3"/>
  <c r="AZ3717" i="3"/>
  <c r="AZ3716" i="3"/>
  <c r="AZ3715" i="3"/>
  <c r="AZ3714" i="3"/>
  <c r="AZ3713" i="3"/>
  <c r="AZ3712" i="3"/>
  <c r="AZ3711" i="3"/>
  <c r="AZ3710" i="3"/>
  <c r="AZ3709" i="3"/>
  <c r="AZ3708" i="3"/>
  <c r="AZ3707" i="3"/>
  <c r="AZ3706" i="3"/>
  <c r="AZ3705" i="3"/>
  <c r="AZ3704" i="3"/>
  <c r="AZ3703" i="3"/>
  <c r="AZ3702" i="3"/>
  <c r="AZ3701" i="3"/>
  <c r="AZ3700" i="3"/>
  <c r="AZ3699" i="3"/>
  <c r="AZ3698" i="3"/>
  <c r="AZ3697" i="3"/>
  <c r="AZ3696" i="3"/>
  <c r="AZ3695" i="3"/>
  <c r="AZ3694" i="3"/>
  <c r="AZ3693" i="3"/>
  <c r="AZ3692" i="3"/>
  <c r="AZ3691" i="3"/>
  <c r="AZ3690" i="3"/>
  <c r="AZ3689" i="3"/>
  <c r="AZ3688" i="3"/>
  <c r="AZ3687" i="3"/>
  <c r="AZ3686" i="3"/>
  <c r="AZ3685" i="3"/>
  <c r="AZ3684" i="3"/>
  <c r="AZ3683" i="3"/>
  <c r="AZ3682" i="3"/>
  <c r="AZ3681" i="3"/>
  <c r="AZ3680" i="3"/>
  <c r="AZ3679" i="3"/>
  <c r="AZ3678" i="3"/>
  <c r="AZ3677" i="3"/>
  <c r="AZ3676" i="3"/>
  <c r="AZ3675" i="3"/>
  <c r="AZ3674" i="3"/>
  <c r="AZ3673" i="3"/>
  <c r="AZ3672" i="3"/>
  <c r="AZ3671" i="3"/>
  <c r="AZ3670" i="3"/>
  <c r="AZ3669" i="3"/>
  <c r="AZ3668" i="3"/>
  <c r="AZ3667" i="3"/>
  <c r="AZ3666" i="3"/>
  <c r="AZ3665" i="3"/>
  <c r="AZ3664" i="3"/>
  <c r="AZ3663" i="3"/>
  <c r="AZ3662" i="3"/>
  <c r="AZ3661" i="3"/>
  <c r="AZ3660" i="3"/>
  <c r="AZ3659" i="3"/>
  <c r="AZ3658" i="3"/>
  <c r="AZ3657" i="3"/>
  <c r="AZ3656" i="3"/>
  <c r="AZ3655" i="3"/>
  <c r="AZ3654" i="3"/>
  <c r="AZ3653" i="3"/>
  <c r="AZ3652" i="3"/>
  <c r="AZ3651" i="3"/>
  <c r="AZ3650" i="3"/>
  <c r="AZ3649" i="3"/>
  <c r="AZ3648" i="3"/>
  <c r="AZ3647" i="3"/>
  <c r="AZ3646" i="3"/>
  <c r="AZ3645" i="3"/>
  <c r="AZ3644" i="3"/>
  <c r="AZ3643" i="3"/>
  <c r="AZ3642" i="3"/>
  <c r="AZ3641" i="3"/>
  <c r="AZ3640" i="3"/>
  <c r="AZ3639" i="3"/>
  <c r="AZ3638" i="3"/>
  <c r="AZ3637" i="3"/>
  <c r="AZ3636" i="3"/>
  <c r="AZ3635" i="3"/>
  <c r="AZ3634" i="3"/>
  <c r="AZ3633" i="3"/>
  <c r="AZ3632" i="3"/>
  <c r="AZ3631" i="3"/>
  <c r="AZ3630" i="3"/>
  <c r="AZ3629" i="3"/>
  <c r="AZ3628" i="3"/>
  <c r="AZ3627" i="3"/>
  <c r="AZ3626" i="3"/>
  <c r="AZ3625" i="3"/>
  <c r="AZ3624" i="3"/>
  <c r="AZ3623" i="3"/>
  <c r="AZ3622" i="3"/>
  <c r="AZ3621" i="3"/>
  <c r="AZ3620" i="3"/>
  <c r="AZ3619" i="3"/>
  <c r="AZ3618" i="3"/>
  <c r="AZ3617" i="3"/>
  <c r="AZ3616" i="3"/>
  <c r="AZ3615" i="3"/>
  <c r="AZ3614" i="3"/>
  <c r="AZ3613" i="3"/>
  <c r="AZ3612" i="3"/>
  <c r="AZ3611" i="3"/>
  <c r="AZ3610" i="3"/>
  <c r="AZ3609" i="3"/>
  <c r="AZ3608" i="3"/>
  <c r="AZ3607" i="3"/>
  <c r="AZ3606" i="3"/>
  <c r="AZ3605" i="3"/>
  <c r="AZ3604" i="3"/>
  <c r="AZ3603" i="3"/>
  <c r="AZ3602" i="3"/>
  <c r="AZ3601" i="3"/>
  <c r="AZ3600" i="3"/>
  <c r="AZ3599" i="3"/>
  <c r="AZ3598" i="3"/>
  <c r="AZ3597" i="3"/>
  <c r="AZ3596" i="3"/>
  <c r="AZ3595" i="3"/>
  <c r="AZ3594" i="3"/>
  <c r="AZ3593" i="3"/>
  <c r="AZ3592" i="3"/>
  <c r="AZ3591" i="3"/>
  <c r="AZ3590" i="3"/>
  <c r="AZ3589" i="3"/>
  <c r="AZ3588" i="3"/>
  <c r="AZ3587" i="3"/>
  <c r="AZ3586" i="3"/>
  <c r="AZ3585" i="3"/>
  <c r="AZ3584" i="3"/>
  <c r="AZ3583" i="3"/>
  <c r="AZ3582" i="3"/>
  <c r="AZ3581" i="3"/>
  <c r="AZ3580" i="3"/>
  <c r="AZ3579" i="3"/>
  <c r="AZ3578" i="3"/>
  <c r="AZ3577" i="3"/>
  <c r="AZ3576" i="3"/>
  <c r="AZ3575" i="3"/>
  <c r="AZ3574" i="3"/>
  <c r="AZ3573" i="3"/>
  <c r="AZ3572" i="3"/>
  <c r="AZ3571" i="3"/>
  <c r="AZ3570" i="3"/>
  <c r="AZ3569" i="3"/>
  <c r="AZ3568" i="3"/>
  <c r="AZ3567" i="3"/>
  <c r="AZ3566" i="3"/>
  <c r="AZ3565" i="3"/>
  <c r="AZ3564" i="3"/>
  <c r="AZ3563" i="3"/>
  <c r="AZ3562" i="3"/>
  <c r="AZ3561" i="3"/>
  <c r="AZ3560" i="3"/>
  <c r="AZ3559" i="3"/>
  <c r="AZ3558" i="3"/>
  <c r="AZ3557" i="3"/>
  <c r="AZ3556" i="3"/>
  <c r="AZ3555" i="3"/>
  <c r="AZ3554" i="3"/>
  <c r="AZ3553" i="3"/>
  <c r="AZ3552" i="3"/>
  <c r="AZ3551" i="3"/>
  <c r="AZ3550" i="3"/>
  <c r="AZ3549" i="3"/>
  <c r="AZ3548" i="3"/>
  <c r="AZ3547" i="3"/>
  <c r="AZ3546" i="3"/>
  <c r="AZ3545" i="3"/>
  <c r="AZ3544" i="3"/>
  <c r="AZ3543" i="3"/>
  <c r="AZ3542" i="3"/>
  <c r="AZ3541" i="3"/>
  <c r="AZ3540" i="3"/>
  <c r="AZ3539" i="3"/>
  <c r="AZ3538" i="3"/>
  <c r="AZ3537" i="3"/>
  <c r="AZ3536" i="3"/>
  <c r="AZ3535" i="3"/>
  <c r="AZ3534" i="3"/>
  <c r="AZ3533" i="3"/>
  <c r="AZ3532" i="3"/>
  <c r="AZ3531" i="3"/>
  <c r="AZ3530" i="3"/>
  <c r="AZ3529" i="3"/>
  <c r="AZ3528" i="3"/>
  <c r="AZ3527" i="3"/>
  <c r="AZ3526" i="3"/>
  <c r="AZ3525" i="3"/>
  <c r="AZ3524" i="3"/>
  <c r="AZ3523" i="3"/>
  <c r="AZ3522" i="3"/>
  <c r="AZ3521" i="3"/>
  <c r="AZ3520" i="3"/>
  <c r="AZ3519" i="3"/>
  <c r="AZ3518" i="3"/>
  <c r="AZ3517" i="3"/>
  <c r="AZ3516" i="3"/>
  <c r="AZ3515" i="3"/>
  <c r="AZ3514" i="3"/>
  <c r="AZ3513" i="3"/>
  <c r="AZ3512" i="3"/>
  <c r="AZ3511" i="3"/>
  <c r="AZ3510" i="3"/>
  <c r="AZ3509" i="3"/>
  <c r="AZ3508" i="3"/>
  <c r="AZ3507" i="3"/>
  <c r="AZ3506" i="3"/>
  <c r="AZ3505" i="3"/>
  <c r="AZ3504" i="3"/>
  <c r="AZ3503" i="3"/>
  <c r="AZ3502" i="3"/>
  <c r="AZ3501" i="3"/>
  <c r="AZ3500" i="3"/>
  <c r="AZ3499" i="3"/>
  <c r="AZ3498" i="3"/>
  <c r="AZ3497" i="3"/>
  <c r="AZ3496" i="3"/>
  <c r="AZ3495" i="3"/>
  <c r="AZ3494" i="3"/>
  <c r="AZ3493" i="3"/>
  <c r="AZ3492" i="3"/>
  <c r="AZ3491" i="3"/>
  <c r="AZ3490" i="3"/>
  <c r="AZ3489" i="3"/>
  <c r="AZ3488" i="3"/>
  <c r="AZ3487" i="3"/>
  <c r="AZ3486" i="3"/>
  <c r="AZ3485" i="3"/>
  <c r="AZ3484" i="3"/>
  <c r="AZ3483" i="3"/>
  <c r="AZ3482" i="3"/>
  <c r="AZ3481" i="3"/>
  <c r="AZ3480" i="3"/>
  <c r="AZ3479" i="3"/>
  <c r="AZ3478" i="3"/>
  <c r="AZ3477" i="3"/>
  <c r="AZ3476" i="3"/>
  <c r="AZ3475" i="3"/>
  <c r="AZ3474" i="3"/>
  <c r="AZ3473" i="3"/>
  <c r="AZ3472" i="3"/>
  <c r="AZ3471" i="3"/>
  <c r="AZ3470" i="3"/>
  <c r="AZ3469" i="3"/>
  <c r="AZ3468" i="3"/>
  <c r="AZ3467" i="3"/>
  <c r="AZ3466" i="3"/>
  <c r="AZ3465" i="3"/>
  <c r="AZ3464" i="3"/>
  <c r="AZ3463" i="3"/>
  <c r="AZ3462" i="3"/>
  <c r="AZ3461" i="3"/>
  <c r="AZ3460" i="3"/>
  <c r="AZ3459" i="3"/>
  <c r="AZ3458" i="3"/>
  <c r="AZ3457" i="3"/>
  <c r="AZ3456" i="3"/>
  <c r="AZ3455" i="3"/>
  <c r="AZ3454" i="3"/>
  <c r="AZ3453" i="3"/>
  <c r="AZ3452" i="3"/>
  <c r="AZ3451" i="3"/>
  <c r="AZ3450" i="3"/>
  <c r="AZ3449" i="3"/>
  <c r="AZ3448" i="3"/>
  <c r="AZ3447" i="3"/>
  <c r="AZ3446" i="3"/>
  <c r="AZ3445" i="3"/>
  <c r="AZ3444" i="3"/>
  <c r="AZ3443" i="3"/>
  <c r="AZ3442" i="3"/>
  <c r="AZ3441" i="3"/>
  <c r="AZ3440" i="3"/>
  <c r="AZ3439" i="3"/>
  <c r="AZ3438" i="3"/>
  <c r="AZ3437" i="3"/>
  <c r="AZ3436" i="3"/>
  <c r="AZ3435" i="3"/>
  <c r="AZ3434" i="3"/>
  <c r="AZ3433" i="3"/>
  <c r="AZ3432" i="3"/>
  <c r="AZ3431" i="3"/>
  <c r="AZ3430" i="3"/>
  <c r="AZ3429" i="3"/>
  <c r="AZ3428" i="3"/>
  <c r="AZ3427" i="3"/>
  <c r="AZ3426" i="3"/>
  <c r="AZ3425" i="3"/>
  <c r="AZ3424" i="3"/>
  <c r="AZ3423" i="3"/>
  <c r="AZ3422" i="3"/>
  <c r="AZ3421" i="3"/>
  <c r="AZ3420" i="3"/>
  <c r="AZ3419" i="3"/>
  <c r="AZ3418" i="3"/>
  <c r="AZ3417" i="3"/>
  <c r="AZ3416" i="3"/>
  <c r="AZ3415" i="3"/>
  <c r="AZ3414" i="3"/>
  <c r="AZ3413" i="3"/>
  <c r="AZ3412" i="3"/>
  <c r="AZ3411" i="3"/>
  <c r="AZ3410" i="3"/>
  <c r="AZ3409" i="3"/>
  <c r="AZ3408" i="3"/>
  <c r="AZ3407" i="3"/>
  <c r="AZ3406" i="3"/>
  <c r="AZ3405" i="3"/>
  <c r="AZ3404" i="3"/>
  <c r="AZ3403" i="3"/>
  <c r="AZ3402" i="3"/>
  <c r="AZ3401" i="3"/>
  <c r="AZ3400" i="3"/>
  <c r="AZ3399" i="3"/>
  <c r="AZ3398" i="3"/>
  <c r="AZ3397" i="3"/>
  <c r="AZ3396" i="3"/>
  <c r="AZ3395" i="3"/>
  <c r="AZ3394" i="3"/>
  <c r="AZ3393" i="3"/>
  <c r="AZ3392" i="3"/>
  <c r="AZ3391" i="3"/>
  <c r="AZ3390" i="3"/>
  <c r="AZ3389" i="3"/>
  <c r="AZ3388" i="3"/>
  <c r="AZ3387" i="3"/>
  <c r="AZ3386" i="3"/>
  <c r="AZ3385" i="3"/>
  <c r="AZ3384" i="3"/>
  <c r="AZ3383" i="3"/>
  <c r="AZ3382" i="3"/>
  <c r="AZ3381" i="3"/>
  <c r="AZ3380" i="3"/>
  <c r="AZ3379" i="3"/>
  <c r="AZ3378" i="3"/>
  <c r="AZ3377" i="3"/>
  <c r="AZ3376" i="3"/>
  <c r="AZ3375" i="3"/>
  <c r="AZ3374" i="3"/>
  <c r="AZ3373" i="3"/>
  <c r="AZ3372" i="3"/>
  <c r="AZ3371" i="3"/>
  <c r="AZ3370" i="3"/>
  <c r="AZ3369" i="3"/>
  <c r="AZ3368" i="3"/>
  <c r="AZ3367" i="3"/>
  <c r="AZ3366" i="3"/>
  <c r="AZ3365" i="3"/>
  <c r="AZ3364" i="3"/>
  <c r="AZ3363" i="3"/>
  <c r="AZ3362" i="3"/>
  <c r="AZ3361" i="3"/>
  <c r="AZ3360" i="3"/>
  <c r="AZ3359" i="3"/>
  <c r="AZ3358" i="3"/>
  <c r="AZ3357" i="3"/>
  <c r="AZ3356" i="3"/>
  <c r="AZ3355" i="3"/>
  <c r="AZ3354" i="3"/>
  <c r="AZ3353" i="3"/>
  <c r="AZ3352" i="3"/>
  <c r="AZ3351" i="3"/>
  <c r="AZ3350" i="3"/>
  <c r="AZ3349" i="3"/>
  <c r="AZ3348" i="3"/>
  <c r="AZ3347" i="3"/>
  <c r="AZ3346" i="3"/>
  <c r="AZ3345" i="3"/>
  <c r="AZ3344" i="3"/>
  <c r="AZ3343" i="3"/>
  <c r="AZ3342" i="3"/>
  <c r="AZ3341" i="3"/>
  <c r="AZ3340" i="3"/>
  <c r="AZ3339" i="3"/>
  <c r="AZ3338" i="3"/>
  <c r="AZ3337" i="3"/>
  <c r="AZ3336" i="3"/>
  <c r="AZ3335" i="3"/>
  <c r="AZ3334" i="3"/>
  <c r="AZ3333" i="3"/>
  <c r="AZ3332" i="3"/>
  <c r="AZ3331" i="3"/>
  <c r="AZ3330" i="3"/>
  <c r="AZ3329" i="3"/>
  <c r="AZ3328" i="3"/>
  <c r="AZ3327" i="3"/>
  <c r="AZ3326" i="3"/>
  <c r="AZ3325" i="3"/>
  <c r="AZ3324" i="3"/>
  <c r="AZ3323" i="3"/>
  <c r="AZ3322" i="3"/>
  <c r="AZ3321" i="3"/>
  <c r="AZ3320" i="3"/>
  <c r="AZ3319" i="3"/>
  <c r="AZ3318" i="3"/>
  <c r="AZ3317" i="3"/>
  <c r="AZ3316" i="3"/>
  <c r="AZ3315" i="3"/>
  <c r="AZ3314" i="3"/>
  <c r="AZ3313" i="3"/>
  <c r="AZ3312" i="3"/>
  <c r="AZ3311" i="3"/>
  <c r="AZ3310" i="3"/>
  <c r="AZ3309" i="3"/>
  <c r="AZ3308" i="3"/>
  <c r="AZ3307" i="3"/>
  <c r="AZ3306" i="3"/>
  <c r="AZ3305" i="3"/>
  <c r="AZ3304" i="3"/>
  <c r="AZ3303" i="3"/>
  <c r="AZ3302" i="3"/>
  <c r="AZ3301" i="3"/>
  <c r="AZ3300" i="3"/>
  <c r="AZ3299" i="3"/>
  <c r="AZ3298" i="3"/>
  <c r="AZ3297" i="3"/>
  <c r="AZ3296" i="3"/>
  <c r="AZ3295" i="3"/>
  <c r="AZ3294" i="3"/>
  <c r="AZ3293" i="3"/>
  <c r="AZ3292" i="3"/>
  <c r="AZ3291" i="3"/>
  <c r="AZ3290" i="3"/>
  <c r="AZ3289" i="3"/>
  <c r="AZ3288" i="3"/>
  <c r="AZ3287" i="3"/>
  <c r="AZ3286" i="3"/>
  <c r="AZ3285" i="3"/>
  <c r="AZ3284" i="3"/>
  <c r="AZ3283" i="3"/>
  <c r="AZ3282" i="3"/>
  <c r="AZ3281" i="3"/>
  <c r="AZ3280" i="3"/>
  <c r="AZ3279" i="3"/>
  <c r="AZ3278" i="3"/>
  <c r="AZ3277" i="3"/>
  <c r="AZ3276" i="3"/>
  <c r="AZ3275" i="3"/>
  <c r="AZ3274" i="3"/>
  <c r="AZ3273" i="3"/>
  <c r="AZ3272" i="3"/>
  <c r="AZ3271" i="3"/>
  <c r="AZ3270" i="3"/>
  <c r="AZ3269" i="3"/>
  <c r="AZ3268" i="3"/>
  <c r="AZ3267" i="3"/>
  <c r="AZ3266" i="3"/>
  <c r="AZ3265" i="3"/>
  <c r="AZ3264" i="3"/>
  <c r="AZ3263" i="3"/>
  <c r="AZ3262" i="3"/>
  <c r="AZ3261" i="3"/>
  <c r="AZ3260" i="3"/>
  <c r="AZ3259" i="3"/>
  <c r="AZ3258" i="3"/>
  <c r="AZ3257" i="3"/>
  <c r="AZ3256" i="3"/>
  <c r="AZ3255" i="3"/>
  <c r="AZ3254" i="3"/>
  <c r="AZ3253" i="3"/>
  <c r="AZ3252" i="3"/>
  <c r="AZ3251" i="3"/>
  <c r="AZ3250" i="3"/>
  <c r="AZ3249" i="3"/>
  <c r="AZ3248" i="3"/>
  <c r="AZ3247" i="3"/>
  <c r="AZ3246" i="3"/>
  <c r="AZ3245" i="3"/>
  <c r="AZ3244" i="3"/>
  <c r="AZ3243" i="3"/>
  <c r="AZ3242" i="3"/>
  <c r="AZ3241" i="3"/>
  <c r="AZ3240" i="3"/>
  <c r="AZ3239" i="3"/>
  <c r="AZ3238" i="3"/>
  <c r="AZ3237" i="3"/>
  <c r="AZ3236" i="3"/>
  <c r="AZ3235" i="3"/>
  <c r="AZ3234" i="3"/>
  <c r="AZ3233" i="3"/>
  <c r="AZ3232" i="3"/>
  <c r="AZ3231" i="3"/>
  <c r="AZ3230" i="3"/>
  <c r="AZ3229" i="3"/>
  <c r="AZ3228" i="3"/>
  <c r="AZ3227" i="3"/>
  <c r="AZ3226" i="3"/>
  <c r="AZ3225" i="3"/>
  <c r="AZ3224" i="3"/>
  <c r="AZ3223" i="3"/>
  <c r="AZ3222" i="3"/>
  <c r="AZ3221" i="3"/>
  <c r="AZ3220" i="3"/>
  <c r="AZ3219" i="3"/>
  <c r="AZ3218" i="3"/>
  <c r="AZ3217" i="3"/>
  <c r="AZ3216" i="3"/>
  <c r="AZ3215" i="3"/>
  <c r="AZ3214" i="3"/>
  <c r="AZ3213" i="3"/>
  <c r="AZ3212" i="3"/>
  <c r="AZ3211" i="3"/>
  <c r="AZ3210" i="3"/>
  <c r="AZ3209" i="3"/>
  <c r="AZ3208" i="3"/>
  <c r="AZ3207" i="3"/>
  <c r="AZ3206" i="3"/>
  <c r="AZ3205" i="3"/>
  <c r="AZ3204" i="3"/>
  <c r="AZ3203" i="3"/>
  <c r="AZ3202" i="3"/>
  <c r="AZ3201" i="3"/>
  <c r="AZ3200" i="3"/>
  <c r="AZ3199" i="3"/>
  <c r="AZ3198" i="3"/>
  <c r="AZ3197" i="3"/>
  <c r="AZ3196" i="3"/>
  <c r="AZ3195" i="3"/>
  <c r="AZ3194" i="3"/>
  <c r="AZ3193" i="3"/>
  <c r="AZ3192" i="3"/>
  <c r="AZ3191" i="3"/>
  <c r="AZ3190" i="3"/>
  <c r="AZ3189" i="3"/>
  <c r="AZ3188" i="3"/>
  <c r="AZ3187" i="3"/>
  <c r="AZ3186" i="3"/>
  <c r="AZ3185" i="3"/>
  <c r="AZ3184" i="3"/>
  <c r="AZ3183" i="3"/>
  <c r="AZ3182" i="3"/>
  <c r="AZ3181" i="3"/>
  <c r="AZ3180" i="3"/>
  <c r="AZ3179" i="3"/>
  <c r="AZ3178" i="3"/>
  <c r="AZ3177" i="3"/>
  <c r="AZ3176" i="3"/>
  <c r="AZ3175" i="3"/>
  <c r="AZ3174" i="3"/>
  <c r="AZ3173" i="3"/>
  <c r="AZ3172" i="3"/>
  <c r="AZ3171" i="3"/>
  <c r="AZ3170" i="3"/>
  <c r="AZ3169" i="3"/>
  <c r="AZ3168" i="3"/>
  <c r="AZ3167" i="3"/>
  <c r="AZ3166" i="3"/>
  <c r="AZ3165" i="3"/>
  <c r="AZ3164" i="3"/>
  <c r="AZ3163" i="3"/>
  <c r="AZ3162" i="3"/>
  <c r="AZ3161" i="3"/>
  <c r="AZ3160" i="3"/>
  <c r="AZ3159" i="3"/>
  <c r="AZ3158" i="3"/>
  <c r="AZ3157" i="3"/>
  <c r="AZ3156" i="3"/>
  <c r="AZ3155" i="3"/>
  <c r="AZ3154" i="3"/>
  <c r="AZ3153" i="3"/>
  <c r="AZ3152" i="3"/>
  <c r="AZ3151" i="3"/>
  <c r="AZ3150" i="3"/>
  <c r="AZ3149" i="3"/>
  <c r="AZ3148" i="3"/>
  <c r="AZ3147" i="3"/>
  <c r="AZ3146" i="3"/>
  <c r="AZ3145" i="3"/>
  <c r="AZ3144" i="3"/>
  <c r="AZ3143" i="3"/>
  <c r="AZ3142" i="3"/>
  <c r="AZ3141" i="3"/>
  <c r="AZ3140" i="3"/>
  <c r="AZ3139" i="3"/>
  <c r="AZ3138" i="3"/>
  <c r="AZ3137" i="3"/>
  <c r="AZ3136" i="3"/>
  <c r="AZ3135" i="3"/>
  <c r="AZ3134" i="3"/>
  <c r="AZ3133" i="3"/>
  <c r="AZ3132" i="3"/>
  <c r="AZ3131" i="3"/>
  <c r="AZ3130" i="3"/>
  <c r="AZ3129" i="3"/>
  <c r="AZ3128" i="3"/>
  <c r="AZ3127" i="3"/>
  <c r="AZ3126" i="3"/>
  <c r="AZ3125" i="3"/>
  <c r="AZ3124" i="3"/>
  <c r="AZ3123" i="3"/>
  <c r="AZ3122" i="3"/>
  <c r="AZ3121" i="3"/>
  <c r="AZ3120" i="3"/>
  <c r="AZ3119" i="3"/>
  <c r="AZ3118" i="3"/>
  <c r="AZ3117" i="3"/>
  <c r="AZ3116" i="3"/>
  <c r="AZ3115" i="3"/>
  <c r="AZ3114" i="3"/>
  <c r="AZ3113" i="3"/>
  <c r="AZ3112" i="3"/>
  <c r="AZ3111" i="3"/>
  <c r="AZ3110" i="3"/>
  <c r="AZ3109" i="3"/>
  <c r="AZ3108" i="3"/>
  <c r="AZ3107" i="3"/>
  <c r="AZ3106" i="3"/>
  <c r="AZ3105" i="3"/>
  <c r="AZ3104" i="3"/>
  <c r="AZ3103" i="3"/>
  <c r="AZ3102" i="3"/>
  <c r="AZ3101" i="3"/>
  <c r="AZ3100" i="3"/>
  <c r="AZ3099" i="3"/>
  <c r="AZ3098" i="3"/>
  <c r="AZ3097" i="3"/>
  <c r="AZ3096" i="3"/>
  <c r="AZ3095" i="3"/>
  <c r="AZ3094" i="3"/>
  <c r="AZ3093" i="3"/>
  <c r="AZ3092" i="3"/>
  <c r="AZ3091" i="3"/>
  <c r="AZ3090" i="3"/>
  <c r="AZ3089" i="3"/>
  <c r="AZ3088" i="3"/>
  <c r="AZ3087" i="3"/>
  <c r="AZ3086" i="3"/>
  <c r="AZ3085" i="3"/>
  <c r="AZ3084" i="3"/>
  <c r="AZ3083" i="3"/>
  <c r="AZ3082" i="3"/>
  <c r="AZ3081" i="3"/>
  <c r="AZ3080" i="3"/>
  <c r="AZ3079" i="3"/>
  <c r="AZ3078" i="3"/>
  <c r="AZ3077" i="3"/>
  <c r="AZ3076" i="3"/>
  <c r="AZ3075" i="3"/>
  <c r="AZ3074" i="3"/>
  <c r="AZ3073" i="3"/>
  <c r="AZ3072" i="3"/>
  <c r="AZ3071" i="3"/>
  <c r="AZ3070" i="3"/>
  <c r="AZ3069" i="3"/>
  <c r="AZ3068" i="3"/>
  <c r="AZ3067" i="3"/>
  <c r="AZ3066" i="3"/>
  <c r="AZ3065" i="3"/>
  <c r="AZ3064" i="3"/>
  <c r="AZ3063" i="3"/>
  <c r="AZ3062" i="3"/>
  <c r="AZ3061" i="3"/>
  <c r="AZ3060" i="3"/>
  <c r="AZ3059" i="3"/>
  <c r="AZ3058" i="3"/>
  <c r="AZ3057" i="3"/>
  <c r="AZ3056" i="3"/>
  <c r="AZ3055" i="3"/>
  <c r="AZ3054" i="3"/>
  <c r="AZ3053" i="3"/>
  <c r="AZ3052" i="3"/>
  <c r="AZ3051" i="3"/>
  <c r="AZ3050" i="3"/>
  <c r="AZ3049" i="3"/>
  <c r="AZ3048" i="3"/>
  <c r="AZ3047" i="3"/>
  <c r="AZ3046" i="3"/>
  <c r="AZ3045" i="3"/>
  <c r="AZ3044" i="3"/>
  <c r="AZ3043" i="3"/>
  <c r="AZ3042" i="3"/>
  <c r="AZ3041" i="3"/>
  <c r="AZ3040" i="3"/>
  <c r="AZ3039" i="3"/>
  <c r="AZ3038" i="3"/>
  <c r="AZ3037" i="3"/>
  <c r="AZ3036" i="3"/>
  <c r="AZ3035" i="3"/>
  <c r="AZ3034" i="3"/>
  <c r="AZ3033" i="3"/>
  <c r="AZ3032" i="3"/>
  <c r="AZ3031" i="3"/>
  <c r="AZ3030" i="3"/>
  <c r="AZ3029" i="3"/>
  <c r="AZ3028" i="3"/>
  <c r="AZ3027" i="3"/>
  <c r="AZ3026" i="3"/>
  <c r="AZ3025" i="3"/>
  <c r="AZ3024" i="3"/>
  <c r="AZ3023" i="3"/>
  <c r="AZ3022" i="3"/>
  <c r="AZ3021" i="3"/>
  <c r="AZ3020" i="3"/>
  <c r="AZ3019" i="3"/>
  <c r="AZ3018" i="3"/>
  <c r="AZ3017" i="3"/>
  <c r="AZ3016" i="3"/>
  <c r="AZ3015" i="3"/>
  <c r="AZ3014" i="3"/>
  <c r="AZ3013" i="3"/>
  <c r="AZ3012" i="3"/>
  <c r="AZ3011" i="3"/>
  <c r="AZ3010" i="3"/>
  <c r="AZ3009" i="3"/>
  <c r="AZ3008" i="3"/>
  <c r="AZ3007" i="3"/>
  <c r="AZ3006" i="3"/>
  <c r="AZ3005" i="3"/>
  <c r="AZ3004" i="3"/>
  <c r="AZ3003" i="3"/>
  <c r="AZ3002" i="3"/>
  <c r="AZ3001" i="3"/>
  <c r="AZ3000" i="3"/>
  <c r="AZ2999" i="3"/>
  <c r="AZ2998" i="3"/>
  <c r="AZ2997" i="3"/>
  <c r="AZ2996" i="3"/>
  <c r="AZ2995" i="3"/>
  <c r="AZ2994" i="3"/>
  <c r="AZ2993" i="3"/>
  <c r="AZ2992" i="3"/>
  <c r="AZ2991" i="3"/>
  <c r="AZ2990" i="3"/>
  <c r="AZ2989" i="3"/>
  <c r="AZ2988" i="3"/>
  <c r="AZ2987" i="3"/>
  <c r="AZ2986" i="3"/>
  <c r="AZ2985" i="3"/>
  <c r="AZ2984" i="3"/>
  <c r="AZ2983" i="3"/>
  <c r="AZ2982" i="3"/>
  <c r="AZ2981" i="3"/>
  <c r="AZ2980" i="3"/>
  <c r="AZ2979" i="3"/>
  <c r="AZ2978" i="3"/>
  <c r="AZ2977" i="3"/>
  <c r="AZ2976" i="3"/>
  <c r="AZ2975" i="3"/>
  <c r="AZ2974" i="3"/>
  <c r="AZ2973" i="3"/>
  <c r="AZ2972" i="3"/>
  <c r="AZ2971" i="3"/>
  <c r="AZ2970" i="3"/>
  <c r="AZ2969" i="3"/>
  <c r="AZ2968" i="3"/>
  <c r="AZ2967" i="3"/>
  <c r="AZ2966" i="3"/>
  <c r="AZ2965" i="3"/>
  <c r="AZ2964" i="3"/>
  <c r="AZ2963" i="3"/>
  <c r="AZ2962" i="3"/>
  <c r="AZ2961" i="3"/>
  <c r="AZ2960" i="3"/>
  <c r="AZ2959" i="3"/>
  <c r="AZ2958" i="3"/>
  <c r="AZ2957" i="3"/>
  <c r="AZ2956" i="3"/>
  <c r="AZ2955" i="3"/>
  <c r="AZ2954" i="3"/>
  <c r="AZ2953" i="3"/>
  <c r="AZ2952" i="3"/>
  <c r="AZ2951" i="3"/>
  <c r="AZ2950" i="3"/>
  <c r="AZ2949" i="3"/>
  <c r="AZ2948" i="3"/>
  <c r="AZ2947" i="3"/>
  <c r="AZ2946" i="3"/>
  <c r="AZ2945" i="3"/>
  <c r="AZ2944" i="3"/>
  <c r="AZ2943" i="3"/>
  <c r="AZ2942" i="3"/>
  <c r="AZ2941" i="3"/>
  <c r="AZ2940" i="3"/>
  <c r="AZ2939" i="3"/>
  <c r="AZ2938" i="3"/>
  <c r="AZ2937" i="3"/>
  <c r="AZ2936" i="3"/>
  <c r="AZ2935" i="3"/>
  <c r="AZ2934" i="3"/>
  <c r="AZ2933" i="3"/>
  <c r="AZ2932" i="3"/>
  <c r="AZ2931" i="3"/>
  <c r="AZ2930" i="3"/>
  <c r="AZ2929" i="3"/>
  <c r="AZ2928" i="3"/>
  <c r="AZ2927" i="3"/>
  <c r="AZ2926" i="3"/>
  <c r="AZ2925" i="3"/>
  <c r="AZ2924" i="3"/>
  <c r="AZ2923" i="3"/>
  <c r="AZ2922" i="3"/>
  <c r="AZ2921" i="3"/>
  <c r="AZ2920" i="3"/>
  <c r="AZ2919" i="3"/>
  <c r="AZ2918" i="3"/>
  <c r="AZ2917" i="3"/>
  <c r="AZ2916" i="3"/>
  <c r="AZ2915" i="3"/>
  <c r="AZ2914" i="3"/>
  <c r="AZ2913" i="3"/>
  <c r="AZ2912" i="3"/>
  <c r="AZ2911" i="3"/>
  <c r="AZ2910" i="3"/>
  <c r="AZ2909" i="3"/>
  <c r="AZ2908" i="3"/>
  <c r="AZ2907" i="3"/>
  <c r="AZ2906" i="3"/>
  <c r="AZ2905" i="3"/>
  <c r="AZ2904" i="3"/>
  <c r="AZ2903" i="3"/>
  <c r="AZ2902" i="3"/>
  <c r="AZ2901" i="3"/>
  <c r="AZ2900" i="3"/>
  <c r="AZ2899" i="3"/>
  <c r="AZ2898" i="3"/>
  <c r="AZ2897" i="3"/>
  <c r="AZ2896" i="3"/>
  <c r="AZ2895" i="3"/>
  <c r="AZ2894" i="3"/>
  <c r="AZ2893" i="3"/>
  <c r="AZ2892" i="3"/>
  <c r="AZ2891" i="3"/>
  <c r="AZ2890" i="3"/>
  <c r="AZ2889" i="3"/>
  <c r="AZ2888" i="3"/>
  <c r="AZ2887" i="3"/>
  <c r="AZ2886" i="3"/>
  <c r="AZ2885" i="3"/>
  <c r="AZ2884" i="3"/>
  <c r="AZ2883" i="3"/>
  <c r="AZ2882" i="3"/>
  <c r="AZ2881" i="3"/>
  <c r="AZ2880" i="3"/>
  <c r="AZ2879" i="3"/>
  <c r="AZ2878" i="3"/>
  <c r="AZ2877" i="3"/>
  <c r="AZ2876" i="3"/>
  <c r="AZ2875" i="3"/>
  <c r="AZ2874" i="3"/>
  <c r="AZ2873" i="3"/>
  <c r="AZ2872" i="3"/>
  <c r="AZ2871" i="3"/>
  <c r="AZ2870" i="3"/>
  <c r="AZ2869" i="3"/>
  <c r="AZ2868" i="3"/>
  <c r="AZ2867" i="3"/>
  <c r="AZ2866" i="3"/>
  <c r="AZ2865" i="3"/>
  <c r="AZ2864" i="3"/>
  <c r="AZ2863" i="3"/>
  <c r="AZ2862" i="3"/>
  <c r="AZ2861" i="3"/>
  <c r="AZ2860" i="3"/>
  <c r="AZ2859" i="3"/>
  <c r="AZ2858" i="3"/>
  <c r="AZ2857" i="3"/>
  <c r="AZ2856" i="3"/>
  <c r="AZ2855" i="3"/>
  <c r="AZ2854" i="3"/>
  <c r="AZ2853" i="3"/>
  <c r="AZ2852" i="3"/>
  <c r="AZ2851" i="3"/>
  <c r="AZ2850" i="3"/>
  <c r="AZ2849" i="3"/>
  <c r="AZ2848" i="3"/>
  <c r="AZ2847" i="3"/>
  <c r="AZ2846" i="3"/>
  <c r="AZ2845" i="3"/>
  <c r="AZ2844" i="3"/>
  <c r="AZ2843" i="3"/>
  <c r="AZ2842" i="3"/>
  <c r="AZ2841" i="3"/>
  <c r="AZ2840" i="3"/>
  <c r="AZ2839" i="3"/>
  <c r="AZ2838" i="3"/>
  <c r="AZ2837" i="3"/>
  <c r="AZ2836" i="3"/>
  <c r="AZ2835" i="3"/>
  <c r="AZ2834" i="3"/>
  <c r="AZ2833" i="3"/>
  <c r="AZ2832" i="3"/>
  <c r="AZ2831" i="3"/>
  <c r="AZ2830" i="3"/>
  <c r="AZ2829" i="3"/>
  <c r="AZ2828" i="3"/>
  <c r="AZ2827" i="3"/>
  <c r="AZ2826" i="3"/>
  <c r="AZ2825" i="3"/>
  <c r="AZ2824" i="3"/>
  <c r="AZ2823" i="3"/>
  <c r="AZ2822" i="3"/>
  <c r="AZ2821" i="3"/>
  <c r="AZ2820" i="3"/>
  <c r="AZ2819" i="3"/>
  <c r="AZ2818" i="3"/>
  <c r="AZ2817" i="3"/>
  <c r="AZ2816" i="3"/>
  <c r="AZ2815" i="3"/>
  <c r="AZ2814" i="3"/>
  <c r="AZ2813" i="3"/>
  <c r="AZ2812" i="3"/>
  <c r="AZ2811" i="3"/>
  <c r="AZ2810" i="3"/>
  <c r="AZ2809" i="3"/>
  <c r="AZ2808" i="3"/>
  <c r="AZ2807" i="3"/>
  <c r="AZ2806" i="3"/>
  <c r="AZ2805" i="3"/>
  <c r="AZ2804" i="3"/>
  <c r="AZ2803" i="3"/>
  <c r="AZ2802" i="3"/>
  <c r="AZ2801" i="3"/>
  <c r="AZ2800" i="3"/>
  <c r="AZ2799" i="3"/>
  <c r="AZ2798" i="3"/>
  <c r="AZ2797" i="3"/>
  <c r="AZ2796" i="3"/>
  <c r="AZ2795" i="3"/>
  <c r="AZ2794" i="3"/>
  <c r="AZ2793" i="3"/>
  <c r="AZ2792" i="3"/>
  <c r="AZ2791" i="3"/>
  <c r="AZ2790" i="3"/>
  <c r="AZ2789" i="3"/>
  <c r="AZ2788" i="3"/>
  <c r="AZ2787" i="3"/>
  <c r="AZ2786" i="3"/>
  <c r="AZ2785" i="3"/>
  <c r="AZ2784" i="3"/>
  <c r="AZ2783" i="3"/>
  <c r="AZ2782" i="3"/>
  <c r="AZ2781" i="3"/>
  <c r="AZ2780" i="3"/>
  <c r="AZ2779" i="3"/>
  <c r="AZ2778" i="3"/>
  <c r="AZ2777" i="3"/>
  <c r="AZ2776" i="3"/>
  <c r="AZ2775" i="3"/>
  <c r="AZ2774" i="3"/>
  <c r="AZ2773" i="3"/>
  <c r="AZ2772" i="3"/>
  <c r="AZ2771" i="3"/>
  <c r="AZ2770" i="3"/>
  <c r="AZ2769" i="3"/>
  <c r="AZ2768" i="3"/>
  <c r="AZ2767" i="3"/>
  <c r="AZ2766" i="3"/>
  <c r="AZ2765" i="3"/>
  <c r="AZ2764" i="3"/>
  <c r="AZ2763" i="3"/>
  <c r="AZ2762" i="3"/>
  <c r="AZ2761" i="3"/>
  <c r="AZ2760" i="3"/>
  <c r="AZ2759" i="3"/>
  <c r="AZ2758" i="3"/>
  <c r="AZ2757" i="3"/>
  <c r="AZ2756" i="3"/>
  <c r="AZ2755" i="3"/>
  <c r="AZ2754" i="3"/>
  <c r="AZ2753" i="3"/>
  <c r="AZ2752" i="3"/>
  <c r="AZ2751" i="3"/>
  <c r="AZ2750" i="3"/>
  <c r="AZ2749" i="3"/>
  <c r="AZ2748" i="3"/>
  <c r="AZ2747" i="3"/>
  <c r="AZ2746" i="3"/>
  <c r="AZ2745" i="3"/>
  <c r="AZ2744" i="3"/>
  <c r="AZ2743" i="3"/>
  <c r="AZ2742" i="3"/>
  <c r="AZ2741" i="3"/>
  <c r="AZ2740" i="3"/>
  <c r="AZ2739" i="3"/>
  <c r="AZ2738" i="3"/>
  <c r="AZ2737" i="3"/>
  <c r="AZ2736" i="3"/>
  <c r="AZ2735" i="3"/>
  <c r="AZ2734" i="3"/>
  <c r="AZ2733" i="3"/>
  <c r="AZ2732" i="3"/>
  <c r="AZ2731" i="3"/>
  <c r="AZ2730" i="3"/>
  <c r="AZ2729" i="3"/>
  <c r="AZ2728" i="3"/>
  <c r="AZ2727" i="3"/>
  <c r="AZ2726" i="3"/>
  <c r="AZ2725" i="3"/>
  <c r="AZ2724" i="3"/>
  <c r="AZ2723" i="3"/>
  <c r="AZ2722" i="3"/>
  <c r="AZ2721" i="3"/>
  <c r="AZ2720" i="3"/>
  <c r="AZ2719" i="3"/>
  <c r="AZ2718" i="3"/>
  <c r="AZ2717" i="3"/>
  <c r="AZ2716" i="3"/>
  <c r="AZ2715" i="3"/>
  <c r="AZ2714" i="3"/>
  <c r="AZ2713" i="3"/>
  <c r="AZ2712" i="3"/>
  <c r="AZ2711" i="3"/>
  <c r="AZ2710" i="3"/>
  <c r="AZ2709" i="3"/>
  <c r="AZ2708" i="3"/>
  <c r="AZ2707" i="3"/>
  <c r="AZ2706" i="3"/>
  <c r="AZ2705" i="3"/>
  <c r="AZ2704" i="3"/>
  <c r="AZ2703" i="3"/>
  <c r="AZ2702" i="3"/>
  <c r="AZ2701" i="3"/>
  <c r="AZ2700" i="3"/>
  <c r="AZ2699" i="3"/>
  <c r="AZ2698" i="3"/>
  <c r="AZ2697" i="3"/>
  <c r="AZ2696" i="3"/>
  <c r="AZ2695" i="3"/>
  <c r="AZ2694" i="3"/>
  <c r="AZ2693" i="3"/>
  <c r="AZ2692" i="3"/>
  <c r="AZ2691" i="3"/>
  <c r="AZ2690" i="3"/>
  <c r="AZ2689" i="3"/>
  <c r="AZ2688" i="3"/>
  <c r="AZ2687" i="3"/>
  <c r="AZ2686" i="3"/>
  <c r="AZ2685" i="3"/>
  <c r="AZ2684" i="3"/>
  <c r="AZ2683" i="3"/>
  <c r="AZ2682" i="3"/>
  <c r="AZ2681" i="3"/>
  <c r="AZ2680" i="3"/>
  <c r="AZ2679" i="3"/>
  <c r="AZ2678" i="3"/>
  <c r="AZ2677" i="3"/>
  <c r="AZ2676" i="3"/>
  <c r="AZ2675" i="3"/>
  <c r="AZ2674" i="3"/>
  <c r="AZ2673" i="3"/>
  <c r="AZ2672" i="3"/>
  <c r="AZ2671" i="3"/>
  <c r="AZ2670" i="3"/>
  <c r="AZ2669" i="3"/>
  <c r="AZ2668" i="3"/>
  <c r="AZ2667" i="3"/>
  <c r="AZ2666" i="3"/>
  <c r="AZ2665" i="3"/>
  <c r="AZ2664" i="3"/>
  <c r="AZ2663" i="3"/>
  <c r="AZ2662" i="3"/>
  <c r="AZ2661" i="3"/>
  <c r="AZ2660" i="3"/>
  <c r="AZ2659" i="3"/>
  <c r="AZ2658" i="3"/>
  <c r="AZ2657" i="3"/>
  <c r="AZ2656" i="3"/>
  <c r="AZ2655" i="3"/>
  <c r="AZ2654" i="3"/>
  <c r="AZ2653" i="3"/>
  <c r="AZ2652" i="3"/>
  <c r="AZ2651" i="3"/>
  <c r="AZ2650" i="3"/>
  <c r="AZ2649" i="3"/>
  <c r="AZ2648" i="3"/>
  <c r="AZ2647" i="3"/>
  <c r="AZ2646" i="3"/>
  <c r="AZ2645" i="3"/>
  <c r="AZ2644" i="3"/>
  <c r="AZ2643" i="3"/>
  <c r="AZ2642" i="3"/>
  <c r="AZ2641" i="3"/>
  <c r="AZ2640" i="3"/>
  <c r="AZ2639" i="3"/>
  <c r="AZ2638" i="3"/>
  <c r="AZ2637" i="3"/>
  <c r="AZ2636" i="3"/>
  <c r="AZ2635" i="3"/>
  <c r="AZ2634" i="3"/>
  <c r="AZ2633" i="3"/>
  <c r="AZ2632" i="3"/>
  <c r="AZ2631" i="3"/>
  <c r="AZ2630" i="3"/>
  <c r="AZ2629" i="3"/>
  <c r="AZ2628" i="3"/>
  <c r="AZ2627" i="3"/>
  <c r="AZ2626" i="3"/>
  <c r="AZ2625" i="3"/>
  <c r="AZ2624" i="3"/>
  <c r="AZ2623" i="3"/>
  <c r="AZ2622" i="3"/>
  <c r="AZ2621" i="3"/>
  <c r="AZ2620" i="3"/>
  <c r="AZ2619" i="3"/>
  <c r="AZ2618" i="3"/>
  <c r="AZ2617" i="3"/>
  <c r="AZ2616" i="3"/>
  <c r="AZ2615" i="3"/>
  <c r="AZ2614" i="3"/>
  <c r="AZ2613" i="3"/>
  <c r="AZ2612" i="3"/>
  <c r="AZ2611" i="3"/>
  <c r="AZ2610" i="3"/>
  <c r="AZ2609" i="3"/>
  <c r="AZ2608" i="3"/>
  <c r="AZ2607" i="3"/>
  <c r="AZ2606" i="3"/>
  <c r="AZ2605" i="3"/>
  <c r="AZ2604" i="3"/>
  <c r="AZ2603" i="3"/>
  <c r="AZ2602" i="3"/>
  <c r="AZ2601" i="3"/>
  <c r="AZ2600" i="3"/>
  <c r="AZ2599" i="3"/>
  <c r="AZ2598" i="3"/>
  <c r="AZ2597" i="3"/>
  <c r="AZ2596" i="3"/>
  <c r="AZ2595" i="3"/>
  <c r="AZ2594" i="3"/>
  <c r="AZ2593" i="3"/>
  <c r="AZ2592" i="3"/>
  <c r="AZ2591" i="3"/>
  <c r="AZ2590" i="3"/>
  <c r="AZ2589" i="3"/>
  <c r="AZ2588" i="3"/>
  <c r="AZ2587" i="3"/>
  <c r="AZ2586" i="3"/>
  <c r="AZ2585" i="3"/>
  <c r="AZ2584" i="3"/>
  <c r="AZ2583" i="3"/>
  <c r="AZ2582" i="3"/>
  <c r="AZ2581" i="3"/>
  <c r="AZ2580" i="3"/>
  <c r="AZ2579" i="3"/>
  <c r="AZ2578" i="3"/>
  <c r="AZ2577" i="3"/>
  <c r="AZ2576" i="3"/>
  <c r="AZ2575" i="3"/>
  <c r="AZ2574" i="3"/>
  <c r="AZ2573" i="3"/>
  <c r="AZ2572" i="3"/>
  <c r="AZ2571" i="3"/>
  <c r="AZ2570" i="3"/>
  <c r="AZ2569" i="3"/>
  <c r="AZ2568" i="3"/>
  <c r="AZ2567" i="3"/>
  <c r="AZ2566" i="3"/>
  <c r="AZ2565" i="3"/>
  <c r="AZ2564" i="3"/>
  <c r="AZ2563" i="3"/>
  <c r="AZ2562" i="3"/>
  <c r="AZ2561" i="3"/>
  <c r="AZ2560" i="3"/>
  <c r="AZ2559" i="3"/>
  <c r="AZ2558" i="3"/>
  <c r="AZ2557" i="3"/>
  <c r="AZ2556" i="3"/>
  <c r="AZ2555" i="3"/>
  <c r="AZ2554" i="3"/>
  <c r="AZ2553" i="3"/>
  <c r="AZ2552" i="3"/>
  <c r="AZ2551" i="3"/>
  <c r="AZ2550" i="3"/>
  <c r="AZ2549" i="3"/>
  <c r="AZ2548" i="3"/>
  <c r="AZ2547" i="3"/>
  <c r="AZ2546" i="3"/>
  <c r="AZ2545" i="3"/>
  <c r="AZ2544" i="3"/>
  <c r="AZ2543" i="3"/>
  <c r="AZ2542" i="3"/>
  <c r="AZ2541" i="3"/>
  <c r="AZ2540" i="3"/>
  <c r="AZ2539" i="3"/>
  <c r="AZ2538" i="3"/>
  <c r="AZ2537" i="3"/>
  <c r="AZ2536" i="3"/>
  <c r="AZ2535" i="3"/>
  <c r="AZ2534" i="3"/>
  <c r="AZ2533" i="3"/>
  <c r="AZ2532" i="3"/>
  <c r="AZ2531" i="3"/>
  <c r="AZ2530" i="3"/>
  <c r="AZ2529" i="3"/>
  <c r="AZ2528" i="3"/>
  <c r="AZ2527" i="3"/>
  <c r="AZ2526" i="3"/>
  <c r="AZ2525" i="3"/>
  <c r="AZ2524" i="3"/>
  <c r="AZ2523" i="3"/>
  <c r="AZ2522" i="3"/>
  <c r="AZ2521" i="3"/>
  <c r="AZ2520" i="3"/>
  <c r="AZ2519" i="3"/>
  <c r="AZ2518" i="3"/>
  <c r="AZ2517" i="3"/>
  <c r="AZ2516" i="3"/>
  <c r="AZ2515" i="3"/>
  <c r="AZ2514" i="3"/>
  <c r="AZ2513" i="3"/>
  <c r="AZ2512" i="3"/>
  <c r="AZ2511" i="3"/>
  <c r="AZ2510" i="3"/>
  <c r="AZ2509" i="3"/>
  <c r="AZ2508" i="3"/>
  <c r="AZ2507" i="3"/>
  <c r="AZ2506" i="3"/>
  <c r="AZ2505" i="3"/>
  <c r="AZ2504" i="3"/>
  <c r="AZ2503" i="3"/>
  <c r="AZ2502" i="3"/>
  <c r="AZ2501" i="3"/>
  <c r="AZ2500" i="3"/>
  <c r="AZ2499" i="3"/>
  <c r="AZ2498" i="3"/>
  <c r="AZ2497" i="3"/>
  <c r="AZ2496" i="3"/>
  <c r="AZ2495" i="3"/>
  <c r="AZ2494" i="3"/>
  <c r="AZ2493" i="3"/>
  <c r="AZ2492" i="3"/>
  <c r="AZ2491" i="3"/>
  <c r="AZ2490" i="3"/>
  <c r="AZ2489" i="3"/>
  <c r="AZ2488" i="3"/>
  <c r="AZ2487" i="3"/>
  <c r="AZ2486" i="3"/>
  <c r="AZ2485" i="3"/>
  <c r="AZ2484" i="3"/>
  <c r="AZ2483" i="3"/>
  <c r="AZ2482" i="3"/>
  <c r="AZ2481" i="3"/>
  <c r="AZ2480" i="3"/>
  <c r="AZ2479" i="3"/>
  <c r="AZ2478" i="3"/>
  <c r="AZ2477" i="3"/>
  <c r="AZ2476" i="3"/>
  <c r="AZ2475" i="3"/>
  <c r="AZ2474" i="3"/>
  <c r="AZ2473" i="3"/>
  <c r="AZ2472" i="3"/>
  <c r="AZ2471" i="3"/>
  <c r="AZ2470" i="3"/>
  <c r="AZ2469" i="3"/>
  <c r="AZ2468" i="3"/>
  <c r="AZ2467" i="3"/>
  <c r="AZ2466" i="3"/>
  <c r="AZ2465" i="3"/>
  <c r="AZ2464" i="3"/>
  <c r="AZ2463" i="3"/>
  <c r="AZ2462" i="3"/>
  <c r="AZ2461" i="3"/>
  <c r="AZ2460" i="3"/>
  <c r="AZ2459" i="3"/>
  <c r="AZ2458" i="3"/>
  <c r="AZ2457" i="3"/>
  <c r="AZ2456" i="3"/>
  <c r="AZ2455" i="3"/>
  <c r="AZ2454" i="3"/>
  <c r="AZ2453" i="3"/>
  <c r="AZ2452" i="3"/>
  <c r="AZ2451" i="3"/>
  <c r="AZ2450" i="3"/>
  <c r="AZ2449" i="3"/>
  <c r="AZ2448" i="3"/>
  <c r="AZ2447" i="3"/>
  <c r="AZ2446" i="3"/>
  <c r="AZ2445" i="3"/>
  <c r="AZ2444" i="3"/>
  <c r="AZ2443" i="3"/>
  <c r="AZ2442" i="3"/>
  <c r="AZ2441" i="3"/>
  <c r="AZ2440" i="3"/>
  <c r="AZ2439" i="3"/>
  <c r="AZ2438" i="3"/>
  <c r="AZ2437" i="3"/>
  <c r="AZ2436" i="3"/>
  <c r="AZ2435" i="3"/>
  <c r="AZ2434" i="3"/>
  <c r="AZ2433" i="3"/>
  <c r="AZ2432" i="3"/>
  <c r="AZ2431" i="3"/>
  <c r="AZ2430" i="3"/>
  <c r="AZ2429" i="3"/>
  <c r="AZ2428" i="3"/>
  <c r="AZ2427" i="3"/>
  <c r="AZ2426" i="3"/>
  <c r="AZ2425" i="3"/>
  <c r="AZ2424" i="3"/>
  <c r="AZ2423" i="3"/>
  <c r="AZ2422" i="3"/>
  <c r="AZ2421" i="3"/>
  <c r="AZ2420" i="3"/>
  <c r="AZ2419" i="3"/>
  <c r="AZ2418" i="3"/>
  <c r="AZ2417" i="3"/>
  <c r="AZ2416" i="3"/>
  <c r="AZ2415" i="3"/>
  <c r="AZ2414" i="3"/>
  <c r="AZ2413" i="3"/>
  <c r="AZ2412" i="3"/>
  <c r="AZ2411" i="3"/>
  <c r="AZ2410" i="3"/>
  <c r="AZ2409" i="3"/>
  <c r="AZ2408" i="3"/>
  <c r="AZ2407" i="3"/>
  <c r="AZ2406" i="3"/>
  <c r="AZ2405" i="3"/>
  <c r="AZ2404" i="3"/>
  <c r="AZ2403" i="3"/>
  <c r="AZ2402" i="3"/>
  <c r="AZ2401" i="3"/>
  <c r="AZ2400" i="3"/>
  <c r="AZ2399" i="3"/>
  <c r="AZ2398" i="3"/>
  <c r="AZ2397" i="3"/>
  <c r="AZ2396" i="3"/>
  <c r="AZ2395" i="3"/>
  <c r="AZ2394" i="3"/>
  <c r="AZ2393" i="3"/>
  <c r="AZ2392" i="3"/>
  <c r="AZ2391" i="3"/>
  <c r="AZ2390" i="3"/>
  <c r="AZ2389" i="3"/>
  <c r="AZ2388" i="3"/>
  <c r="AZ2387" i="3"/>
  <c r="AZ2386" i="3"/>
  <c r="AZ2385" i="3"/>
  <c r="AZ2384" i="3"/>
  <c r="AZ2383" i="3"/>
  <c r="AZ2382" i="3"/>
  <c r="AZ2381" i="3"/>
  <c r="AZ2380" i="3"/>
  <c r="AZ2379" i="3"/>
  <c r="AZ2378" i="3"/>
  <c r="AZ2377" i="3"/>
  <c r="AZ2376" i="3"/>
  <c r="AZ2375" i="3"/>
  <c r="AZ2374" i="3"/>
  <c r="AZ2373" i="3"/>
  <c r="AZ2372" i="3"/>
  <c r="AZ2371" i="3"/>
  <c r="AZ2370" i="3"/>
  <c r="AZ2369" i="3"/>
  <c r="AZ2368" i="3"/>
  <c r="AZ2367" i="3"/>
  <c r="AZ2366" i="3"/>
  <c r="AZ2365" i="3"/>
  <c r="AZ2364" i="3"/>
  <c r="AZ2363" i="3"/>
  <c r="AZ2362" i="3"/>
  <c r="AZ2361" i="3"/>
  <c r="AZ2360" i="3"/>
  <c r="AZ2359" i="3"/>
  <c r="AZ2358" i="3"/>
  <c r="AZ2357" i="3"/>
  <c r="AZ2356" i="3"/>
  <c r="AZ2355" i="3"/>
  <c r="AZ2354" i="3"/>
  <c r="AZ2353" i="3"/>
  <c r="AZ2352" i="3"/>
  <c r="AZ2351" i="3"/>
  <c r="AZ2350" i="3"/>
  <c r="AZ2349" i="3"/>
  <c r="AZ2348" i="3"/>
  <c r="AZ2347" i="3"/>
  <c r="AZ2346" i="3"/>
  <c r="AZ2345" i="3"/>
  <c r="AZ2344" i="3"/>
  <c r="AZ2343" i="3"/>
  <c r="AZ2342" i="3"/>
  <c r="AZ2341" i="3"/>
  <c r="AZ2340" i="3"/>
  <c r="AZ2339" i="3"/>
  <c r="AZ2338" i="3"/>
  <c r="AZ2337" i="3"/>
  <c r="AZ2336" i="3"/>
  <c r="AZ2335" i="3"/>
  <c r="AZ2334" i="3"/>
  <c r="AZ2333" i="3"/>
  <c r="AZ2332" i="3"/>
  <c r="AZ2331" i="3"/>
  <c r="AZ2330" i="3"/>
  <c r="AZ2329" i="3"/>
  <c r="AZ2328" i="3"/>
  <c r="AZ2327" i="3"/>
  <c r="AZ2326" i="3"/>
  <c r="AZ2325" i="3"/>
  <c r="AZ2324" i="3"/>
  <c r="AZ2323" i="3"/>
  <c r="AZ2322" i="3"/>
  <c r="AZ2321" i="3"/>
  <c r="AZ2320" i="3"/>
  <c r="AZ2319" i="3"/>
  <c r="AZ2318" i="3"/>
  <c r="AZ2317" i="3"/>
  <c r="AZ2316" i="3"/>
  <c r="AZ2315" i="3"/>
  <c r="AZ2314" i="3"/>
  <c r="AZ2313" i="3"/>
  <c r="AZ2312" i="3"/>
  <c r="AZ2311" i="3"/>
  <c r="AZ2310" i="3"/>
  <c r="AZ2309" i="3"/>
  <c r="AZ2308" i="3"/>
  <c r="AZ2307" i="3"/>
  <c r="AZ2306" i="3"/>
  <c r="AZ2305" i="3"/>
  <c r="AZ2304" i="3"/>
  <c r="AZ2303" i="3"/>
  <c r="AZ2302" i="3"/>
  <c r="AZ2301" i="3"/>
  <c r="AZ2300" i="3"/>
  <c r="AZ2299" i="3"/>
  <c r="AZ2298" i="3"/>
  <c r="AZ2297" i="3"/>
  <c r="AZ2296" i="3"/>
  <c r="AZ2295" i="3"/>
  <c r="AZ2294" i="3"/>
  <c r="AZ2293" i="3"/>
  <c r="AZ2292" i="3"/>
  <c r="AZ2291" i="3"/>
  <c r="AZ2290" i="3"/>
  <c r="AZ2289" i="3"/>
  <c r="AZ2288" i="3"/>
  <c r="AZ2287" i="3"/>
  <c r="AZ2286" i="3"/>
  <c r="AZ2285" i="3"/>
  <c r="AZ2284" i="3"/>
  <c r="AZ2283" i="3"/>
  <c r="AZ2282" i="3"/>
  <c r="AZ2281" i="3"/>
  <c r="AZ2280" i="3"/>
  <c r="AZ2279" i="3"/>
  <c r="AZ2278" i="3"/>
  <c r="AZ2277" i="3"/>
  <c r="AZ2276" i="3"/>
  <c r="AZ2275" i="3"/>
  <c r="AZ2274" i="3"/>
  <c r="AZ2273" i="3"/>
  <c r="AZ2272" i="3"/>
  <c r="AZ2271" i="3"/>
  <c r="AZ2270" i="3"/>
  <c r="AZ2269" i="3"/>
  <c r="AZ2268" i="3"/>
  <c r="AZ2267" i="3"/>
  <c r="AZ2266" i="3"/>
  <c r="AZ2265" i="3"/>
  <c r="AZ2264" i="3"/>
  <c r="AZ2263" i="3"/>
  <c r="AZ2262" i="3"/>
  <c r="AZ2261" i="3"/>
  <c r="AZ2260" i="3"/>
  <c r="AZ2259" i="3"/>
  <c r="AZ2258" i="3"/>
  <c r="AZ2257" i="3"/>
  <c r="AZ2256" i="3"/>
  <c r="AZ2255" i="3"/>
  <c r="AZ2254" i="3"/>
  <c r="AZ2253" i="3"/>
  <c r="AZ2252" i="3"/>
  <c r="AZ2251" i="3"/>
  <c r="AZ2250" i="3"/>
  <c r="AZ2249" i="3"/>
  <c r="AZ2248" i="3"/>
  <c r="AZ2247" i="3"/>
  <c r="AZ2246" i="3"/>
  <c r="AZ2245" i="3"/>
  <c r="AZ2244" i="3"/>
  <c r="AZ2243" i="3"/>
  <c r="AZ2242" i="3"/>
  <c r="AZ2241" i="3"/>
  <c r="AZ2240" i="3"/>
  <c r="AZ2239" i="3"/>
  <c r="AZ2238" i="3"/>
  <c r="AZ2237" i="3"/>
  <c r="AZ2236" i="3"/>
  <c r="AZ2235" i="3"/>
  <c r="AZ2234" i="3"/>
  <c r="AZ2233" i="3"/>
  <c r="AZ2232" i="3"/>
  <c r="AZ2231" i="3"/>
  <c r="AZ2230" i="3"/>
  <c r="AZ2229" i="3"/>
  <c r="AZ2228" i="3"/>
  <c r="AZ2227" i="3"/>
  <c r="AZ2226" i="3"/>
  <c r="AZ2225" i="3"/>
  <c r="AZ2224" i="3"/>
  <c r="AZ2223" i="3"/>
  <c r="AZ2222" i="3"/>
  <c r="AZ2221" i="3"/>
  <c r="AZ2220" i="3"/>
  <c r="AZ2219" i="3"/>
  <c r="AZ2218" i="3"/>
  <c r="AZ2217" i="3"/>
  <c r="AZ2216" i="3"/>
  <c r="AZ2215" i="3"/>
  <c r="AZ2214" i="3"/>
  <c r="AZ2213" i="3"/>
  <c r="AZ2212" i="3"/>
  <c r="AZ2211" i="3"/>
  <c r="AZ2210" i="3"/>
  <c r="AZ2209" i="3"/>
  <c r="AZ2208" i="3"/>
  <c r="AZ2207" i="3"/>
  <c r="AZ2206" i="3"/>
  <c r="AZ2205" i="3"/>
  <c r="AZ2204" i="3"/>
  <c r="AZ2203" i="3"/>
  <c r="AZ2202" i="3"/>
  <c r="AZ2201" i="3"/>
  <c r="AZ2200" i="3"/>
  <c r="AZ2199" i="3"/>
  <c r="AZ2198" i="3"/>
  <c r="AZ2197" i="3"/>
  <c r="AZ2196" i="3"/>
  <c r="AZ2195" i="3"/>
  <c r="AZ2194" i="3"/>
  <c r="AZ2193" i="3"/>
  <c r="AZ2192" i="3"/>
  <c r="AZ2191" i="3"/>
  <c r="AZ2190" i="3"/>
  <c r="AZ2189" i="3"/>
  <c r="AZ2188" i="3"/>
  <c r="AZ2187" i="3"/>
  <c r="AZ2186" i="3"/>
  <c r="AZ2185" i="3"/>
  <c r="AZ2184" i="3"/>
  <c r="AZ2183" i="3"/>
  <c r="AZ2182" i="3"/>
  <c r="AZ2181" i="3"/>
  <c r="AZ2180" i="3"/>
  <c r="AZ2179" i="3"/>
  <c r="AZ2178" i="3"/>
  <c r="AZ2177" i="3"/>
  <c r="AZ2176" i="3"/>
  <c r="AZ2175" i="3"/>
  <c r="AZ2174" i="3"/>
  <c r="AZ2173" i="3"/>
  <c r="AZ2172" i="3"/>
  <c r="AZ2171" i="3"/>
  <c r="AZ2170" i="3"/>
  <c r="AZ2169" i="3"/>
  <c r="AZ2168" i="3"/>
  <c r="AZ2167" i="3"/>
  <c r="AZ2166" i="3"/>
  <c r="AZ2165" i="3"/>
  <c r="AZ2164" i="3"/>
  <c r="AZ2163" i="3"/>
  <c r="AZ2162" i="3"/>
  <c r="AZ2161" i="3"/>
  <c r="AZ2160" i="3"/>
  <c r="AZ2159" i="3"/>
  <c r="AZ2158" i="3"/>
  <c r="AZ2157" i="3"/>
  <c r="AZ2156" i="3"/>
  <c r="AZ2155" i="3"/>
  <c r="AZ2154" i="3"/>
  <c r="AZ2153" i="3"/>
  <c r="AZ2152" i="3"/>
  <c r="AZ2151" i="3"/>
  <c r="AZ2150" i="3"/>
  <c r="AZ2149" i="3"/>
  <c r="AZ2148" i="3"/>
  <c r="AZ2147" i="3"/>
  <c r="AZ2146" i="3"/>
  <c r="AZ2145" i="3"/>
  <c r="AZ2144" i="3"/>
  <c r="AZ2143" i="3"/>
  <c r="AZ2142" i="3"/>
  <c r="AZ2141" i="3"/>
  <c r="AZ2140" i="3"/>
  <c r="AZ2139" i="3"/>
  <c r="AZ2138" i="3"/>
  <c r="AZ2137" i="3"/>
  <c r="AZ2136" i="3"/>
  <c r="AZ2135" i="3"/>
  <c r="AZ2134" i="3"/>
  <c r="AZ2133" i="3"/>
  <c r="AZ2132" i="3"/>
  <c r="AZ2131" i="3"/>
  <c r="AZ2130" i="3"/>
  <c r="AZ2129" i="3"/>
  <c r="AZ2128" i="3"/>
  <c r="AZ2127" i="3"/>
  <c r="AZ2126" i="3"/>
  <c r="AZ2125" i="3"/>
  <c r="AZ2124" i="3"/>
  <c r="AZ2123" i="3"/>
  <c r="AZ2122" i="3"/>
  <c r="AZ2121" i="3"/>
  <c r="AZ2120" i="3"/>
  <c r="AZ2119" i="3"/>
  <c r="AZ2118" i="3"/>
  <c r="AZ2117" i="3"/>
  <c r="AZ2116" i="3"/>
  <c r="AZ2115" i="3"/>
  <c r="AZ2114" i="3"/>
  <c r="AZ2113" i="3"/>
  <c r="AZ2112" i="3"/>
  <c r="AZ2111" i="3"/>
  <c r="AZ2110" i="3"/>
  <c r="AZ2109" i="3"/>
  <c r="AZ2108" i="3"/>
  <c r="AZ2107" i="3"/>
  <c r="AZ2106" i="3"/>
  <c r="AZ2105" i="3"/>
  <c r="AZ2104" i="3"/>
  <c r="AZ2103" i="3"/>
  <c r="AZ2102" i="3"/>
  <c r="AZ2101" i="3"/>
  <c r="AZ2100" i="3"/>
  <c r="AZ2099" i="3"/>
  <c r="AZ2098" i="3"/>
  <c r="AZ2097" i="3"/>
  <c r="AZ2096" i="3"/>
  <c r="AZ2095" i="3"/>
  <c r="AZ2094" i="3"/>
  <c r="AZ2093" i="3"/>
  <c r="AZ2092" i="3"/>
  <c r="AZ2091" i="3"/>
  <c r="AZ2090" i="3"/>
  <c r="AZ2089" i="3"/>
  <c r="AZ2088" i="3"/>
  <c r="AZ2087" i="3"/>
  <c r="AZ2086" i="3"/>
  <c r="AZ2085" i="3"/>
  <c r="AZ2084" i="3"/>
  <c r="AZ2083" i="3"/>
  <c r="AZ2082" i="3"/>
  <c r="AZ2081" i="3"/>
  <c r="AZ2080" i="3"/>
  <c r="AZ2079" i="3"/>
  <c r="AZ2078" i="3"/>
  <c r="AZ2077" i="3"/>
  <c r="AZ2076" i="3"/>
  <c r="AZ2075" i="3"/>
  <c r="AZ2074" i="3"/>
  <c r="AZ2073" i="3"/>
  <c r="AZ2072" i="3"/>
  <c r="AZ2071" i="3"/>
  <c r="AZ2070" i="3"/>
  <c r="AZ2069" i="3"/>
  <c r="AZ2068" i="3"/>
  <c r="AZ2067" i="3"/>
  <c r="AZ2066" i="3"/>
  <c r="AZ2065" i="3"/>
  <c r="AZ2064" i="3"/>
  <c r="AZ2063" i="3"/>
  <c r="AZ2062" i="3"/>
  <c r="AZ2061" i="3"/>
  <c r="AZ2060" i="3"/>
  <c r="AZ2059" i="3"/>
  <c r="AZ2058" i="3"/>
  <c r="AZ2057" i="3"/>
  <c r="AZ2056" i="3"/>
  <c r="AZ2055" i="3"/>
  <c r="AZ2054" i="3"/>
  <c r="AZ2053" i="3"/>
  <c r="AZ2052" i="3"/>
  <c r="AZ2051" i="3"/>
  <c r="AZ2050" i="3"/>
  <c r="AZ2049" i="3"/>
  <c r="AZ2048" i="3"/>
  <c r="AZ2047" i="3"/>
  <c r="AZ2046" i="3"/>
  <c r="AZ2045" i="3"/>
  <c r="AZ2044" i="3"/>
  <c r="AZ2043" i="3"/>
  <c r="AZ2042" i="3"/>
  <c r="AZ2041" i="3"/>
  <c r="AZ2040" i="3"/>
  <c r="AZ2039" i="3"/>
  <c r="AZ2038" i="3"/>
  <c r="AZ2037" i="3"/>
  <c r="AZ2036" i="3"/>
  <c r="AZ2035" i="3"/>
  <c r="AZ2034" i="3"/>
  <c r="AZ2033" i="3"/>
  <c r="AZ2032" i="3"/>
  <c r="AZ2031" i="3"/>
  <c r="AZ2030" i="3"/>
  <c r="AZ2029" i="3"/>
  <c r="AZ2028" i="3"/>
  <c r="AZ2027" i="3"/>
  <c r="AZ2026" i="3"/>
  <c r="AZ2025" i="3"/>
  <c r="AZ2024" i="3"/>
  <c r="AZ2023" i="3"/>
  <c r="AZ2022" i="3"/>
  <c r="AZ2021" i="3"/>
  <c r="AZ2020" i="3"/>
  <c r="AZ2019" i="3"/>
  <c r="AZ2018" i="3"/>
  <c r="AZ2017" i="3"/>
  <c r="AZ2016" i="3"/>
  <c r="AZ2015" i="3"/>
  <c r="AZ2014" i="3"/>
  <c r="AZ2013" i="3"/>
  <c r="AZ2012" i="3"/>
  <c r="AZ2011" i="3"/>
  <c r="AZ2010" i="3"/>
  <c r="AZ2009" i="3"/>
  <c r="AZ2008" i="3"/>
  <c r="AZ2007" i="3"/>
  <c r="AZ2006" i="3"/>
  <c r="AZ2005" i="3"/>
  <c r="AZ2004" i="3"/>
  <c r="AZ2003" i="3"/>
  <c r="AZ2002" i="3"/>
  <c r="AZ2001" i="3"/>
  <c r="AZ2000" i="3"/>
  <c r="AZ1999" i="3"/>
  <c r="AZ1998" i="3"/>
  <c r="AZ1997" i="3"/>
  <c r="AZ1996" i="3"/>
  <c r="AZ1995" i="3"/>
  <c r="AZ1994" i="3"/>
  <c r="AZ1993" i="3"/>
  <c r="AZ1992" i="3"/>
  <c r="AZ1991" i="3"/>
  <c r="AZ1990" i="3"/>
  <c r="AZ1989" i="3"/>
  <c r="AZ1988" i="3"/>
  <c r="AZ1987" i="3"/>
  <c r="AZ1986" i="3"/>
  <c r="AZ1985" i="3"/>
  <c r="AZ1984" i="3"/>
  <c r="AZ1983" i="3"/>
  <c r="AZ1982" i="3"/>
  <c r="AZ1981" i="3"/>
  <c r="AZ1980" i="3"/>
  <c r="AZ1979" i="3"/>
  <c r="AZ1978" i="3"/>
  <c r="AZ1977" i="3"/>
  <c r="AZ1976" i="3"/>
  <c r="AZ1975" i="3"/>
  <c r="AZ1974" i="3"/>
  <c r="AZ1973" i="3"/>
  <c r="AZ1972" i="3"/>
  <c r="AZ1971" i="3"/>
  <c r="AZ1970" i="3"/>
  <c r="AZ1969" i="3"/>
  <c r="AZ1968" i="3"/>
  <c r="AZ1967" i="3"/>
  <c r="AZ1966" i="3"/>
  <c r="AZ1965" i="3"/>
  <c r="AZ1964" i="3"/>
  <c r="AZ1963" i="3"/>
  <c r="AZ1962" i="3"/>
  <c r="AZ1961" i="3"/>
  <c r="AZ1960" i="3"/>
  <c r="AZ1959" i="3"/>
  <c r="AZ1958" i="3"/>
  <c r="AZ1957" i="3"/>
  <c r="AZ1956" i="3"/>
  <c r="AZ1955" i="3"/>
  <c r="AZ1954" i="3"/>
  <c r="AZ1953" i="3"/>
  <c r="AZ1952" i="3"/>
  <c r="AZ1951" i="3"/>
  <c r="AZ1950" i="3"/>
  <c r="AZ1949" i="3"/>
  <c r="AZ1948" i="3"/>
  <c r="AZ1947" i="3"/>
  <c r="AZ1946" i="3"/>
  <c r="AZ1945" i="3"/>
  <c r="AZ1944" i="3"/>
  <c r="AZ1943" i="3"/>
  <c r="AZ1942" i="3"/>
  <c r="AZ1941" i="3"/>
  <c r="AZ1940" i="3"/>
  <c r="AZ1939" i="3"/>
  <c r="AZ1938" i="3"/>
  <c r="AZ1937" i="3"/>
  <c r="AZ1936" i="3"/>
  <c r="AZ1935" i="3"/>
  <c r="AZ1934" i="3"/>
  <c r="AZ1933" i="3"/>
  <c r="AZ1932" i="3"/>
  <c r="AZ1931" i="3"/>
  <c r="AZ1930" i="3"/>
  <c r="AZ1929" i="3"/>
  <c r="AZ1928" i="3"/>
  <c r="AZ1927" i="3"/>
  <c r="AZ1926" i="3"/>
  <c r="AZ1925" i="3"/>
  <c r="AZ1924" i="3"/>
  <c r="AZ1923" i="3"/>
  <c r="AZ1922" i="3"/>
  <c r="AZ1921" i="3"/>
  <c r="AZ1920" i="3"/>
  <c r="AZ1919" i="3"/>
  <c r="AZ1918" i="3"/>
  <c r="AZ1917" i="3"/>
  <c r="AZ1916" i="3"/>
  <c r="AZ1915" i="3"/>
  <c r="AZ1914" i="3"/>
  <c r="AZ1913" i="3"/>
  <c r="AZ1912" i="3"/>
  <c r="AZ1911" i="3"/>
  <c r="AZ1910" i="3"/>
  <c r="AZ1909" i="3"/>
  <c r="AZ1908" i="3"/>
  <c r="AZ1907" i="3"/>
  <c r="AZ1906" i="3"/>
  <c r="AZ1905" i="3"/>
  <c r="AZ1904" i="3"/>
  <c r="AZ1903" i="3"/>
  <c r="AZ1902" i="3"/>
  <c r="AZ1901" i="3"/>
  <c r="AZ1900" i="3"/>
  <c r="AZ1899" i="3"/>
  <c r="AZ1898" i="3"/>
  <c r="AZ1897" i="3"/>
  <c r="AZ1896" i="3"/>
  <c r="AZ1895" i="3"/>
  <c r="AZ1894" i="3"/>
  <c r="AZ1893" i="3"/>
  <c r="AZ1892" i="3"/>
  <c r="AZ1891" i="3"/>
  <c r="AZ1890" i="3"/>
  <c r="AZ1889" i="3"/>
  <c r="AZ1888" i="3"/>
  <c r="AZ1887" i="3"/>
  <c r="AZ1886" i="3"/>
  <c r="AZ1885" i="3"/>
  <c r="AZ1884" i="3"/>
  <c r="AZ1883" i="3"/>
  <c r="AZ1882" i="3"/>
  <c r="AZ1881" i="3"/>
  <c r="AZ1880" i="3"/>
  <c r="AZ1879" i="3"/>
  <c r="AZ1878" i="3"/>
  <c r="AZ1877" i="3"/>
  <c r="AZ1876" i="3"/>
  <c r="AZ1875" i="3"/>
  <c r="AZ1874" i="3"/>
  <c r="AZ1873" i="3"/>
  <c r="AZ1872" i="3"/>
  <c r="AZ1871" i="3"/>
  <c r="AZ1870" i="3"/>
  <c r="AZ1869" i="3"/>
  <c r="AZ1868" i="3"/>
  <c r="AZ1867" i="3"/>
  <c r="AZ1866" i="3"/>
  <c r="AZ1865" i="3"/>
  <c r="AZ1864" i="3"/>
  <c r="AZ1863" i="3"/>
  <c r="AZ1862" i="3"/>
  <c r="AZ1861" i="3"/>
  <c r="AZ1860" i="3"/>
  <c r="AZ1859" i="3"/>
  <c r="AZ1858" i="3"/>
  <c r="AZ1857" i="3"/>
  <c r="AZ1856" i="3"/>
  <c r="AZ1855" i="3"/>
  <c r="AZ1854" i="3"/>
  <c r="AZ1853" i="3"/>
  <c r="AZ1852" i="3"/>
  <c r="AZ1851" i="3"/>
  <c r="AZ1850" i="3"/>
  <c r="AZ1849" i="3"/>
  <c r="AZ1848" i="3"/>
  <c r="AZ1847" i="3"/>
  <c r="AZ1846" i="3"/>
  <c r="AZ1845" i="3"/>
  <c r="AZ1844" i="3"/>
  <c r="AZ1843" i="3"/>
  <c r="AZ1842" i="3"/>
  <c r="AZ1841" i="3"/>
  <c r="AZ1840" i="3"/>
  <c r="AZ1839" i="3"/>
  <c r="AZ1838" i="3"/>
  <c r="AZ1837" i="3"/>
  <c r="AZ1836" i="3"/>
  <c r="AZ1835" i="3"/>
  <c r="AZ1834" i="3"/>
  <c r="AZ1833" i="3"/>
  <c r="AZ1832" i="3"/>
  <c r="AZ1831" i="3"/>
  <c r="AZ1830" i="3"/>
  <c r="AZ1829" i="3"/>
  <c r="AZ1828" i="3"/>
  <c r="AZ1827" i="3"/>
  <c r="AZ1826" i="3"/>
  <c r="AZ1825" i="3"/>
  <c r="AZ1824" i="3"/>
  <c r="AZ1823" i="3"/>
  <c r="AZ1822" i="3"/>
  <c r="AZ1821" i="3"/>
  <c r="AZ1820" i="3"/>
  <c r="AZ1819" i="3"/>
  <c r="AZ1818" i="3"/>
  <c r="AZ1817" i="3"/>
  <c r="AZ1816" i="3"/>
  <c r="AZ1815" i="3"/>
  <c r="AZ1814" i="3"/>
  <c r="AZ1813" i="3"/>
  <c r="AZ1812" i="3"/>
  <c r="AZ1811" i="3"/>
  <c r="AZ1810" i="3"/>
  <c r="AZ1809" i="3"/>
  <c r="AZ1808" i="3"/>
  <c r="AZ1807" i="3"/>
  <c r="AZ1806" i="3"/>
  <c r="AZ1805" i="3"/>
  <c r="AZ1804" i="3"/>
  <c r="AZ1803" i="3"/>
  <c r="AZ1802" i="3"/>
  <c r="AZ1801" i="3"/>
  <c r="AZ1800" i="3"/>
  <c r="AZ1799" i="3"/>
  <c r="AZ1798" i="3"/>
  <c r="AZ1797" i="3"/>
  <c r="AZ1796" i="3"/>
  <c r="AZ1795" i="3"/>
  <c r="AZ1794" i="3"/>
  <c r="AZ1793" i="3"/>
  <c r="AZ1792" i="3"/>
  <c r="AZ1791" i="3"/>
  <c r="AZ1790" i="3"/>
  <c r="AZ1789" i="3"/>
  <c r="AZ1788" i="3"/>
  <c r="AZ1787" i="3"/>
  <c r="AZ1786" i="3"/>
  <c r="AZ1785" i="3"/>
  <c r="AZ1784" i="3"/>
  <c r="AZ1783" i="3"/>
  <c r="AZ1782" i="3"/>
  <c r="AZ1781" i="3"/>
  <c r="AZ1780" i="3"/>
  <c r="AZ1779" i="3"/>
  <c r="AZ1778" i="3"/>
  <c r="AZ1777" i="3"/>
  <c r="AZ1776" i="3"/>
  <c r="AZ1775" i="3"/>
  <c r="AZ1774" i="3"/>
  <c r="AZ1773" i="3"/>
  <c r="AZ1772" i="3"/>
  <c r="AZ1771" i="3"/>
  <c r="AZ1770" i="3"/>
  <c r="AZ1769" i="3"/>
  <c r="AZ1768" i="3"/>
  <c r="AZ1767" i="3"/>
  <c r="AZ1766" i="3"/>
  <c r="AZ1765" i="3"/>
  <c r="AZ1764" i="3"/>
  <c r="AZ1763" i="3"/>
  <c r="AZ1762" i="3"/>
  <c r="AZ1761" i="3"/>
  <c r="AZ1760" i="3"/>
  <c r="AZ1759" i="3"/>
  <c r="AZ1758" i="3"/>
  <c r="AZ1757" i="3"/>
  <c r="AZ1756" i="3"/>
  <c r="AZ1755" i="3"/>
  <c r="AZ1754" i="3"/>
  <c r="AZ1753" i="3"/>
  <c r="AZ1752" i="3"/>
  <c r="AZ1751" i="3"/>
  <c r="AZ1750" i="3"/>
  <c r="AZ1749" i="3"/>
  <c r="AZ1748" i="3"/>
  <c r="AZ1747" i="3"/>
  <c r="AZ1746" i="3"/>
  <c r="AZ1745" i="3"/>
  <c r="AZ1744" i="3"/>
  <c r="AZ1743" i="3"/>
  <c r="AZ1742" i="3"/>
  <c r="AZ1741" i="3"/>
  <c r="AZ1740" i="3"/>
  <c r="AZ1739" i="3"/>
  <c r="AZ1738" i="3"/>
  <c r="AZ1737" i="3"/>
  <c r="AZ1736" i="3"/>
  <c r="AZ1735" i="3"/>
  <c r="AZ1734" i="3"/>
  <c r="AZ1733" i="3"/>
  <c r="AZ1732" i="3"/>
  <c r="AZ1731" i="3"/>
  <c r="AZ1730" i="3"/>
  <c r="AZ1729" i="3"/>
  <c r="AZ1728" i="3"/>
  <c r="AZ1727" i="3"/>
  <c r="AZ1726" i="3"/>
  <c r="AZ1725" i="3"/>
  <c r="AZ1724" i="3"/>
  <c r="AZ1723" i="3"/>
  <c r="AZ1722" i="3"/>
  <c r="AZ1721" i="3"/>
  <c r="AZ1720" i="3"/>
  <c r="AZ1719" i="3"/>
  <c r="AZ1718" i="3"/>
  <c r="AZ1717" i="3"/>
  <c r="AZ1716" i="3"/>
  <c r="AZ1715" i="3"/>
  <c r="AZ1714" i="3"/>
  <c r="AZ1713" i="3"/>
  <c r="AZ1712" i="3"/>
  <c r="AZ1711" i="3"/>
  <c r="AZ1710" i="3"/>
  <c r="AZ1709" i="3"/>
  <c r="AZ1708" i="3"/>
  <c r="AZ1707" i="3"/>
  <c r="AZ1706" i="3"/>
  <c r="AZ1705" i="3"/>
  <c r="AZ1704" i="3"/>
  <c r="AZ1703" i="3"/>
  <c r="AZ1702" i="3"/>
  <c r="AZ1701" i="3"/>
  <c r="AZ1700" i="3"/>
  <c r="AZ1699" i="3"/>
  <c r="AZ1698" i="3"/>
  <c r="AZ1697" i="3"/>
  <c r="AZ1696" i="3"/>
  <c r="AZ1695" i="3"/>
  <c r="AZ1694" i="3"/>
  <c r="AZ1693" i="3"/>
  <c r="AZ1692" i="3"/>
  <c r="AZ1691" i="3"/>
  <c r="AZ1690" i="3"/>
  <c r="AZ1689" i="3"/>
  <c r="AZ1688" i="3"/>
  <c r="AZ1687" i="3"/>
  <c r="AZ1686" i="3"/>
  <c r="AZ1685" i="3"/>
  <c r="AZ1684" i="3"/>
  <c r="AZ1683" i="3"/>
  <c r="AZ1682" i="3"/>
  <c r="AZ1681" i="3"/>
  <c r="AZ1680" i="3"/>
  <c r="AZ1679" i="3"/>
  <c r="AZ1678" i="3"/>
  <c r="AZ1677" i="3"/>
  <c r="AZ1676" i="3"/>
  <c r="AZ1675" i="3"/>
  <c r="AZ1674" i="3"/>
  <c r="AZ1673" i="3"/>
  <c r="AZ1672" i="3"/>
  <c r="AZ1671" i="3"/>
  <c r="AZ1670" i="3"/>
  <c r="AZ1669" i="3"/>
  <c r="AZ1668" i="3"/>
  <c r="AZ1667" i="3"/>
  <c r="AZ1666" i="3"/>
  <c r="AZ1665" i="3"/>
  <c r="AZ1664" i="3"/>
  <c r="AZ1663" i="3"/>
  <c r="AZ1662" i="3"/>
  <c r="AZ1661" i="3"/>
  <c r="AZ1660" i="3"/>
  <c r="AZ1659" i="3"/>
  <c r="AZ1658" i="3"/>
  <c r="AZ1657" i="3"/>
  <c r="AZ1656" i="3"/>
  <c r="AZ1655" i="3"/>
  <c r="AZ1654" i="3"/>
  <c r="AZ1653" i="3"/>
  <c r="AZ1652" i="3"/>
  <c r="AZ1651" i="3"/>
  <c r="AZ1650" i="3"/>
  <c r="AZ1649" i="3"/>
  <c r="AZ1648" i="3"/>
  <c r="AZ1647" i="3"/>
  <c r="AZ1646" i="3"/>
  <c r="AZ1645" i="3"/>
  <c r="AZ1644" i="3"/>
  <c r="AZ1643" i="3"/>
  <c r="AZ1642" i="3"/>
  <c r="AZ1641" i="3"/>
  <c r="AZ1640" i="3"/>
  <c r="AZ1639" i="3"/>
  <c r="AZ1638" i="3"/>
  <c r="AZ1637" i="3"/>
  <c r="AZ1636" i="3"/>
  <c r="AZ1635" i="3"/>
  <c r="AZ1634" i="3"/>
  <c r="AZ1633" i="3"/>
  <c r="AZ1632" i="3"/>
  <c r="AZ1631" i="3"/>
  <c r="AZ1630" i="3"/>
  <c r="AZ1629" i="3"/>
  <c r="AZ1628" i="3"/>
  <c r="AZ1627" i="3"/>
  <c r="AZ1626" i="3"/>
  <c r="AZ1625" i="3"/>
  <c r="AZ1624" i="3"/>
  <c r="AZ1623" i="3"/>
  <c r="AZ1622" i="3"/>
  <c r="AZ1621" i="3"/>
  <c r="AZ1620" i="3"/>
  <c r="AZ1619" i="3"/>
  <c r="AZ1618" i="3"/>
  <c r="AZ1617" i="3"/>
  <c r="AZ1616" i="3"/>
  <c r="AZ1615" i="3"/>
  <c r="AZ1614" i="3"/>
  <c r="AZ1613" i="3"/>
  <c r="AZ1612" i="3"/>
  <c r="AZ1611" i="3"/>
  <c r="AZ1610" i="3"/>
  <c r="AZ1609" i="3"/>
  <c r="AZ1608" i="3"/>
  <c r="AZ1607" i="3"/>
  <c r="AZ1606" i="3"/>
  <c r="AZ1605" i="3"/>
  <c r="AZ1604" i="3"/>
  <c r="AZ1603" i="3"/>
  <c r="AZ1602" i="3"/>
  <c r="AZ1601" i="3"/>
  <c r="AZ1600" i="3"/>
  <c r="AZ1599" i="3"/>
  <c r="AZ1598" i="3"/>
  <c r="AZ1597" i="3"/>
  <c r="AZ1596" i="3"/>
  <c r="AZ1595" i="3"/>
  <c r="AZ1594" i="3"/>
  <c r="AZ1593" i="3"/>
  <c r="AZ1592" i="3"/>
  <c r="AZ1591" i="3"/>
  <c r="AZ1590" i="3"/>
  <c r="AZ1589" i="3"/>
  <c r="AZ1588" i="3"/>
  <c r="AZ1587" i="3"/>
  <c r="AZ1586" i="3"/>
  <c r="AZ1585" i="3"/>
  <c r="AZ1584" i="3"/>
  <c r="AZ1583" i="3"/>
  <c r="AZ1582" i="3"/>
  <c r="AZ1581" i="3"/>
  <c r="AZ1580" i="3"/>
  <c r="AZ1579" i="3"/>
  <c r="AZ1578" i="3"/>
  <c r="AZ1577" i="3"/>
  <c r="AZ1576" i="3"/>
  <c r="AZ1575" i="3"/>
  <c r="AZ1574" i="3"/>
  <c r="AZ1573" i="3"/>
  <c r="AZ1572" i="3"/>
  <c r="AZ1571" i="3"/>
  <c r="AZ1570" i="3"/>
  <c r="AZ1569" i="3"/>
  <c r="AZ1568" i="3"/>
  <c r="AZ1567" i="3"/>
  <c r="AZ1566" i="3"/>
  <c r="AZ1565" i="3"/>
  <c r="AZ1564" i="3"/>
  <c r="AZ1563" i="3"/>
  <c r="AZ1562" i="3"/>
  <c r="AZ1561" i="3"/>
  <c r="AZ1560" i="3"/>
  <c r="AZ1559" i="3"/>
  <c r="AZ1558" i="3"/>
  <c r="AZ1557" i="3"/>
  <c r="AZ1556" i="3"/>
  <c r="AZ1555" i="3"/>
  <c r="AZ1554" i="3"/>
  <c r="AZ1553" i="3"/>
  <c r="AZ1552" i="3"/>
  <c r="AZ1551" i="3"/>
  <c r="AZ1550" i="3"/>
  <c r="AZ1549" i="3"/>
  <c r="AZ1548" i="3"/>
  <c r="AZ1547" i="3"/>
  <c r="AZ1546" i="3"/>
  <c r="AZ1545" i="3"/>
  <c r="AZ1544" i="3"/>
  <c r="AZ1543" i="3"/>
  <c r="AZ1542" i="3"/>
  <c r="AZ1541" i="3"/>
  <c r="AZ1540" i="3"/>
  <c r="AZ1539" i="3"/>
  <c r="AZ1538" i="3"/>
  <c r="AZ1537" i="3"/>
  <c r="AZ1536" i="3"/>
  <c r="AZ1535" i="3"/>
  <c r="AZ1534" i="3"/>
  <c r="AZ1533" i="3"/>
  <c r="AZ1532" i="3"/>
  <c r="AZ1531" i="3"/>
  <c r="AZ1530" i="3"/>
  <c r="AZ1529" i="3"/>
  <c r="AZ1528" i="3"/>
  <c r="AZ1527" i="3"/>
  <c r="AZ1526" i="3"/>
  <c r="AZ1525" i="3"/>
  <c r="AZ1524" i="3"/>
  <c r="AZ1523" i="3"/>
  <c r="AZ1522" i="3"/>
  <c r="AZ1521" i="3"/>
  <c r="AZ1520" i="3"/>
  <c r="AZ1519" i="3"/>
  <c r="AZ1518" i="3"/>
  <c r="AZ1517" i="3"/>
  <c r="AZ1516" i="3"/>
  <c r="AZ1515" i="3"/>
  <c r="AZ1514" i="3"/>
  <c r="AZ1513" i="3"/>
  <c r="AZ1512" i="3"/>
  <c r="AZ1511" i="3"/>
  <c r="AZ1510" i="3"/>
  <c r="AZ1509" i="3"/>
  <c r="AZ1508" i="3"/>
  <c r="AZ1507" i="3"/>
  <c r="AZ1506" i="3"/>
  <c r="AZ1505" i="3"/>
  <c r="AZ1504" i="3"/>
  <c r="AZ1503" i="3"/>
  <c r="AZ1502" i="3"/>
  <c r="AZ1501" i="3"/>
  <c r="AZ1500" i="3"/>
  <c r="AZ1499" i="3"/>
  <c r="AZ1498" i="3"/>
  <c r="AZ1497" i="3"/>
  <c r="AZ1496" i="3"/>
  <c r="AZ1495" i="3"/>
  <c r="AZ1494" i="3"/>
  <c r="AZ1493" i="3"/>
  <c r="AZ1492" i="3"/>
  <c r="AZ1491" i="3"/>
  <c r="AZ1490" i="3"/>
  <c r="AZ1489" i="3"/>
  <c r="AZ1488" i="3"/>
  <c r="AZ1487" i="3"/>
  <c r="AZ1486" i="3"/>
  <c r="AZ1485" i="3"/>
  <c r="AZ1484" i="3"/>
  <c r="AZ1483" i="3"/>
  <c r="AZ1482" i="3"/>
  <c r="AZ1481" i="3"/>
  <c r="AZ1480" i="3"/>
  <c r="AZ1479" i="3"/>
  <c r="AZ1478" i="3"/>
  <c r="AZ1477" i="3"/>
  <c r="AZ1476" i="3"/>
  <c r="AZ1475" i="3"/>
  <c r="AZ1474" i="3"/>
  <c r="AZ1473" i="3"/>
  <c r="AZ1472" i="3"/>
  <c r="AZ1471" i="3"/>
  <c r="AZ1470" i="3"/>
  <c r="AZ1469" i="3"/>
  <c r="AZ1468" i="3"/>
  <c r="AZ1467" i="3"/>
  <c r="AZ1466" i="3"/>
  <c r="AZ1465" i="3"/>
  <c r="AZ1464" i="3"/>
  <c r="AZ1463" i="3"/>
  <c r="AZ1462" i="3"/>
  <c r="AZ1461" i="3"/>
  <c r="AZ1460" i="3"/>
  <c r="AZ1459" i="3"/>
  <c r="AZ1458" i="3"/>
  <c r="AZ1457" i="3"/>
  <c r="AZ1456" i="3"/>
  <c r="AZ1455" i="3"/>
  <c r="AZ1454" i="3"/>
  <c r="AZ1453" i="3"/>
  <c r="AZ1452" i="3"/>
  <c r="AZ1451" i="3"/>
  <c r="AZ1450" i="3"/>
  <c r="AZ1449" i="3"/>
  <c r="AZ1448" i="3"/>
  <c r="AZ1447" i="3"/>
  <c r="AZ1446" i="3"/>
  <c r="AZ1445" i="3"/>
  <c r="AZ1444" i="3"/>
  <c r="AZ1443" i="3"/>
  <c r="AZ1442" i="3"/>
  <c r="AZ1441" i="3"/>
  <c r="AZ1440" i="3"/>
  <c r="AZ1439" i="3"/>
  <c r="AZ1438" i="3"/>
  <c r="AZ1437" i="3"/>
  <c r="AZ1436" i="3"/>
  <c r="AZ1435" i="3"/>
  <c r="AZ1434" i="3"/>
  <c r="AZ1433" i="3"/>
  <c r="AZ1432" i="3"/>
  <c r="AZ1431" i="3"/>
  <c r="AZ1430" i="3"/>
  <c r="AZ1429" i="3"/>
  <c r="AZ1428" i="3"/>
  <c r="AZ1427" i="3"/>
  <c r="AZ1426" i="3"/>
  <c r="AZ1425" i="3"/>
  <c r="AZ1424" i="3"/>
  <c r="AZ1423" i="3"/>
  <c r="AZ1422" i="3"/>
  <c r="AZ1421" i="3"/>
  <c r="AZ1420" i="3"/>
  <c r="AZ1419" i="3"/>
  <c r="AZ1418" i="3"/>
  <c r="AZ1417" i="3"/>
  <c r="AZ1416" i="3"/>
  <c r="AZ1415" i="3"/>
  <c r="AZ1414" i="3"/>
  <c r="AZ1413" i="3"/>
  <c r="AZ1412" i="3"/>
  <c r="AZ1411" i="3"/>
  <c r="AZ1410" i="3"/>
  <c r="AZ1409" i="3"/>
  <c r="AZ1408" i="3"/>
  <c r="AZ1407" i="3"/>
  <c r="AZ1406" i="3"/>
  <c r="AZ1405" i="3"/>
  <c r="AZ1404" i="3"/>
  <c r="AZ1403" i="3"/>
  <c r="AZ1402" i="3"/>
  <c r="AZ1401" i="3"/>
  <c r="AZ1400" i="3"/>
  <c r="AZ1399" i="3"/>
  <c r="AZ1398" i="3"/>
  <c r="AZ1397" i="3"/>
  <c r="AZ1396" i="3"/>
  <c r="AZ1395" i="3"/>
  <c r="AZ1394" i="3"/>
  <c r="AZ1393" i="3"/>
  <c r="AZ1392" i="3"/>
  <c r="AZ1391" i="3"/>
  <c r="AZ1390" i="3"/>
  <c r="AZ1389" i="3"/>
  <c r="AZ1388" i="3"/>
  <c r="AZ1387" i="3"/>
  <c r="AZ1386" i="3"/>
  <c r="AZ1385" i="3"/>
  <c r="AZ1384" i="3"/>
  <c r="AZ1383" i="3"/>
  <c r="AZ1382" i="3"/>
  <c r="AZ1381" i="3"/>
  <c r="AZ1380" i="3"/>
  <c r="AZ1379" i="3"/>
  <c r="AZ1378" i="3"/>
  <c r="AZ1377" i="3"/>
  <c r="AZ1376" i="3"/>
  <c r="AZ1375" i="3"/>
  <c r="AZ1374" i="3"/>
  <c r="AZ1373" i="3"/>
  <c r="AZ1372" i="3"/>
  <c r="AZ1371" i="3"/>
  <c r="AZ1370" i="3"/>
  <c r="AZ1369" i="3"/>
  <c r="AZ1368" i="3"/>
  <c r="AZ1367" i="3"/>
  <c r="AZ1366" i="3"/>
  <c r="AZ1365" i="3"/>
  <c r="AZ1364" i="3"/>
  <c r="AZ1363" i="3"/>
  <c r="AZ1362" i="3"/>
  <c r="AZ1361" i="3"/>
  <c r="AZ1360" i="3"/>
  <c r="AZ1359" i="3"/>
  <c r="AZ1358" i="3"/>
  <c r="AZ1357" i="3"/>
  <c r="AZ1356" i="3"/>
  <c r="AZ1355" i="3"/>
  <c r="AZ1354" i="3"/>
  <c r="AZ1353" i="3"/>
  <c r="AZ1352" i="3"/>
  <c r="AZ1351" i="3"/>
  <c r="AZ1350" i="3"/>
  <c r="AZ1349" i="3"/>
  <c r="AZ1348" i="3"/>
  <c r="AZ1347" i="3"/>
  <c r="AZ1346" i="3"/>
  <c r="AZ1345" i="3"/>
  <c r="AZ1344" i="3"/>
  <c r="AZ1343" i="3"/>
  <c r="AZ1342" i="3"/>
  <c r="AZ1341" i="3"/>
  <c r="AZ1340" i="3"/>
  <c r="AZ1339" i="3"/>
  <c r="AZ1338" i="3"/>
  <c r="AZ1337" i="3"/>
  <c r="AZ1336" i="3"/>
  <c r="AZ1335" i="3"/>
  <c r="AZ1334" i="3"/>
  <c r="AZ1333" i="3"/>
  <c r="AZ1332" i="3"/>
  <c r="AZ1331" i="3"/>
  <c r="AZ1330" i="3"/>
  <c r="AZ1329" i="3"/>
  <c r="AZ1328" i="3"/>
  <c r="AZ1327" i="3"/>
  <c r="AZ1326" i="3"/>
  <c r="AZ1325" i="3"/>
  <c r="AZ1324" i="3"/>
  <c r="AZ1323" i="3"/>
  <c r="AZ1322" i="3"/>
  <c r="AZ1321" i="3"/>
  <c r="AZ1320" i="3"/>
  <c r="AZ1319" i="3"/>
  <c r="AZ1318" i="3"/>
  <c r="AZ1317" i="3"/>
  <c r="AZ1316" i="3"/>
  <c r="AZ1315" i="3"/>
  <c r="AZ1314" i="3"/>
  <c r="AZ1313" i="3"/>
  <c r="AZ1312" i="3"/>
  <c r="AZ1311" i="3"/>
  <c r="AZ1310" i="3"/>
  <c r="AZ1309" i="3"/>
  <c r="AZ1308" i="3"/>
  <c r="AZ1307" i="3"/>
  <c r="AZ1306" i="3"/>
  <c r="AZ1305" i="3"/>
  <c r="AZ1304" i="3"/>
  <c r="AZ1303" i="3"/>
  <c r="AZ1302" i="3"/>
  <c r="AZ1301" i="3"/>
  <c r="AZ1300" i="3"/>
  <c r="AZ1299" i="3"/>
  <c r="AZ1298" i="3"/>
  <c r="AZ1297" i="3"/>
  <c r="AZ1296" i="3"/>
  <c r="AZ1295" i="3"/>
  <c r="AZ1294" i="3"/>
  <c r="AZ1293" i="3"/>
  <c r="AZ1292" i="3"/>
  <c r="AZ1291" i="3"/>
  <c r="AZ1290" i="3"/>
  <c r="AZ1289" i="3"/>
  <c r="AZ1288" i="3"/>
  <c r="AZ1287" i="3"/>
  <c r="AZ1286" i="3"/>
  <c r="AZ1285" i="3"/>
  <c r="AZ1284" i="3"/>
  <c r="AZ1283" i="3"/>
  <c r="AZ1282" i="3"/>
  <c r="AZ1281" i="3"/>
  <c r="AZ1280" i="3"/>
  <c r="AZ1279" i="3"/>
  <c r="AZ1278" i="3"/>
  <c r="AZ1277" i="3"/>
  <c r="AZ1276" i="3"/>
  <c r="AZ1275" i="3"/>
  <c r="AZ1274" i="3"/>
  <c r="AZ1273" i="3"/>
  <c r="AZ1272" i="3"/>
  <c r="AZ1271" i="3"/>
  <c r="AZ1270" i="3"/>
  <c r="AZ1269" i="3"/>
  <c r="AZ1268" i="3"/>
  <c r="AZ1267" i="3"/>
  <c r="AZ1266" i="3"/>
  <c r="AZ1265" i="3"/>
  <c r="AZ1264" i="3"/>
  <c r="AZ1263" i="3"/>
  <c r="AZ1262" i="3"/>
  <c r="AZ1261" i="3"/>
  <c r="AZ1260" i="3"/>
  <c r="AZ1259" i="3"/>
  <c r="AZ1258" i="3"/>
  <c r="AZ1257" i="3"/>
  <c r="AZ1256" i="3"/>
  <c r="AZ1255" i="3"/>
  <c r="AZ1254" i="3"/>
  <c r="AZ1253" i="3"/>
  <c r="AZ1252" i="3"/>
  <c r="AZ1251" i="3"/>
  <c r="AZ1250" i="3"/>
  <c r="AZ1249" i="3"/>
  <c r="AZ1248" i="3"/>
  <c r="AZ1247" i="3"/>
  <c r="AZ1246" i="3"/>
  <c r="AZ1245" i="3"/>
  <c r="AZ1244" i="3"/>
  <c r="AZ1243" i="3"/>
  <c r="AZ1242" i="3"/>
  <c r="AZ1241" i="3"/>
  <c r="AZ1240" i="3"/>
  <c r="AZ1239" i="3"/>
  <c r="AZ1238" i="3"/>
  <c r="AZ1237" i="3"/>
  <c r="AZ1236" i="3"/>
  <c r="AZ1235" i="3"/>
  <c r="AZ1234" i="3"/>
  <c r="AZ1233" i="3"/>
  <c r="AZ1232" i="3"/>
  <c r="AZ1231" i="3"/>
  <c r="AZ1230" i="3"/>
  <c r="AZ1229" i="3"/>
  <c r="AZ1228" i="3"/>
  <c r="AZ1227" i="3"/>
  <c r="AZ1226" i="3"/>
  <c r="AZ1225" i="3"/>
  <c r="AZ1224" i="3"/>
  <c r="AZ1223" i="3"/>
  <c r="AZ1222" i="3"/>
  <c r="AZ1221" i="3"/>
  <c r="AZ1220" i="3"/>
  <c r="AZ1219" i="3"/>
  <c r="AZ1218" i="3"/>
  <c r="AZ1217" i="3"/>
  <c r="AZ1216" i="3"/>
  <c r="AZ1215" i="3"/>
  <c r="AZ1214" i="3"/>
  <c r="AZ1213" i="3"/>
  <c r="AZ1212" i="3"/>
  <c r="AZ1211" i="3"/>
  <c r="AZ1210" i="3"/>
  <c r="AZ1209" i="3"/>
  <c r="AZ1208" i="3"/>
  <c r="AZ1207" i="3"/>
  <c r="AZ1206" i="3"/>
  <c r="AZ1205" i="3"/>
  <c r="AZ1204" i="3"/>
  <c r="AZ1203" i="3"/>
  <c r="AZ1202" i="3"/>
  <c r="AZ1201" i="3"/>
  <c r="AZ1200" i="3"/>
  <c r="AZ1199" i="3"/>
  <c r="AZ1198" i="3"/>
  <c r="AZ1197" i="3"/>
  <c r="AZ1196" i="3"/>
  <c r="AZ1195" i="3"/>
  <c r="AZ1194" i="3"/>
  <c r="AZ1193" i="3"/>
  <c r="AZ1192" i="3"/>
  <c r="AZ1191" i="3"/>
  <c r="AZ1190" i="3"/>
  <c r="AZ1189" i="3"/>
  <c r="AZ1188" i="3"/>
  <c r="AZ1187" i="3"/>
  <c r="AZ1186" i="3"/>
  <c r="AZ1185" i="3"/>
  <c r="AZ1184" i="3"/>
  <c r="AZ1183" i="3"/>
  <c r="AZ1182" i="3"/>
  <c r="AZ1181" i="3"/>
  <c r="AZ1180" i="3"/>
  <c r="AZ1179" i="3"/>
  <c r="AZ1178" i="3"/>
  <c r="AZ1177" i="3"/>
  <c r="AZ1176" i="3"/>
  <c r="AZ1175" i="3"/>
  <c r="AZ1174" i="3"/>
  <c r="AZ1173" i="3"/>
  <c r="AZ1172" i="3"/>
  <c r="AZ1171" i="3"/>
  <c r="AZ1170" i="3"/>
  <c r="AZ1169" i="3"/>
  <c r="AZ1168" i="3"/>
  <c r="AZ1167" i="3"/>
  <c r="AZ1166" i="3"/>
  <c r="AZ1165" i="3"/>
  <c r="AZ1164" i="3"/>
  <c r="AZ1163" i="3"/>
  <c r="AZ1162" i="3"/>
  <c r="AZ1161" i="3"/>
  <c r="AZ1160" i="3"/>
  <c r="AZ1159" i="3"/>
  <c r="AZ1158" i="3"/>
  <c r="AZ1157" i="3"/>
  <c r="AZ1156" i="3"/>
  <c r="AZ1155" i="3"/>
  <c r="AZ1154" i="3"/>
  <c r="AZ1153" i="3"/>
  <c r="AZ1152" i="3"/>
  <c r="AZ1151" i="3"/>
  <c r="AZ1150" i="3"/>
  <c r="AZ1149" i="3"/>
  <c r="AZ1148" i="3"/>
  <c r="AZ1147" i="3"/>
  <c r="AZ1146" i="3"/>
  <c r="AZ1145" i="3"/>
  <c r="AZ1144" i="3"/>
  <c r="AZ1143" i="3"/>
  <c r="AZ1142" i="3"/>
  <c r="AZ1141" i="3"/>
  <c r="AZ1140" i="3"/>
  <c r="AZ1139" i="3"/>
  <c r="AZ1138" i="3"/>
  <c r="AZ1137" i="3"/>
  <c r="AZ1136" i="3"/>
  <c r="AZ1135" i="3"/>
  <c r="AZ1134" i="3"/>
  <c r="AZ1133" i="3"/>
  <c r="AZ1132" i="3"/>
  <c r="AZ1131" i="3"/>
  <c r="AZ1130" i="3"/>
  <c r="AZ1129" i="3"/>
  <c r="AZ1128" i="3"/>
  <c r="AZ1127" i="3"/>
  <c r="AZ1126" i="3"/>
  <c r="AZ1125" i="3"/>
  <c r="AZ1124" i="3"/>
  <c r="AZ1123" i="3"/>
  <c r="AZ1122" i="3"/>
  <c r="AZ1121" i="3"/>
  <c r="AZ1120" i="3"/>
  <c r="AZ1119" i="3"/>
  <c r="AZ1118" i="3"/>
  <c r="AZ1117" i="3"/>
  <c r="AZ1116" i="3"/>
  <c r="AZ1115" i="3"/>
  <c r="AZ1114" i="3"/>
  <c r="AZ1113" i="3"/>
  <c r="AZ1112" i="3"/>
  <c r="AZ1111" i="3"/>
  <c r="AZ1110" i="3"/>
  <c r="AZ1109" i="3"/>
  <c r="AZ1108" i="3"/>
  <c r="AZ1107" i="3"/>
  <c r="AZ1106" i="3"/>
  <c r="AZ1105" i="3"/>
  <c r="AZ1104" i="3"/>
  <c r="AZ1103" i="3"/>
  <c r="AZ1102" i="3"/>
  <c r="AZ1101" i="3"/>
  <c r="AZ1100" i="3"/>
  <c r="AZ1099" i="3"/>
  <c r="AZ1098" i="3"/>
  <c r="AZ1097" i="3"/>
  <c r="AZ1096" i="3"/>
  <c r="AZ1095" i="3"/>
  <c r="AZ1094" i="3"/>
  <c r="AZ1093" i="3"/>
  <c r="AZ1092" i="3"/>
  <c r="AZ1091" i="3"/>
  <c r="AZ1090" i="3"/>
  <c r="AZ1089" i="3"/>
  <c r="AZ1088" i="3"/>
  <c r="AZ1087" i="3"/>
  <c r="AZ1086" i="3"/>
  <c r="AZ1085" i="3"/>
  <c r="AZ1084" i="3"/>
  <c r="AZ1083" i="3"/>
  <c r="AZ1082" i="3"/>
  <c r="AZ1081" i="3"/>
  <c r="AZ1080" i="3"/>
  <c r="AZ1079" i="3"/>
  <c r="AZ1078" i="3"/>
  <c r="AZ1077" i="3"/>
  <c r="AZ1076" i="3"/>
  <c r="AZ1075" i="3"/>
  <c r="AZ1074" i="3"/>
  <c r="AZ1073" i="3"/>
  <c r="AZ1072" i="3"/>
  <c r="AZ1071" i="3"/>
  <c r="AZ1070" i="3"/>
  <c r="AZ1069" i="3"/>
  <c r="AZ1068" i="3"/>
  <c r="AZ1067" i="3"/>
  <c r="AZ1066" i="3"/>
  <c r="AZ1065" i="3"/>
  <c r="AZ1064" i="3"/>
  <c r="AZ1063" i="3"/>
  <c r="AZ1062" i="3"/>
  <c r="AZ1061" i="3"/>
  <c r="AZ1060" i="3"/>
  <c r="AZ1059" i="3"/>
  <c r="AZ1058" i="3"/>
  <c r="AZ1057" i="3"/>
  <c r="AZ1056" i="3"/>
  <c r="AZ1055" i="3"/>
  <c r="AZ1054" i="3"/>
  <c r="AZ1053" i="3"/>
  <c r="AZ1052" i="3"/>
  <c r="AZ1051" i="3"/>
  <c r="AZ1050" i="3"/>
  <c r="AZ1049" i="3"/>
  <c r="AZ1048" i="3"/>
  <c r="AZ1047" i="3"/>
  <c r="AZ1046" i="3"/>
  <c r="AZ1045" i="3"/>
  <c r="AZ1044" i="3"/>
  <c r="AZ1043" i="3"/>
  <c r="AZ1042" i="3"/>
  <c r="AZ1041" i="3"/>
  <c r="AZ1040" i="3"/>
  <c r="AZ1039" i="3"/>
  <c r="AZ1038" i="3"/>
  <c r="AZ1037" i="3"/>
  <c r="AZ1036" i="3"/>
  <c r="AZ1035" i="3"/>
  <c r="AZ1034" i="3"/>
  <c r="AZ1033" i="3"/>
  <c r="AZ1032" i="3"/>
  <c r="AZ1031" i="3"/>
  <c r="AZ1030" i="3"/>
  <c r="AZ1029" i="3"/>
  <c r="AZ1028" i="3"/>
  <c r="AZ1027" i="3"/>
  <c r="AZ1026" i="3"/>
  <c r="AZ1025" i="3"/>
  <c r="AZ1024" i="3"/>
  <c r="AZ1023" i="3"/>
  <c r="AZ1022" i="3"/>
  <c r="AZ1021" i="3"/>
  <c r="AZ1020" i="3"/>
  <c r="AZ1019" i="3"/>
  <c r="AZ1018" i="3"/>
  <c r="AZ1017" i="3"/>
  <c r="AZ1016" i="3"/>
  <c r="AZ1015" i="3"/>
  <c r="AZ1014" i="3"/>
  <c r="AZ1013" i="3"/>
  <c r="AZ1012" i="3"/>
  <c r="AZ1011" i="3"/>
  <c r="AZ1010" i="3"/>
  <c r="AZ1009" i="3"/>
  <c r="AZ1008" i="3"/>
  <c r="AZ1007" i="3"/>
  <c r="AZ1006" i="3"/>
  <c r="AZ1005" i="3"/>
  <c r="AZ1004" i="3"/>
  <c r="AZ1003" i="3"/>
  <c r="AZ1002" i="3"/>
  <c r="AZ1001" i="3"/>
  <c r="AZ1000" i="3"/>
  <c r="AZ999" i="3"/>
  <c r="AZ998" i="3"/>
  <c r="AZ997" i="3"/>
  <c r="AZ996" i="3"/>
  <c r="AZ995" i="3"/>
  <c r="AZ994" i="3"/>
  <c r="AZ993" i="3"/>
  <c r="AZ992" i="3"/>
  <c r="AZ991" i="3"/>
  <c r="AZ990" i="3"/>
  <c r="AZ989" i="3"/>
  <c r="AZ988" i="3"/>
  <c r="AZ987" i="3"/>
  <c r="AZ986" i="3"/>
  <c r="AZ985" i="3"/>
  <c r="AZ984" i="3"/>
  <c r="AZ983" i="3"/>
  <c r="AZ982" i="3"/>
  <c r="AZ981" i="3"/>
  <c r="AZ980" i="3"/>
  <c r="AZ979" i="3"/>
  <c r="AZ978" i="3"/>
  <c r="AZ977" i="3"/>
  <c r="AZ976" i="3"/>
  <c r="AZ975" i="3"/>
  <c r="AZ974" i="3"/>
  <c r="AZ973" i="3"/>
  <c r="AZ972" i="3"/>
  <c r="AZ971" i="3"/>
  <c r="AZ970" i="3"/>
  <c r="AZ969" i="3"/>
  <c r="AZ968" i="3"/>
  <c r="AZ967" i="3"/>
  <c r="AZ966" i="3"/>
  <c r="AZ965" i="3"/>
  <c r="AZ964" i="3"/>
  <c r="AZ963" i="3"/>
  <c r="AZ962" i="3"/>
  <c r="AZ961" i="3"/>
  <c r="AZ960" i="3"/>
  <c r="AZ959" i="3"/>
  <c r="AZ958" i="3"/>
  <c r="AZ957" i="3"/>
  <c r="AZ956" i="3"/>
  <c r="AZ955" i="3"/>
  <c r="AZ954" i="3"/>
  <c r="AZ953" i="3"/>
  <c r="AZ952" i="3"/>
  <c r="AZ951" i="3"/>
  <c r="AZ950" i="3"/>
  <c r="AZ949" i="3"/>
  <c r="AZ948" i="3"/>
  <c r="AZ947" i="3"/>
  <c r="AZ946" i="3"/>
  <c r="AZ945" i="3"/>
  <c r="AZ944" i="3"/>
  <c r="AZ943" i="3"/>
  <c r="AZ942" i="3"/>
  <c r="AZ941" i="3"/>
  <c r="AZ940" i="3"/>
  <c r="AZ939" i="3"/>
  <c r="AZ938" i="3"/>
  <c r="AZ937" i="3"/>
  <c r="AZ936" i="3"/>
  <c r="AZ935" i="3"/>
  <c r="AZ934" i="3"/>
  <c r="AZ933" i="3"/>
  <c r="AZ932" i="3"/>
  <c r="AZ931" i="3"/>
  <c r="AZ930" i="3"/>
  <c r="AZ929" i="3"/>
  <c r="AZ928" i="3"/>
  <c r="AZ927" i="3"/>
  <c r="AZ926" i="3"/>
  <c r="AZ925" i="3"/>
  <c r="AZ924" i="3"/>
  <c r="AZ923" i="3"/>
  <c r="AZ922" i="3"/>
  <c r="AZ921" i="3"/>
  <c r="AZ920" i="3"/>
  <c r="AZ919" i="3"/>
  <c r="AZ918" i="3"/>
  <c r="AZ917" i="3"/>
  <c r="AZ916" i="3"/>
  <c r="AZ915" i="3"/>
  <c r="AZ914" i="3"/>
  <c r="AZ913" i="3"/>
  <c r="AZ912" i="3"/>
  <c r="AZ911" i="3"/>
  <c r="AZ910" i="3"/>
  <c r="AZ909" i="3"/>
  <c r="AZ908" i="3"/>
  <c r="AZ907" i="3"/>
  <c r="AZ906" i="3"/>
  <c r="AZ905" i="3"/>
  <c r="AZ904" i="3"/>
  <c r="AZ903" i="3"/>
  <c r="AZ902" i="3"/>
  <c r="AZ901" i="3"/>
  <c r="AZ900" i="3"/>
  <c r="AZ899" i="3"/>
  <c r="AZ898" i="3"/>
  <c r="AZ897" i="3"/>
  <c r="AZ896" i="3"/>
  <c r="AZ895" i="3"/>
  <c r="AZ894" i="3"/>
  <c r="AZ893" i="3"/>
  <c r="AZ892" i="3"/>
  <c r="AZ891" i="3"/>
  <c r="AZ890" i="3"/>
  <c r="AZ889" i="3"/>
  <c r="AZ888" i="3"/>
  <c r="AZ887" i="3"/>
  <c r="AZ886" i="3"/>
  <c r="AZ885" i="3"/>
  <c r="AZ884" i="3"/>
  <c r="AZ883" i="3"/>
  <c r="AZ882" i="3"/>
  <c r="AZ881" i="3"/>
  <c r="AZ880" i="3"/>
  <c r="AZ879" i="3"/>
  <c r="AZ878" i="3"/>
  <c r="AZ877" i="3"/>
  <c r="AZ876" i="3"/>
  <c r="AZ875" i="3"/>
  <c r="AZ874" i="3"/>
  <c r="AZ873" i="3"/>
  <c r="AZ872" i="3"/>
  <c r="AZ871" i="3"/>
  <c r="AZ870" i="3"/>
  <c r="AZ869" i="3"/>
  <c r="AZ868" i="3"/>
  <c r="AZ867" i="3"/>
  <c r="AZ866" i="3"/>
  <c r="AZ865" i="3"/>
  <c r="AZ864" i="3"/>
  <c r="AZ863" i="3"/>
  <c r="AZ862" i="3"/>
  <c r="AZ861" i="3"/>
  <c r="AZ860" i="3"/>
  <c r="AZ859" i="3"/>
  <c r="AZ858" i="3"/>
  <c r="AZ857" i="3"/>
  <c r="AZ856" i="3"/>
  <c r="AZ855" i="3"/>
  <c r="AZ854" i="3"/>
  <c r="AZ853" i="3"/>
  <c r="AZ852" i="3"/>
  <c r="AZ851" i="3"/>
  <c r="AZ850" i="3"/>
  <c r="AZ849" i="3"/>
  <c r="AZ848" i="3"/>
  <c r="AZ847" i="3"/>
  <c r="AZ846" i="3"/>
  <c r="AZ845" i="3"/>
  <c r="AZ844" i="3"/>
  <c r="AZ843" i="3"/>
  <c r="AZ842" i="3"/>
  <c r="AZ841" i="3"/>
  <c r="AZ840" i="3"/>
  <c r="AZ839" i="3"/>
  <c r="AZ838" i="3"/>
  <c r="AZ837" i="3"/>
  <c r="AZ836" i="3"/>
  <c r="AZ835" i="3"/>
  <c r="AZ834" i="3"/>
  <c r="AZ833" i="3"/>
  <c r="AZ832" i="3"/>
  <c r="AZ831" i="3"/>
  <c r="AZ830" i="3"/>
  <c r="AZ829" i="3"/>
  <c r="AZ828" i="3"/>
  <c r="AZ827" i="3"/>
  <c r="AZ826" i="3"/>
  <c r="AZ825" i="3"/>
  <c r="AZ824" i="3"/>
  <c r="AZ823" i="3"/>
  <c r="AZ822" i="3"/>
  <c r="AZ821" i="3"/>
  <c r="AZ820" i="3"/>
  <c r="AZ819" i="3"/>
  <c r="AZ818" i="3"/>
  <c r="AZ817" i="3"/>
  <c r="AZ816" i="3"/>
  <c r="AZ815" i="3"/>
  <c r="AZ814" i="3"/>
  <c r="AZ813" i="3"/>
  <c r="AZ812" i="3"/>
  <c r="AZ811" i="3"/>
  <c r="AZ810" i="3"/>
  <c r="AZ809" i="3"/>
  <c r="AZ808" i="3"/>
  <c r="AZ807" i="3"/>
  <c r="AZ806" i="3"/>
  <c r="AZ805" i="3"/>
  <c r="AZ804" i="3"/>
  <c r="AZ803" i="3"/>
  <c r="AZ802" i="3"/>
  <c r="AZ801" i="3"/>
  <c r="AZ800" i="3"/>
  <c r="AZ799" i="3"/>
  <c r="AZ798" i="3"/>
  <c r="AZ797" i="3"/>
  <c r="AZ796" i="3"/>
  <c r="AZ795" i="3"/>
  <c r="AZ794" i="3"/>
  <c r="AZ793" i="3"/>
  <c r="AZ792" i="3"/>
  <c r="AZ791" i="3"/>
  <c r="AZ790" i="3"/>
  <c r="AZ789" i="3"/>
  <c r="AZ788" i="3"/>
  <c r="AZ787" i="3"/>
  <c r="AZ786" i="3"/>
  <c r="AZ785" i="3"/>
  <c r="AZ784" i="3"/>
  <c r="AZ783" i="3"/>
  <c r="AZ782" i="3"/>
  <c r="AZ781" i="3"/>
  <c r="AZ780" i="3"/>
  <c r="AZ779" i="3"/>
  <c r="AZ778" i="3"/>
  <c r="AZ777" i="3"/>
  <c r="AZ776" i="3"/>
  <c r="AZ775" i="3"/>
  <c r="AZ774" i="3"/>
  <c r="AZ773" i="3"/>
  <c r="AZ772" i="3"/>
  <c r="AZ771" i="3"/>
  <c r="AZ770" i="3"/>
  <c r="AZ769" i="3"/>
  <c r="AZ768" i="3"/>
  <c r="AZ767" i="3"/>
  <c r="AZ766" i="3"/>
  <c r="AZ765" i="3"/>
  <c r="AZ764" i="3"/>
  <c r="AZ763" i="3"/>
  <c r="AZ762" i="3"/>
  <c r="AZ761" i="3"/>
  <c r="AZ760" i="3"/>
  <c r="AZ759" i="3"/>
  <c r="AZ758" i="3"/>
  <c r="AZ757" i="3"/>
  <c r="AZ756" i="3"/>
  <c r="AZ755" i="3"/>
  <c r="AZ754" i="3"/>
  <c r="AZ753" i="3"/>
  <c r="AZ752" i="3"/>
  <c r="AZ751" i="3"/>
  <c r="AZ750" i="3"/>
  <c r="AZ749" i="3"/>
  <c r="AZ748" i="3"/>
  <c r="AZ747" i="3"/>
  <c r="AZ746" i="3"/>
  <c r="AZ745" i="3"/>
  <c r="AZ744" i="3"/>
  <c r="AZ743" i="3"/>
  <c r="AZ742" i="3"/>
  <c r="AZ741" i="3"/>
  <c r="AZ740" i="3"/>
  <c r="AZ739" i="3"/>
  <c r="AZ738" i="3"/>
  <c r="AZ737" i="3"/>
  <c r="AZ736" i="3"/>
  <c r="AZ735" i="3"/>
  <c r="AZ734" i="3"/>
  <c r="AZ733" i="3"/>
  <c r="AZ732" i="3"/>
  <c r="AZ731" i="3"/>
  <c r="AZ730" i="3"/>
  <c r="AZ729" i="3"/>
  <c r="AZ728" i="3"/>
  <c r="AZ727" i="3"/>
  <c r="AZ726" i="3"/>
  <c r="AZ725" i="3"/>
  <c r="AZ724" i="3"/>
  <c r="AZ723" i="3"/>
  <c r="AZ722" i="3"/>
  <c r="AZ721" i="3"/>
  <c r="AZ720" i="3"/>
  <c r="AZ719" i="3"/>
  <c r="AZ718" i="3"/>
  <c r="AZ717" i="3"/>
  <c r="AZ716" i="3"/>
  <c r="AZ715" i="3"/>
  <c r="AZ714" i="3"/>
  <c r="AZ713" i="3"/>
  <c r="AZ712" i="3"/>
  <c r="AZ711" i="3"/>
  <c r="AZ710" i="3"/>
  <c r="AZ709" i="3"/>
  <c r="AZ708" i="3"/>
  <c r="AZ707" i="3"/>
  <c r="AZ706" i="3"/>
  <c r="AZ705" i="3"/>
  <c r="AZ704" i="3"/>
  <c r="AZ703" i="3"/>
  <c r="AZ702" i="3"/>
  <c r="AZ701" i="3"/>
  <c r="AZ700" i="3"/>
  <c r="AZ699" i="3"/>
  <c r="AZ698" i="3"/>
  <c r="AZ697" i="3"/>
  <c r="AZ696" i="3"/>
  <c r="AZ695" i="3"/>
  <c r="AZ694" i="3"/>
  <c r="AZ693" i="3"/>
  <c r="AZ692" i="3"/>
  <c r="AZ691" i="3"/>
  <c r="AZ690" i="3"/>
  <c r="AZ689" i="3"/>
  <c r="AZ688" i="3"/>
  <c r="AZ687" i="3"/>
  <c r="AZ686" i="3"/>
  <c r="AZ685" i="3"/>
  <c r="AZ684" i="3"/>
  <c r="AZ683" i="3"/>
  <c r="AZ682" i="3"/>
  <c r="AZ681" i="3"/>
  <c r="AZ680" i="3"/>
  <c r="AZ679" i="3"/>
  <c r="AZ678" i="3"/>
  <c r="AZ677" i="3"/>
  <c r="AZ676" i="3"/>
  <c r="AZ675" i="3"/>
  <c r="AZ674" i="3"/>
  <c r="AZ673" i="3"/>
  <c r="AZ672" i="3"/>
  <c r="AZ671" i="3"/>
  <c r="AZ670" i="3"/>
  <c r="AZ669" i="3"/>
  <c r="AZ668" i="3"/>
  <c r="AZ667" i="3"/>
  <c r="AZ666" i="3"/>
  <c r="AZ665" i="3"/>
  <c r="AZ664" i="3"/>
  <c r="AZ663" i="3"/>
  <c r="AZ662" i="3"/>
  <c r="AZ661" i="3"/>
  <c r="AZ660" i="3"/>
  <c r="AZ659" i="3"/>
  <c r="AZ658" i="3"/>
  <c r="AZ657" i="3"/>
  <c r="AZ656" i="3"/>
  <c r="AZ655" i="3"/>
  <c r="AZ654" i="3"/>
  <c r="AZ653" i="3"/>
  <c r="AZ652" i="3"/>
  <c r="AZ651" i="3"/>
  <c r="AZ650" i="3"/>
  <c r="AZ649" i="3"/>
  <c r="AZ648" i="3"/>
  <c r="AZ647" i="3"/>
  <c r="AZ646" i="3"/>
  <c r="AZ645" i="3"/>
  <c r="AZ644" i="3"/>
  <c r="AZ643" i="3"/>
  <c r="AZ642" i="3"/>
  <c r="AZ641" i="3"/>
  <c r="AZ640" i="3"/>
  <c r="AZ639" i="3"/>
  <c r="AZ638" i="3"/>
  <c r="AZ637" i="3"/>
  <c r="AZ636" i="3"/>
  <c r="AZ635" i="3"/>
  <c r="AZ634" i="3"/>
  <c r="AZ633" i="3"/>
  <c r="AZ632" i="3"/>
  <c r="AZ631" i="3"/>
  <c r="AZ630" i="3"/>
  <c r="AZ629" i="3"/>
  <c r="AZ628" i="3"/>
  <c r="AZ627" i="3"/>
  <c r="AZ626" i="3"/>
  <c r="AZ625" i="3"/>
  <c r="AZ624" i="3"/>
  <c r="AZ623" i="3"/>
  <c r="AZ622" i="3"/>
  <c r="AZ621" i="3"/>
  <c r="AZ620" i="3"/>
  <c r="AZ619" i="3"/>
  <c r="AZ618" i="3"/>
  <c r="AZ617" i="3"/>
  <c r="AZ616" i="3"/>
  <c r="AZ615" i="3"/>
  <c r="AZ614" i="3"/>
  <c r="AZ613" i="3"/>
  <c r="AZ612" i="3"/>
  <c r="AZ611" i="3"/>
  <c r="AZ610" i="3"/>
  <c r="AZ609" i="3"/>
  <c r="AZ608" i="3"/>
  <c r="AZ607" i="3"/>
  <c r="AZ606" i="3"/>
  <c r="AZ605" i="3"/>
  <c r="AZ604" i="3"/>
  <c r="AZ603" i="3"/>
  <c r="AZ602" i="3"/>
  <c r="AZ601" i="3"/>
  <c r="AZ600" i="3"/>
  <c r="AZ599" i="3"/>
  <c r="AZ598" i="3"/>
  <c r="AZ597" i="3"/>
  <c r="AZ596" i="3"/>
  <c r="AZ595" i="3"/>
  <c r="AZ594" i="3"/>
  <c r="AZ593" i="3"/>
  <c r="AZ592" i="3"/>
  <c r="AZ591" i="3"/>
  <c r="AZ590" i="3"/>
  <c r="AZ589" i="3"/>
  <c r="AZ588" i="3"/>
  <c r="AZ587" i="3"/>
  <c r="AZ586" i="3"/>
  <c r="AZ585" i="3"/>
  <c r="AZ584" i="3"/>
  <c r="AZ583" i="3"/>
  <c r="AZ582" i="3"/>
  <c r="AZ581" i="3"/>
  <c r="AZ580" i="3"/>
  <c r="AZ579" i="3"/>
  <c r="AZ578" i="3"/>
  <c r="AZ577" i="3"/>
  <c r="AZ576" i="3"/>
  <c r="AZ575" i="3"/>
  <c r="AZ574" i="3"/>
  <c r="AZ573" i="3"/>
  <c r="AZ572" i="3"/>
  <c r="AZ571" i="3"/>
  <c r="AZ570" i="3"/>
  <c r="AZ569" i="3"/>
  <c r="AZ568" i="3"/>
  <c r="AZ567" i="3"/>
  <c r="AZ566" i="3"/>
  <c r="AZ565" i="3"/>
  <c r="AZ564" i="3"/>
  <c r="AZ563" i="3"/>
  <c r="AZ562" i="3"/>
  <c r="AZ561" i="3"/>
  <c r="AZ560" i="3"/>
  <c r="AZ559" i="3"/>
  <c r="AZ558" i="3"/>
  <c r="AZ557" i="3"/>
  <c r="AZ556" i="3"/>
  <c r="AZ555" i="3"/>
  <c r="AZ554" i="3"/>
  <c r="AZ553" i="3"/>
  <c r="AZ552" i="3"/>
  <c r="AZ551" i="3"/>
  <c r="AZ550" i="3"/>
  <c r="AZ549" i="3"/>
  <c r="AZ548" i="3"/>
  <c r="AZ547" i="3"/>
  <c r="AZ546" i="3"/>
  <c r="AZ545" i="3"/>
  <c r="AZ544" i="3"/>
  <c r="AZ543" i="3"/>
  <c r="AZ542" i="3"/>
  <c r="AZ541" i="3"/>
  <c r="AZ540" i="3"/>
  <c r="AZ539" i="3"/>
  <c r="AZ538" i="3"/>
  <c r="AZ537" i="3"/>
  <c r="AZ536" i="3"/>
  <c r="AZ535" i="3"/>
  <c r="AZ534" i="3"/>
  <c r="AZ533" i="3"/>
  <c r="AZ532" i="3"/>
  <c r="AZ531" i="3"/>
  <c r="AZ530" i="3"/>
  <c r="AZ529" i="3"/>
  <c r="AZ528" i="3"/>
  <c r="AZ527" i="3"/>
  <c r="AZ526" i="3"/>
  <c r="AZ525" i="3"/>
  <c r="AZ524" i="3"/>
  <c r="AZ523" i="3"/>
  <c r="AZ522" i="3"/>
  <c r="AZ521" i="3"/>
  <c r="AZ520" i="3"/>
  <c r="AZ519" i="3"/>
  <c r="AZ518" i="3"/>
  <c r="AZ517" i="3"/>
  <c r="AZ516" i="3"/>
  <c r="AZ515" i="3"/>
  <c r="AZ514" i="3"/>
  <c r="AZ513" i="3"/>
  <c r="AZ512" i="3"/>
  <c r="AZ511" i="3"/>
  <c r="AZ510" i="3"/>
  <c r="AZ509" i="3"/>
  <c r="AZ508" i="3"/>
  <c r="AZ507" i="3"/>
  <c r="AZ506" i="3"/>
  <c r="AZ505" i="3"/>
  <c r="AZ504" i="3"/>
  <c r="AZ503" i="3"/>
  <c r="AZ502" i="3"/>
  <c r="AZ501" i="3"/>
  <c r="AZ500" i="3"/>
  <c r="AZ499" i="3"/>
  <c r="AZ498" i="3"/>
  <c r="AZ497" i="3"/>
  <c r="AZ496" i="3"/>
  <c r="AZ495" i="3"/>
  <c r="AZ494" i="3"/>
  <c r="AZ493" i="3"/>
  <c r="AZ492" i="3"/>
  <c r="AZ491" i="3"/>
  <c r="AZ490" i="3"/>
  <c r="AZ489" i="3"/>
  <c r="AZ488" i="3"/>
  <c r="AZ487" i="3"/>
  <c r="AZ486" i="3"/>
  <c r="AZ485" i="3"/>
  <c r="AZ484" i="3"/>
  <c r="AZ483" i="3"/>
  <c r="AZ482" i="3"/>
  <c r="AZ481" i="3"/>
  <c r="AZ480" i="3"/>
  <c r="AZ479" i="3"/>
  <c r="AZ478" i="3"/>
  <c r="AZ477" i="3"/>
  <c r="AZ476" i="3"/>
  <c r="AZ475" i="3"/>
  <c r="AZ474" i="3"/>
  <c r="AZ473" i="3"/>
  <c r="AZ472" i="3"/>
  <c r="AZ471" i="3"/>
  <c r="AZ470" i="3"/>
  <c r="AZ469" i="3"/>
  <c r="AZ468" i="3"/>
  <c r="AZ467" i="3"/>
  <c r="AZ466" i="3"/>
  <c r="AZ465" i="3"/>
  <c r="AZ464" i="3"/>
  <c r="AZ463" i="3"/>
  <c r="AZ462" i="3"/>
  <c r="AZ461" i="3"/>
  <c r="AZ460" i="3"/>
  <c r="AZ459" i="3"/>
  <c r="AZ458" i="3"/>
  <c r="AZ457" i="3"/>
  <c r="AZ456" i="3"/>
  <c r="AZ455" i="3"/>
  <c r="AZ454" i="3"/>
  <c r="AZ453" i="3"/>
  <c r="AZ452" i="3"/>
  <c r="AZ451" i="3"/>
  <c r="AZ450" i="3"/>
  <c r="AZ449" i="3"/>
  <c r="AZ448" i="3"/>
  <c r="AZ447" i="3"/>
  <c r="AZ446" i="3"/>
  <c r="AZ445" i="3"/>
  <c r="AZ444" i="3"/>
  <c r="AZ443" i="3"/>
  <c r="AZ442" i="3"/>
  <c r="AZ441" i="3"/>
  <c r="AZ440" i="3"/>
  <c r="AZ439" i="3"/>
  <c r="AZ438" i="3"/>
  <c r="AZ437" i="3"/>
  <c r="AZ436" i="3"/>
  <c r="AZ435" i="3"/>
  <c r="AZ434" i="3"/>
  <c r="AZ433" i="3"/>
  <c r="AZ432" i="3"/>
  <c r="AZ431" i="3"/>
  <c r="AZ430" i="3"/>
  <c r="AZ429" i="3"/>
  <c r="AZ428" i="3"/>
  <c r="AZ427" i="3"/>
  <c r="AZ426" i="3"/>
  <c r="AZ425" i="3"/>
  <c r="AZ424" i="3"/>
  <c r="AZ423" i="3"/>
  <c r="AZ422" i="3"/>
  <c r="AZ421" i="3"/>
  <c r="AZ420" i="3"/>
  <c r="AZ419" i="3"/>
  <c r="AZ418" i="3"/>
  <c r="AZ417" i="3"/>
  <c r="AZ416" i="3"/>
  <c r="AZ415" i="3"/>
  <c r="AZ414" i="3"/>
  <c r="AZ413" i="3"/>
  <c r="AZ412" i="3"/>
  <c r="AZ411" i="3"/>
  <c r="AZ410" i="3"/>
  <c r="AZ409" i="3"/>
  <c r="AZ408" i="3"/>
  <c r="AZ407" i="3"/>
  <c r="AZ406" i="3"/>
  <c r="AZ405" i="3"/>
  <c r="AZ404" i="3"/>
  <c r="AZ403" i="3"/>
  <c r="AZ402" i="3"/>
  <c r="AZ401" i="3"/>
  <c r="AZ400" i="3"/>
  <c r="AZ399" i="3"/>
  <c r="AZ398" i="3"/>
  <c r="AZ397" i="3"/>
  <c r="AZ396" i="3"/>
  <c r="AZ395" i="3"/>
  <c r="AZ394" i="3"/>
  <c r="AZ393" i="3"/>
  <c r="AZ392" i="3"/>
  <c r="AZ391" i="3"/>
  <c r="AZ390" i="3"/>
  <c r="AZ389" i="3"/>
  <c r="AZ388" i="3"/>
  <c r="AZ387" i="3"/>
  <c r="AZ386" i="3"/>
  <c r="AZ385" i="3"/>
  <c r="AZ384" i="3"/>
  <c r="AZ383" i="3"/>
  <c r="AZ382" i="3"/>
  <c r="AZ381" i="3"/>
  <c r="AZ380" i="3"/>
  <c r="AZ379" i="3"/>
  <c r="AZ378" i="3"/>
  <c r="AZ377" i="3"/>
  <c r="AZ376" i="3"/>
  <c r="AZ375" i="3"/>
  <c r="AZ374" i="3"/>
  <c r="AZ373" i="3"/>
  <c r="AZ372" i="3"/>
  <c r="AZ371" i="3"/>
  <c r="AZ370" i="3"/>
  <c r="AZ369" i="3"/>
  <c r="AZ368" i="3"/>
  <c r="AZ367" i="3"/>
  <c r="AZ366" i="3"/>
  <c r="AZ365" i="3"/>
  <c r="AZ364" i="3"/>
  <c r="AZ363" i="3"/>
  <c r="AZ362" i="3"/>
  <c r="AZ361" i="3"/>
  <c r="AZ360" i="3"/>
  <c r="AZ359" i="3"/>
  <c r="AZ358" i="3"/>
  <c r="AZ357" i="3"/>
  <c r="AZ356" i="3"/>
  <c r="AZ355" i="3"/>
  <c r="AZ354" i="3"/>
  <c r="AZ353" i="3"/>
  <c r="AZ352" i="3"/>
  <c r="AZ351" i="3"/>
  <c r="AZ350" i="3"/>
  <c r="AZ349" i="3"/>
  <c r="AZ348" i="3"/>
  <c r="AZ347" i="3"/>
  <c r="AZ346" i="3"/>
  <c r="AZ345" i="3"/>
  <c r="AZ344" i="3"/>
  <c r="AZ343" i="3"/>
  <c r="AZ342" i="3"/>
  <c r="AZ341" i="3"/>
  <c r="AZ340" i="3"/>
  <c r="AZ339" i="3"/>
  <c r="AZ338" i="3"/>
  <c r="AZ337" i="3"/>
  <c r="AZ336" i="3"/>
  <c r="AZ335" i="3"/>
  <c r="AZ334" i="3"/>
  <c r="AZ333" i="3"/>
  <c r="AZ332" i="3"/>
  <c r="AZ331" i="3"/>
  <c r="AZ330" i="3"/>
  <c r="AZ329" i="3"/>
  <c r="AZ328" i="3"/>
  <c r="AZ327" i="3"/>
  <c r="AZ326" i="3"/>
  <c r="AZ325" i="3"/>
  <c r="AZ324" i="3"/>
  <c r="AZ323" i="3"/>
  <c r="AZ322" i="3"/>
  <c r="AZ321" i="3"/>
  <c r="AZ320" i="3"/>
  <c r="AZ319" i="3"/>
  <c r="AZ318" i="3"/>
  <c r="AZ317" i="3"/>
  <c r="AZ316" i="3"/>
  <c r="AZ315" i="3"/>
  <c r="AZ314" i="3"/>
  <c r="AZ313" i="3"/>
  <c r="AZ312" i="3"/>
  <c r="AZ311" i="3"/>
  <c r="AZ310" i="3"/>
  <c r="AZ309" i="3"/>
  <c r="AZ308" i="3"/>
  <c r="AZ307" i="3"/>
  <c r="AZ306" i="3"/>
  <c r="AZ305" i="3"/>
  <c r="AZ304" i="3"/>
  <c r="AZ303" i="3"/>
  <c r="AZ302" i="3"/>
  <c r="AZ301" i="3"/>
  <c r="AZ300" i="3"/>
  <c r="AZ299" i="3"/>
  <c r="AZ298" i="3"/>
  <c r="AZ297" i="3"/>
  <c r="AZ296" i="3"/>
  <c r="AZ295" i="3"/>
  <c r="AZ294" i="3"/>
  <c r="AZ293" i="3"/>
  <c r="AZ292" i="3"/>
  <c r="AZ291" i="3"/>
  <c r="AZ290" i="3"/>
  <c r="AZ289" i="3"/>
  <c r="AZ288" i="3"/>
  <c r="AZ287" i="3"/>
  <c r="AZ286" i="3"/>
  <c r="AZ285" i="3"/>
  <c r="AZ284" i="3"/>
  <c r="AZ283" i="3"/>
  <c r="AZ282" i="3"/>
  <c r="AZ281" i="3"/>
  <c r="AZ280" i="3"/>
  <c r="AZ279" i="3"/>
  <c r="AZ278" i="3"/>
  <c r="AZ277" i="3"/>
  <c r="AZ276" i="3"/>
  <c r="AZ275" i="3"/>
  <c r="AZ274" i="3"/>
  <c r="AZ273" i="3"/>
  <c r="AZ272" i="3"/>
  <c r="AZ271" i="3"/>
  <c r="AZ270" i="3"/>
  <c r="AZ269" i="3"/>
  <c r="AZ268" i="3"/>
  <c r="AZ267" i="3"/>
  <c r="AZ266" i="3"/>
  <c r="AZ265" i="3"/>
  <c r="AZ264" i="3"/>
  <c r="AZ263" i="3"/>
  <c r="AZ262" i="3"/>
  <c r="AZ261" i="3"/>
  <c r="AZ260" i="3"/>
  <c r="AZ259" i="3"/>
  <c r="AZ258" i="3"/>
  <c r="AZ257" i="3"/>
  <c r="AZ256" i="3"/>
  <c r="AZ255" i="3"/>
  <c r="AZ254" i="3"/>
  <c r="AZ253" i="3"/>
  <c r="AZ252" i="3"/>
  <c r="AZ251" i="3"/>
  <c r="AZ250" i="3"/>
  <c r="AZ249" i="3"/>
  <c r="AZ248" i="3"/>
  <c r="AZ247" i="3"/>
  <c r="AZ246" i="3"/>
  <c r="AZ245" i="3"/>
  <c r="AZ244" i="3"/>
  <c r="AZ243" i="3"/>
  <c r="AZ242" i="3"/>
  <c r="AZ241" i="3"/>
  <c r="AZ240" i="3"/>
  <c r="AZ239" i="3"/>
  <c r="AZ238" i="3"/>
  <c r="AZ237" i="3"/>
  <c r="AZ236" i="3"/>
  <c r="AZ235" i="3"/>
  <c r="AZ234" i="3"/>
  <c r="AZ233" i="3"/>
  <c r="AZ232" i="3"/>
  <c r="AZ231" i="3"/>
  <c r="AZ230" i="3"/>
  <c r="AZ229" i="3"/>
  <c r="AZ228" i="3"/>
  <c r="AZ227" i="3"/>
  <c r="AZ226" i="3"/>
  <c r="AZ225" i="3"/>
  <c r="AZ224" i="3"/>
  <c r="AZ223" i="3"/>
  <c r="AZ222" i="3"/>
  <c r="AZ221" i="3"/>
  <c r="AZ220" i="3"/>
  <c r="AZ219" i="3"/>
  <c r="AZ218" i="3"/>
  <c r="AZ217" i="3"/>
  <c r="AZ216" i="3"/>
  <c r="AZ215" i="3"/>
  <c r="AZ214" i="3"/>
  <c r="AZ213" i="3"/>
  <c r="AZ212" i="3"/>
  <c r="AZ211" i="3"/>
  <c r="AZ210" i="3"/>
  <c r="AZ209" i="3"/>
  <c r="AZ208" i="3"/>
  <c r="AZ207" i="3"/>
  <c r="AZ206" i="3"/>
  <c r="AZ205" i="3"/>
  <c r="AZ204" i="3"/>
  <c r="AZ203" i="3"/>
  <c r="AZ202" i="3"/>
  <c r="AZ201" i="3"/>
  <c r="AZ200" i="3"/>
  <c r="AZ199" i="3"/>
  <c r="AZ198" i="3"/>
  <c r="AZ197" i="3"/>
  <c r="AZ196" i="3"/>
  <c r="AZ195" i="3"/>
  <c r="AZ194" i="3"/>
  <c r="AZ193" i="3"/>
  <c r="AZ192" i="3"/>
  <c r="AZ191" i="3"/>
  <c r="AZ190" i="3"/>
  <c r="AZ189" i="3"/>
  <c r="AZ188" i="3"/>
  <c r="AZ187" i="3"/>
  <c r="AZ186" i="3"/>
  <c r="AZ185" i="3"/>
  <c r="AZ184" i="3"/>
  <c r="AZ183" i="3"/>
  <c r="AZ182" i="3"/>
  <c r="AZ181" i="3"/>
  <c r="AZ180" i="3"/>
  <c r="AZ179" i="3"/>
  <c r="AZ178" i="3"/>
  <c r="AZ177" i="3"/>
  <c r="AZ176" i="3"/>
  <c r="AZ175" i="3"/>
  <c r="AZ174" i="3"/>
  <c r="AZ173" i="3"/>
  <c r="AZ172" i="3"/>
  <c r="AZ171" i="3"/>
  <c r="AZ170" i="3"/>
  <c r="AZ169" i="3"/>
  <c r="AZ168" i="3"/>
  <c r="AZ167" i="3"/>
  <c r="AZ166" i="3"/>
  <c r="AZ165" i="3"/>
  <c r="AZ164" i="3"/>
  <c r="AZ163" i="3"/>
  <c r="AZ162" i="3"/>
  <c r="AZ161" i="3"/>
  <c r="AZ160" i="3"/>
  <c r="AZ159" i="3"/>
  <c r="AZ158" i="3"/>
  <c r="AZ157" i="3"/>
  <c r="AZ156" i="3"/>
  <c r="AZ155" i="3"/>
  <c r="AZ154" i="3"/>
  <c r="AZ153" i="3"/>
  <c r="AZ152" i="3"/>
  <c r="AZ151" i="3"/>
  <c r="AZ150" i="3"/>
  <c r="AZ149" i="3"/>
  <c r="AZ148" i="3"/>
  <c r="AZ147" i="3"/>
  <c r="AZ146" i="3"/>
  <c r="AZ145" i="3"/>
  <c r="AZ144" i="3"/>
  <c r="AZ143" i="3"/>
  <c r="AZ142" i="3"/>
  <c r="AZ141" i="3"/>
  <c r="AZ140" i="3"/>
  <c r="AZ139" i="3"/>
  <c r="AZ138" i="3"/>
  <c r="AZ137" i="3"/>
  <c r="AZ136" i="3"/>
  <c r="AZ135" i="3"/>
  <c r="AZ134" i="3"/>
  <c r="AZ133" i="3"/>
  <c r="AZ132" i="3"/>
  <c r="AZ131" i="3"/>
  <c r="AZ130" i="3"/>
  <c r="AZ129" i="3"/>
  <c r="AZ128" i="3"/>
  <c r="AZ127" i="3"/>
  <c r="AZ126" i="3"/>
  <c r="AZ125" i="3"/>
  <c r="AZ124" i="3"/>
  <c r="AZ123" i="3"/>
  <c r="AZ122" i="3"/>
  <c r="AZ121" i="3"/>
  <c r="AZ120" i="3"/>
  <c r="AZ119" i="3"/>
  <c r="AZ118" i="3"/>
  <c r="AZ117" i="3"/>
  <c r="AZ116" i="3"/>
  <c r="AZ115" i="3"/>
  <c r="AZ114" i="3"/>
  <c r="AZ113" i="3"/>
  <c r="AZ112" i="3"/>
  <c r="AZ111" i="3"/>
  <c r="AZ110" i="3"/>
  <c r="AZ109" i="3"/>
  <c r="AZ108" i="3"/>
  <c r="AZ107" i="3"/>
  <c r="AZ106" i="3"/>
  <c r="AZ105" i="3"/>
  <c r="AZ104" i="3"/>
  <c r="AZ103" i="3"/>
  <c r="AZ102" i="3"/>
  <c r="AZ101" i="3"/>
  <c r="AZ100" i="3"/>
  <c r="AZ99" i="3"/>
  <c r="AZ98" i="3"/>
  <c r="AZ97" i="3"/>
  <c r="AZ96" i="3"/>
  <c r="AZ95" i="3"/>
  <c r="AZ94" i="3"/>
  <c r="AZ93" i="3"/>
  <c r="AZ92" i="3"/>
  <c r="AZ91" i="3"/>
  <c r="AZ90" i="3"/>
  <c r="AZ89" i="3"/>
  <c r="AZ88" i="3"/>
  <c r="AZ87" i="3"/>
  <c r="AZ86" i="3"/>
  <c r="AZ85" i="3"/>
  <c r="AZ84" i="3"/>
  <c r="AZ83" i="3"/>
  <c r="AZ82" i="3"/>
  <c r="AZ81" i="3"/>
  <c r="AZ80" i="3"/>
  <c r="AZ79" i="3"/>
  <c r="AZ78" i="3"/>
  <c r="AZ77" i="3"/>
  <c r="AZ76" i="3"/>
  <c r="AZ75" i="3"/>
  <c r="AZ74" i="3"/>
  <c r="AZ73" i="3"/>
  <c r="AZ72" i="3"/>
  <c r="AZ71" i="3"/>
  <c r="AZ70" i="3"/>
  <c r="AZ69" i="3"/>
  <c r="AZ68" i="3"/>
  <c r="AZ67" i="3"/>
  <c r="AZ66" i="3"/>
  <c r="AZ65" i="3"/>
  <c r="AZ64" i="3"/>
  <c r="AZ63" i="3"/>
  <c r="AZ62" i="3"/>
  <c r="AZ61" i="3"/>
  <c r="AZ60" i="3"/>
  <c r="AZ59" i="3"/>
  <c r="AZ58" i="3"/>
  <c r="AZ57" i="3"/>
  <c r="AZ56" i="3"/>
  <c r="AZ55" i="3"/>
  <c r="AZ54" i="3"/>
  <c r="AZ53" i="3"/>
  <c r="AZ52" i="3"/>
  <c r="AZ51" i="3"/>
  <c r="AZ50" i="3"/>
  <c r="AZ49" i="3"/>
  <c r="AZ48" i="3"/>
  <c r="AZ47" i="3"/>
  <c r="AZ46" i="3"/>
  <c r="AZ45" i="3"/>
  <c r="AZ44" i="3"/>
  <c r="AZ43" i="3"/>
  <c r="AZ42" i="3"/>
  <c r="AZ41" i="3"/>
  <c r="AZ40" i="3"/>
  <c r="AZ39" i="3"/>
  <c r="AZ38" i="3"/>
  <c r="AZ37" i="3"/>
  <c r="AZ36" i="3"/>
  <c r="AZ35" i="3"/>
  <c r="AZ34" i="3"/>
  <c r="AZ33" i="3"/>
  <c r="AZ32" i="3"/>
  <c r="AZ31" i="3"/>
  <c r="AZ30" i="3"/>
  <c r="AZ29" i="3"/>
  <c r="AZ28" i="3"/>
  <c r="AZ27" i="3"/>
  <c r="AZ26" i="3"/>
  <c r="AZ25" i="3"/>
  <c r="AZ24" i="3"/>
  <c r="AZ23" i="3"/>
  <c r="AZ22" i="3"/>
  <c r="AZ21" i="3"/>
  <c r="AZ20" i="3"/>
  <c r="AZ19" i="3"/>
  <c r="AZ18" i="3"/>
  <c r="AZ17" i="3"/>
  <c r="AZ16" i="3"/>
  <c r="AZ15" i="3"/>
  <c r="AZ14" i="3"/>
  <c r="AZ13" i="3"/>
  <c r="AZ12" i="3"/>
  <c r="AZ11" i="3"/>
  <c r="AZ10" i="3"/>
  <c r="AZ9" i="3"/>
  <c r="AZ8" i="3"/>
  <c r="AZ7" i="3"/>
  <c r="AZ6" i="3"/>
  <c r="AZ5" i="3"/>
  <c r="AZ4" i="3"/>
  <c r="AZ3" i="3"/>
  <c r="AZ2" i="3"/>
</calcChain>
</file>

<file path=xl/sharedStrings.xml><?xml version="1.0" encoding="utf-8"?>
<sst xmlns="http://schemas.openxmlformats.org/spreadsheetml/2006/main" count="20673" uniqueCount="258">
  <si>
    <t>Estado Civil</t>
  </si>
  <si>
    <t>Actividades de preferencia</t>
  </si>
  <si>
    <t>Posesión de mascotas</t>
  </si>
  <si>
    <t>Cargo</t>
  </si>
  <si>
    <t>Agrupador 1</t>
  </si>
  <si>
    <t>Agrupador 2</t>
  </si>
  <si>
    <t>Agrupador 3</t>
  </si>
  <si>
    <t>Nombres y apellidos</t>
  </si>
  <si>
    <t>Grupo étnico</t>
  </si>
  <si>
    <t>Fecha nacimiento</t>
  </si>
  <si>
    <t>Rango edad</t>
  </si>
  <si>
    <t>Genéro</t>
  </si>
  <si>
    <t>Escolaridad</t>
  </si>
  <si>
    <t>Ocupación</t>
  </si>
  <si>
    <t>Municipio donde vive</t>
  </si>
  <si>
    <t>Tipo de vivienda</t>
  </si>
  <si>
    <t>Zona de la vivienda</t>
  </si>
  <si>
    <t>Persona que con vive</t>
  </si>
  <si>
    <t>Grupo familiar</t>
  </si>
  <si>
    <t>Cabeza de familia</t>
  </si>
  <si>
    <t>Número de hijos</t>
  </si>
  <si>
    <t>Área de trabajo</t>
  </si>
  <si>
    <t>Años en la organización</t>
  </si>
  <si>
    <t>Años en el cargo</t>
  </si>
  <si>
    <t>Colaboradores a cargo</t>
  </si>
  <si>
    <t>Tipo de contrato</t>
  </si>
  <si>
    <t>Tipo de salario</t>
  </si>
  <si>
    <t>Rango de ingresos</t>
  </si>
  <si>
    <t>Turno de trabajo</t>
  </si>
  <si>
    <t>Días de descanso al mes</t>
  </si>
  <si>
    <t>Tiempo de traslado casa-trabajo</t>
  </si>
  <si>
    <t>Redes sociales</t>
  </si>
  <si>
    <t>Contacto emergencia</t>
  </si>
  <si>
    <t>Parentesco contacto</t>
  </si>
  <si>
    <t>Teléfono fijo contacto</t>
  </si>
  <si>
    <t>Disponibilidad llamadas al fijo</t>
  </si>
  <si>
    <t>Teléfono móvil contacto</t>
  </si>
  <si>
    <t>Disponibilidad llamadas al móvil</t>
  </si>
  <si>
    <t>Municipio donde vive el contacto</t>
  </si>
  <si>
    <t>Municipio donde trabaja</t>
  </si>
  <si>
    <t>Información personal</t>
  </si>
  <si>
    <t>Nombres y Apellidos</t>
  </si>
  <si>
    <t>Medios de comunicación</t>
  </si>
  <si>
    <t>Horas de trabajo diarias</t>
  </si>
  <si>
    <t>Estrato socioeconómico</t>
  </si>
  <si>
    <t>Transporte para ir al trabajo</t>
  </si>
  <si>
    <t>Personas que dependen econ.</t>
  </si>
  <si>
    <t>Información ocupacional</t>
  </si>
  <si>
    <t>Documento de identidad:</t>
  </si>
  <si>
    <t>PLANTILLA PARA CONSULTAR INFORMACIÓN SOCIODEMOGRÁFICA DE LOS COLABORADORES DE LA ORGANIZACIÓN</t>
  </si>
  <si>
    <t>Documento de identidad</t>
  </si>
  <si>
    <t>Género</t>
  </si>
  <si>
    <t>Estado civil</t>
  </si>
  <si>
    <t>Estrado vivienda</t>
  </si>
  <si>
    <t>Zona de vivienda</t>
  </si>
  <si>
    <t>Personas con que vive</t>
  </si>
  <si>
    <t># de hijos</t>
  </si>
  <si>
    <t># de personas que dependen económicamente</t>
  </si>
  <si>
    <t>Antigüedad en la organización</t>
  </si>
  <si>
    <t>Antigüedad en el cargo</t>
  </si>
  <si>
    <t># de colaboradores a cargo</t>
  </si>
  <si>
    <t>Rango salario</t>
  </si>
  <si>
    <t>Horas de trabajo</t>
  </si>
  <si>
    <t>Medios de transporte para ir al trabajo</t>
  </si>
  <si>
    <t>Tiempo de traslado casa - trabajo</t>
  </si>
  <si>
    <t>Intereses o actividades de preferencia</t>
  </si>
  <si>
    <t>Posesión de mascota</t>
  </si>
  <si>
    <t>Medios de comunicación para que la organización remita información</t>
  </si>
  <si>
    <t>Participación en redes sociales</t>
  </si>
  <si>
    <t>Horas de sueño en semana</t>
  </si>
  <si>
    <t>Horas de sueño fines de semana</t>
  </si>
  <si>
    <t>Ronca con frecuencia</t>
  </si>
  <si>
    <t>Familiares dicen que ronca</t>
  </si>
  <si>
    <t>Dificultad para dormir</t>
  </si>
  <si>
    <t>Contacto de emergencia</t>
  </si>
  <si>
    <t>Parentesco contacto emergencia</t>
  </si>
  <si>
    <t>Teléfono fijo contacto emergencia</t>
  </si>
  <si>
    <t>Teléfono móvil contacto emergencia</t>
  </si>
  <si>
    <t>Municipio donde vive contacto emergencia</t>
  </si>
  <si>
    <t xml:space="preserve">Juan David  Villa Romero </t>
  </si>
  <si>
    <t>Mestizo</t>
  </si>
  <si>
    <t>Sun Dec 10 19:00:00 COT 2017</t>
  </si>
  <si>
    <t>Menos de 20 años</t>
  </si>
  <si>
    <t>Masculino</t>
  </si>
  <si>
    <t>Soltero (a)</t>
  </si>
  <si>
    <t>Especialización</t>
  </si>
  <si>
    <t>DIRECTOR</t>
  </si>
  <si>
    <t>DOSQUEBRADAS - RISARALDA</t>
  </si>
  <si>
    <t>Familiar</t>
  </si>
  <si>
    <t>Urbana</t>
  </si>
  <si>
    <t>Padres | Hermanos</t>
  </si>
  <si>
    <t>Usted, padres y hermanos (si los hay)</t>
  </si>
  <si>
    <t>Si</t>
  </si>
  <si>
    <t>Mixto</t>
  </si>
  <si>
    <t>Menos de 1 año</t>
  </si>
  <si>
    <t>Jefatura - tiene personal a cargo</t>
  </si>
  <si>
    <t>Más de 50</t>
  </si>
  <si>
    <t>Término indefinido</t>
  </si>
  <si>
    <t>Fijo</t>
  </si>
  <si>
    <t>Más de 5 salarios mínimos</t>
  </si>
  <si>
    <t>9 a 10</t>
  </si>
  <si>
    <t>Diurno</t>
  </si>
  <si>
    <t>De 7 a 8</t>
  </si>
  <si>
    <t>Bus | Taxi | Sistema de transporte masivo (Transmilenio, Metro, Mío, entre otros) | Carro propio</t>
  </si>
  <si>
    <t>De media, a una hora</t>
  </si>
  <si>
    <t>Deportes | Escuchar música | Actividades sociales familia/amigos</t>
  </si>
  <si>
    <t>No</t>
  </si>
  <si>
    <t>Correo electrónico</t>
  </si>
  <si>
    <t>Ninguna</t>
  </si>
  <si>
    <t>De 6 a 7</t>
  </si>
  <si>
    <t>JAVIER VILLA</t>
  </si>
  <si>
    <t>PADRE</t>
  </si>
  <si>
    <t>Nocturno y fines de semana</t>
  </si>
  <si>
    <t>Diurno - nocturno</t>
  </si>
  <si>
    <t xml:space="preserve">Administrativa </t>
  </si>
  <si>
    <t>Jose Jair  Serna Mendoza</t>
  </si>
  <si>
    <t>Mon Jun 09 19:00:00 COT 1969</t>
  </si>
  <si>
    <t>46 - 50 años</t>
  </si>
  <si>
    <t>Unión libre</t>
  </si>
  <si>
    <t>PROFESIONAL - AREA ADMINISTRATIVA</t>
  </si>
  <si>
    <t>Propia</t>
  </si>
  <si>
    <t>Padres | Hijo | Pareja</t>
  </si>
  <si>
    <t>Usted, cónyuge e hijos (si los hay) con abuelos, tíos, primos y otros parientes</t>
  </si>
  <si>
    <t>Operativa</t>
  </si>
  <si>
    <t>1 - 4 años</t>
  </si>
  <si>
    <t>11 a 15</t>
  </si>
  <si>
    <t>Bus | Taxi | Sistema de transporte masivo (Transmilenio, Metro, Mío, entre otros)</t>
  </si>
  <si>
    <t>Menos de media hora</t>
  </si>
  <si>
    <t>Deportes | Cine | Actividades sociales familia/amigos</t>
  </si>
  <si>
    <t>Facebook | Twitter</t>
  </si>
  <si>
    <t>DIANA GRACIELA ALZATE ACEVEDO</t>
  </si>
  <si>
    <t>CONYUGE</t>
  </si>
  <si>
    <t>Blanca Nidia  Ramirez Osorio</t>
  </si>
  <si>
    <t>Fri May 10 19:00:00 COT 1968</t>
  </si>
  <si>
    <t>Femenino</t>
  </si>
  <si>
    <t>Casado (a)</t>
  </si>
  <si>
    <t>ASESOR CONTROL INTERNO</t>
  </si>
  <si>
    <t>PEREIRA - RISARALDA</t>
  </si>
  <si>
    <t>En arriendo</t>
  </si>
  <si>
    <t>Hijo</t>
  </si>
  <si>
    <t>Usted y sus hijos</t>
  </si>
  <si>
    <t>Administrativa</t>
  </si>
  <si>
    <t>Más de 13 años</t>
  </si>
  <si>
    <t>Profesional, analista</t>
  </si>
  <si>
    <t>4 - 7 años</t>
  </si>
  <si>
    <t>No tiene colaboradores a cargo</t>
  </si>
  <si>
    <t>11 a 12</t>
  </si>
  <si>
    <t>Bus | Sistema de transporte masivo (Transmilenio, Metro, Mío, entre otros)</t>
  </si>
  <si>
    <t>Canto / Instrumento / Baile | Viajar | Leer</t>
  </si>
  <si>
    <t>Facebook</t>
  </si>
  <si>
    <t>Menos de 6</t>
  </si>
  <si>
    <t>DAMIANA MARCELA MEJIA RAMIREZ</t>
  </si>
  <si>
    <t>HIJA</t>
  </si>
  <si>
    <t xml:space="preserve">Maria Nancy Romero Murillo </t>
  </si>
  <si>
    <t>Blanco</t>
  </si>
  <si>
    <t>Thu Jun 03 19:00:00 COT 1965</t>
  </si>
  <si>
    <t>51 - 55 años</t>
  </si>
  <si>
    <t>Profesional</t>
  </si>
  <si>
    <t>PROFESIONAL UNIVERSITARIO - AREA TECNICO</t>
  </si>
  <si>
    <t>Cónyugue | Hijo</t>
  </si>
  <si>
    <t>Usted, cónyugue e hijos (si los hay)</t>
  </si>
  <si>
    <t>Entre 3 y 4 salarios mínimos</t>
  </si>
  <si>
    <t>Bus</t>
  </si>
  <si>
    <t>Viajar | Caminar | Actividades de voluntariado</t>
  </si>
  <si>
    <t xml:space="preserve">JAIRO DE JESUS LOPEZ </t>
  </si>
  <si>
    <t>Técnica</t>
  </si>
  <si>
    <t>Rigoberto   Lopera Muñoz</t>
  </si>
  <si>
    <t>Fri Apr 06 19:00:00 COT 1973</t>
  </si>
  <si>
    <t>41 - 45 años</t>
  </si>
  <si>
    <t>Divorciado (a)</t>
  </si>
  <si>
    <t>PROFESIONAL UNIVERSITARIO- AREA TECNICA</t>
  </si>
  <si>
    <t>Solo(a)</t>
  </si>
  <si>
    <t>Vive solo(a)</t>
  </si>
  <si>
    <t>Carro propio</t>
  </si>
  <si>
    <t>Deportes | Viajar | Televisión</t>
  </si>
  <si>
    <t>Otros</t>
  </si>
  <si>
    <t>LUEZ ELENA LOPERA</t>
  </si>
  <si>
    <t>HERMANA</t>
  </si>
  <si>
    <t>(032) 2392284</t>
  </si>
  <si>
    <t>BUGA - VALLE DEL CAUCA</t>
  </si>
  <si>
    <t xml:space="preserve">Luis Fernando  Arango Alvarez </t>
  </si>
  <si>
    <t>Fri Mar 08 19:00:00 COT 1991</t>
  </si>
  <si>
    <t>26 - 30 años</t>
  </si>
  <si>
    <t>SUBDIRECTOR TECNICO</t>
  </si>
  <si>
    <t>Padres</t>
  </si>
  <si>
    <t>41 a 50</t>
  </si>
  <si>
    <t>Deportes | Viajar | Cine</t>
  </si>
  <si>
    <t>JOSE FERNANDO ARANGO DUQUE</t>
  </si>
  <si>
    <t>Sandra Milena  Franco Bermudez</t>
  </si>
  <si>
    <t>Sun Nov 09 19:00:00 COT 1980</t>
  </si>
  <si>
    <t>36 - 40 años</t>
  </si>
  <si>
    <t>PROFESINAL UNIVERSITARIO - AREA ADMINISTRATIVA</t>
  </si>
  <si>
    <t>Bus | Carro propio</t>
  </si>
  <si>
    <t>Artes | Deportes | Actividades sociales familia/amigos</t>
  </si>
  <si>
    <t>Llamadas</t>
  </si>
  <si>
    <t>OSCAR FABIO GAVIRIA ACEVEDO</t>
  </si>
  <si>
    <t>Hugo Mario  Ramirez Jimenez</t>
  </si>
  <si>
    <t>Sat Jul 07 19:00:00 COT 1979</t>
  </si>
  <si>
    <t>TECNICO OPERATIVO - AREA TECNICA</t>
  </si>
  <si>
    <t>Rural</t>
  </si>
  <si>
    <t>Cónyugue | Padres | Hijo | Hermanos</t>
  </si>
  <si>
    <t>Gastronomía | Deportes | Televisión</t>
  </si>
  <si>
    <t>ERIKA POSADA</t>
  </si>
  <si>
    <t>Andrea Marcela  Vasquez Lopez</t>
  </si>
  <si>
    <t>Thu Apr 06 19:00:00 COT 2017</t>
  </si>
  <si>
    <t>Bachillerato</t>
  </si>
  <si>
    <t>SIN DATO</t>
  </si>
  <si>
    <t>Familiares</t>
  </si>
  <si>
    <t>Usted, padres, hermanos (si los hay) con abuelos, tíos, primos y otros parientes</t>
  </si>
  <si>
    <t>Auxiliar, asistente administrativo, asistente técnico</t>
  </si>
  <si>
    <t>Entre 1 y 2 salarios mínimos</t>
  </si>
  <si>
    <t>De 3 a 4</t>
  </si>
  <si>
    <t>Caminando</t>
  </si>
  <si>
    <t>Viajar | Leer | Cine</t>
  </si>
  <si>
    <t>De 8 a 9</t>
  </si>
  <si>
    <t>MARIA PATRICIA LOPEZ ARIAS</t>
  </si>
  <si>
    <t>Beatriz Elena  Salazar Tabares</t>
  </si>
  <si>
    <t>Tue May 07 19:00:00 COT 1974</t>
  </si>
  <si>
    <t>TECNICO ADMINISTRATIVO</t>
  </si>
  <si>
    <t>Padres | Hijo</t>
  </si>
  <si>
    <t>Técnico, tecnólogo</t>
  </si>
  <si>
    <t>Moto</t>
  </si>
  <si>
    <t>DANIEL LEONARDO RAMIREZ SALAZAR</t>
  </si>
  <si>
    <t>HIJO</t>
  </si>
  <si>
    <t>Yolanda  Florez Mendoza</t>
  </si>
  <si>
    <t>Sat Jun 09 19:00:00 COT 1962</t>
  </si>
  <si>
    <t>SECRETARIA EJECUTIVA</t>
  </si>
  <si>
    <t>Una parte fija y otra variable</t>
  </si>
  <si>
    <t>De 1 a 2</t>
  </si>
  <si>
    <t>Carro propio | Caminando</t>
  </si>
  <si>
    <t>Caminar | Leer | Actividades sociales familia/amigos</t>
  </si>
  <si>
    <t>Correo electrónico | Llamadas</t>
  </si>
  <si>
    <t>RICARDO SALDARRIAGA YEPEZ</t>
  </si>
  <si>
    <t>Sandra Milena  Ramirez Montoya</t>
  </si>
  <si>
    <t>Mon Nov 01 19:00:00 COT 1982</t>
  </si>
  <si>
    <t>31 - 35 años</t>
  </si>
  <si>
    <t>Técnico</t>
  </si>
  <si>
    <t>SECRETARIA AREA TECNICA</t>
  </si>
  <si>
    <t>Cónyugue | Padres | Hijo | Familiares</t>
  </si>
  <si>
    <t>Carro de un compañero de trabajo</t>
  </si>
  <si>
    <t>Gastronomía | Cine | Actividades sociales familia/amigos</t>
  </si>
  <si>
    <t>JHON FREDY GALEANO LOPEZ</t>
  </si>
  <si>
    <t>Jose Libardo Nieto Londoño</t>
  </si>
  <si>
    <t>Tue May 31 19:00:00 COT 1960</t>
  </si>
  <si>
    <t>56 - 60 años</t>
  </si>
  <si>
    <t>APOYO AL  ÁREA ADMINISTRATIVA</t>
  </si>
  <si>
    <t>SANTA ROSA DE CABAL - RISARALDA</t>
  </si>
  <si>
    <t>Escuchar música</t>
  </si>
  <si>
    <t>Más de 9</t>
  </si>
  <si>
    <t>Diurno | Nocturno y fines de semana</t>
  </si>
  <si>
    <t>Dora  Pulido De Loaiza</t>
  </si>
  <si>
    <t>Sun Mar 05 19:00:00 COT 1961</t>
  </si>
  <si>
    <t>SERVICIOS GENERALES</t>
  </si>
  <si>
    <t>Operario, operador, ayudante, servicios generales</t>
  </si>
  <si>
    <t>Un salario mínimo</t>
  </si>
  <si>
    <t>Bus | Moto</t>
  </si>
  <si>
    <t>Gastronomía | Caminar | Televisión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</si>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</sst>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name val="Tahoma"/>
      <family val="2"/>
    </font>
    <font>
      <sz val="11"/>
      <name val="Calibri"/>
      <family val="2"/>
      <scheme val="minor"/>
    </font>
    <font>
      <b/>
      <sz val="10"/>
      <name val="Tahoma"/>
      <family val="2"/>
    </font>
    <font>
      <b/>
      <sz val="11"/>
      <name val="Calibri"/>
      <family val="2"/>
      <scheme val="minor"/>
    </font>
    <font>
      <sz val="10"/>
      <color theme="0"/>
      <name val="Tahoma"/>
      <family val="2"/>
    </font>
    <font>
      <sz val="10"/>
      <color theme="0" tint="-4.9989318521683403E-2"/>
      <name val="Tahoma"/>
      <family val="2"/>
    </font>
    <font>
      <sz val="11"/>
      <color theme="0"/>
      <name val="Calibri"/>
      <family val="2"/>
      <scheme val="minor"/>
    </font>
    <font>
      <b/>
      <sz val="10"/>
      <color theme="0"/>
      <name val="Tahoma"/>
      <family val="2"/>
    </font>
    <font>
      <b/>
      <sz val="10"/>
      <name val="Tahoma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4" xfId="0" applyFont="1" applyFill="1" applyBorder="1" applyAlignment="1" applyProtection="1">
      <alignment horizontal="left"/>
      <protection locked="0"/>
    </xf>
    <xf numFmtId="0" fontId="7" fillId="2" borderId="0" xfId="0" applyFont="1" applyFill="1" applyAlignment="1" applyProtection="1">
      <alignment horizontal="center" vertical="center"/>
      <protection hidden="1"/>
    </xf>
    <xf numFmtId="0" fontId="2" fillId="2" borderId="2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Fill="1" applyBorder="1" applyAlignment="1" applyProtection="1">
      <alignment horizontal="left" vertical="center" wrapText="1"/>
      <protection hidden="1"/>
    </xf>
    <xf numFmtId="0" fontId="1" fillId="0" borderId="3" xfId="0" applyFont="1" applyFill="1" applyBorder="1" applyAlignment="1" applyProtection="1">
      <alignment horizontal="left" vertical="center"/>
      <protection hidden="1"/>
    </xf>
    <xf numFmtId="0" fontId="2" fillId="0" borderId="5" xfId="0" applyFont="1" applyFill="1" applyBorder="1" applyAlignment="1" applyProtection="1">
      <alignment horizontal="left" vertical="center" wrapText="1"/>
      <protection hidden="1"/>
    </xf>
    <xf numFmtId="0" fontId="1" fillId="0" borderId="5" xfId="0" applyFont="1" applyBorder="1" applyAlignment="1" applyProtection="1">
      <alignment horizontal="left" vertical="center"/>
      <protection hidden="1"/>
    </xf>
    <xf numFmtId="0" fontId="1" fillId="0" borderId="3" xfId="0" applyFont="1" applyBorder="1" applyAlignment="1" applyProtection="1">
      <alignment horizontal="left" vertical="center"/>
      <protection hidden="1"/>
    </xf>
    <xf numFmtId="0" fontId="1" fillId="0" borderId="0" xfId="0" applyFont="1" applyFill="1" applyBorder="1" applyAlignment="1" applyProtection="1">
      <alignment horizontal="left" vertical="center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0" fontId="6" fillId="0" borderId="0" xfId="0" applyFont="1" applyFill="1" applyBorder="1" applyAlignment="1" applyProtection="1">
      <alignment horizontal="left" vertical="center" wrapText="1"/>
      <protection hidden="1"/>
    </xf>
    <xf numFmtId="0" fontId="6" fillId="0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hidden="1"/>
    </xf>
    <xf numFmtId="0" fontId="1" fillId="0" borderId="3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wrapText="1"/>
      <protection locked="0"/>
    </xf>
    <xf numFmtId="14" fontId="2" fillId="0" borderId="4" xfId="0" applyNumberFormat="1" applyFont="1" applyFill="1" applyBorder="1" applyAlignment="1" applyProtection="1">
      <alignment horizontal="left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left"/>
      <protection locked="0"/>
    </xf>
    <xf numFmtId="0" fontId="9" fillId="0" borderId="1" xfId="0" applyFont="1" applyFill="1" applyBorder="1" applyAlignment="1" applyProtection="1">
      <alignment horizontal="center" vertical="center" wrapText="1"/>
    </xf>
    <xf numFmtId="0" fontId="6" fillId="0" borderId="4" xfId="0" applyFont="1" applyFill="1" applyBorder="1" applyAlignment="1" applyProtection="1">
      <alignment horizontal="left"/>
    </xf>
    <xf numFmtId="0" fontId="8" fillId="0" borderId="0" xfId="0" applyFont="1" applyFill="1" applyAlignment="1" applyProtection="1">
      <alignment horizontal="left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</cellXfs>
  <cellStyles count="1">
    <cellStyle name="Normal" xfId="0" builtinId="0"/>
  </cellStyles>
  <dxfs count="55"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border outline="0"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border outline="0"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1</xdr:row>
      <xdr:rowOff>9525</xdr:rowOff>
    </xdr:from>
    <xdr:to>
      <xdr:col>5</xdr:col>
      <xdr:colOff>1819276</xdr:colOff>
      <xdr:row>3</xdr:row>
      <xdr:rowOff>161925</xdr:rowOff>
    </xdr:to>
    <xdr:sp macro="" textlink="">
      <xdr:nvSpPr>
        <xdr:cNvPr id="2" name="Llamada de flecha a la izquierda 1"/>
        <xdr:cNvSpPr/>
      </xdr:nvSpPr>
      <xdr:spPr>
        <a:xfrm>
          <a:off x="5010150" y="200025"/>
          <a:ext cx="2000251" cy="504825"/>
        </a:xfrm>
        <a:prstGeom prst="leftArrowCallout">
          <a:avLst>
            <a:gd name="adj1" fmla="val 25000"/>
            <a:gd name="adj2" fmla="val 25000"/>
            <a:gd name="adj3" fmla="val 25000"/>
            <a:gd name="adj4" fmla="val 83896"/>
          </a:avLst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Ingrese el documento de identidad</a:t>
          </a:r>
          <a:r>
            <a:rPr lang="es-CO" sz="1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del colaborador</a:t>
          </a:r>
          <a:endParaRPr lang="es-CO" sz="1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352425</xdr:colOff>
      <xdr:row>0</xdr:row>
      <xdr:rowOff>104775</xdr:rowOff>
    </xdr:from>
    <xdr:to>
      <xdr:col>1</xdr:col>
      <xdr:colOff>1105408</xdr:colOff>
      <xdr:row>0</xdr:row>
      <xdr:rowOff>369698</xdr:rowOff>
    </xdr:to>
    <xdr:grpSp>
      <xdr:nvGrpSpPr>
        <xdr:cNvPr id="3" name="Grupo 2"/>
        <xdr:cNvGrpSpPr>
          <a:grpSpLocks/>
        </xdr:cNvGrpSpPr>
      </xdr:nvGrpSpPr>
      <xdr:grpSpPr bwMode="auto">
        <a:xfrm>
          <a:off x="428625" y="104775"/>
          <a:ext cx="752983" cy="264923"/>
          <a:chOff x="2435" y="13018"/>
          <a:chExt cx="3388" cy="1192"/>
        </a:xfrm>
      </xdr:grpSpPr>
      <xdr:grpSp>
        <xdr:nvGrpSpPr>
          <xdr:cNvPr id="4" name="Group 24"/>
          <xdr:cNvGrpSpPr>
            <a:grpSpLocks/>
          </xdr:cNvGrpSpPr>
        </xdr:nvGrpSpPr>
        <xdr:grpSpPr bwMode="auto">
          <a:xfrm>
            <a:off x="2435" y="13306"/>
            <a:ext cx="2301" cy="690"/>
            <a:chOff x="2435" y="615"/>
            <a:chExt cx="2301" cy="690"/>
          </a:xfrm>
        </xdr:grpSpPr>
        <xdr:sp macro="" textlink="">
          <xdr:nvSpPr>
            <xdr:cNvPr id="22" name="Freeform 25"/>
            <xdr:cNvSpPr>
              <a:spLocks/>
            </xdr:cNvSpPr>
          </xdr:nvSpPr>
          <xdr:spPr bwMode="auto">
            <a:xfrm>
              <a:off x="2435" y="615"/>
              <a:ext cx="2301" cy="690"/>
            </a:xfrm>
            <a:custGeom>
              <a:avLst/>
              <a:gdLst>
                <a:gd name="T0" fmla="+- 0 4736 2435"/>
                <a:gd name="T1" fmla="*/ T0 w 2301"/>
                <a:gd name="T2" fmla="+- 0 615 615"/>
                <a:gd name="T3" fmla="*/ 615 h 690"/>
                <a:gd name="T4" fmla="+- 0 4444 2435"/>
                <a:gd name="T5" fmla="*/ T4 w 2301"/>
                <a:gd name="T6" fmla="+- 0 615 615"/>
                <a:gd name="T7" fmla="*/ 615 h 690"/>
                <a:gd name="T8" fmla="+- 0 4378 2435"/>
                <a:gd name="T9" fmla="*/ T8 w 2301"/>
                <a:gd name="T10" fmla="+- 0 622 615"/>
                <a:gd name="T11" fmla="*/ 622 h 690"/>
                <a:gd name="T12" fmla="+- 0 4315 2435"/>
                <a:gd name="T13" fmla="*/ T12 w 2301"/>
                <a:gd name="T14" fmla="+- 0 643 615"/>
                <a:gd name="T15" fmla="*/ 643 h 690"/>
                <a:gd name="T16" fmla="+- 0 4258 2435"/>
                <a:gd name="T17" fmla="*/ T16 w 2301"/>
                <a:gd name="T18" fmla="+- 0 678 615"/>
                <a:gd name="T19" fmla="*/ 678 h 690"/>
                <a:gd name="T20" fmla="+- 0 4209 2435"/>
                <a:gd name="T21" fmla="*/ T20 w 2301"/>
                <a:gd name="T22" fmla="+- 0 727 615"/>
                <a:gd name="T23" fmla="*/ 727 h 690"/>
                <a:gd name="T24" fmla="+- 0 4170 2435"/>
                <a:gd name="T25" fmla="*/ T24 w 2301"/>
                <a:gd name="T26" fmla="+- 0 790 615"/>
                <a:gd name="T27" fmla="*/ 790 h 690"/>
                <a:gd name="T28" fmla="+- 0 4144 2435"/>
                <a:gd name="T29" fmla="*/ T28 w 2301"/>
                <a:gd name="T30" fmla="+- 0 866 615"/>
                <a:gd name="T31" fmla="*/ 866 h 690"/>
                <a:gd name="T32" fmla="+- 0 4133 2435"/>
                <a:gd name="T33" fmla="*/ T32 w 2301"/>
                <a:gd name="T34" fmla="+- 0 956 615"/>
                <a:gd name="T35" fmla="*/ 956 h 690"/>
                <a:gd name="T36" fmla="+- 0 4137 2435"/>
                <a:gd name="T37" fmla="*/ T36 w 2301"/>
                <a:gd name="T38" fmla="+- 0 1039 615"/>
                <a:gd name="T39" fmla="*/ 1039 h 690"/>
                <a:gd name="T40" fmla="+- 0 4155 2435"/>
                <a:gd name="T41" fmla="*/ T40 w 2301"/>
                <a:gd name="T42" fmla="+- 0 1114 615"/>
                <a:gd name="T43" fmla="*/ 1114 h 690"/>
                <a:gd name="T44" fmla="+- 0 4185 2435"/>
                <a:gd name="T45" fmla="*/ T44 w 2301"/>
                <a:gd name="T46" fmla="+- 0 1179 615"/>
                <a:gd name="T47" fmla="*/ 1179 h 690"/>
                <a:gd name="T48" fmla="+- 0 4226 2435"/>
                <a:gd name="T49" fmla="*/ T48 w 2301"/>
                <a:gd name="T50" fmla="+- 0 1231 615"/>
                <a:gd name="T51" fmla="*/ 1231 h 690"/>
                <a:gd name="T52" fmla="+- 0 4279 2435"/>
                <a:gd name="T53" fmla="*/ T52 w 2301"/>
                <a:gd name="T54" fmla="+- 0 1271 615"/>
                <a:gd name="T55" fmla="*/ 1271 h 690"/>
                <a:gd name="T56" fmla="+- 0 4342 2435"/>
                <a:gd name="T57" fmla="*/ T56 w 2301"/>
                <a:gd name="T58" fmla="+- 0 1295 615"/>
                <a:gd name="T59" fmla="*/ 1295 h 690"/>
                <a:gd name="T60" fmla="+- 0 4415 2435"/>
                <a:gd name="T61" fmla="*/ T60 w 2301"/>
                <a:gd name="T62" fmla="+- 0 1304 615"/>
                <a:gd name="T63" fmla="*/ 1304 h 690"/>
                <a:gd name="T64" fmla="+- 0 4501 2435"/>
                <a:gd name="T65" fmla="*/ T64 w 2301"/>
                <a:gd name="T66" fmla="+- 0 1302 615"/>
                <a:gd name="T67" fmla="*/ 1302 h 690"/>
                <a:gd name="T68" fmla="+- 0 4551 2435"/>
                <a:gd name="T69" fmla="*/ T68 w 2301"/>
                <a:gd name="T70" fmla="+- 0 1291 615"/>
                <a:gd name="T71" fmla="*/ 1291 h 690"/>
                <a:gd name="T72" fmla="+- 0 4583 2435"/>
                <a:gd name="T73" fmla="*/ T72 w 2301"/>
                <a:gd name="T74" fmla="+- 0 1260 615"/>
                <a:gd name="T75" fmla="*/ 1260 h 690"/>
                <a:gd name="T76" fmla="+- 0 4615 2435"/>
                <a:gd name="T77" fmla="*/ T76 w 2301"/>
                <a:gd name="T78" fmla="+- 0 1200 615"/>
                <a:gd name="T79" fmla="*/ 1200 h 690"/>
                <a:gd name="T80" fmla="+- 0 4736 2435"/>
                <a:gd name="T81" fmla="*/ T80 w 2301"/>
                <a:gd name="T82" fmla="+- 0 1200 615"/>
                <a:gd name="T83" fmla="*/ 1200 h 690"/>
                <a:gd name="T84" fmla="+- 0 4736 2435"/>
                <a:gd name="T85" fmla="*/ T84 w 2301"/>
                <a:gd name="T86" fmla="+- 0 1196 615"/>
                <a:gd name="T87" fmla="*/ 1196 h 690"/>
                <a:gd name="T88" fmla="+- 0 4438 2435"/>
                <a:gd name="T89" fmla="*/ T88 w 2301"/>
                <a:gd name="T90" fmla="+- 0 1196 615"/>
                <a:gd name="T91" fmla="*/ 1196 h 690"/>
                <a:gd name="T92" fmla="+- 0 4379 2435"/>
                <a:gd name="T93" fmla="*/ T92 w 2301"/>
                <a:gd name="T94" fmla="+- 0 1187 615"/>
                <a:gd name="T95" fmla="*/ 1187 h 690"/>
                <a:gd name="T96" fmla="+- 0 4330 2435"/>
                <a:gd name="T97" fmla="*/ T96 w 2301"/>
                <a:gd name="T98" fmla="+- 0 1160 615"/>
                <a:gd name="T99" fmla="*/ 1160 h 690"/>
                <a:gd name="T100" fmla="+- 0 4293 2435"/>
                <a:gd name="T101" fmla="*/ T100 w 2301"/>
                <a:gd name="T102" fmla="+- 0 1114 615"/>
                <a:gd name="T103" fmla="*/ 1114 h 690"/>
                <a:gd name="T104" fmla="+- 0 4270 2435"/>
                <a:gd name="T105" fmla="*/ T104 w 2301"/>
                <a:gd name="T106" fmla="+- 0 1046 615"/>
                <a:gd name="T107" fmla="*/ 1046 h 690"/>
                <a:gd name="T108" fmla="+- 0 4264 2435"/>
                <a:gd name="T109" fmla="*/ T108 w 2301"/>
                <a:gd name="T110" fmla="+- 0 957 615"/>
                <a:gd name="T111" fmla="*/ 957 h 690"/>
                <a:gd name="T112" fmla="+- 0 4275 2435"/>
                <a:gd name="T113" fmla="*/ T112 w 2301"/>
                <a:gd name="T114" fmla="+- 0 871 615"/>
                <a:gd name="T115" fmla="*/ 871 h 690"/>
                <a:gd name="T116" fmla="+- 0 4301 2435"/>
                <a:gd name="T117" fmla="*/ T116 w 2301"/>
                <a:gd name="T118" fmla="+- 0 805 615"/>
                <a:gd name="T119" fmla="*/ 805 h 690"/>
                <a:gd name="T120" fmla="+- 0 4341 2435"/>
                <a:gd name="T121" fmla="*/ T120 w 2301"/>
                <a:gd name="T122" fmla="+- 0 759 615"/>
                <a:gd name="T123" fmla="*/ 759 h 690"/>
                <a:gd name="T124" fmla="+- 0 4391 2435"/>
                <a:gd name="T125" fmla="*/ T124 w 2301"/>
                <a:gd name="T126" fmla="+- 0 733 615"/>
                <a:gd name="T127" fmla="*/ 733 h 690"/>
                <a:gd name="T128" fmla="+- 0 4449 2435"/>
                <a:gd name="T129" fmla="*/ T128 w 2301"/>
                <a:gd name="T130" fmla="+- 0 724 615"/>
                <a:gd name="T131" fmla="*/ 724 h 690"/>
                <a:gd name="T132" fmla="+- 0 4457 2435"/>
                <a:gd name="T133" fmla="*/ T132 w 2301"/>
                <a:gd name="T134" fmla="+- 0 724 615"/>
                <a:gd name="T135" fmla="*/ 724 h 690"/>
                <a:gd name="T136" fmla="+- 0 4465 2435"/>
                <a:gd name="T137" fmla="*/ T136 w 2301"/>
                <a:gd name="T138" fmla="+- 0 724 615"/>
                <a:gd name="T139" fmla="*/ 724 h 690"/>
                <a:gd name="T140" fmla="+- 0 4472 2435"/>
                <a:gd name="T141" fmla="*/ T140 w 2301"/>
                <a:gd name="T142" fmla="+- 0 723 615"/>
                <a:gd name="T143" fmla="*/ 723 h 690"/>
                <a:gd name="T144" fmla="+- 0 4736 2435"/>
                <a:gd name="T145" fmla="*/ T144 w 2301"/>
                <a:gd name="T146" fmla="+- 0 723 615"/>
                <a:gd name="T147" fmla="*/ 723 h 690"/>
                <a:gd name="T148" fmla="+- 0 4736 2435"/>
                <a:gd name="T149" fmla="*/ T148 w 2301"/>
                <a:gd name="T150" fmla="+- 0 615 615"/>
                <a:gd name="T151" fmla="*/ 615 h 690"/>
              </a:gdLst>
              <a:ahLst/>
              <a:cxnLst>
                <a:cxn ang="0">
                  <a:pos x="T1" y="T3"/>
                </a:cxn>
                <a:cxn ang="0">
                  <a:pos x="T5" y="T7"/>
                </a:cxn>
                <a:cxn ang="0">
                  <a:pos x="T9" y="T11"/>
                </a:cxn>
                <a:cxn ang="0">
                  <a:pos x="T13" y="T15"/>
                </a:cxn>
                <a:cxn ang="0">
                  <a:pos x="T17" y="T19"/>
                </a:cxn>
                <a:cxn ang="0">
                  <a:pos x="T21" y="T23"/>
                </a:cxn>
                <a:cxn ang="0">
                  <a:pos x="T25" y="T27"/>
                </a:cxn>
                <a:cxn ang="0">
                  <a:pos x="T29" y="T31"/>
                </a:cxn>
                <a:cxn ang="0">
                  <a:pos x="T33" y="T35"/>
                </a:cxn>
                <a:cxn ang="0">
                  <a:pos x="T37" y="T39"/>
                </a:cxn>
                <a:cxn ang="0">
                  <a:pos x="T41" y="T43"/>
                </a:cxn>
                <a:cxn ang="0">
                  <a:pos x="T45" y="T47"/>
                </a:cxn>
                <a:cxn ang="0">
                  <a:pos x="T49" y="T51"/>
                </a:cxn>
                <a:cxn ang="0">
                  <a:pos x="T53" y="T55"/>
                </a:cxn>
                <a:cxn ang="0">
                  <a:pos x="T57" y="T59"/>
                </a:cxn>
                <a:cxn ang="0">
                  <a:pos x="T61" y="T63"/>
                </a:cxn>
                <a:cxn ang="0">
                  <a:pos x="T65" y="T67"/>
                </a:cxn>
                <a:cxn ang="0">
                  <a:pos x="T69" y="T71"/>
                </a:cxn>
                <a:cxn ang="0">
                  <a:pos x="T73" y="T75"/>
                </a:cxn>
                <a:cxn ang="0">
                  <a:pos x="T77" y="T79"/>
                </a:cxn>
                <a:cxn ang="0">
                  <a:pos x="T81" y="T83"/>
                </a:cxn>
                <a:cxn ang="0">
                  <a:pos x="T85" y="T87"/>
                </a:cxn>
                <a:cxn ang="0">
                  <a:pos x="T89" y="T91"/>
                </a:cxn>
                <a:cxn ang="0">
                  <a:pos x="T93" y="T95"/>
                </a:cxn>
                <a:cxn ang="0">
                  <a:pos x="T97" y="T99"/>
                </a:cxn>
                <a:cxn ang="0">
                  <a:pos x="T101" y="T103"/>
                </a:cxn>
                <a:cxn ang="0">
                  <a:pos x="T105" y="T107"/>
                </a:cxn>
                <a:cxn ang="0">
                  <a:pos x="T109" y="T111"/>
                </a:cxn>
                <a:cxn ang="0">
                  <a:pos x="T113" y="T115"/>
                </a:cxn>
                <a:cxn ang="0">
                  <a:pos x="T117" y="T119"/>
                </a:cxn>
                <a:cxn ang="0">
                  <a:pos x="T121" y="T123"/>
                </a:cxn>
                <a:cxn ang="0">
                  <a:pos x="T125" y="T127"/>
                </a:cxn>
                <a:cxn ang="0">
                  <a:pos x="T129" y="T131"/>
                </a:cxn>
                <a:cxn ang="0">
                  <a:pos x="T133" y="T135"/>
                </a:cxn>
                <a:cxn ang="0">
                  <a:pos x="T137" y="T139"/>
                </a:cxn>
                <a:cxn ang="0">
                  <a:pos x="T141" y="T143"/>
                </a:cxn>
                <a:cxn ang="0">
                  <a:pos x="T145" y="T147"/>
                </a:cxn>
                <a:cxn ang="0">
                  <a:pos x="T149" y="T151"/>
                </a:cxn>
              </a:cxnLst>
              <a:rect l="0" t="0" r="r" b="b"/>
              <a:pathLst>
                <a:path w="2301" h="690">
                  <a:moveTo>
                    <a:pt x="2301" y="0"/>
                  </a:moveTo>
                  <a:lnTo>
                    <a:pt x="2009" y="0"/>
                  </a:lnTo>
                  <a:lnTo>
                    <a:pt x="1943" y="7"/>
                  </a:lnTo>
                  <a:lnTo>
                    <a:pt x="1880" y="28"/>
                  </a:lnTo>
                  <a:lnTo>
                    <a:pt x="1823" y="63"/>
                  </a:lnTo>
                  <a:lnTo>
                    <a:pt x="1774" y="112"/>
                  </a:lnTo>
                  <a:lnTo>
                    <a:pt x="1735" y="175"/>
                  </a:lnTo>
                  <a:lnTo>
                    <a:pt x="1709" y="251"/>
                  </a:lnTo>
                  <a:lnTo>
                    <a:pt x="1698" y="341"/>
                  </a:lnTo>
                  <a:lnTo>
                    <a:pt x="1702" y="424"/>
                  </a:lnTo>
                  <a:lnTo>
                    <a:pt x="1720" y="499"/>
                  </a:lnTo>
                  <a:lnTo>
                    <a:pt x="1750" y="564"/>
                  </a:lnTo>
                  <a:lnTo>
                    <a:pt x="1791" y="616"/>
                  </a:lnTo>
                  <a:lnTo>
                    <a:pt x="1844" y="656"/>
                  </a:lnTo>
                  <a:lnTo>
                    <a:pt x="1907" y="680"/>
                  </a:lnTo>
                  <a:lnTo>
                    <a:pt x="1980" y="689"/>
                  </a:lnTo>
                  <a:lnTo>
                    <a:pt x="2066" y="687"/>
                  </a:lnTo>
                  <a:lnTo>
                    <a:pt x="2116" y="676"/>
                  </a:lnTo>
                  <a:lnTo>
                    <a:pt x="2148" y="645"/>
                  </a:lnTo>
                  <a:lnTo>
                    <a:pt x="2180" y="585"/>
                  </a:lnTo>
                  <a:lnTo>
                    <a:pt x="2301" y="585"/>
                  </a:lnTo>
                  <a:lnTo>
                    <a:pt x="2301" y="581"/>
                  </a:lnTo>
                  <a:lnTo>
                    <a:pt x="2003" y="581"/>
                  </a:lnTo>
                  <a:lnTo>
                    <a:pt x="1944" y="572"/>
                  </a:lnTo>
                  <a:lnTo>
                    <a:pt x="1895" y="545"/>
                  </a:lnTo>
                  <a:lnTo>
                    <a:pt x="1858" y="499"/>
                  </a:lnTo>
                  <a:lnTo>
                    <a:pt x="1835" y="431"/>
                  </a:lnTo>
                  <a:lnTo>
                    <a:pt x="1829" y="342"/>
                  </a:lnTo>
                  <a:lnTo>
                    <a:pt x="1840" y="256"/>
                  </a:lnTo>
                  <a:lnTo>
                    <a:pt x="1866" y="190"/>
                  </a:lnTo>
                  <a:lnTo>
                    <a:pt x="1906" y="144"/>
                  </a:lnTo>
                  <a:lnTo>
                    <a:pt x="1956" y="118"/>
                  </a:lnTo>
                  <a:lnTo>
                    <a:pt x="2014" y="109"/>
                  </a:lnTo>
                  <a:lnTo>
                    <a:pt x="2022" y="109"/>
                  </a:lnTo>
                  <a:lnTo>
                    <a:pt x="2030" y="109"/>
                  </a:lnTo>
                  <a:lnTo>
                    <a:pt x="2037" y="108"/>
                  </a:lnTo>
                  <a:lnTo>
                    <a:pt x="2301" y="108"/>
                  </a:lnTo>
                  <a:lnTo>
                    <a:pt x="2301" y="0"/>
                  </a:lnTo>
                  <a:close/>
                </a:path>
              </a:pathLst>
            </a:custGeom>
            <a:solidFill>
              <a:srgbClr val="004587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rot="0" vert="horz" wrap="square" lIns="91440" tIns="45720" rIns="91440" bIns="45720" anchor="t" anchorCtr="0" upright="1"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s-CO"/>
            </a:p>
          </xdr:txBody>
        </xdr:sp>
        <xdr:sp macro="" textlink="">
          <xdr:nvSpPr>
            <xdr:cNvPr id="23" name="Freeform 26"/>
            <xdr:cNvSpPr>
              <a:spLocks/>
            </xdr:cNvSpPr>
          </xdr:nvSpPr>
          <xdr:spPr bwMode="auto">
            <a:xfrm>
              <a:off x="2435" y="615"/>
              <a:ext cx="2301" cy="690"/>
            </a:xfrm>
            <a:custGeom>
              <a:avLst/>
              <a:gdLst>
                <a:gd name="T0" fmla="+- 0 4134 2435"/>
                <a:gd name="T1" fmla="*/ T0 w 2301"/>
                <a:gd name="T2" fmla="+- 0 615 615"/>
                <a:gd name="T3" fmla="*/ 615 h 690"/>
                <a:gd name="T4" fmla="+- 0 3969 2435"/>
                <a:gd name="T5" fmla="*/ T4 w 2301"/>
                <a:gd name="T6" fmla="+- 0 615 615"/>
                <a:gd name="T7" fmla="*/ 615 h 690"/>
                <a:gd name="T8" fmla="+- 0 3900 2435"/>
                <a:gd name="T9" fmla="*/ T8 w 2301"/>
                <a:gd name="T10" fmla="+- 0 622 615"/>
                <a:gd name="T11" fmla="*/ 622 h 690"/>
                <a:gd name="T12" fmla="+- 0 3840 2435"/>
                <a:gd name="T13" fmla="*/ T12 w 2301"/>
                <a:gd name="T14" fmla="+- 0 643 615"/>
                <a:gd name="T15" fmla="*/ 643 h 690"/>
                <a:gd name="T16" fmla="+- 0 3790 2435"/>
                <a:gd name="T17" fmla="*/ T16 w 2301"/>
                <a:gd name="T18" fmla="+- 0 679 615"/>
                <a:gd name="T19" fmla="*/ 679 h 690"/>
                <a:gd name="T20" fmla="+- 0 3753 2435"/>
                <a:gd name="T21" fmla="*/ T20 w 2301"/>
                <a:gd name="T22" fmla="+- 0 729 615"/>
                <a:gd name="T23" fmla="*/ 729 h 690"/>
                <a:gd name="T24" fmla="+- 0 3730 2435"/>
                <a:gd name="T25" fmla="*/ T24 w 2301"/>
                <a:gd name="T26" fmla="+- 0 794 615"/>
                <a:gd name="T27" fmla="*/ 794 h 690"/>
                <a:gd name="T28" fmla="+- 0 3721 2435"/>
                <a:gd name="T29" fmla="*/ T28 w 2301"/>
                <a:gd name="T30" fmla="+- 0 873 615"/>
                <a:gd name="T31" fmla="*/ 873 h 690"/>
                <a:gd name="T32" fmla="+- 0 3721 2435"/>
                <a:gd name="T33" fmla="*/ T32 w 2301"/>
                <a:gd name="T34" fmla="+- 0 1291 615"/>
                <a:gd name="T35" fmla="*/ 1291 h 690"/>
                <a:gd name="T36" fmla="+- 0 3840 2435"/>
                <a:gd name="T37" fmla="*/ T36 w 2301"/>
                <a:gd name="T38" fmla="+- 0 1291 615"/>
                <a:gd name="T39" fmla="*/ 1291 h 690"/>
                <a:gd name="T40" fmla="+- 0 3840 2435"/>
                <a:gd name="T41" fmla="*/ T40 w 2301"/>
                <a:gd name="T42" fmla="+- 0 869 615"/>
                <a:gd name="T43" fmla="*/ 869 h 690"/>
                <a:gd name="T44" fmla="+- 0 3848 2435"/>
                <a:gd name="T45" fmla="*/ T44 w 2301"/>
                <a:gd name="T46" fmla="+- 0 809 615"/>
                <a:gd name="T47" fmla="*/ 809 h 690"/>
                <a:gd name="T48" fmla="+- 0 3875 2435"/>
                <a:gd name="T49" fmla="*/ T48 w 2301"/>
                <a:gd name="T50" fmla="+- 0 764 615"/>
                <a:gd name="T51" fmla="*/ 764 h 690"/>
                <a:gd name="T52" fmla="+- 0 3919 2435"/>
                <a:gd name="T53" fmla="*/ T52 w 2301"/>
                <a:gd name="T54" fmla="+- 0 736 615"/>
                <a:gd name="T55" fmla="*/ 736 h 690"/>
                <a:gd name="T56" fmla="+- 0 3979 2435"/>
                <a:gd name="T57" fmla="*/ T56 w 2301"/>
                <a:gd name="T58" fmla="+- 0 726 615"/>
                <a:gd name="T59" fmla="*/ 726 h 690"/>
                <a:gd name="T60" fmla="+- 0 4014 2435"/>
                <a:gd name="T61" fmla="*/ T60 w 2301"/>
                <a:gd name="T62" fmla="+- 0 726 615"/>
                <a:gd name="T63" fmla="*/ 726 h 690"/>
                <a:gd name="T64" fmla="+- 0 4076 2435"/>
                <a:gd name="T65" fmla="*/ T64 w 2301"/>
                <a:gd name="T66" fmla="+- 0 717 615"/>
                <a:gd name="T67" fmla="*/ 717 h 690"/>
                <a:gd name="T68" fmla="+- 0 4113 2435"/>
                <a:gd name="T69" fmla="*/ T68 w 2301"/>
                <a:gd name="T70" fmla="+- 0 692 615"/>
                <a:gd name="T71" fmla="*/ 692 h 690"/>
                <a:gd name="T72" fmla="+- 0 4130 2435"/>
                <a:gd name="T73" fmla="*/ T72 w 2301"/>
                <a:gd name="T74" fmla="+- 0 656 615"/>
                <a:gd name="T75" fmla="*/ 656 h 690"/>
                <a:gd name="T76" fmla="+- 0 4134 2435"/>
                <a:gd name="T77" fmla="*/ T76 w 2301"/>
                <a:gd name="T78" fmla="+- 0 615 615"/>
                <a:gd name="T79" fmla="*/ 615 h 690"/>
              </a:gdLst>
              <a:ahLst/>
              <a:cxnLst>
                <a:cxn ang="0">
                  <a:pos x="T1" y="T3"/>
                </a:cxn>
                <a:cxn ang="0">
                  <a:pos x="T5" y="T7"/>
                </a:cxn>
                <a:cxn ang="0">
                  <a:pos x="T9" y="T11"/>
                </a:cxn>
                <a:cxn ang="0">
                  <a:pos x="T13" y="T15"/>
                </a:cxn>
                <a:cxn ang="0">
                  <a:pos x="T17" y="T19"/>
                </a:cxn>
                <a:cxn ang="0">
                  <a:pos x="T21" y="T23"/>
                </a:cxn>
                <a:cxn ang="0">
                  <a:pos x="T25" y="T27"/>
                </a:cxn>
                <a:cxn ang="0">
                  <a:pos x="T29" y="T31"/>
                </a:cxn>
                <a:cxn ang="0">
                  <a:pos x="T33" y="T35"/>
                </a:cxn>
                <a:cxn ang="0">
                  <a:pos x="T37" y="T39"/>
                </a:cxn>
                <a:cxn ang="0">
                  <a:pos x="T41" y="T43"/>
                </a:cxn>
                <a:cxn ang="0">
                  <a:pos x="T45" y="T47"/>
                </a:cxn>
                <a:cxn ang="0">
                  <a:pos x="T49" y="T51"/>
                </a:cxn>
                <a:cxn ang="0">
                  <a:pos x="T53" y="T55"/>
                </a:cxn>
                <a:cxn ang="0">
                  <a:pos x="T57" y="T59"/>
                </a:cxn>
                <a:cxn ang="0">
                  <a:pos x="T61" y="T63"/>
                </a:cxn>
                <a:cxn ang="0">
                  <a:pos x="T65" y="T67"/>
                </a:cxn>
                <a:cxn ang="0">
                  <a:pos x="T69" y="T71"/>
                </a:cxn>
                <a:cxn ang="0">
                  <a:pos x="T73" y="T75"/>
                </a:cxn>
                <a:cxn ang="0">
                  <a:pos x="T77" y="T79"/>
                </a:cxn>
              </a:cxnLst>
              <a:rect l="0" t="0" r="r" b="b"/>
              <a:pathLst>
                <a:path w="2301" h="690">
                  <a:moveTo>
                    <a:pt x="1699" y="0"/>
                  </a:moveTo>
                  <a:lnTo>
                    <a:pt x="1534" y="0"/>
                  </a:lnTo>
                  <a:lnTo>
                    <a:pt x="1465" y="7"/>
                  </a:lnTo>
                  <a:lnTo>
                    <a:pt x="1405" y="28"/>
                  </a:lnTo>
                  <a:lnTo>
                    <a:pt x="1355" y="64"/>
                  </a:lnTo>
                  <a:lnTo>
                    <a:pt x="1318" y="114"/>
                  </a:lnTo>
                  <a:lnTo>
                    <a:pt x="1295" y="179"/>
                  </a:lnTo>
                  <a:lnTo>
                    <a:pt x="1286" y="258"/>
                  </a:lnTo>
                  <a:lnTo>
                    <a:pt x="1286" y="676"/>
                  </a:lnTo>
                  <a:lnTo>
                    <a:pt x="1405" y="676"/>
                  </a:lnTo>
                  <a:lnTo>
                    <a:pt x="1405" y="254"/>
                  </a:lnTo>
                  <a:lnTo>
                    <a:pt x="1413" y="194"/>
                  </a:lnTo>
                  <a:lnTo>
                    <a:pt x="1440" y="149"/>
                  </a:lnTo>
                  <a:lnTo>
                    <a:pt x="1484" y="121"/>
                  </a:lnTo>
                  <a:lnTo>
                    <a:pt x="1544" y="111"/>
                  </a:lnTo>
                  <a:lnTo>
                    <a:pt x="1579" y="111"/>
                  </a:lnTo>
                  <a:lnTo>
                    <a:pt x="1641" y="102"/>
                  </a:lnTo>
                  <a:lnTo>
                    <a:pt x="1678" y="77"/>
                  </a:lnTo>
                  <a:lnTo>
                    <a:pt x="1695" y="41"/>
                  </a:lnTo>
                  <a:lnTo>
                    <a:pt x="1699" y="0"/>
                  </a:lnTo>
                  <a:close/>
                </a:path>
              </a:pathLst>
            </a:custGeom>
            <a:solidFill>
              <a:srgbClr val="004587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rot="0" vert="horz" wrap="square" lIns="91440" tIns="45720" rIns="91440" bIns="45720" anchor="t" anchorCtr="0" upright="1"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s-CO"/>
            </a:p>
          </xdr:txBody>
        </xdr:sp>
        <xdr:sp macro="" textlink="">
          <xdr:nvSpPr>
            <xdr:cNvPr id="24" name="Freeform 27"/>
            <xdr:cNvSpPr>
              <a:spLocks/>
            </xdr:cNvSpPr>
          </xdr:nvSpPr>
          <xdr:spPr bwMode="auto">
            <a:xfrm>
              <a:off x="2435" y="615"/>
              <a:ext cx="2301" cy="690"/>
            </a:xfrm>
            <a:custGeom>
              <a:avLst/>
              <a:gdLst>
                <a:gd name="T0" fmla="+- 0 4736 2435"/>
                <a:gd name="T1" fmla="*/ T0 w 2301"/>
                <a:gd name="T2" fmla="+- 0 1200 615"/>
                <a:gd name="T3" fmla="*/ 1200 h 690"/>
                <a:gd name="T4" fmla="+- 0 4615 2435"/>
                <a:gd name="T5" fmla="*/ T4 w 2301"/>
                <a:gd name="T6" fmla="+- 0 1200 615"/>
                <a:gd name="T7" fmla="*/ 1200 h 690"/>
                <a:gd name="T8" fmla="+- 0 4627 2435"/>
                <a:gd name="T9" fmla="*/ T8 w 2301"/>
                <a:gd name="T10" fmla="+- 0 1244 615"/>
                <a:gd name="T11" fmla="*/ 1244 h 690"/>
                <a:gd name="T12" fmla="+- 0 4651 2435"/>
                <a:gd name="T13" fmla="*/ T12 w 2301"/>
                <a:gd name="T14" fmla="+- 0 1272 615"/>
                <a:gd name="T15" fmla="*/ 1272 h 690"/>
                <a:gd name="T16" fmla="+- 0 4687 2435"/>
                <a:gd name="T17" fmla="*/ T16 w 2301"/>
                <a:gd name="T18" fmla="+- 0 1286 615"/>
                <a:gd name="T19" fmla="*/ 1286 h 690"/>
                <a:gd name="T20" fmla="+- 0 4736 2435"/>
                <a:gd name="T21" fmla="*/ T20 w 2301"/>
                <a:gd name="T22" fmla="+- 0 1291 615"/>
                <a:gd name="T23" fmla="*/ 1291 h 690"/>
                <a:gd name="T24" fmla="+- 0 4736 2435"/>
                <a:gd name="T25" fmla="*/ T24 w 2301"/>
                <a:gd name="T26" fmla="+- 0 1200 615"/>
                <a:gd name="T27" fmla="*/ 1200 h 690"/>
              </a:gdLst>
              <a:ahLst/>
              <a:cxnLst>
                <a:cxn ang="0">
                  <a:pos x="T1" y="T3"/>
                </a:cxn>
                <a:cxn ang="0">
                  <a:pos x="T5" y="T7"/>
                </a:cxn>
                <a:cxn ang="0">
                  <a:pos x="T9" y="T11"/>
                </a:cxn>
                <a:cxn ang="0">
                  <a:pos x="T13" y="T15"/>
                </a:cxn>
                <a:cxn ang="0">
                  <a:pos x="T17" y="T19"/>
                </a:cxn>
                <a:cxn ang="0">
                  <a:pos x="T21" y="T23"/>
                </a:cxn>
                <a:cxn ang="0">
                  <a:pos x="T25" y="T27"/>
                </a:cxn>
              </a:cxnLst>
              <a:rect l="0" t="0" r="r" b="b"/>
              <a:pathLst>
                <a:path w="2301" h="690">
                  <a:moveTo>
                    <a:pt x="2301" y="585"/>
                  </a:moveTo>
                  <a:lnTo>
                    <a:pt x="2180" y="585"/>
                  </a:lnTo>
                  <a:lnTo>
                    <a:pt x="2192" y="629"/>
                  </a:lnTo>
                  <a:lnTo>
                    <a:pt x="2216" y="657"/>
                  </a:lnTo>
                  <a:lnTo>
                    <a:pt x="2252" y="671"/>
                  </a:lnTo>
                  <a:lnTo>
                    <a:pt x="2301" y="676"/>
                  </a:lnTo>
                  <a:lnTo>
                    <a:pt x="2301" y="585"/>
                  </a:lnTo>
                  <a:close/>
                </a:path>
              </a:pathLst>
            </a:custGeom>
            <a:solidFill>
              <a:srgbClr val="004587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rot="0" vert="horz" wrap="square" lIns="91440" tIns="45720" rIns="91440" bIns="45720" anchor="t" anchorCtr="0" upright="1"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s-CO"/>
            </a:p>
          </xdr:txBody>
        </xdr:sp>
        <xdr:sp macro="" textlink="">
          <xdr:nvSpPr>
            <xdr:cNvPr id="25" name="Freeform 28"/>
            <xdr:cNvSpPr>
              <a:spLocks/>
            </xdr:cNvSpPr>
          </xdr:nvSpPr>
          <xdr:spPr bwMode="auto">
            <a:xfrm>
              <a:off x="2435" y="615"/>
              <a:ext cx="2301" cy="690"/>
            </a:xfrm>
            <a:custGeom>
              <a:avLst/>
              <a:gdLst>
                <a:gd name="T0" fmla="+- 0 4736 2435"/>
                <a:gd name="T1" fmla="*/ T0 w 2301"/>
                <a:gd name="T2" fmla="+- 0 723 615"/>
                <a:gd name="T3" fmla="*/ 723 h 690"/>
                <a:gd name="T4" fmla="+- 0 4472 2435"/>
                <a:gd name="T5" fmla="*/ T4 w 2301"/>
                <a:gd name="T6" fmla="+- 0 723 615"/>
                <a:gd name="T7" fmla="*/ 723 h 690"/>
                <a:gd name="T8" fmla="+- 0 4608 2435"/>
                <a:gd name="T9" fmla="*/ T8 w 2301"/>
                <a:gd name="T10" fmla="+- 0 723 615"/>
                <a:gd name="T11" fmla="*/ 723 h 690"/>
                <a:gd name="T12" fmla="+- 0 4608 2435"/>
                <a:gd name="T13" fmla="*/ T12 w 2301"/>
                <a:gd name="T14" fmla="+- 0 1013 615"/>
                <a:gd name="T15" fmla="*/ 1013 h 690"/>
                <a:gd name="T16" fmla="+- 0 4598 2435"/>
                <a:gd name="T17" fmla="*/ T16 w 2301"/>
                <a:gd name="T18" fmla="+- 0 1081 615"/>
                <a:gd name="T19" fmla="*/ 1081 h 690"/>
                <a:gd name="T20" fmla="+- 0 4567 2435"/>
                <a:gd name="T21" fmla="*/ T20 w 2301"/>
                <a:gd name="T22" fmla="+- 0 1139 615"/>
                <a:gd name="T23" fmla="*/ 1139 h 690"/>
                <a:gd name="T24" fmla="+- 0 4514 2435"/>
                <a:gd name="T25" fmla="*/ T24 w 2301"/>
                <a:gd name="T26" fmla="+- 0 1180 615"/>
                <a:gd name="T27" fmla="*/ 1180 h 690"/>
                <a:gd name="T28" fmla="+- 0 4438 2435"/>
                <a:gd name="T29" fmla="*/ T28 w 2301"/>
                <a:gd name="T30" fmla="+- 0 1196 615"/>
                <a:gd name="T31" fmla="*/ 1196 h 690"/>
                <a:gd name="T32" fmla="+- 0 4736 2435"/>
                <a:gd name="T33" fmla="*/ T32 w 2301"/>
                <a:gd name="T34" fmla="+- 0 1196 615"/>
                <a:gd name="T35" fmla="*/ 1196 h 690"/>
                <a:gd name="T36" fmla="+- 0 4736 2435"/>
                <a:gd name="T37" fmla="*/ T36 w 2301"/>
                <a:gd name="T38" fmla="+- 0 723 615"/>
                <a:gd name="T39" fmla="*/ 723 h 690"/>
              </a:gdLst>
              <a:ahLst/>
              <a:cxnLst>
                <a:cxn ang="0">
                  <a:pos x="T1" y="T3"/>
                </a:cxn>
                <a:cxn ang="0">
                  <a:pos x="T5" y="T7"/>
                </a:cxn>
                <a:cxn ang="0">
                  <a:pos x="T9" y="T11"/>
                </a:cxn>
                <a:cxn ang="0">
                  <a:pos x="T13" y="T15"/>
                </a:cxn>
                <a:cxn ang="0">
                  <a:pos x="T17" y="T19"/>
                </a:cxn>
                <a:cxn ang="0">
                  <a:pos x="T21" y="T23"/>
                </a:cxn>
                <a:cxn ang="0">
                  <a:pos x="T25" y="T27"/>
                </a:cxn>
                <a:cxn ang="0">
                  <a:pos x="T29" y="T31"/>
                </a:cxn>
                <a:cxn ang="0">
                  <a:pos x="T33" y="T35"/>
                </a:cxn>
                <a:cxn ang="0">
                  <a:pos x="T37" y="T39"/>
                </a:cxn>
              </a:cxnLst>
              <a:rect l="0" t="0" r="r" b="b"/>
              <a:pathLst>
                <a:path w="2301" h="690">
                  <a:moveTo>
                    <a:pt x="2301" y="108"/>
                  </a:moveTo>
                  <a:lnTo>
                    <a:pt x="2037" y="108"/>
                  </a:lnTo>
                  <a:lnTo>
                    <a:pt x="2173" y="108"/>
                  </a:lnTo>
                  <a:lnTo>
                    <a:pt x="2173" y="398"/>
                  </a:lnTo>
                  <a:lnTo>
                    <a:pt x="2163" y="466"/>
                  </a:lnTo>
                  <a:lnTo>
                    <a:pt x="2132" y="524"/>
                  </a:lnTo>
                  <a:lnTo>
                    <a:pt x="2079" y="565"/>
                  </a:lnTo>
                  <a:lnTo>
                    <a:pt x="2003" y="581"/>
                  </a:lnTo>
                  <a:lnTo>
                    <a:pt x="2301" y="581"/>
                  </a:lnTo>
                  <a:lnTo>
                    <a:pt x="2301" y="108"/>
                  </a:lnTo>
                  <a:close/>
                </a:path>
              </a:pathLst>
            </a:custGeom>
            <a:solidFill>
              <a:srgbClr val="004587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rot="0" vert="horz" wrap="square" lIns="91440" tIns="45720" rIns="91440" bIns="45720" anchor="t" anchorCtr="0" upright="1"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s-CO"/>
            </a:p>
          </xdr:txBody>
        </xdr:sp>
        <xdr:sp macro="" textlink="">
          <xdr:nvSpPr>
            <xdr:cNvPr id="26" name="Freeform 29"/>
            <xdr:cNvSpPr>
              <a:spLocks/>
            </xdr:cNvSpPr>
          </xdr:nvSpPr>
          <xdr:spPr bwMode="auto">
            <a:xfrm>
              <a:off x="2435" y="615"/>
              <a:ext cx="2301" cy="690"/>
            </a:xfrm>
            <a:custGeom>
              <a:avLst/>
              <a:gdLst>
                <a:gd name="T0" fmla="+- 0 2911 2435"/>
                <a:gd name="T1" fmla="*/ T0 w 2301"/>
                <a:gd name="T2" fmla="+- 0 615 615"/>
                <a:gd name="T3" fmla="*/ 615 h 690"/>
                <a:gd name="T4" fmla="+- 0 2669 2435"/>
                <a:gd name="T5" fmla="*/ T4 w 2301"/>
                <a:gd name="T6" fmla="+- 0 615 615"/>
                <a:gd name="T7" fmla="*/ 615 h 690"/>
                <a:gd name="T8" fmla="+- 0 2588 2435"/>
                <a:gd name="T9" fmla="*/ T8 w 2301"/>
                <a:gd name="T10" fmla="+- 0 624 615"/>
                <a:gd name="T11" fmla="*/ 624 h 690"/>
                <a:gd name="T12" fmla="+- 0 2522 2435"/>
                <a:gd name="T13" fmla="*/ T12 w 2301"/>
                <a:gd name="T14" fmla="+- 0 648 615"/>
                <a:gd name="T15" fmla="*/ 648 h 690"/>
                <a:gd name="T16" fmla="+- 0 2474 2435"/>
                <a:gd name="T17" fmla="*/ T16 w 2301"/>
                <a:gd name="T18" fmla="+- 0 687 615"/>
                <a:gd name="T19" fmla="*/ 687 h 690"/>
                <a:gd name="T20" fmla="+- 0 2435 2435"/>
                <a:gd name="T21" fmla="*/ T20 w 2301"/>
                <a:gd name="T22" fmla="+- 0 798 615"/>
                <a:gd name="T23" fmla="*/ 798 h 690"/>
                <a:gd name="T24" fmla="+- 0 2447 2435"/>
                <a:gd name="T25" fmla="*/ T24 w 2301"/>
                <a:gd name="T26" fmla="+- 0 865 615"/>
                <a:gd name="T27" fmla="*/ 865 h 690"/>
                <a:gd name="T28" fmla="+- 0 2481 2435"/>
                <a:gd name="T29" fmla="*/ T28 w 2301"/>
                <a:gd name="T30" fmla="+- 0 917 615"/>
                <a:gd name="T31" fmla="*/ 917 h 690"/>
                <a:gd name="T32" fmla="+- 0 2537 2435"/>
                <a:gd name="T33" fmla="*/ T32 w 2301"/>
                <a:gd name="T34" fmla="+- 0 957 615"/>
                <a:gd name="T35" fmla="*/ 957 h 690"/>
                <a:gd name="T36" fmla="+- 0 2612 2435"/>
                <a:gd name="T37" fmla="*/ T36 w 2301"/>
                <a:gd name="T38" fmla="+- 0 985 615"/>
                <a:gd name="T39" fmla="*/ 985 h 690"/>
                <a:gd name="T40" fmla="+- 0 2738 2435"/>
                <a:gd name="T41" fmla="*/ T40 w 2301"/>
                <a:gd name="T42" fmla="+- 0 1018 615"/>
                <a:gd name="T43" fmla="*/ 1018 h 690"/>
                <a:gd name="T44" fmla="+- 0 2771 2435"/>
                <a:gd name="T45" fmla="*/ T44 w 2301"/>
                <a:gd name="T46" fmla="+- 0 1032 615"/>
                <a:gd name="T47" fmla="*/ 1032 h 690"/>
                <a:gd name="T48" fmla="+- 0 2793 2435"/>
                <a:gd name="T49" fmla="*/ T48 w 2301"/>
                <a:gd name="T50" fmla="+- 0 1051 615"/>
                <a:gd name="T51" fmla="*/ 1051 h 690"/>
                <a:gd name="T52" fmla="+- 0 2805 2435"/>
                <a:gd name="T53" fmla="*/ T52 w 2301"/>
                <a:gd name="T54" fmla="+- 0 1073 615"/>
                <a:gd name="T55" fmla="*/ 1073 h 690"/>
                <a:gd name="T56" fmla="+- 0 2809 2435"/>
                <a:gd name="T57" fmla="*/ T56 w 2301"/>
                <a:gd name="T58" fmla="+- 0 1098 615"/>
                <a:gd name="T59" fmla="*/ 1098 h 690"/>
                <a:gd name="T60" fmla="+- 0 2802 2435"/>
                <a:gd name="T61" fmla="*/ T60 w 2301"/>
                <a:gd name="T62" fmla="+- 0 1132 615"/>
                <a:gd name="T63" fmla="*/ 1132 h 690"/>
                <a:gd name="T64" fmla="+- 0 2783 2435"/>
                <a:gd name="T65" fmla="*/ T64 w 2301"/>
                <a:gd name="T66" fmla="+- 0 1158 615"/>
                <a:gd name="T67" fmla="*/ 1158 h 690"/>
                <a:gd name="T68" fmla="+- 0 2749 2435"/>
                <a:gd name="T69" fmla="*/ T68 w 2301"/>
                <a:gd name="T70" fmla="+- 0 1174 615"/>
                <a:gd name="T71" fmla="*/ 1174 h 690"/>
                <a:gd name="T72" fmla="+- 0 2698 2435"/>
                <a:gd name="T73" fmla="*/ T72 w 2301"/>
                <a:gd name="T74" fmla="+- 0 1180 615"/>
                <a:gd name="T75" fmla="*/ 1180 h 690"/>
                <a:gd name="T76" fmla="+- 0 2457 2435"/>
                <a:gd name="T77" fmla="*/ T76 w 2301"/>
                <a:gd name="T78" fmla="+- 0 1182 615"/>
                <a:gd name="T79" fmla="*/ 1182 h 690"/>
                <a:gd name="T80" fmla="+- 0 2457 2435"/>
                <a:gd name="T81" fmla="*/ T80 w 2301"/>
                <a:gd name="T82" fmla="+- 0 1291 615"/>
                <a:gd name="T83" fmla="*/ 1291 h 690"/>
                <a:gd name="T84" fmla="+- 0 2703 2435"/>
                <a:gd name="T85" fmla="*/ T84 w 2301"/>
                <a:gd name="T86" fmla="+- 0 1291 615"/>
                <a:gd name="T87" fmla="*/ 1291 h 690"/>
                <a:gd name="T88" fmla="+- 0 2784 2435"/>
                <a:gd name="T89" fmla="*/ T88 w 2301"/>
                <a:gd name="T90" fmla="+- 0 1282 615"/>
                <a:gd name="T91" fmla="*/ 1282 h 690"/>
                <a:gd name="T92" fmla="+- 0 2849 2435"/>
                <a:gd name="T93" fmla="*/ T92 w 2301"/>
                <a:gd name="T94" fmla="+- 0 1256 615"/>
                <a:gd name="T95" fmla="*/ 1256 h 690"/>
                <a:gd name="T96" fmla="+- 0 2897 2435"/>
                <a:gd name="T97" fmla="*/ T96 w 2301"/>
                <a:gd name="T98" fmla="+- 0 1216 615"/>
                <a:gd name="T99" fmla="*/ 1216 h 690"/>
                <a:gd name="T100" fmla="+- 0 2927 2435"/>
                <a:gd name="T101" fmla="*/ T100 w 2301"/>
                <a:gd name="T102" fmla="+- 0 1165 615"/>
                <a:gd name="T103" fmla="*/ 1165 h 690"/>
                <a:gd name="T104" fmla="+- 0 2937 2435"/>
                <a:gd name="T105" fmla="*/ T104 w 2301"/>
                <a:gd name="T106" fmla="+- 0 1106 615"/>
                <a:gd name="T107" fmla="*/ 1106 h 690"/>
                <a:gd name="T108" fmla="+- 0 2928 2435"/>
                <a:gd name="T109" fmla="*/ T108 w 2301"/>
                <a:gd name="T110" fmla="+- 0 1036 615"/>
                <a:gd name="T111" fmla="*/ 1036 h 690"/>
                <a:gd name="T112" fmla="+- 0 2902 2435"/>
                <a:gd name="T113" fmla="*/ T112 w 2301"/>
                <a:gd name="T114" fmla="+- 0 983 615"/>
                <a:gd name="T115" fmla="*/ 983 h 690"/>
                <a:gd name="T116" fmla="+- 0 2855 2435"/>
                <a:gd name="T117" fmla="*/ T116 w 2301"/>
                <a:gd name="T118" fmla="+- 0 945 615"/>
                <a:gd name="T119" fmla="*/ 945 h 690"/>
                <a:gd name="T120" fmla="+- 0 2784 2435"/>
                <a:gd name="T121" fmla="*/ T120 w 2301"/>
                <a:gd name="T122" fmla="+- 0 917 615"/>
                <a:gd name="T123" fmla="*/ 917 h 690"/>
                <a:gd name="T124" fmla="+- 0 2639 2435"/>
                <a:gd name="T125" fmla="*/ T124 w 2301"/>
                <a:gd name="T126" fmla="+- 0 878 615"/>
                <a:gd name="T127" fmla="*/ 878 h 690"/>
                <a:gd name="T128" fmla="+- 0 2610 2435"/>
                <a:gd name="T129" fmla="*/ T128 w 2301"/>
                <a:gd name="T130" fmla="+- 0 868 615"/>
                <a:gd name="T131" fmla="*/ 868 h 690"/>
                <a:gd name="T132" fmla="+- 0 2586 2435"/>
                <a:gd name="T133" fmla="*/ T132 w 2301"/>
                <a:gd name="T134" fmla="+- 0 853 615"/>
                <a:gd name="T135" fmla="*/ 853 h 690"/>
                <a:gd name="T136" fmla="+- 0 2569 2435"/>
                <a:gd name="T137" fmla="*/ T136 w 2301"/>
                <a:gd name="T138" fmla="+- 0 832 615"/>
                <a:gd name="T139" fmla="*/ 832 h 690"/>
                <a:gd name="T140" fmla="+- 0 2563 2435"/>
                <a:gd name="T141" fmla="*/ T140 w 2301"/>
                <a:gd name="T142" fmla="+- 0 801 615"/>
                <a:gd name="T143" fmla="*/ 801 h 690"/>
                <a:gd name="T144" fmla="+- 0 2569 2435"/>
                <a:gd name="T145" fmla="*/ T144 w 2301"/>
                <a:gd name="T146" fmla="+- 0 768 615"/>
                <a:gd name="T147" fmla="*/ 768 h 690"/>
                <a:gd name="T148" fmla="+- 0 2586 2435"/>
                <a:gd name="T149" fmla="*/ T148 w 2301"/>
                <a:gd name="T150" fmla="+- 0 744 615"/>
                <a:gd name="T151" fmla="*/ 744 h 690"/>
                <a:gd name="T152" fmla="+- 0 2616 2435"/>
                <a:gd name="T153" fmla="*/ T152 w 2301"/>
                <a:gd name="T154" fmla="+- 0 730 615"/>
                <a:gd name="T155" fmla="*/ 730 h 690"/>
                <a:gd name="T156" fmla="+- 0 2658 2435"/>
                <a:gd name="T157" fmla="*/ T156 w 2301"/>
                <a:gd name="T158" fmla="+- 0 726 615"/>
                <a:gd name="T159" fmla="*/ 726 h 690"/>
                <a:gd name="T160" fmla="+- 0 2786 2435"/>
                <a:gd name="T161" fmla="*/ T160 w 2301"/>
                <a:gd name="T162" fmla="+- 0 726 615"/>
                <a:gd name="T163" fmla="*/ 726 h 690"/>
                <a:gd name="T164" fmla="+- 0 2830 2435"/>
                <a:gd name="T165" fmla="*/ T164 w 2301"/>
                <a:gd name="T166" fmla="+- 0 721 615"/>
                <a:gd name="T167" fmla="*/ 721 h 690"/>
                <a:gd name="T168" fmla="+- 0 2870 2435"/>
                <a:gd name="T169" fmla="*/ T168 w 2301"/>
                <a:gd name="T170" fmla="+- 0 705 615"/>
                <a:gd name="T171" fmla="*/ 705 h 690"/>
                <a:gd name="T172" fmla="+- 0 2900 2435"/>
                <a:gd name="T173" fmla="*/ T172 w 2301"/>
                <a:gd name="T174" fmla="+- 0 671 615"/>
                <a:gd name="T175" fmla="*/ 671 h 690"/>
                <a:gd name="T176" fmla="+- 0 2911 2435"/>
                <a:gd name="T177" fmla="*/ T176 w 2301"/>
                <a:gd name="T178" fmla="+- 0 615 615"/>
                <a:gd name="T179" fmla="*/ 615 h 690"/>
              </a:gdLst>
              <a:ahLst/>
              <a:cxnLst>
                <a:cxn ang="0">
                  <a:pos x="T1" y="T3"/>
                </a:cxn>
                <a:cxn ang="0">
                  <a:pos x="T5" y="T7"/>
                </a:cxn>
                <a:cxn ang="0">
                  <a:pos x="T9" y="T11"/>
                </a:cxn>
                <a:cxn ang="0">
                  <a:pos x="T13" y="T15"/>
                </a:cxn>
                <a:cxn ang="0">
                  <a:pos x="T17" y="T19"/>
                </a:cxn>
                <a:cxn ang="0">
                  <a:pos x="T21" y="T23"/>
                </a:cxn>
                <a:cxn ang="0">
                  <a:pos x="T25" y="T27"/>
                </a:cxn>
                <a:cxn ang="0">
                  <a:pos x="T29" y="T31"/>
                </a:cxn>
                <a:cxn ang="0">
                  <a:pos x="T33" y="T35"/>
                </a:cxn>
                <a:cxn ang="0">
                  <a:pos x="T37" y="T39"/>
                </a:cxn>
                <a:cxn ang="0">
                  <a:pos x="T41" y="T43"/>
                </a:cxn>
                <a:cxn ang="0">
                  <a:pos x="T45" y="T47"/>
                </a:cxn>
                <a:cxn ang="0">
                  <a:pos x="T49" y="T51"/>
                </a:cxn>
                <a:cxn ang="0">
                  <a:pos x="T53" y="T55"/>
                </a:cxn>
                <a:cxn ang="0">
                  <a:pos x="T57" y="T59"/>
                </a:cxn>
                <a:cxn ang="0">
                  <a:pos x="T61" y="T63"/>
                </a:cxn>
                <a:cxn ang="0">
                  <a:pos x="T65" y="T67"/>
                </a:cxn>
                <a:cxn ang="0">
                  <a:pos x="T69" y="T71"/>
                </a:cxn>
                <a:cxn ang="0">
                  <a:pos x="T73" y="T75"/>
                </a:cxn>
                <a:cxn ang="0">
                  <a:pos x="T77" y="T79"/>
                </a:cxn>
                <a:cxn ang="0">
                  <a:pos x="T81" y="T83"/>
                </a:cxn>
                <a:cxn ang="0">
                  <a:pos x="T85" y="T87"/>
                </a:cxn>
                <a:cxn ang="0">
                  <a:pos x="T89" y="T91"/>
                </a:cxn>
                <a:cxn ang="0">
                  <a:pos x="T93" y="T95"/>
                </a:cxn>
                <a:cxn ang="0">
                  <a:pos x="T97" y="T99"/>
                </a:cxn>
                <a:cxn ang="0">
                  <a:pos x="T101" y="T103"/>
                </a:cxn>
                <a:cxn ang="0">
                  <a:pos x="T105" y="T107"/>
                </a:cxn>
                <a:cxn ang="0">
                  <a:pos x="T109" y="T111"/>
                </a:cxn>
                <a:cxn ang="0">
                  <a:pos x="T113" y="T115"/>
                </a:cxn>
                <a:cxn ang="0">
                  <a:pos x="T117" y="T119"/>
                </a:cxn>
                <a:cxn ang="0">
                  <a:pos x="T121" y="T123"/>
                </a:cxn>
                <a:cxn ang="0">
                  <a:pos x="T125" y="T127"/>
                </a:cxn>
                <a:cxn ang="0">
                  <a:pos x="T129" y="T131"/>
                </a:cxn>
                <a:cxn ang="0">
                  <a:pos x="T133" y="T135"/>
                </a:cxn>
                <a:cxn ang="0">
                  <a:pos x="T137" y="T139"/>
                </a:cxn>
                <a:cxn ang="0">
                  <a:pos x="T141" y="T143"/>
                </a:cxn>
                <a:cxn ang="0">
                  <a:pos x="T145" y="T147"/>
                </a:cxn>
                <a:cxn ang="0">
                  <a:pos x="T149" y="T151"/>
                </a:cxn>
                <a:cxn ang="0">
                  <a:pos x="T153" y="T155"/>
                </a:cxn>
                <a:cxn ang="0">
                  <a:pos x="T157" y="T159"/>
                </a:cxn>
                <a:cxn ang="0">
                  <a:pos x="T161" y="T163"/>
                </a:cxn>
                <a:cxn ang="0">
                  <a:pos x="T165" y="T167"/>
                </a:cxn>
                <a:cxn ang="0">
                  <a:pos x="T169" y="T171"/>
                </a:cxn>
                <a:cxn ang="0">
                  <a:pos x="T173" y="T175"/>
                </a:cxn>
                <a:cxn ang="0">
                  <a:pos x="T177" y="T179"/>
                </a:cxn>
              </a:cxnLst>
              <a:rect l="0" t="0" r="r" b="b"/>
              <a:pathLst>
                <a:path w="2301" h="690">
                  <a:moveTo>
                    <a:pt x="476" y="0"/>
                  </a:moveTo>
                  <a:lnTo>
                    <a:pt x="234" y="0"/>
                  </a:lnTo>
                  <a:lnTo>
                    <a:pt x="153" y="9"/>
                  </a:lnTo>
                  <a:lnTo>
                    <a:pt x="87" y="33"/>
                  </a:lnTo>
                  <a:lnTo>
                    <a:pt x="39" y="72"/>
                  </a:lnTo>
                  <a:lnTo>
                    <a:pt x="0" y="183"/>
                  </a:lnTo>
                  <a:lnTo>
                    <a:pt x="12" y="250"/>
                  </a:lnTo>
                  <a:lnTo>
                    <a:pt x="46" y="302"/>
                  </a:lnTo>
                  <a:lnTo>
                    <a:pt x="102" y="342"/>
                  </a:lnTo>
                  <a:lnTo>
                    <a:pt x="177" y="370"/>
                  </a:lnTo>
                  <a:lnTo>
                    <a:pt x="303" y="403"/>
                  </a:lnTo>
                  <a:lnTo>
                    <a:pt x="336" y="417"/>
                  </a:lnTo>
                  <a:lnTo>
                    <a:pt x="358" y="436"/>
                  </a:lnTo>
                  <a:lnTo>
                    <a:pt x="370" y="458"/>
                  </a:lnTo>
                  <a:lnTo>
                    <a:pt x="374" y="483"/>
                  </a:lnTo>
                  <a:lnTo>
                    <a:pt x="367" y="517"/>
                  </a:lnTo>
                  <a:lnTo>
                    <a:pt x="348" y="543"/>
                  </a:lnTo>
                  <a:lnTo>
                    <a:pt x="314" y="559"/>
                  </a:lnTo>
                  <a:lnTo>
                    <a:pt x="263" y="565"/>
                  </a:lnTo>
                  <a:lnTo>
                    <a:pt x="22" y="567"/>
                  </a:lnTo>
                  <a:lnTo>
                    <a:pt x="22" y="676"/>
                  </a:lnTo>
                  <a:lnTo>
                    <a:pt x="268" y="676"/>
                  </a:lnTo>
                  <a:lnTo>
                    <a:pt x="349" y="667"/>
                  </a:lnTo>
                  <a:lnTo>
                    <a:pt x="414" y="641"/>
                  </a:lnTo>
                  <a:lnTo>
                    <a:pt x="462" y="601"/>
                  </a:lnTo>
                  <a:lnTo>
                    <a:pt x="492" y="550"/>
                  </a:lnTo>
                  <a:lnTo>
                    <a:pt x="502" y="491"/>
                  </a:lnTo>
                  <a:lnTo>
                    <a:pt x="493" y="421"/>
                  </a:lnTo>
                  <a:lnTo>
                    <a:pt x="467" y="368"/>
                  </a:lnTo>
                  <a:lnTo>
                    <a:pt x="420" y="330"/>
                  </a:lnTo>
                  <a:lnTo>
                    <a:pt x="349" y="302"/>
                  </a:lnTo>
                  <a:lnTo>
                    <a:pt x="204" y="263"/>
                  </a:lnTo>
                  <a:lnTo>
                    <a:pt x="175" y="253"/>
                  </a:lnTo>
                  <a:lnTo>
                    <a:pt x="151" y="238"/>
                  </a:lnTo>
                  <a:lnTo>
                    <a:pt x="134" y="217"/>
                  </a:lnTo>
                  <a:lnTo>
                    <a:pt x="128" y="186"/>
                  </a:lnTo>
                  <a:lnTo>
                    <a:pt x="134" y="153"/>
                  </a:lnTo>
                  <a:lnTo>
                    <a:pt x="151" y="129"/>
                  </a:lnTo>
                  <a:lnTo>
                    <a:pt x="181" y="115"/>
                  </a:lnTo>
                  <a:lnTo>
                    <a:pt x="223" y="111"/>
                  </a:lnTo>
                  <a:lnTo>
                    <a:pt x="351" y="111"/>
                  </a:lnTo>
                  <a:lnTo>
                    <a:pt x="395" y="106"/>
                  </a:lnTo>
                  <a:lnTo>
                    <a:pt x="435" y="90"/>
                  </a:lnTo>
                  <a:lnTo>
                    <a:pt x="465" y="56"/>
                  </a:lnTo>
                  <a:lnTo>
                    <a:pt x="476" y="0"/>
                  </a:lnTo>
                  <a:close/>
                </a:path>
              </a:pathLst>
            </a:custGeom>
            <a:solidFill>
              <a:srgbClr val="004587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rot="0" vert="horz" wrap="square" lIns="91440" tIns="45720" rIns="91440" bIns="45720" anchor="t" anchorCtr="0" upright="1"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s-CO"/>
            </a:p>
          </xdr:txBody>
        </xdr:sp>
        <xdr:sp macro="" textlink="">
          <xdr:nvSpPr>
            <xdr:cNvPr id="27" name="Freeform 30"/>
            <xdr:cNvSpPr>
              <a:spLocks/>
            </xdr:cNvSpPr>
          </xdr:nvSpPr>
          <xdr:spPr bwMode="auto">
            <a:xfrm>
              <a:off x="2435" y="615"/>
              <a:ext cx="2301" cy="690"/>
            </a:xfrm>
            <a:custGeom>
              <a:avLst/>
              <a:gdLst>
                <a:gd name="T0" fmla="+- 0 3064 2435"/>
                <a:gd name="T1" fmla="*/ T0 w 2301"/>
                <a:gd name="T2" fmla="+- 0 615 615"/>
                <a:gd name="T3" fmla="*/ 615 h 690"/>
                <a:gd name="T4" fmla="+- 0 3064 2435"/>
                <a:gd name="T5" fmla="*/ T4 w 2301"/>
                <a:gd name="T6" fmla="+- 0 1112 615"/>
                <a:gd name="T7" fmla="*/ 1112 h 690"/>
                <a:gd name="T8" fmla="+- 0 3076 2435"/>
                <a:gd name="T9" fmla="*/ T8 w 2301"/>
                <a:gd name="T10" fmla="+- 0 1180 615"/>
                <a:gd name="T11" fmla="*/ 1180 h 690"/>
                <a:gd name="T12" fmla="+- 0 3112 2435"/>
                <a:gd name="T13" fmla="*/ T12 w 2301"/>
                <a:gd name="T14" fmla="+- 0 1232 615"/>
                <a:gd name="T15" fmla="*/ 1232 h 690"/>
                <a:gd name="T16" fmla="+- 0 3165 2435"/>
                <a:gd name="T17" fmla="*/ T16 w 2301"/>
                <a:gd name="T18" fmla="+- 0 1270 615"/>
                <a:gd name="T19" fmla="*/ 1270 h 690"/>
                <a:gd name="T20" fmla="+- 0 3232 2435"/>
                <a:gd name="T21" fmla="*/ T20 w 2301"/>
                <a:gd name="T22" fmla="+- 0 1292 615"/>
                <a:gd name="T23" fmla="*/ 1292 h 690"/>
                <a:gd name="T24" fmla="+- 0 3309 2435"/>
                <a:gd name="T25" fmla="*/ T24 w 2301"/>
                <a:gd name="T26" fmla="+- 0 1300 615"/>
                <a:gd name="T27" fmla="*/ 1300 h 690"/>
                <a:gd name="T28" fmla="+- 0 3384 2435"/>
                <a:gd name="T29" fmla="*/ T28 w 2301"/>
                <a:gd name="T30" fmla="+- 0 1292 615"/>
                <a:gd name="T31" fmla="*/ 1292 h 690"/>
                <a:gd name="T32" fmla="+- 0 3453 2435"/>
                <a:gd name="T33" fmla="*/ T32 w 2301"/>
                <a:gd name="T34" fmla="+- 0 1270 615"/>
                <a:gd name="T35" fmla="*/ 1270 h 690"/>
                <a:gd name="T36" fmla="+- 0 3510 2435"/>
                <a:gd name="T37" fmla="*/ T36 w 2301"/>
                <a:gd name="T38" fmla="+- 0 1232 615"/>
                <a:gd name="T39" fmla="*/ 1232 h 690"/>
                <a:gd name="T40" fmla="+- 0 3544 2435"/>
                <a:gd name="T41" fmla="*/ T40 w 2301"/>
                <a:gd name="T42" fmla="+- 0 1186 615"/>
                <a:gd name="T43" fmla="*/ 1186 h 690"/>
                <a:gd name="T44" fmla="+- 0 3313 2435"/>
                <a:gd name="T45" fmla="*/ T44 w 2301"/>
                <a:gd name="T46" fmla="+- 0 1186 615"/>
                <a:gd name="T47" fmla="*/ 1186 h 690"/>
                <a:gd name="T48" fmla="+- 0 3259 2435"/>
                <a:gd name="T49" fmla="*/ T48 w 2301"/>
                <a:gd name="T50" fmla="+- 0 1180 615"/>
                <a:gd name="T51" fmla="*/ 1180 h 690"/>
                <a:gd name="T52" fmla="+- 0 3218 2435"/>
                <a:gd name="T53" fmla="*/ T52 w 2301"/>
                <a:gd name="T54" fmla="+- 0 1160 615"/>
                <a:gd name="T55" fmla="*/ 1160 h 690"/>
                <a:gd name="T56" fmla="+- 0 3192 2435"/>
                <a:gd name="T57" fmla="*/ T56 w 2301"/>
                <a:gd name="T58" fmla="+- 0 1128 615"/>
                <a:gd name="T59" fmla="*/ 1128 h 690"/>
                <a:gd name="T60" fmla="+- 0 3182 2435"/>
                <a:gd name="T61" fmla="*/ T60 w 2301"/>
                <a:gd name="T62" fmla="+- 0 1084 615"/>
                <a:gd name="T63" fmla="*/ 1084 h 690"/>
                <a:gd name="T64" fmla="+- 0 3181 2435"/>
                <a:gd name="T65" fmla="*/ T64 w 2301"/>
                <a:gd name="T66" fmla="+- 0 733 615"/>
                <a:gd name="T67" fmla="*/ 733 h 690"/>
                <a:gd name="T68" fmla="+- 0 3171 2435"/>
                <a:gd name="T69" fmla="*/ T68 w 2301"/>
                <a:gd name="T70" fmla="+- 0 672 615"/>
                <a:gd name="T71" fmla="*/ 672 h 690"/>
                <a:gd name="T72" fmla="+- 0 3143 2435"/>
                <a:gd name="T73" fmla="*/ T72 w 2301"/>
                <a:gd name="T74" fmla="+- 0 636 615"/>
                <a:gd name="T75" fmla="*/ 636 h 690"/>
                <a:gd name="T76" fmla="+- 0 3105 2435"/>
                <a:gd name="T77" fmla="*/ T76 w 2301"/>
                <a:gd name="T78" fmla="+- 0 619 615"/>
                <a:gd name="T79" fmla="*/ 619 h 690"/>
                <a:gd name="T80" fmla="+- 0 3064 2435"/>
                <a:gd name="T81" fmla="*/ T80 w 2301"/>
                <a:gd name="T82" fmla="+- 0 615 615"/>
                <a:gd name="T83" fmla="*/ 615 h 690"/>
              </a:gdLst>
              <a:ahLst/>
              <a:cxnLst>
                <a:cxn ang="0">
                  <a:pos x="T1" y="T3"/>
                </a:cxn>
                <a:cxn ang="0">
                  <a:pos x="T5" y="T7"/>
                </a:cxn>
                <a:cxn ang="0">
                  <a:pos x="T9" y="T11"/>
                </a:cxn>
                <a:cxn ang="0">
                  <a:pos x="T13" y="T15"/>
                </a:cxn>
                <a:cxn ang="0">
                  <a:pos x="T17" y="T19"/>
                </a:cxn>
                <a:cxn ang="0">
                  <a:pos x="T21" y="T23"/>
                </a:cxn>
                <a:cxn ang="0">
                  <a:pos x="T25" y="T27"/>
                </a:cxn>
                <a:cxn ang="0">
                  <a:pos x="T29" y="T31"/>
                </a:cxn>
                <a:cxn ang="0">
                  <a:pos x="T33" y="T35"/>
                </a:cxn>
                <a:cxn ang="0">
                  <a:pos x="T37" y="T39"/>
                </a:cxn>
                <a:cxn ang="0">
                  <a:pos x="T41" y="T43"/>
                </a:cxn>
                <a:cxn ang="0">
                  <a:pos x="T45" y="T47"/>
                </a:cxn>
                <a:cxn ang="0">
                  <a:pos x="T49" y="T51"/>
                </a:cxn>
                <a:cxn ang="0">
                  <a:pos x="T53" y="T55"/>
                </a:cxn>
                <a:cxn ang="0">
                  <a:pos x="T57" y="T59"/>
                </a:cxn>
                <a:cxn ang="0">
                  <a:pos x="T61" y="T63"/>
                </a:cxn>
                <a:cxn ang="0">
                  <a:pos x="T65" y="T67"/>
                </a:cxn>
                <a:cxn ang="0">
                  <a:pos x="T69" y="T71"/>
                </a:cxn>
                <a:cxn ang="0">
                  <a:pos x="T73" y="T75"/>
                </a:cxn>
                <a:cxn ang="0">
                  <a:pos x="T77" y="T79"/>
                </a:cxn>
                <a:cxn ang="0">
                  <a:pos x="T81" y="T83"/>
                </a:cxn>
              </a:cxnLst>
              <a:rect l="0" t="0" r="r" b="b"/>
              <a:pathLst>
                <a:path w="2301" h="690">
                  <a:moveTo>
                    <a:pt x="629" y="0"/>
                  </a:moveTo>
                  <a:lnTo>
                    <a:pt x="629" y="497"/>
                  </a:lnTo>
                  <a:lnTo>
                    <a:pt x="641" y="565"/>
                  </a:lnTo>
                  <a:lnTo>
                    <a:pt x="677" y="617"/>
                  </a:lnTo>
                  <a:lnTo>
                    <a:pt x="730" y="655"/>
                  </a:lnTo>
                  <a:lnTo>
                    <a:pt x="797" y="677"/>
                  </a:lnTo>
                  <a:lnTo>
                    <a:pt x="874" y="685"/>
                  </a:lnTo>
                  <a:lnTo>
                    <a:pt x="949" y="677"/>
                  </a:lnTo>
                  <a:lnTo>
                    <a:pt x="1018" y="655"/>
                  </a:lnTo>
                  <a:lnTo>
                    <a:pt x="1075" y="617"/>
                  </a:lnTo>
                  <a:lnTo>
                    <a:pt x="1109" y="571"/>
                  </a:lnTo>
                  <a:lnTo>
                    <a:pt x="878" y="571"/>
                  </a:lnTo>
                  <a:lnTo>
                    <a:pt x="824" y="565"/>
                  </a:lnTo>
                  <a:lnTo>
                    <a:pt x="783" y="545"/>
                  </a:lnTo>
                  <a:lnTo>
                    <a:pt x="757" y="513"/>
                  </a:lnTo>
                  <a:lnTo>
                    <a:pt x="747" y="469"/>
                  </a:lnTo>
                  <a:lnTo>
                    <a:pt x="746" y="118"/>
                  </a:lnTo>
                  <a:lnTo>
                    <a:pt x="736" y="57"/>
                  </a:lnTo>
                  <a:lnTo>
                    <a:pt x="708" y="21"/>
                  </a:lnTo>
                  <a:lnTo>
                    <a:pt x="670" y="4"/>
                  </a:lnTo>
                  <a:lnTo>
                    <a:pt x="629" y="0"/>
                  </a:lnTo>
                  <a:close/>
                </a:path>
              </a:pathLst>
            </a:custGeom>
            <a:solidFill>
              <a:srgbClr val="004587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rot="0" vert="horz" wrap="square" lIns="91440" tIns="45720" rIns="91440" bIns="45720" anchor="t" anchorCtr="0" upright="1"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s-CO"/>
            </a:p>
          </xdr:txBody>
        </xdr:sp>
        <xdr:sp macro="" textlink="">
          <xdr:nvSpPr>
            <xdr:cNvPr id="28" name="Freeform 31"/>
            <xdr:cNvSpPr>
              <a:spLocks/>
            </xdr:cNvSpPr>
          </xdr:nvSpPr>
          <xdr:spPr bwMode="auto">
            <a:xfrm>
              <a:off x="2435" y="615"/>
              <a:ext cx="2301" cy="690"/>
            </a:xfrm>
            <a:custGeom>
              <a:avLst/>
              <a:gdLst>
                <a:gd name="T0" fmla="+- 0 3443 2435"/>
                <a:gd name="T1" fmla="*/ T0 w 2301"/>
                <a:gd name="T2" fmla="+- 0 615 615"/>
                <a:gd name="T3" fmla="*/ 615 h 690"/>
                <a:gd name="T4" fmla="+- 0 3444 2435"/>
                <a:gd name="T5" fmla="*/ T4 w 2301"/>
                <a:gd name="T6" fmla="+- 0 1084 615"/>
                <a:gd name="T7" fmla="*/ 1084 h 690"/>
                <a:gd name="T8" fmla="+- 0 3406 2435"/>
                <a:gd name="T9" fmla="*/ T8 w 2301"/>
                <a:gd name="T10" fmla="+- 0 1160 615"/>
                <a:gd name="T11" fmla="*/ 1160 h 690"/>
                <a:gd name="T12" fmla="+- 0 3313 2435"/>
                <a:gd name="T13" fmla="*/ T12 w 2301"/>
                <a:gd name="T14" fmla="+- 0 1186 615"/>
                <a:gd name="T15" fmla="*/ 1186 h 690"/>
                <a:gd name="T16" fmla="+- 0 3544 2435"/>
                <a:gd name="T17" fmla="*/ T16 w 2301"/>
                <a:gd name="T18" fmla="+- 0 1186 615"/>
                <a:gd name="T19" fmla="*/ 1186 h 690"/>
                <a:gd name="T20" fmla="+- 0 3548 2435"/>
                <a:gd name="T21" fmla="*/ T20 w 2301"/>
                <a:gd name="T22" fmla="+- 0 1180 615"/>
                <a:gd name="T23" fmla="*/ 1180 h 690"/>
                <a:gd name="T24" fmla="+- 0 3562 2435"/>
                <a:gd name="T25" fmla="*/ T24 w 2301"/>
                <a:gd name="T26" fmla="+- 0 1112 615"/>
                <a:gd name="T27" fmla="*/ 1112 h 690"/>
                <a:gd name="T28" fmla="+- 0 3562 2435"/>
                <a:gd name="T29" fmla="*/ T28 w 2301"/>
                <a:gd name="T30" fmla="+- 0 748 615"/>
                <a:gd name="T31" fmla="*/ 748 h 690"/>
                <a:gd name="T32" fmla="+- 0 3555 2435"/>
                <a:gd name="T33" fmla="*/ T32 w 2301"/>
                <a:gd name="T34" fmla="+- 0 686 615"/>
                <a:gd name="T35" fmla="*/ 686 h 690"/>
                <a:gd name="T36" fmla="+- 0 3533 2435"/>
                <a:gd name="T37" fmla="*/ T36 w 2301"/>
                <a:gd name="T38" fmla="+- 0 644 615"/>
                <a:gd name="T39" fmla="*/ 644 h 690"/>
                <a:gd name="T40" fmla="+- 0 3496 2435"/>
                <a:gd name="T41" fmla="*/ T40 w 2301"/>
                <a:gd name="T42" fmla="+- 0 622 615"/>
                <a:gd name="T43" fmla="*/ 622 h 690"/>
                <a:gd name="T44" fmla="+- 0 3443 2435"/>
                <a:gd name="T45" fmla="*/ T44 w 2301"/>
                <a:gd name="T46" fmla="+- 0 615 615"/>
                <a:gd name="T47" fmla="*/ 615 h 690"/>
              </a:gdLst>
              <a:ahLst/>
              <a:cxnLst>
                <a:cxn ang="0">
                  <a:pos x="T1" y="T3"/>
                </a:cxn>
                <a:cxn ang="0">
                  <a:pos x="T5" y="T7"/>
                </a:cxn>
                <a:cxn ang="0">
                  <a:pos x="T9" y="T11"/>
                </a:cxn>
                <a:cxn ang="0">
                  <a:pos x="T13" y="T15"/>
                </a:cxn>
                <a:cxn ang="0">
                  <a:pos x="T17" y="T19"/>
                </a:cxn>
                <a:cxn ang="0">
                  <a:pos x="T21" y="T23"/>
                </a:cxn>
                <a:cxn ang="0">
                  <a:pos x="T25" y="T27"/>
                </a:cxn>
                <a:cxn ang="0">
                  <a:pos x="T29" y="T31"/>
                </a:cxn>
                <a:cxn ang="0">
                  <a:pos x="T33" y="T35"/>
                </a:cxn>
                <a:cxn ang="0">
                  <a:pos x="T37" y="T39"/>
                </a:cxn>
                <a:cxn ang="0">
                  <a:pos x="T41" y="T43"/>
                </a:cxn>
                <a:cxn ang="0">
                  <a:pos x="T45" y="T47"/>
                </a:cxn>
              </a:cxnLst>
              <a:rect l="0" t="0" r="r" b="b"/>
              <a:pathLst>
                <a:path w="2301" h="690">
                  <a:moveTo>
                    <a:pt x="1008" y="0"/>
                  </a:moveTo>
                  <a:lnTo>
                    <a:pt x="1009" y="469"/>
                  </a:lnTo>
                  <a:lnTo>
                    <a:pt x="971" y="545"/>
                  </a:lnTo>
                  <a:lnTo>
                    <a:pt x="878" y="571"/>
                  </a:lnTo>
                  <a:lnTo>
                    <a:pt x="1109" y="571"/>
                  </a:lnTo>
                  <a:lnTo>
                    <a:pt x="1113" y="565"/>
                  </a:lnTo>
                  <a:lnTo>
                    <a:pt x="1127" y="497"/>
                  </a:lnTo>
                  <a:lnTo>
                    <a:pt x="1127" y="133"/>
                  </a:lnTo>
                  <a:lnTo>
                    <a:pt x="1120" y="71"/>
                  </a:lnTo>
                  <a:lnTo>
                    <a:pt x="1098" y="29"/>
                  </a:lnTo>
                  <a:lnTo>
                    <a:pt x="1061" y="7"/>
                  </a:lnTo>
                  <a:lnTo>
                    <a:pt x="1008" y="0"/>
                  </a:lnTo>
                  <a:close/>
                </a:path>
              </a:pathLst>
            </a:custGeom>
            <a:solidFill>
              <a:srgbClr val="004587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rot="0" vert="horz" wrap="square" lIns="91440" tIns="45720" rIns="91440" bIns="45720" anchor="t" anchorCtr="0" upright="1"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s-CO"/>
            </a:p>
          </xdr:txBody>
        </xdr:sp>
      </xdr:grpSp>
      <xdr:grpSp>
        <xdr:nvGrpSpPr>
          <xdr:cNvPr id="5" name="Group 32"/>
          <xdr:cNvGrpSpPr>
            <a:grpSpLocks/>
          </xdr:cNvGrpSpPr>
        </xdr:nvGrpSpPr>
        <xdr:grpSpPr bwMode="auto">
          <a:xfrm>
            <a:off x="4854" y="13018"/>
            <a:ext cx="969" cy="1192"/>
            <a:chOff x="4854" y="327"/>
            <a:chExt cx="969" cy="1192"/>
          </a:xfrm>
        </xdr:grpSpPr>
        <xdr:pic>
          <xdr:nvPicPr>
            <xdr:cNvPr id="6" name="Picture 33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4971" y="1335"/>
              <a:ext cx="396" cy="161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grpSp>
          <xdr:nvGrpSpPr>
            <xdr:cNvPr id="7" name="Group 34"/>
            <xdr:cNvGrpSpPr>
              <a:grpSpLocks/>
            </xdr:cNvGrpSpPr>
          </xdr:nvGrpSpPr>
          <xdr:grpSpPr bwMode="auto">
            <a:xfrm>
              <a:off x="4854" y="1292"/>
              <a:ext cx="505" cy="227"/>
              <a:chOff x="4854" y="1292"/>
              <a:chExt cx="505" cy="227"/>
            </a:xfrm>
          </xdr:grpSpPr>
          <xdr:sp macro="" textlink="">
            <xdr:nvSpPr>
              <xdr:cNvPr id="20" name="Freeform 35"/>
              <xdr:cNvSpPr>
                <a:spLocks/>
              </xdr:cNvSpPr>
            </xdr:nvSpPr>
            <xdr:spPr bwMode="auto">
              <a:xfrm>
                <a:off x="4854" y="1292"/>
                <a:ext cx="505" cy="124"/>
              </a:xfrm>
              <a:custGeom>
                <a:avLst/>
                <a:gdLst>
                  <a:gd name="T0" fmla="+- 0 5356 4854"/>
                  <a:gd name="T1" fmla="*/ T0 w 505"/>
                  <a:gd name="T2" fmla="+- 0 1292 1292"/>
                  <a:gd name="T3" fmla="*/ 1292 h 124"/>
                  <a:gd name="T4" fmla="+- 0 5294 4854"/>
                  <a:gd name="T5" fmla="*/ T4 w 505"/>
                  <a:gd name="T6" fmla="+- 0 1311 1292"/>
                  <a:gd name="T7" fmla="*/ 1311 h 124"/>
                  <a:gd name="T8" fmla="+- 0 5215 4854"/>
                  <a:gd name="T9" fmla="*/ T8 w 505"/>
                  <a:gd name="T10" fmla="+- 0 1329 1292"/>
                  <a:gd name="T11" fmla="*/ 1329 h 124"/>
                  <a:gd name="T12" fmla="+- 0 5132 4854"/>
                  <a:gd name="T13" fmla="*/ T12 w 505"/>
                  <a:gd name="T14" fmla="+- 0 1345 1292"/>
                  <a:gd name="T15" fmla="*/ 1345 h 124"/>
                  <a:gd name="T16" fmla="+- 0 5056 4854"/>
                  <a:gd name="T17" fmla="*/ T16 w 505"/>
                  <a:gd name="T18" fmla="+- 0 1357 1292"/>
                  <a:gd name="T19" fmla="*/ 1357 h 124"/>
                  <a:gd name="T20" fmla="+- 0 4950 4854"/>
                  <a:gd name="T21" fmla="*/ T20 w 505"/>
                  <a:gd name="T22" fmla="+- 0 1368 1292"/>
                  <a:gd name="T23" fmla="*/ 1368 h 124"/>
                  <a:gd name="T24" fmla="+- 0 4875 4854"/>
                  <a:gd name="T25" fmla="*/ T24 w 505"/>
                  <a:gd name="T26" fmla="+- 0 1372 1292"/>
                  <a:gd name="T27" fmla="*/ 1372 h 124"/>
                  <a:gd name="T28" fmla="+- 0 4858 4854"/>
                  <a:gd name="T29" fmla="*/ T28 w 505"/>
                  <a:gd name="T30" fmla="+- 0 1373 1292"/>
                  <a:gd name="T31" fmla="*/ 1373 h 124"/>
                  <a:gd name="T32" fmla="+- 0 4856 4854"/>
                  <a:gd name="T33" fmla="*/ T32 w 505"/>
                  <a:gd name="T34" fmla="+- 0 1374 1292"/>
                  <a:gd name="T35" fmla="*/ 1374 h 124"/>
                  <a:gd name="T36" fmla="+- 0 4855 4854"/>
                  <a:gd name="T37" fmla="*/ T36 w 505"/>
                  <a:gd name="T38" fmla="+- 0 1375 1292"/>
                  <a:gd name="T39" fmla="*/ 1375 h 124"/>
                  <a:gd name="T40" fmla="+- 0 4854 4854"/>
                  <a:gd name="T41" fmla="*/ T40 w 505"/>
                  <a:gd name="T42" fmla="+- 0 1376 1292"/>
                  <a:gd name="T43" fmla="*/ 1376 h 124"/>
                  <a:gd name="T44" fmla="+- 0 4854 4854"/>
                  <a:gd name="T45" fmla="*/ T44 w 505"/>
                  <a:gd name="T46" fmla="+- 0 1378 1292"/>
                  <a:gd name="T47" fmla="*/ 1378 h 124"/>
                  <a:gd name="T48" fmla="+- 0 4855 4854"/>
                  <a:gd name="T49" fmla="*/ T48 w 505"/>
                  <a:gd name="T50" fmla="+- 0 1379 1292"/>
                  <a:gd name="T51" fmla="*/ 1379 h 124"/>
                  <a:gd name="T52" fmla="+- 0 4856 4854"/>
                  <a:gd name="T53" fmla="*/ T52 w 505"/>
                  <a:gd name="T54" fmla="+- 0 1380 1292"/>
                  <a:gd name="T55" fmla="*/ 1380 h 124"/>
                  <a:gd name="T56" fmla="+- 0 4864 4854"/>
                  <a:gd name="T57" fmla="*/ T56 w 505"/>
                  <a:gd name="T58" fmla="+- 0 1387 1292"/>
                  <a:gd name="T59" fmla="*/ 1387 h 124"/>
                  <a:gd name="T60" fmla="+- 0 4878 4854"/>
                  <a:gd name="T61" fmla="*/ T60 w 505"/>
                  <a:gd name="T62" fmla="+- 0 1397 1292"/>
                  <a:gd name="T63" fmla="*/ 1397 h 124"/>
                  <a:gd name="T64" fmla="+- 0 4899 4854"/>
                  <a:gd name="T65" fmla="*/ T64 w 505"/>
                  <a:gd name="T66" fmla="+- 0 1407 1292"/>
                  <a:gd name="T67" fmla="*/ 1407 h 124"/>
                  <a:gd name="T68" fmla="+- 0 4928 4854"/>
                  <a:gd name="T69" fmla="*/ T68 w 505"/>
                  <a:gd name="T70" fmla="+- 0 1414 1292"/>
                  <a:gd name="T71" fmla="*/ 1414 h 124"/>
                  <a:gd name="T72" fmla="+- 0 4970 4854"/>
                  <a:gd name="T73" fmla="*/ T72 w 505"/>
                  <a:gd name="T74" fmla="+- 0 1416 1292"/>
                  <a:gd name="T75" fmla="*/ 1416 h 124"/>
                  <a:gd name="T76" fmla="+- 0 5021 4854"/>
                  <a:gd name="T77" fmla="*/ T76 w 505"/>
                  <a:gd name="T78" fmla="+- 0 1411 1292"/>
                  <a:gd name="T79" fmla="*/ 1411 h 124"/>
                  <a:gd name="T80" fmla="+- 0 5146 4854"/>
                  <a:gd name="T81" fmla="*/ T80 w 505"/>
                  <a:gd name="T82" fmla="+- 0 1382 1292"/>
                  <a:gd name="T83" fmla="*/ 1382 h 124"/>
                  <a:gd name="T84" fmla="+- 0 5206 4854"/>
                  <a:gd name="T85" fmla="*/ T84 w 505"/>
                  <a:gd name="T86" fmla="+- 0 1363 1292"/>
                  <a:gd name="T87" fmla="*/ 1363 h 124"/>
                  <a:gd name="T88" fmla="+- 0 5265 4854"/>
                  <a:gd name="T89" fmla="*/ T88 w 505"/>
                  <a:gd name="T90" fmla="+- 0 1341 1292"/>
                  <a:gd name="T91" fmla="*/ 1341 h 124"/>
                  <a:gd name="T92" fmla="+- 0 5358 4854"/>
                  <a:gd name="T93" fmla="*/ T92 w 505"/>
                  <a:gd name="T94" fmla="+- 0 1296 1292"/>
                  <a:gd name="T95" fmla="*/ 1296 h 124"/>
                  <a:gd name="T96" fmla="+- 0 5359 4854"/>
                  <a:gd name="T97" fmla="*/ T96 w 505"/>
                  <a:gd name="T98" fmla="+- 0 1294 1292"/>
                  <a:gd name="T99" fmla="*/ 1294 h 124"/>
                  <a:gd name="T100" fmla="+- 0 5358 4854"/>
                  <a:gd name="T101" fmla="*/ T100 w 505"/>
                  <a:gd name="T102" fmla="+- 0 1293 1292"/>
                  <a:gd name="T103" fmla="*/ 1293 h 124"/>
                  <a:gd name="T104" fmla="+- 0 5356 4854"/>
                  <a:gd name="T105" fmla="*/ T104 w 505"/>
                  <a:gd name="T106" fmla="+- 0 1292 1292"/>
                  <a:gd name="T107" fmla="*/ 1292 h 124"/>
                </a:gdLst>
                <a:ahLst/>
                <a:cxnLst>
                  <a:cxn ang="0">
                    <a:pos x="T1" y="T3"/>
                  </a:cxn>
                  <a:cxn ang="0">
                    <a:pos x="T5" y="T7"/>
                  </a:cxn>
                  <a:cxn ang="0">
                    <a:pos x="T9" y="T11"/>
                  </a:cxn>
                  <a:cxn ang="0">
                    <a:pos x="T13" y="T15"/>
                  </a:cxn>
                  <a:cxn ang="0">
                    <a:pos x="T17" y="T19"/>
                  </a:cxn>
                  <a:cxn ang="0">
                    <a:pos x="T21" y="T23"/>
                  </a:cxn>
                  <a:cxn ang="0">
                    <a:pos x="T25" y="T27"/>
                  </a:cxn>
                  <a:cxn ang="0">
                    <a:pos x="T29" y="T31"/>
                  </a:cxn>
                  <a:cxn ang="0">
                    <a:pos x="T33" y="T35"/>
                  </a:cxn>
                  <a:cxn ang="0">
                    <a:pos x="T37" y="T39"/>
                  </a:cxn>
                  <a:cxn ang="0">
                    <a:pos x="T41" y="T43"/>
                  </a:cxn>
                  <a:cxn ang="0">
                    <a:pos x="T45" y="T47"/>
                  </a:cxn>
                  <a:cxn ang="0">
                    <a:pos x="T49" y="T51"/>
                  </a:cxn>
                  <a:cxn ang="0">
                    <a:pos x="T53" y="T55"/>
                  </a:cxn>
                  <a:cxn ang="0">
                    <a:pos x="T57" y="T59"/>
                  </a:cxn>
                  <a:cxn ang="0">
                    <a:pos x="T61" y="T63"/>
                  </a:cxn>
                  <a:cxn ang="0">
                    <a:pos x="T65" y="T67"/>
                  </a:cxn>
                  <a:cxn ang="0">
                    <a:pos x="T69" y="T71"/>
                  </a:cxn>
                  <a:cxn ang="0">
                    <a:pos x="T73" y="T75"/>
                  </a:cxn>
                  <a:cxn ang="0">
                    <a:pos x="T77" y="T79"/>
                  </a:cxn>
                  <a:cxn ang="0">
                    <a:pos x="T81" y="T83"/>
                  </a:cxn>
                  <a:cxn ang="0">
                    <a:pos x="T85" y="T87"/>
                  </a:cxn>
                  <a:cxn ang="0">
                    <a:pos x="T89" y="T91"/>
                  </a:cxn>
                  <a:cxn ang="0">
                    <a:pos x="T93" y="T95"/>
                  </a:cxn>
                  <a:cxn ang="0">
                    <a:pos x="T97" y="T99"/>
                  </a:cxn>
                  <a:cxn ang="0">
                    <a:pos x="T101" y="T103"/>
                  </a:cxn>
                  <a:cxn ang="0">
                    <a:pos x="T105" y="T107"/>
                  </a:cxn>
                </a:cxnLst>
                <a:rect l="0" t="0" r="r" b="b"/>
                <a:pathLst>
                  <a:path w="505" h="124">
                    <a:moveTo>
                      <a:pt x="502" y="0"/>
                    </a:moveTo>
                    <a:lnTo>
                      <a:pt x="440" y="19"/>
                    </a:lnTo>
                    <a:lnTo>
                      <a:pt x="361" y="37"/>
                    </a:lnTo>
                    <a:lnTo>
                      <a:pt x="278" y="53"/>
                    </a:lnTo>
                    <a:lnTo>
                      <a:pt x="202" y="65"/>
                    </a:lnTo>
                    <a:lnTo>
                      <a:pt x="96" y="76"/>
                    </a:lnTo>
                    <a:lnTo>
                      <a:pt x="21" y="80"/>
                    </a:lnTo>
                    <a:lnTo>
                      <a:pt x="4" y="81"/>
                    </a:lnTo>
                    <a:lnTo>
                      <a:pt x="2" y="82"/>
                    </a:lnTo>
                    <a:lnTo>
                      <a:pt x="1" y="83"/>
                    </a:lnTo>
                    <a:lnTo>
                      <a:pt x="0" y="84"/>
                    </a:lnTo>
                    <a:lnTo>
                      <a:pt x="0" y="86"/>
                    </a:lnTo>
                    <a:lnTo>
                      <a:pt x="1" y="87"/>
                    </a:lnTo>
                    <a:lnTo>
                      <a:pt x="2" y="88"/>
                    </a:lnTo>
                    <a:lnTo>
                      <a:pt x="10" y="95"/>
                    </a:lnTo>
                    <a:lnTo>
                      <a:pt x="24" y="105"/>
                    </a:lnTo>
                    <a:lnTo>
                      <a:pt x="45" y="115"/>
                    </a:lnTo>
                    <a:lnTo>
                      <a:pt x="74" y="122"/>
                    </a:lnTo>
                    <a:lnTo>
                      <a:pt x="116" y="124"/>
                    </a:lnTo>
                    <a:lnTo>
                      <a:pt x="167" y="119"/>
                    </a:lnTo>
                    <a:lnTo>
                      <a:pt x="292" y="90"/>
                    </a:lnTo>
                    <a:lnTo>
                      <a:pt x="352" y="71"/>
                    </a:lnTo>
                    <a:lnTo>
                      <a:pt x="411" y="49"/>
                    </a:lnTo>
                    <a:lnTo>
                      <a:pt x="504" y="4"/>
                    </a:lnTo>
                    <a:lnTo>
                      <a:pt x="505" y="2"/>
                    </a:lnTo>
                    <a:lnTo>
                      <a:pt x="504" y="1"/>
                    </a:lnTo>
                    <a:lnTo>
                      <a:pt x="502" y="0"/>
                    </a:lnTo>
                    <a:close/>
                  </a:path>
                </a:pathLst>
              </a:custGeom>
              <a:solidFill>
                <a:srgbClr val="004587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rot="0" vert="horz" wrap="square" lIns="91440" tIns="45720" rIns="91440" bIns="45720" anchor="t" anchorCtr="0" upright="1">
                <a:noAutofit/>
              </a:bodyPr>
              <a:lstStyle>
                <a:defPPr>
                  <a:defRPr lang="es-CO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s-CO"/>
              </a:p>
            </xdr:txBody>
          </xdr:sp>
          <xdr:pic>
            <xdr:nvPicPr>
              <xdr:cNvPr id="21" name="Picture 36"/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5178" y="1411"/>
                <a:ext cx="174" cy="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</xdr:grpSp>
        <xdr:grpSp>
          <xdr:nvGrpSpPr>
            <xdr:cNvPr id="8" name="Group 37"/>
            <xdr:cNvGrpSpPr>
              <a:grpSpLocks/>
            </xdr:cNvGrpSpPr>
          </xdr:nvGrpSpPr>
          <xdr:grpSpPr bwMode="auto">
            <a:xfrm>
              <a:off x="4996" y="514"/>
              <a:ext cx="775" cy="304"/>
              <a:chOff x="4996" y="514"/>
              <a:chExt cx="775" cy="304"/>
            </a:xfrm>
          </xdr:grpSpPr>
          <xdr:sp macro="" textlink="">
            <xdr:nvSpPr>
              <xdr:cNvPr id="19" name="Freeform 38"/>
              <xdr:cNvSpPr>
                <a:spLocks/>
              </xdr:cNvSpPr>
            </xdr:nvSpPr>
            <xdr:spPr bwMode="auto">
              <a:xfrm>
                <a:off x="4996" y="514"/>
                <a:ext cx="775" cy="304"/>
              </a:xfrm>
              <a:custGeom>
                <a:avLst/>
                <a:gdLst>
                  <a:gd name="T0" fmla="+- 0 4999 4996"/>
                  <a:gd name="T1" fmla="*/ T0 w 775"/>
                  <a:gd name="T2" fmla="+- 0 514 514"/>
                  <a:gd name="T3" fmla="*/ 514 h 304"/>
                  <a:gd name="T4" fmla="+- 0 4998 4996"/>
                  <a:gd name="T5" fmla="*/ T4 w 775"/>
                  <a:gd name="T6" fmla="+- 0 514 514"/>
                  <a:gd name="T7" fmla="*/ 514 h 304"/>
                  <a:gd name="T8" fmla="+- 0 4997 4996"/>
                  <a:gd name="T9" fmla="*/ T8 w 775"/>
                  <a:gd name="T10" fmla="+- 0 516 514"/>
                  <a:gd name="T11" fmla="*/ 516 h 304"/>
                  <a:gd name="T12" fmla="+- 0 4996 4996"/>
                  <a:gd name="T13" fmla="*/ T12 w 775"/>
                  <a:gd name="T14" fmla="+- 0 518 514"/>
                  <a:gd name="T15" fmla="*/ 518 h 304"/>
                  <a:gd name="T16" fmla="+- 0 4996 4996"/>
                  <a:gd name="T17" fmla="*/ T16 w 775"/>
                  <a:gd name="T18" fmla="+- 0 518 514"/>
                  <a:gd name="T19" fmla="*/ 518 h 304"/>
                  <a:gd name="T20" fmla="+- 0 5015 4996"/>
                  <a:gd name="T21" fmla="*/ T20 w 775"/>
                  <a:gd name="T22" fmla="+- 0 579 514"/>
                  <a:gd name="T23" fmla="*/ 579 h 304"/>
                  <a:gd name="T24" fmla="+- 0 5074 4996"/>
                  <a:gd name="T25" fmla="*/ T24 w 775"/>
                  <a:gd name="T26" fmla="+- 0 628 514"/>
                  <a:gd name="T27" fmla="*/ 628 h 304"/>
                  <a:gd name="T28" fmla="+- 0 5768 4996"/>
                  <a:gd name="T29" fmla="*/ T28 w 775"/>
                  <a:gd name="T30" fmla="+- 0 818 514"/>
                  <a:gd name="T31" fmla="*/ 818 h 304"/>
                  <a:gd name="T32" fmla="+- 0 5770 4996"/>
                  <a:gd name="T33" fmla="*/ T32 w 775"/>
                  <a:gd name="T34" fmla="+- 0 818 514"/>
                  <a:gd name="T35" fmla="*/ 818 h 304"/>
                  <a:gd name="T36" fmla="+- 0 5770 4996"/>
                  <a:gd name="T37" fmla="*/ T36 w 775"/>
                  <a:gd name="T38" fmla="+- 0 817 514"/>
                  <a:gd name="T39" fmla="*/ 817 h 304"/>
                  <a:gd name="T40" fmla="+- 0 5771 4996"/>
                  <a:gd name="T41" fmla="*/ T40 w 775"/>
                  <a:gd name="T42" fmla="+- 0 816 514"/>
                  <a:gd name="T43" fmla="*/ 816 h 304"/>
                  <a:gd name="T44" fmla="+- 0 5771 4996"/>
                  <a:gd name="T45" fmla="*/ T44 w 775"/>
                  <a:gd name="T46" fmla="+- 0 815 514"/>
                  <a:gd name="T47" fmla="*/ 815 h 304"/>
                  <a:gd name="T48" fmla="+- 0 5770 4996"/>
                  <a:gd name="T49" fmla="*/ T48 w 775"/>
                  <a:gd name="T50" fmla="+- 0 814 514"/>
                  <a:gd name="T51" fmla="*/ 814 h 304"/>
                  <a:gd name="T52" fmla="+- 0 5769 4996"/>
                  <a:gd name="T53" fmla="*/ T52 w 775"/>
                  <a:gd name="T54" fmla="+- 0 814 514"/>
                  <a:gd name="T55" fmla="*/ 814 h 304"/>
                  <a:gd name="T56" fmla="+- 0 5002 4996"/>
                  <a:gd name="T57" fmla="*/ T56 w 775"/>
                  <a:gd name="T58" fmla="+- 0 515 514"/>
                  <a:gd name="T59" fmla="*/ 515 h 304"/>
                  <a:gd name="T60" fmla="+- 0 4999 4996"/>
                  <a:gd name="T61" fmla="*/ T60 w 775"/>
                  <a:gd name="T62" fmla="+- 0 514 514"/>
                  <a:gd name="T63" fmla="*/ 514 h 304"/>
                </a:gdLst>
                <a:ahLst/>
                <a:cxnLst>
                  <a:cxn ang="0">
                    <a:pos x="T1" y="T3"/>
                  </a:cxn>
                  <a:cxn ang="0">
                    <a:pos x="T5" y="T7"/>
                  </a:cxn>
                  <a:cxn ang="0">
                    <a:pos x="T9" y="T11"/>
                  </a:cxn>
                  <a:cxn ang="0">
                    <a:pos x="T13" y="T15"/>
                  </a:cxn>
                  <a:cxn ang="0">
                    <a:pos x="T17" y="T19"/>
                  </a:cxn>
                  <a:cxn ang="0">
                    <a:pos x="T21" y="T23"/>
                  </a:cxn>
                  <a:cxn ang="0">
                    <a:pos x="T25" y="T27"/>
                  </a:cxn>
                  <a:cxn ang="0">
                    <a:pos x="T29" y="T31"/>
                  </a:cxn>
                  <a:cxn ang="0">
                    <a:pos x="T33" y="T35"/>
                  </a:cxn>
                  <a:cxn ang="0">
                    <a:pos x="T37" y="T39"/>
                  </a:cxn>
                  <a:cxn ang="0">
                    <a:pos x="T41" y="T43"/>
                  </a:cxn>
                  <a:cxn ang="0">
                    <a:pos x="T45" y="T47"/>
                  </a:cxn>
                  <a:cxn ang="0">
                    <a:pos x="T49" y="T51"/>
                  </a:cxn>
                  <a:cxn ang="0">
                    <a:pos x="T53" y="T55"/>
                  </a:cxn>
                  <a:cxn ang="0">
                    <a:pos x="T57" y="T59"/>
                  </a:cxn>
                  <a:cxn ang="0">
                    <a:pos x="T61" y="T63"/>
                  </a:cxn>
                </a:cxnLst>
                <a:rect l="0" t="0" r="r" b="b"/>
                <a:pathLst>
                  <a:path w="775" h="304">
                    <a:moveTo>
                      <a:pt x="3" y="0"/>
                    </a:moveTo>
                    <a:lnTo>
                      <a:pt x="2" y="0"/>
                    </a:lnTo>
                    <a:lnTo>
                      <a:pt x="1" y="2"/>
                    </a:lnTo>
                    <a:lnTo>
                      <a:pt x="0" y="4"/>
                    </a:lnTo>
                    <a:lnTo>
                      <a:pt x="19" y="65"/>
                    </a:lnTo>
                    <a:lnTo>
                      <a:pt x="78" y="114"/>
                    </a:lnTo>
                    <a:lnTo>
                      <a:pt x="772" y="304"/>
                    </a:lnTo>
                    <a:lnTo>
                      <a:pt x="774" y="304"/>
                    </a:lnTo>
                    <a:lnTo>
                      <a:pt x="774" y="303"/>
                    </a:lnTo>
                    <a:lnTo>
                      <a:pt x="775" y="302"/>
                    </a:lnTo>
                    <a:lnTo>
                      <a:pt x="775" y="301"/>
                    </a:lnTo>
                    <a:lnTo>
                      <a:pt x="774" y="300"/>
                    </a:lnTo>
                    <a:lnTo>
                      <a:pt x="773" y="300"/>
                    </a:lnTo>
                    <a:lnTo>
                      <a:pt x="6" y="1"/>
                    </a:lnTo>
                    <a:lnTo>
                      <a:pt x="3" y="0"/>
                    </a:lnTo>
                    <a:close/>
                  </a:path>
                </a:pathLst>
              </a:custGeom>
              <a:solidFill>
                <a:srgbClr val="004587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rot="0" vert="horz" wrap="square" lIns="91440" tIns="45720" rIns="91440" bIns="45720" anchor="t" anchorCtr="0" upright="1">
                <a:noAutofit/>
              </a:bodyPr>
              <a:lstStyle>
                <a:defPPr>
                  <a:defRPr lang="es-CO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s-CO"/>
              </a:p>
            </xdr:txBody>
          </xdr:sp>
        </xdr:grpSp>
        <xdr:grpSp>
          <xdr:nvGrpSpPr>
            <xdr:cNvPr id="9" name="Group 39"/>
            <xdr:cNvGrpSpPr>
              <a:grpSpLocks/>
            </xdr:cNvGrpSpPr>
          </xdr:nvGrpSpPr>
          <xdr:grpSpPr bwMode="auto">
            <a:xfrm>
              <a:off x="5023" y="327"/>
              <a:ext cx="674" cy="422"/>
              <a:chOff x="5023" y="327"/>
              <a:chExt cx="674" cy="422"/>
            </a:xfrm>
          </xdr:grpSpPr>
          <xdr:sp macro="" textlink="">
            <xdr:nvSpPr>
              <xdr:cNvPr id="18" name="Freeform 40"/>
              <xdr:cNvSpPr>
                <a:spLocks/>
              </xdr:cNvSpPr>
            </xdr:nvSpPr>
            <xdr:spPr bwMode="auto">
              <a:xfrm>
                <a:off x="5023" y="327"/>
                <a:ext cx="674" cy="422"/>
              </a:xfrm>
              <a:custGeom>
                <a:avLst/>
                <a:gdLst>
                  <a:gd name="T0" fmla="+- 0 5026 5023"/>
                  <a:gd name="T1" fmla="*/ T0 w 674"/>
                  <a:gd name="T2" fmla="+- 0 327 327"/>
                  <a:gd name="T3" fmla="*/ 327 h 422"/>
                  <a:gd name="T4" fmla="+- 0 5025 5023"/>
                  <a:gd name="T5" fmla="*/ T4 w 674"/>
                  <a:gd name="T6" fmla="+- 0 327 327"/>
                  <a:gd name="T7" fmla="*/ 327 h 422"/>
                  <a:gd name="T8" fmla="+- 0 5025 5023"/>
                  <a:gd name="T9" fmla="*/ T8 w 674"/>
                  <a:gd name="T10" fmla="+- 0 328 327"/>
                  <a:gd name="T11" fmla="*/ 328 h 422"/>
                  <a:gd name="T12" fmla="+- 0 5023 5023"/>
                  <a:gd name="T13" fmla="*/ T12 w 674"/>
                  <a:gd name="T14" fmla="+- 0 328 327"/>
                  <a:gd name="T15" fmla="*/ 328 h 422"/>
                  <a:gd name="T16" fmla="+- 0 5023 5023"/>
                  <a:gd name="T17" fmla="*/ T16 w 674"/>
                  <a:gd name="T18" fmla="+- 0 330 327"/>
                  <a:gd name="T19" fmla="*/ 330 h 422"/>
                  <a:gd name="T20" fmla="+- 0 5023 5023"/>
                  <a:gd name="T21" fmla="*/ T20 w 674"/>
                  <a:gd name="T22" fmla="+- 0 339 327"/>
                  <a:gd name="T23" fmla="*/ 339 h 422"/>
                  <a:gd name="T24" fmla="+- 0 5023 5023"/>
                  <a:gd name="T25" fmla="*/ T24 w 674"/>
                  <a:gd name="T26" fmla="+- 0 354 327"/>
                  <a:gd name="T27" fmla="*/ 354 h 422"/>
                  <a:gd name="T28" fmla="+- 0 5041 5023"/>
                  <a:gd name="T29" fmla="*/ T28 w 674"/>
                  <a:gd name="T30" fmla="+- 0 414 327"/>
                  <a:gd name="T31" fmla="*/ 414 h 422"/>
                  <a:gd name="T32" fmla="+- 0 5087 5023"/>
                  <a:gd name="T33" fmla="*/ T32 w 674"/>
                  <a:gd name="T34" fmla="+- 0 455 327"/>
                  <a:gd name="T35" fmla="*/ 455 h 422"/>
                  <a:gd name="T36" fmla="+- 0 5092 5023"/>
                  <a:gd name="T37" fmla="*/ T36 w 674"/>
                  <a:gd name="T38" fmla="+- 0 458 327"/>
                  <a:gd name="T39" fmla="*/ 458 h 422"/>
                  <a:gd name="T40" fmla="+- 0 5098 5023"/>
                  <a:gd name="T41" fmla="*/ T40 w 674"/>
                  <a:gd name="T42" fmla="+- 0 461 327"/>
                  <a:gd name="T43" fmla="*/ 461 h 422"/>
                  <a:gd name="T44" fmla="+- 0 5139 5023"/>
                  <a:gd name="T45" fmla="*/ T44 w 674"/>
                  <a:gd name="T46" fmla="+- 0 482 327"/>
                  <a:gd name="T47" fmla="*/ 482 h 422"/>
                  <a:gd name="T48" fmla="+- 0 5504 5023"/>
                  <a:gd name="T49" fmla="*/ T48 w 674"/>
                  <a:gd name="T50" fmla="+- 0 655 327"/>
                  <a:gd name="T51" fmla="*/ 655 h 422"/>
                  <a:gd name="T52" fmla="+- 0 5693 5023"/>
                  <a:gd name="T53" fmla="*/ T52 w 674"/>
                  <a:gd name="T54" fmla="+- 0 748 327"/>
                  <a:gd name="T55" fmla="*/ 748 h 422"/>
                  <a:gd name="T56" fmla="+- 0 5695 5023"/>
                  <a:gd name="T57" fmla="*/ T56 w 674"/>
                  <a:gd name="T58" fmla="+- 0 748 327"/>
                  <a:gd name="T59" fmla="*/ 748 h 422"/>
                  <a:gd name="T60" fmla="+- 0 5696 5023"/>
                  <a:gd name="T61" fmla="*/ T60 w 674"/>
                  <a:gd name="T62" fmla="+- 0 747 327"/>
                  <a:gd name="T63" fmla="*/ 747 h 422"/>
                  <a:gd name="T64" fmla="+- 0 5696 5023"/>
                  <a:gd name="T65" fmla="*/ T64 w 674"/>
                  <a:gd name="T66" fmla="+- 0 744 327"/>
                  <a:gd name="T67" fmla="*/ 744 h 422"/>
                  <a:gd name="T68" fmla="+- 0 5218 5023"/>
                  <a:gd name="T69" fmla="*/ T68 w 674"/>
                  <a:gd name="T70" fmla="+- 0 443 327"/>
                  <a:gd name="T71" fmla="*/ 443 h 422"/>
                  <a:gd name="T72" fmla="+- 0 5094 5023"/>
                  <a:gd name="T73" fmla="*/ T72 w 674"/>
                  <a:gd name="T74" fmla="+- 0 368 327"/>
                  <a:gd name="T75" fmla="*/ 368 h 422"/>
                  <a:gd name="T76" fmla="+- 0 5071 5023"/>
                  <a:gd name="T77" fmla="*/ T76 w 674"/>
                  <a:gd name="T78" fmla="+- 0 354 327"/>
                  <a:gd name="T79" fmla="*/ 354 h 422"/>
                  <a:gd name="T80" fmla="+- 0 5029 5023"/>
                  <a:gd name="T81" fmla="*/ T80 w 674"/>
                  <a:gd name="T82" fmla="+- 0 328 327"/>
                  <a:gd name="T83" fmla="*/ 328 h 422"/>
                  <a:gd name="T84" fmla="+- 0 5026 5023"/>
                  <a:gd name="T85" fmla="*/ T84 w 674"/>
                  <a:gd name="T86" fmla="+- 0 327 327"/>
                  <a:gd name="T87" fmla="*/ 327 h 422"/>
                </a:gdLst>
                <a:ahLst/>
                <a:cxnLst>
                  <a:cxn ang="0">
                    <a:pos x="T1" y="T3"/>
                  </a:cxn>
                  <a:cxn ang="0">
                    <a:pos x="T5" y="T7"/>
                  </a:cxn>
                  <a:cxn ang="0">
                    <a:pos x="T9" y="T11"/>
                  </a:cxn>
                  <a:cxn ang="0">
                    <a:pos x="T13" y="T15"/>
                  </a:cxn>
                  <a:cxn ang="0">
                    <a:pos x="T17" y="T19"/>
                  </a:cxn>
                  <a:cxn ang="0">
                    <a:pos x="T21" y="T23"/>
                  </a:cxn>
                  <a:cxn ang="0">
                    <a:pos x="T25" y="T27"/>
                  </a:cxn>
                  <a:cxn ang="0">
                    <a:pos x="T29" y="T31"/>
                  </a:cxn>
                  <a:cxn ang="0">
                    <a:pos x="T33" y="T35"/>
                  </a:cxn>
                  <a:cxn ang="0">
                    <a:pos x="T37" y="T39"/>
                  </a:cxn>
                  <a:cxn ang="0">
                    <a:pos x="T41" y="T43"/>
                  </a:cxn>
                  <a:cxn ang="0">
                    <a:pos x="T45" y="T47"/>
                  </a:cxn>
                  <a:cxn ang="0">
                    <a:pos x="T49" y="T51"/>
                  </a:cxn>
                  <a:cxn ang="0">
                    <a:pos x="T53" y="T55"/>
                  </a:cxn>
                  <a:cxn ang="0">
                    <a:pos x="T57" y="T59"/>
                  </a:cxn>
                  <a:cxn ang="0">
                    <a:pos x="T61" y="T63"/>
                  </a:cxn>
                  <a:cxn ang="0">
                    <a:pos x="T65" y="T67"/>
                  </a:cxn>
                  <a:cxn ang="0">
                    <a:pos x="T69" y="T71"/>
                  </a:cxn>
                  <a:cxn ang="0">
                    <a:pos x="T73" y="T75"/>
                  </a:cxn>
                  <a:cxn ang="0">
                    <a:pos x="T77" y="T79"/>
                  </a:cxn>
                  <a:cxn ang="0">
                    <a:pos x="T81" y="T83"/>
                  </a:cxn>
                  <a:cxn ang="0">
                    <a:pos x="T85" y="T87"/>
                  </a:cxn>
                </a:cxnLst>
                <a:rect l="0" t="0" r="r" b="b"/>
                <a:pathLst>
                  <a:path w="674" h="422">
                    <a:moveTo>
                      <a:pt x="3" y="0"/>
                    </a:moveTo>
                    <a:lnTo>
                      <a:pt x="2" y="0"/>
                    </a:lnTo>
                    <a:lnTo>
                      <a:pt x="2" y="1"/>
                    </a:lnTo>
                    <a:lnTo>
                      <a:pt x="0" y="1"/>
                    </a:lnTo>
                    <a:lnTo>
                      <a:pt x="0" y="3"/>
                    </a:lnTo>
                    <a:lnTo>
                      <a:pt x="0" y="12"/>
                    </a:lnTo>
                    <a:lnTo>
                      <a:pt x="0" y="27"/>
                    </a:lnTo>
                    <a:lnTo>
                      <a:pt x="18" y="87"/>
                    </a:lnTo>
                    <a:lnTo>
                      <a:pt x="64" y="128"/>
                    </a:lnTo>
                    <a:lnTo>
                      <a:pt x="69" y="131"/>
                    </a:lnTo>
                    <a:lnTo>
                      <a:pt x="75" y="134"/>
                    </a:lnTo>
                    <a:lnTo>
                      <a:pt x="116" y="155"/>
                    </a:lnTo>
                    <a:lnTo>
                      <a:pt x="481" y="328"/>
                    </a:lnTo>
                    <a:lnTo>
                      <a:pt x="670" y="421"/>
                    </a:lnTo>
                    <a:lnTo>
                      <a:pt x="672" y="421"/>
                    </a:lnTo>
                    <a:lnTo>
                      <a:pt x="673" y="420"/>
                    </a:lnTo>
                    <a:lnTo>
                      <a:pt x="673" y="417"/>
                    </a:lnTo>
                    <a:lnTo>
                      <a:pt x="195" y="116"/>
                    </a:lnTo>
                    <a:lnTo>
                      <a:pt x="71" y="41"/>
                    </a:lnTo>
                    <a:lnTo>
                      <a:pt x="48" y="27"/>
                    </a:lnTo>
                    <a:lnTo>
                      <a:pt x="6" y="1"/>
                    </a:lnTo>
                    <a:lnTo>
                      <a:pt x="3" y="0"/>
                    </a:lnTo>
                    <a:close/>
                  </a:path>
                </a:pathLst>
              </a:custGeom>
              <a:solidFill>
                <a:srgbClr val="004587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rot="0" vert="horz" wrap="square" lIns="91440" tIns="45720" rIns="91440" bIns="45720" anchor="t" anchorCtr="0" upright="1">
                <a:noAutofit/>
              </a:bodyPr>
              <a:lstStyle>
                <a:defPPr>
                  <a:defRPr lang="es-CO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s-CO"/>
              </a:p>
            </xdr:txBody>
          </xdr:sp>
        </xdr:grpSp>
        <xdr:grpSp>
          <xdr:nvGrpSpPr>
            <xdr:cNvPr id="10" name="Group 41"/>
            <xdr:cNvGrpSpPr>
              <a:grpSpLocks/>
            </xdr:cNvGrpSpPr>
          </xdr:nvGrpSpPr>
          <xdr:grpSpPr bwMode="auto">
            <a:xfrm>
              <a:off x="5049" y="721"/>
              <a:ext cx="774" cy="145"/>
              <a:chOff x="5049" y="721"/>
              <a:chExt cx="774" cy="145"/>
            </a:xfrm>
          </xdr:grpSpPr>
          <xdr:sp macro="" textlink="">
            <xdr:nvSpPr>
              <xdr:cNvPr id="17" name="Freeform 42"/>
              <xdr:cNvSpPr>
                <a:spLocks/>
              </xdr:cNvSpPr>
            </xdr:nvSpPr>
            <xdr:spPr bwMode="auto">
              <a:xfrm>
                <a:off x="5049" y="721"/>
                <a:ext cx="774" cy="145"/>
              </a:xfrm>
              <a:custGeom>
                <a:avLst/>
                <a:gdLst>
                  <a:gd name="T0" fmla="+- 0 5052 5049"/>
                  <a:gd name="T1" fmla="*/ T0 w 774"/>
                  <a:gd name="T2" fmla="+- 0 721 721"/>
                  <a:gd name="T3" fmla="*/ 721 h 145"/>
                  <a:gd name="T4" fmla="+- 0 5050 5049"/>
                  <a:gd name="T5" fmla="*/ T4 w 774"/>
                  <a:gd name="T6" fmla="+- 0 722 721"/>
                  <a:gd name="T7" fmla="*/ 722 h 145"/>
                  <a:gd name="T8" fmla="+- 0 5049 5049"/>
                  <a:gd name="T9" fmla="*/ T8 w 774"/>
                  <a:gd name="T10" fmla="+- 0 723 721"/>
                  <a:gd name="T11" fmla="*/ 723 h 145"/>
                  <a:gd name="T12" fmla="+- 0 5049 5049"/>
                  <a:gd name="T13" fmla="*/ T12 w 774"/>
                  <a:gd name="T14" fmla="+- 0 724 721"/>
                  <a:gd name="T15" fmla="*/ 724 h 145"/>
                  <a:gd name="T16" fmla="+- 0 5049 5049"/>
                  <a:gd name="T17" fmla="*/ T16 w 774"/>
                  <a:gd name="T18" fmla="+- 0 725 721"/>
                  <a:gd name="T19" fmla="*/ 725 h 145"/>
                  <a:gd name="T20" fmla="+- 0 5079 5049"/>
                  <a:gd name="T21" fmla="*/ T20 w 774"/>
                  <a:gd name="T22" fmla="+- 0 779 721"/>
                  <a:gd name="T23" fmla="*/ 779 h 145"/>
                  <a:gd name="T24" fmla="+- 0 5136 5049"/>
                  <a:gd name="T25" fmla="*/ T24 w 774"/>
                  <a:gd name="T26" fmla="+- 0 815 721"/>
                  <a:gd name="T27" fmla="*/ 815 h 145"/>
                  <a:gd name="T28" fmla="+- 0 5819 5049"/>
                  <a:gd name="T29" fmla="*/ T28 w 774"/>
                  <a:gd name="T30" fmla="+- 0 865 721"/>
                  <a:gd name="T31" fmla="*/ 865 h 145"/>
                  <a:gd name="T32" fmla="+- 0 5821 5049"/>
                  <a:gd name="T33" fmla="*/ T32 w 774"/>
                  <a:gd name="T34" fmla="+- 0 865 721"/>
                  <a:gd name="T35" fmla="*/ 865 h 145"/>
                  <a:gd name="T36" fmla="+- 0 5822 5049"/>
                  <a:gd name="T37" fmla="*/ T36 w 774"/>
                  <a:gd name="T38" fmla="+- 0 864 721"/>
                  <a:gd name="T39" fmla="*/ 864 h 145"/>
                  <a:gd name="T40" fmla="+- 0 5822 5049"/>
                  <a:gd name="T41" fmla="*/ T40 w 774"/>
                  <a:gd name="T42" fmla="+- 0 862 721"/>
                  <a:gd name="T43" fmla="*/ 862 h 145"/>
                  <a:gd name="T44" fmla="+- 0 5821 5049"/>
                  <a:gd name="T45" fmla="*/ T44 w 774"/>
                  <a:gd name="T46" fmla="+- 0 861 721"/>
                  <a:gd name="T47" fmla="*/ 861 h 145"/>
                  <a:gd name="T48" fmla="+- 0 5820 5049"/>
                  <a:gd name="T49" fmla="*/ T48 w 774"/>
                  <a:gd name="T50" fmla="+- 0 861 721"/>
                  <a:gd name="T51" fmla="*/ 861 h 145"/>
                  <a:gd name="T52" fmla="+- 0 5053 5049"/>
                  <a:gd name="T53" fmla="*/ T52 w 774"/>
                  <a:gd name="T54" fmla="+- 0 721 721"/>
                  <a:gd name="T55" fmla="*/ 721 h 145"/>
                  <a:gd name="T56" fmla="+- 0 5052 5049"/>
                  <a:gd name="T57" fmla="*/ T56 w 774"/>
                  <a:gd name="T58" fmla="+- 0 721 721"/>
                  <a:gd name="T59" fmla="*/ 721 h 145"/>
                </a:gdLst>
                <a:ahLst/>
                <a:cxnLst>
                  <a:cxn ang="0">
                    <a:pos x="T1" y="T3"/>
                  </a:cxn>
                  <a:cxn ang="0">
                    <a:pos x="T5" y="T7"/>
                  </a:cxn>
                  <a:cxn ang="0">
                    <a:pos x="T9" y="T11"/>
                  </a:cxn>
                  <a:cxn ang="0">
                    <a:pos x="T13" y="T15"/>
                  </a:cxn>
                  <a:cxn ang="0">
                    <a:pos x="T17" y="T19"/>
                  </a:cxn>
                  <a:cxn ang="0">
                    <a:pos x="T21" y="T23"/>
                  </a:cxn>
                  <a:cxn ang="0">
                    <a:pos x="T25" y="T27"/>
                  </a:cxn>
                  <a:cxn ang="0">
                    <a:pos x="T29" y="T31"/>
                  </a:cxn>
                  <a:cxn ang="0">
                    <a:pos x="T33" y="T35"/>
                  </a:cxn>
                  <a:cxn ang="0">
                    <a:pos x="T37" y="T39"/>
                  </a:cxn>
                  <a:cxn ang="0">
                    <a:pos x="T41" y="T43"/>
                  </a:cxn>
                  <a:cxn ang="0">
                    <a:pos x="T45" y="T47"/>
                  </a:cxn>
                  <a:cxn ang="0">
                    <a:pos x="T49" y="T51"/>
                  </a:cxn>
                  <a:cxn ang="0">
                    <a:pos x="T53" y="T55"/>
                  </a:cxn>
                  <a:cxn ang="0">
                    <a:pos x="T57" y="T59"/>
                  </a:cxn>
                </a:cxnLst>
                <a:rect l="0" t="0" r="r" b="b"/>
                <a:pathLst>
                  <a:path w="774" h="145">
                    <a:moveTo>
                      <a:pt x="3" y="0"/>
                    </a:moveTo>
                    <a:lnTo>
                      <a:pt x="1" y="1"/>
                    </a:lnTo>
                    <a:lnTo>
                      <a:pt x="0" y="2"/>
                    </a:lnTo>
                    <a:lnTo>
                      <a:pt x="0" y="3"/>
                    </a:lnTo>
                    <a:lnTo>
                      <a:pt x="0" y="4"/>
                    </a:lnTo>
                    <a:lnTo>
                      <a:pt x="30" y="58"/>
                    </a:lnTo>
                    <a:lnTo>
                      <a:pt x="87" y="94"/>
                    </a:lnTo>
                    <a:lnTo>
                      <a:pt x="770" y="144"/>
                    </a:lnTo>
                    <a:lnTo>
                      <a:pt x="772" y="144"/>
                    </a:lnTo>
                    <a:lnTo>
                      <a:pt x="773" y="143"/>
                    </a:lnTo>
                    <a:lnTo>
                      <a:pt x="773" y="141"/>
                    </a:lnTo>
                    <a:lnTo>
                      <a:pt x="772" y="140"/>
                    </a:lnTo>
                    <a:lnTo>
                      <a:pt x="771" y="140"/>
                    </a:lnTo>
                    <a:lnTo>
                      <a:pt x="4" y="0"/>
                    </a:lnTo>
                    <a:lnTo>
                      <a:pt x="3" y="0"/>
                    </a:lnTo>
                    <a:close/>
                  </a:path>
                </a:pathLst>
              </a:custGeom>
              <a:solidFill>
                <a:srgbClr val="004587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rot="0" vert="horz" wrap="square" lIns="91440" tIns="45720" rIns="91440" bIns="45720" anchor="t" anchorCtr="0" upright="1">
                <a:noAutofit/>
              </a:bodyPr>
              <a:lstStyle>
                <a:defPPr>
                  <a:defRPr lang="es-CO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s-CO"/>
              </a:p>
            </xdr:txBody>
          </xdr:sp>
        </xdr:grpSp>
        <xdr:grpSp>
          <xdr:nvGrpSpPr>
            <xdr:cNvPr id="11" name="Group 43"/>
            <xdr:cNvGrpSpPr>
              <a:grpSpLocks/>
            </xdr:cNvGrpSpPr>
          </xdr:nvGrpSpPr>
          <xdr:grpSpPr bwMode="auto">
            <a:xfrm>
              <a:off x="5207" y="901"/>
              <a:ext cx="587" cy="72"/>
              <a:chOff x="5207" y="901"/>
              <a:chExt cx="587" cy="72"/>
            </a:xfrm>
          </xdr:grpSpPr>
          <xdr:sp macro="" textlink="">
            <xdr:nvSpPr>
              <xdr:cNvPr id="15" name="Freeform 44"/>
              <xdr:cNvSpPr>
                <a:spLocks/>
              </xdr:cNvSpPr>
            </xdr:nvSpPr>
            <xdr:spPr bwMode="auto">
              <a:xfrm>
                <a:off x="5207" y="901"/>
                <a:ext cx="587" cy="72"/>
              </a:xfrm>
              <a:custGeom>
                <a:avLst/>
                <a:gdLst>
                  <a:gd name="T0" fmla="+- 0 5300 5207"/>
                  <a:gd name="T1" fmla="*/ T0 w 587"/>
                  <a:gd name="T2" fmla="+- 0 901 901"/>
                  <a:gd name="T3" fmla="*/ 901 h 72"/>
                  <a:gd name="T4" fmla="+- 0 5210 5207"/>
                  <a:gd name="T5" fmla="*/ T4 w 587"/>
                  <a:gd name="T6" fmla="+- 0 902 901"/>
                  <a:gd name="T7" fmla="*/ 902 h 72"/>
                  <a:gd name="T8" fmla="+- 0 5207 5207"/>
                  <a:gd name="T9" fmla="*/ T8 w 587"/>
                  <a:gd name="T10" fmla="+- 0 905 901"/>
                  <a:gd name="T11" fmla="*/ 905 h 72"/>
                  <a:gd name="T12" fmla="+- 0 5207 5207"/>
                  <a:gd name="T13" fmla="*/ T12 w 587"/>
                  <a:gd name="T14" fmla="+- 0 906 901"/>
                  <a:gd name="T15" fmla="*/ 906 h 72"/>
                  <a:gd name="T16" fmla="+- 0 5207 5207"/>
                  <a:gd name="T17" fmla="*/ T16 w 587"/>
                  <a:gd name="T18" fmla="+- 0 906 901"/>
                  <a:gd name="T19" fmla="*/ 906 h 72"/>
                  <a:gd name="T20" fmla="+- 0 5209 5207"/>
                  <a:gd name="T21" fmla="*/ T20 w 587"/>
                  <a:gd name="T22" fmla="+- 0 913 901"/>
                  <a:gd name="T23" fmla="*/ 913 h 72"/>
                  <a:gd name="T24" fmla="+- 0 5258 5207"/>
                  <a:gd name="T25" fmla="*/ T24 w 587"/>
                  <a:gd name="T26" fmla="+- 0 963 901"/>
                  <a:gd name="T27" fmla="*/ 963 h 72"/>
                  <a:gd name="T28" fmla="+- 0 5292 5207"/>
                  <a:gd name="T29" fmla="*/ T28 w 587"/>
                  <a:gd name="T30" fmla="+- 0 973 901"/>
                  <a:gd name="T31" fmla="*/ 973 h 72"/>
                  <a:gd name="T32" fmla="+- 0 5300 5207"/>
                  <a:gd name="T33" fmla="*/ T32 w 587"/>
                  <a:gd name="T34" fmla="+- 0 973 901"/>
                  <a:gd name="T35" fmla="*/ 973 h 72"/>
                  <a:gd name="T36" fmla="+- 0 5303 5207"/>
                  <a:gd name="T37" fmla="*/ T36 w 587"/>
                  <a:gd name="T38" fmla="+- 0 973 901"/>
                  <a:gd name="T39" fmla="*/ 973 h 72"/>
                  <a:gd name="T40" fmla="+- 0 5306 5207"/>
                  <a:gd name="T41" fmla="*/ T40 w 587"/>
                  <a:gd name="T42" fmla="+- 0 972 901"/>
                  <a:gd name="T43" fmla="*/ 972 h 72"/>
                  <a:gd name="T44" fmla="+- 0 5791 5207"/>
                  <a:gd name="T45" fmla="*/ T44 w 587"/>
                  <a:gd name="T46" fmla="+- 0 906 901"/>
                  <a:gd name="T47" fmla="*/ 906 h 72"/>
                  <a:gd name="T48" fmla="+- 0 5792 5207"/>
                  <a:gd name="T49" fmla="*/ T48 w 587"/>
                  <a:gd name="T50" fmla="+- 0 906 901"/>
                  <a:gd name="T51" fmla="*/ 906 h 72"/>
                  <a:gd name="T52" fmla="+- 0 5793 5207"/>
                  <a:gd name="T53" fmla="*/ T52 w 587"/>
                  <a:gd name="T54" fmla="+- 0 905 901"/>
                  <a:gd name="T55" fmla="*/ 905 h 72"/>
                  <a:gd name="T56" fmla="+- 0 5793 5207"/>
                  <a:gd name="T57" fmla="*/ T56 w 587"/>
                  <a:gd name="T58" fmla="+- 0 904 901"/>
                  <a:gd name="T59" fmla="*/ 904 h 72"/>
                  <a:gd name="T60" fmla="+- 0 5793 5207"/>
                  <a:gd name="T61" fmla="*/ T60 w 587"/>
                  <a:gd name="T62" fmla="+- 0 903 901"/>
                  <a:gd name="T63" fmla="*/ 903 h 72"/>
                  <a:gd name="T64" fmla="+- 0 5792 5207"/>
                  <a:gd name="T65" fmla="*/ T64 w 587"/>
                  <a:gd name="T66" fmla="+- 0 902 901"/>
                  <a:gd name="T67" fmla="*/ 902 h 72"/>
                  <a:gd name="T68" fmla="+- 0 5623 5207"/>
                  <a:gd name="T69" fmla="*/ T68 w 587"/>
                  <a:gd name="T70" fmla="+- 0 902 901"/>
                  <a:gd name="T71" fmla="*/ 902 h 72"/>
                  <a:gd name="T72" fmla="+- 0 5300 5207"/>
                  <a:gd name="T73" fmla="*/ T72 w 587"/>
                  <a:gd name="T74" fmla="+- 0 901 901"/>
                  <a:gd name="T75" fmla="*/ 901 h 72"/>
                </a:gdLst>
                <a:ahLst/>
                <a:cxnLst>
                  <a:cxn ang="0">
                    <a:pos x="T1" y="T3"/>
                  </a:cxn>
                  <a:cxn ang="0">
                    <a:pos x="T5" y="T7"/>
                  </a:cxn>
                  <a:cxn ang="0">
                    <a:pos x="T9" y="T11"/>
                  </a:cxn>
                  <a:cxn ang="0">
                    <a:pos x="T13" y="T15"/>
                  </a:cxn>
                  <a:cxn ang="0">
                    <a:pos x="T17" y="T19"/>
                  </a:cxn>
                  <a:cxn ang="0">
                    <a:pos x="T21" y="T23"/>
                  </a:cxn>
                  <a:cxn ang="0">
                    <a:pos x="T25" y="T27"/>
                  </a:cxn>
                  <a:cxn ang="0">
                    <a:pos x="T29" y="T31"/>
                  </a:cxn>
                  <a:cxn ang="0">
                    <a:pos x="T33" y="T35"/>
                  </a:cxn>
                  <a:cxn ang="0">
                    <a:pos x="T37" y="T39"/>
                  </a:cxn>
                  <a:cxn ang="0">
                    <a:pos x="T41" y="T43"/>
                  </a:cxn>
                  <a:cxn ang="0">
                    <a:pos x="T45" y="T47"/>
                  </a:cxn>
                  <a:cxn ang="0">
                    <a:pos x="T49" y="T51"/>
                  </a:cxn>
                  <a:cxn ang="0">
                    <a:pos x="T53" y="T55"/>
                  </a:cxn>
                  <a:cxn ang="0">
                    <a:pos x="T57" y="T59"/>
                  </a:cxn>
                  <a:cxn ang="0">
                    <a:pos x="T61" y="T63"/>
                  </a:cxn>
                  <a:cxn ang="0">
                    <a:pos x="T65" y="T67"/>
                  </a:cxn>
                  <a:cxn ang="0">
                    <a:pos x="T69" y="T71"/>
                  </a:cxn>
                  <a:cxn ang="0">
                    <a:pos x="T73" y="T75"/>
                  </a:cxn>
                </a:cxnLst>
                <a:rect l="0" t="0" r="r" b="b"/>
                <a:pathLst>
                  <a:path w="587" h="72">
                    <a:moveTo>
                      <a:pt x="93" y="0"/>
                    </a:moveTo>
                    <a:lnTo>
                      <a:pt x="3" y="1"/>
                    </a:lnTo>
                    <a:lnTo>
                      <a:pt x="0" y="4"/>
                    </a:lnTo>
                    <a:lnTo>
                      <a:pt x="0" y="5"/>
                    </a:lnTo>
                    <a:lnTo>
                      <a:pt x="2" y="12"/>
                    </a:lnTo>
                    <a:lnTo>
                      <a:pt x="51" y="62"/>
                    </a:lnTo>
                    <a:lnTo>
                      <a:pt x="85" y="72"/>
                    </a:lnTo>
                    <a:lnTo>
                      <a:pt x="93" y="72"/>
                    </a:lnTo>
                    <a:lnTo>
                      <a:pt x="96" y="72"/>
                    </a:lnTo>
                    <a:lnTo>
                      <a:pt x="99" y="71"/>
                    </a:lnTo>
                    <a:lnTo>
                      <a:pt x="584" y="5"/>
                    </a:lnTo>
                    <a:lnTo>
                      <a:pt x="585" y="5"/>
                    </a:lnTo>
                    <a:lnTo>
                      <a:pt x="586" y="4"/>
                    </a:lnTo>
                    <a:lnTo>
                      <a:pt x="586" y="3"/>
                    </a:lnTo>
                    <a:lnTo>
                      <a:pt x="586" y="2"/>
                    </a:lnTo>
                    <a:lnTo>
                      <a:pt x="585" y="1"/>
                    </a:lnTo>
                    <a:lnTo>
                      <a:pt x="416" y="1"/>
                    </a:lnTo>
                    <a:lnTo>
                      <a:pt x="93" y="0"/>
                    </a:lnTo>
                    <a:close/>
                  </a:path>
                </a:pathLst>
              </a:custGeom>
              <a:solidFill>
                <a:srgbClr val="004587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rot="0" vert="horz" wrap="square" lIns="91440" tIns="45720" rIns="91440" bIns="45720" anchor="t" anchorCtr="0" upright="1">
                <a:noAutofit/>
              </a:bodyPr>
              <a:lstStyle>
                <a:defPPr>
                  <a:defRPr lang="es-CO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s-CO"/>
              </a:p>
            </xdr:txBody>
          </xdr:sp>
          <xdr:sp macro="" textlink="">
            <xdr:nvSpPr>
              <xdr:cNvPr id="16" name="Freeform 45"/>
              <xdr:cNvSpPr>
                <a:spLocks/>
              </xdr:cNvSpPr>
            </xdr:nvSpPr>
            <xdr:spPr bwMode="auto">
              <a:xfrm>
                <a:off x="5207" y="901"/>
                <a:ext cx="587" cy="72"/>
              </a:xfrm>
              <a:custGeom>
                <a:avLst/>
                <a:gdLst>
                  <a:gd name="T0" fmla="+- 0 5791 5207"/>
                  <a:gd name="T1" fmla="*/ T0 w 587"/>
                  <a:gd name="T2" fmla="+- 0 901 901"/>
                  <a:gd name="T3" fmla="*/ 901 h 72"/>
                  <a:gd name="T4" fmla="+- 0 5771 5207"/>
                  <a:gd name="T5" fmla="*/ T4 w 587"/>
                  <a:gd name="T6" fmla="+- 0 901 901"/>
                  <a:gd name="T7" fmla="*/ 901 h 72"/>
                  <a:gd name="T8" fmla="+- 0 5623 5207"/>
                  <a:gd name="T9" fmla="*/ T8 w 587"/>
                  <a:gd name="T10" fmla="+- 0 902 901"/>
                  <a:gd name="T11" fmla="*/ 902 h 72"/>
                  <a:gd name="T12" fmla="+- 0 5792 5207"/>
                  <a:gd name="T13" fmla="*/ T12 w 587"/>
                  <a:gd name="T14" fmla="+- 0 902 901"/>
                  <a:gd name="T15" fmla="*/ 902 h 72"/>
                  <a:gd name="T16" fmla="+- 0 5792 5207"/>
                  <a:gd name="T17" fmla="*/ T16 w 587"/>
                  <a:gd name="T18" fmla="+- 0 901 901"/>
                  <a:gd name="T19" fmla="*/ 901 h 72"/>
                  <a:gd name="T20" fmla="+- 0 5791 5207"/>
                  <a:gd name="T21" fmla="*/ T20 w 587"/>
                  <a:gd name="T22" fmla="+- 0 901 901"/>
                  <a:gd name="T23" fmla="*/ 901 h 72"/>
                </a:gdLst>
                <a:ahLst/>
                <a:cxnLst>
                  <a:cxn ang="0">
                    <a:pos x="T1" y="T3"/>
                  </a:cxn>
                  <a:cxn ang="0">
                    <a:pos x="T5" y="T7"/>
                  </a:cxn>
                  <a:cxn ang="0">
                    <a:pos x="T9" y="T11"/>
                  </a:cxn>
                  <a:cxn ang="0">
                    <a:pos x="T13" y="T15"/>
                  </a:cxn>
                  <a:cxn ang="0">
                    <a:pos x="T17" y="T19"/>
                  </a:cxn>
                  <a:cxn ang="0">
                    <a:pos x="T21" y="T23"/>
                  </a:cxn>
                </a:cxnLst>
                <a:rect l="0" t="0" r="r" b="b"/>
                <a:pathLst>
                  <a:path w="587" h="72">
                    <a:moveTo>
                      <a:pt x="584" y="0"/>
                    </a:moveTo>
                    <a:lnTo>
                      <a:pt x="564" y="0"/>
                    </a:lnTo>
                    <a:lnTo>
                      <a:pt x="416" y="1"/>
                    </a:lnTo>
                    <a:lnTo>
                      <a:pt x="585" y="1"/>
                    </a:lnTo>
                    <a:lnTo>
                      <a:pt x="585" y="0"/>
                    </a:lnTo>
                    <a:lnTo>
                      <a:pt x="584" y="0"/>
                    </a:lnTo>
                    <a:close/>
                  </a:path>
                </a:pathLst>
              </a:custGeom>
              <a:solidFill>
                <a:srgbClr val="004587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rot="0" vert="horz" wrap="square" lIns="91440" tIns="45720" rIns="91440" bIns="45720" anchor="t" anchorCtr="0" upright="1">
                <a:noAutofit/>
              </a:bodyPr>
              <a:lstStyle>
                <a:defPPr>
                  <a:defRPr lang="es-CO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s-CO"/>
              </a:p>
            </xdr:txBody>
          </xdr:sp>
        </xdr:grpSp>
        <xdr:grpSp>
          <xdr:nvGrpSpPr>
            <xdr:cNvPr id="12" name="Group 46"/>
            <xdr:cNvGrpSpPr>
              <a:grpSpLocks/>
            </xdr:cNvGrpSpPr>
          </xdr:nvGrpSpPr>
          <xdr:grpSpPr bwMode="auto">
            <a:xfrm>
              <a:off x="5340" y="948"/>
              <a:ext cx="421" cy="458"/>
              <a:chOff x="5340" y="948"/>
              <a:chExt cx="421" cy="458"/>
            </a:xfrm>
          </xdr:grpSpPr>
          <xdr:sp macro="" textlink="">
            <xdr:nvSpPr>
              <xdr:cNvPr id="13" name="Freeform 47"/>
              <xdr:cNvSpPr>
                <a:spLocks/>
              </xdr:cNvSpPr>
            </xdr:nvSpPr>
            <xdr:spPr bwMode="auto">
              <a:xfrm>
                <a:off x="5340" y="948"/>
                <a:ext cx="421" cy="155"/>
              </a:xfrm>
              <a:custGeom>
                <a:avLst/>
                <a:gdLst>
                  <a:gd name="T0" fmla="+- 0 5759 5340"/>
                  <a:gd name="T1" fmla="*/ T0 w 421"/>
                  <a:gd name="T2" fmla="+- 0 948 948"/>
                  <a:gd name="T3" fmla="*/ 948 h 155"/>
                  <a:gd name="T4" fmla="+- 0 5757 5340"/>
                  <a:gd name="T5" fmla="*/ T4 w 421"/>
                  <a:gd name="T6" fmla="+- 0 948 948"/>
                  <a:gd name="T7" fmla="*/ 948 h 155"/>
                  <a:gd name="T8" fmla="+- 0 5756 5340"/>
                  <a:gd name="T9" fmla="*/ T8 w 421"/>
                  <a:gd name="T10" fmla="+- 0 948 948"/>
                  <a:gd name="T11" fmla="*/ 948 h 155"/>
                  <a:gd name="T12" fmla="+- 0 5340 5340"/>
                  <a:gd name="T13" fmla="*/ T12 w 421"/>
                  <a:gd name="T14" fmla="+- 0 1055 948"/>
                  <a:gd name="T15" fmla="*/ 1055 h 155"/>
                  <a:gd name="T16" fmla="+- 0 5344 5340"/>
                  <a:gd name="T17" fmla="*/ T16 w 421"/>
                  <a:gd name="T18" fmla="+- 0 1059 948"/>
                  <a:gd name="T19" fmla="*/ 1059 h 155"/>
                  <a:gd name="T20" fmla="+- 0 5345 5340"/>
                  <a:gd name="T21" fmla="*/ T20 w 421"/>
                  <a:gd name="T22" fmla="+- 0 1060 948"/>
                  <a:gd name="T23" fmla="*/ 1060 h 155"/>
                  <a:gd name="T24" fmla="+- 0 5347 5340"/>
                  <a:gd name="T25" fmla="*/ T24 w 421"/>
                  <a:gd name="T26" fmla="+- 0 1064 948"/>
                  <a:gd name="T27" fmla="*/ 1064 h 155"/>
                  <a:gd name="T28" fmla="+- 0 5353 5340"/>
                  <a:gd name="T29" fmla="*/ T28 w 421"/>
                  <a:gd name="T30" fmla="+- 0 1073 948"/>
                  <a:gd name="T31" fmla="*/ 1073 h 155"/>
                  <a:gd name="T32" fmla="+- 0 5359 5340"/>
                  <a:gd name="T33" fmla="*/ T32 w 421"/>
                  <a:gd name="T34" fmla="+- 0 1083 948"/>
                  <a:gd name="T35" fmla="*/ 1083 h 155"/>
                  <a:gd name="T36" fmla="+- 0 5371 5340"/>
                  <a:gd name="T37" fmla="*/ T36 w 421"/>
                  <a:gd name="T38" fmla="+- 0 1097 948"/>
                  <a:gd name="T39" fmla="*/ 1097 h 155"/>
                  <a:gd name="T40" fmla="+- 0 5384 5340"/>
                  <a:gd name="T41" fmla="*/ T40 w 421"/>
                  <a:gd name="T42" fmla="+- 0 1102 948"/>
                  <a:gd name="T43" fmla="*/ 1102 h 155"/>
                  <a:gd name="T44" fmla="+- 0 5398 5340"/>
                  <a:gd name="T45" fmla="*/ T44 w 421"/>
                  <a:gd name="T46" fmla="+- 0 1102 948"/>
                  <a:gd name="T47" fmla="*/ 1102 h 155"/>
                  <a:gd name="T48" fmla="+- 0 5631 5340"/>
                  <a:gd name="T49" fmla="*/ T48 w 421"/>
                  <a:gd name="T50" fmla="+- 0 1008 948"/>
                  <a:gd name="T51" fmla="*/ 1008 h 155"/>
                  <a:gd name="T52" fmla="+- 0 5717 5340"/>
                  <a:gd name="T53" fmla="*/ T52 w 421"/>
                  <a:gd name="T54" fmla="+- 0 971 948"/>
                  <a:gd name="T55" fmla="*/ 971 h 155"/>
                  <a:gd name="T56" fmla="+- 0 5761 5340"/>
                  <a:gd name="T57" fmla="*/ T56 w 421"/>
                  <a:gd name="T58" fmla="+- 0 951 948"/>
                  <a:gd name="T59" fmla="*/ 951 h 155"/>
                  <a:gd name="T60" fmla="+- 0 5759 5340"/>
                  <a:gd name="T61" fmla="*/ T60 w 421"/>
                  <a:gd name="T62" fmla="+- 0 950 948"/>
                  <a:gd name="T63" fmla="*/ 950 h 155"/>
                  <a:gd name="T64" fmla="+- 0 5759 5340"/>
                  <a:gd name="T65" fmla="*/ T64 w 421"/>
                  <a:gd name="T66" fmla="+- 0 949 948"/>
                  <a:gd name="T67" fmla="*/ 949 h 155"/>
                  <a:gd name="T68" fmla="+- 0 5759 5340"/>
                  <a:gd name="T69" fmla="*/ T68 w 421"/>
                  <a:gd name="T70" fmla="+- 0 948 948"/>
                  <a:gd name="T71" fmla="*/ 948 h 155"/>
                </a:gdLst>
                <a:ahLst/>
                <a:cxnLst>
                  <a:cxn ang="0">
                    <a:pos x="T1" y="T3"/>
                  </a:cxn>
                  <a:cxn ang="0">
                    <a:pos x="T5" y="T7"/>
                  </a:cxn>
                  <a:cxn ang="0">
                    <a:pos x="T9" y="T11"/>
                  </a:cxn>
                  <a:cxn ang="0">
                    <a:pos x="T13" y="T15"/>
                  </a:cxn>
                  <a:cxn ang="0">
                    <a:pos x="T17" y="T19"/>
                  </a:cxn>
                  <a:cxn ang="0">
                    <a:pos x="T21" y="T23"/>
                  </a:cxn>
                  <a:cxn ang="0">
                    <a:pos x="T25" y="T27"/>
                  </a:cxn>
                  <a:cxn ang="0">
                    <a:pos x="T29" y="T31"/>
                  </a:cxn>
                  <a:cxn ang="0">
                    <a:pos x="T33" y="T35"/>
                  </a:cxn>
                  <a:cxn ang="0">
                    <a:pos x="T37" y="T39"/>
                  </a:cxn>
                  <a:cxn ang="0">
                    <a:pos x="T41" y="T43"/>
                  </a:cxn>
                  <a:cxn ang="0">
                    <a:pos x="T45" y="T47"/>
                  </a:cxn>
                  <a:cxn ang="0">
                    <a:pos x="T49" y="T51"/>
                  </a:cxn>
                  <a:cxn ang="0">
                    <a:pos x="T53" y="T55"/>
                  </a:cxn>
                  <a:cxn ang="0">
                    <a:pos x="T57" y="T59"/>
                  </a:cxn>
                  <a:cxn ang="0">
                    <a:pos x="T61" y="T63"/>
                  </a:cxn>
                  <a:cxn ang="0">
                    <a:pos x="T65" y="T67"/>
                  </a:cxn>
                  <a:cxn ang="0">
                    <a:pos x="T69" y="T71"/>
                  </a:cxn>
                </a:cxnLst>
                <a:rect l="0" t="0" r="r" b="b"/>
                <a:pathLst>
                  <a:path w="421" h="155">
                    <a:moveTo>
                      <a:pt x="419" y="0"/>
                    </a:moveTo>
                    <a:lnTo>
                      <a:pt x="417" y="0"/>
                    </a:lnTo>
                    <a:lnTo>
                      <a:pt x="416" y="0"/>
                    </a:lnTo>
                    <a:lnTo>
                      <a:pt x="0" y="107"/>
                    </a:lnTo>
                    <a:lnTo>
                      <a:pt x="4" y="111"/>
                    </a:lnTo>
                    <a:lnTo>
                      <a:pt x="5" y="112"/>
                    </a:lnTo>
                    <a:lnTo>
                      <a:pt x="7" y="116"/>
                    </a:lnTo>
                    <a:lnTo>
                      <a:pt x="13" y="125"/>
                    </a:lnTo>
                    <a:lnTo>
                      <a:pt x="19" y="135"/>
                    </a:lnTo>
                    <a:lnTo>
                      <a:pt x="31" y="149"/>
                    </a:lnTo>
                    <a:lnTo>
                      <a:pt x="44" y="154"/>
                    </a:lnTo>
                    <a:lnTo>
                      <a:pt x="58" y="154"/>
                    </a:lnTo>
                    <a:lnTo>
                      <a:pt x="291" y="60"/>
                    </a:lnTo>
                    <a:lnTo>
                      <a:pt x="377" y="23"/>
                    </a:lnTo>
                    <a:lnTo>
                      <a:pt x="421" y="3"/>
                    </a:lnTo>
                    <a:lnTo>
                      <a:pt x="419" y="2"/>
                    </a:lnTo>
                    <a:lnTo>
                      <a:pt x="419" y="1"/>
                    </a:lnTo>
                    <a:lnTo>
                      <a:pt x="419" y="0"/>
                    </a:lnTo>
                    <a:close/>
                  </a:path>
                </a:pathLst>
              </a:custGeom>
              <a:solidFill>
                <a:srgbClr val="004587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rot="0" vert="horz" wrap="square" lIns="91440" tIns="45720" rIns="91440" bIns="45720" anchor="t" anchorCtr="0" upright="1">
                <a:noAutofit/>
              </a:bodyPr>
              <a:lstStyle>
                <a:defPPr>
                  <a:defRPr lang="es-CO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s-CO"/>
              </a:p>
            </xdr:txBody>
          </xdr:sp>
          <xdr:pic>
            <xdr:nvPicPr>
              <xdr:cNvPr id="14" name="Picture 48"/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5402" y="1012"/>
                <a:ext cx="319" cy="39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</xdr:grp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csendo/Desktop/2646_1411589959544/DOCUME~1/USUARIO/CONFIG~1/Temp/Rar$DI00.437/Soporte%20Acsendo/Clientes%20Acsendo/Sura/BATERIA%20RIESGOS%20PSICOSOCIALES%20MINISTERIO/bateria%20int/Factores%20Psicosocial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US/Google%20Drive/SURA/Clientes/Fox/Ascendo/OK%20OCT%2019%20consolidadof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US/Google%20Drive/SURA/Clientes/Fox/Reportes_Fo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e"/>
      <sheetName val="auxiliar"/>
      <sheetName val="base"/>
      <sheetName val="baremos totales B int"/>
      <sheetName val="baremos dominios forma B int"/>
      <sheetName val="baremos dimensiones forma B int"/>
      <sheetName val="baremos dimensiones forma A int"/>
      <sheetName val="baremos dominios forma A int"/>
      <sheetName val="baremos totales A int"/>
      <sheetName val="baremos extralaboral jefes"/>
      <sheetName val="baremos extralaboral auxiliares"/>
      <sheetName val="baremos Estres"/>
      <sheetName val="baremos total forma A B Extrala"/>
      <sheetName val="Factores Psicosociales"/>
      <sheetName val="oreden campos"/>
      <sheetName val="formato campos"/>
      <sheetName val="Hoja1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PUNTAJE</v>
          </cell>
          <cell r="B1" t="str">
            <v>NIVEL DE RIESGO</v>
          </cell>
        </row>
        <row r="2">
          <cell r="A2">
            <v>0</v>
          </cell>
          <cell r="B2" t="str">
            <v>Sin riesgo o riesgo despreciable</v>
          </cell>
        </row>
        <row r="3">
          <cell r="A3">
            <v>0.1</v>
          </cell>
          <cell r="B3" t="str">
            <v>Sin riesgo o riesgo despreciable</v>
          </cell>
        </row>
        <row r="4">
          <cell r="A4">
            <v>0.2</v>
          </cell>
          <cell r="B4" t="str">
            <v>Sin riesgo o riesgo despreciable</v>
          </cell>
        </row>
        <row r="5">
          <cell r="A5">
            <v>0.3</v>
          </cell>
          <cell r="B5" t="str">
            <v>Sin riesgo o riesgo despreciable</v>
          </cell>
        </row>
        <row r="6">
          <cell r="A6">
            <v>0.4</v>
          </cell>
          <cell r="B6" t="str">
            <v>Sin riesgo o riesgo despreciable</v>
          </cell>
        </row>
        <row r="7">
          <cell r="A7">
            <v>0.5</v>
          </cell>
          <cell r="B7" t="str">
            <v>Sin riesgo o riesgo despreciable</v>
          </cell>
        </row>
        <row r="8">
          <cell r="A8">
            <v>0.6</v>
          </cell>
          <cell r="B8" t="str">
            <v>Sin riesgo o riesgo despreciable</v>
          </cell>
        </row>
        <row r="9">
          <cell r="A9">
            <v>0.7</v>
          </cell>
          <cell r="B9" t="str">
            <v>Sin riesgo o riesgo despreciable</v>
          </cell>
        </row>
        <row r="10">
          <cell r="A10">
            <v>0.8</v>
          </cell>
          <cell r="B10" t="str">
            <v>Sin riesgo o riesgo despreciable</v>
          </cell>
        </row>
        <row r="11">
          <cell r="A11">
            <v>0.9</v>
          </cell>
          <cell r="B11" t="str">
            <v>Sin riesgo o riesgo despreciable</v>
          </cell>
        </row>
        <row r="12">
          <cell r="A12">
            <v>1</v>
          </cell>
          <cell r="B12" t="str">
            <v>Sin riesgo o riesgo despreciable</v>
          </cell>
        </row>
        <row r="13">
          <cell r="A13">
            <v>1.1000000000000001</v>
          </cell>
          <cell r="B13" t="str">
            <v>Sin riesgo o riesgo despreciable</v>
          </cell>
        </row>
        <row r="14">
          <cell r="A14">
            <v>1.2</v>
          </cell>
          <cell r="B14" t="str">
            <v>Sin riesgo o riesgo despreciable</v>
          </cell>
        </row>
        <row r="15">
          <cell r="A15">
            <v>1.3</v>
          </cell>
          <cell r="B15" t="str">
            <v>Sin riesgo o riesgo despreciable</v>
          </cell>
        </row>
        <row r="16">
          <cell r="A16">
            <v>1.4</v>
          </cell>
          <cell r="B16" t="str">
            <v>Sin riesgo o riesgo despreciable</v>
          </cell>
        </row>
        <row r="17">
          <cell r="A17">
            <v>1.5</v>
          </cell>
          <cell r="B17" t="str">
            <v>Sin riesgo o riesgo despreciable</v>
          </cell>
        </row>
        <row r="18">
          <cell r="A18">
            <v>1.6</v>
          </cell>
          <cell r="B18" t="str">
            <v>Sin riesgo o riesgo despreciable</v>
          </cell>
        </row>
        <row r="19">
          <cell r="A19">
            <v>1.7</v>
          </cell>
          <cell r="B19" t="str">
            <v>Sin riesgo o riesgo despreciable</v>
          </cell>
        </row>
        <row r="20">
          <cell r="A20">
            <v>1.8</v>
          </cell>
          <cell r="B20" t="str">
            <v>Sin riesgo o riesgo despreciable</v>
          </cell>
        </row>
        <row r="21">
          <cell r="A21">
            <v>1.9</v>
          </cell>
          <cell r="B21" t="str">
            <v>Sin riesgo o riesgo despreciable</v>
          </cell>
        </row>
        <row r="22">
          <cell r="A22">
            <v>2</v>
          </cell>
          <cell r="B22" t="str">
            <v>Sin riesgo o riesgo despreciable</v>
          </cell>
        </row>
        <row r="23">
          <cell r="A23">
            <v>2.1</v>
          </cell>
          <cell r="B23" t="str">
            <v>Sin riesgo o riesgo despreciable</v>
          </cell>
        </row>
        <row r="24">
          <cell r="A24">
            <v>2.2000000000000002</v>
          </cell>
          <cell r="B24" t="str">
            <v>Sin riesgo o riesgo despreciable</v>
          </cell>
        </row>
        <row r="25">
          <cell r="A25">
            <v>2.2999999999999998</v>
          </cell>
          <cell r="B25" t="str">
            <v>Sin riesgo o riesgo despreciable</v>
          </cell>
        </row>
        <row r="26">
          <cell r="A26">
            <v>2.4</v>
          </cell>
          <cell r="B26" t="str">
            <v>Sin riesgo o riesgo despreciable</v>
          </cell>
        </row>
        <row r="27">
          <cell r="A27">
            <v>2.5</v>
          </cell>
          <cell r="B27" t="str">
            <v>Sin riesgo o riesgo despreciable</v>
          </cell>
        </row>
        <row r="28">
          <cell r="A28">
            <v>2.6</v>
          </cell>
          <cell r="B28" t="str">
            <v>Sin riesgo o riesgo despreciable</v>
          </cell>
        </row>
        <row r="29">
          <cell r="A29">
            <v>2.7</v>
          </cell>
          <cell r="B29" t="str">
            <v>Sin riesgo o riesgo despreciable</v>
          </cell>
        </row>
        <row r="30">
          <cell r="A30">
            <v>2.8</v>
          </cell>
          <cell r="B30" t="str">
            <v>Sin riesgo o riesgo despreciable</v>
          </cell>
        </row>
        <row r="31">
          <cell r="A31">
            <v>2.9</v>
          </cell>
          <cell r="B31" t="str">
            <v>Sin riesgo o riesgo despreciable</v>
          </cell>
        </row>
        <row r="32">
          <cell r="A32">
            <v>3</v>
          </cell>
          <cell r="B32" t="str">
            <v>Sin riesgo o riesgo despreciable</v>
          </cell>
        </row>
        <row r="33">
          <cell r="A33">
            <v>3.1</v>
          </cell>
          <cell r="B33" t="str">
            <v>Sin riesgo o riesgo despreciable</v>
          </cell>
        </row>
        <row r="34">
          <cell r="A34">
            <v>3.2</v>
          </cell>
          <cell r="B34" t="str">
            <v>Sin riesgo o riesgo despreciable</v>
          </cell>
        </row>
        <row r="35">
          <cell r="A35">
            <v>3.3</v>
          </cell>
          <cell r="B35" t="str">
            <v>Sin riesgo o riesgo despreciable</v>
          </cell>
        </row>
        <row r="36">
          <cell r="A36">
            <v>3.4</v>
          </cell>
          <cell r="B36" t="str">
            <v>Sin riesgo o riesgo despreciable</v>
          </cell>
        </row>
        <row r="37">
          <cell r="A37">
            <v>3.5</v>
          </cell>
          <cell r="B37" t="str">
            <v>Sin riesgo o riesgo despreciable</v>
          </cell>
        </row>
        <row r="38">
          <cell r="A38">
            <v>3.6</v>
          </cell>
          <cell r="B38" t="str">
            <v>Sin riesgo o riesgo despreciable</v>
          </cell>
        </row>
        <row r="39">
          <cell r="A39">
            <v>3.7</v>
          </cell>
          <cell r="B39" t="str">
            <v>Sin riesgo o riesgo despreciable</v>
          </cell>
        </row>
        <row r="40">
          <cell r="A40">
            <v>3.8</v>
          </cell>
          <cell r="B40" t="str">
            <v>Sin riesgo o riesgo despreciable</v>
          </cell>
        </row>
        <row r="41">
          <cell r="A41">
            <v>3.9</v>
          </cell>
          <cell r="B41" t="str">
            <v>Sin riesgo o riesgo despreciable</v>
          </cell>
        </row>
        <row r="42">
          <cell r="A42">
            <v>4</v>
          </cell>
          <cell r="B42" t="str">
            <v>Sin riesgo o riesgo despreciable</v>
          </cell>
        </row>
        <row r="43">
          <cell r="A43">
            <v>4.0999999999999996</v>
          </cell>
          <cell r="B43" t="str">
            <v>Sin riesgo o riesgo despreciable</v>
          </cell>
        </row>
        <row r="44">
          <cell r="A44">
            <v>4.2</v>
          </cell>
          <cell r="B44" t="str">
            <v>Sin riesgo o riesgo despreciable</v>
          </cell>
        </row>
        <row r="45">
          <cell r="A45">
            <v>4.3</v>
          </cell>
          <cell r="B45" t="str">
            <v>Sin riesgo o riesgo despreciable</v>
          </cell>
        </row>
        <row r="46">
          <cell r="A46">
            <v>4.4000000000000004</v>
          </cell>
          <cell r="B46" t="str">
            <v>Sin riesgo o riesgo despreciable</v>
          </cell>
        </row>
        <row r="47">
          <cell r="A47">
            <v>4.5</v>
          </cell>
          <cell r="B47" t="str">
            <v>Sin riesgo o riesgo despreciable</v>
          </cell>
        </row>
        <row r="48">
          <cell r="A48">
            <v>4.5999999999999996</v>
          </cell>
          <cell r="B48" t="str">
            <v>Sin riesgo o riesgo despreciable</v>
          </cell>
        </row>
        <row r="49">
          <cell r="A49">
            <v>4.7</v>
          </cell>
          <cell r="B49" t="str">
            <v>Sin riesgo o riesgo despreciable</v>
          </cell>
        </row>
        <row r="50">
          <cell r="A50">
            <v>4.8</v>
          </cell>
          <cell r="B50" t="str">
            <v>Sin riesgo o riesgo despreciable</v>
          </cell>
        </row>
        <row r="51">
          <cell r="A51">
            <v>4.9000000000000004</v>
          </cell>
          <cell r="B51" t="str">
            <v>Sin riesgo o riesgo despreciable</v>
          </cell>
        </row>
        <row r="52">
          <cell r="A52">
            <v>5</v>
          </cell>
          <cell r="B52" t="str">
            <v>Sin riesgo o riesgo despreciable</v>
          </cell>
        </row>
        <row r="53">
          <cell r="A53">
            <v>5.0999999999999996</v>
          </cell>
          <cell r="B53" t="str">
            <v>Sin riesgo o riesgo despreciable</v>
          </cell>
        </row>
        <row r="54">
          <cell r="A54">
            <v>5.2</v>
          </cell>
          <cell r="B54" t="str">
            <v>Sin riesgo o riesgo despreciable</v>
          </cell>
        </row>
        <row r="55">
          <cell r="A55">
            <v>5.3</v>
          </cell>
          <cell r="B55" t="str">
            <v>Sin riesgo o riesgo despreciable</v>
          </cell>
        </row>
        <row r="56">
          <cell r="A56">
            <v>5.4</v>
          </cell>
          <cell r="B56" t="str">
            <v>Sin riesgo o riesgo despreciable</v>
          </cell>
        </row>
        <row r="57">
          <cell r="A57">
            <v>5.5</v>
          </cell>
          <cell r="B57" t="str">
            <v>Sin riesgo o riesgo despreciable</v>
          </cell>
        </row>
        <row r="58">
          <cell r="A58">
            <v>5.6</v>
          </cell>
          <cell r="B58" t="str">
            <v>Sin riesgo o riesgo despreciable</v>
          </cell>
        </row>
        <row r="59">
          <cell r="A59">
            <v>5.7</v>
          </cell>
          <cell r="B59" t="str">
            <v>Sin riesgo o riesgo despreciable</v>
          </cell>
        </row>
        <row r="60">
          <cell r="A60">
            <v>5.8</v>
          </cell>
          <cell r="B60" t="str">
            <v>Sin riesgo o riesgo despreciable</v>
          </cell>
        </row>
        <row r="61">
          <cell r="A61">
            <v>5.9</v>
          </cell>
          <cell r="B61" t="str">
            <v>Sin riesgo o riesgo despreciable</v>
          </cell>
        </row>
        <row r="62">
          <cell r="A62">
            <v>6</v>
          </cell>
          <cell r="B62" t="str">
            <v>Sin riesgo o riesgo despreciable</v>
          </cell>
        </row>
        <row r="63">
          <cell r="A63">
            <v>6.1</v>
          </cell>
          <cell r="B63" t="str">
            <v>Sin riesgo o riesgo despreciable</v>
          </cell>
        </row>
        <row r="64">
          <cell r="A64">
            <v>6.2</v>
          </cell>
          <cell r="B64" t="str">
            <v>Sin riesgo o riesgo despreciable</v>
          </cell>
        </row>
        <row r="65">
          <cell r="A65">
            <v>6.3</v>
          </cell>
          <cell r="B65" t="str">
            <v>Sin riesgo o riesgo despreciable</v>
          </cell>
        </row>
        <row r="66">
          <cell r="A66">
            <v>6.4</v>
          </cell>
          <cell r="B66" t="str">
            <v>Sin riesgo o riesgo despreciable</v>
          </cell>
        </row>
        <row r="67">
          <cell r="A67">
            <v>6.5</v>
          </cell>
          <cell r="B67" t="str">
            <v>Sin riesgo o riesgo despreciable</v>
          </cell>
        </row>
        <row r="68">
          <cell r="A68">
            <v>6.6</v>
          </cell>
          <cell r="B68" t="str">
            <v>Sin riesgo o riesgo despreciable</v>
          </cell>
        </row>
        <row r="69">
          <cell r="A69">
            <v>6.7</v>
          </cell>
          <cell r="B69" t="str">
            <v>Sin riesgo o riesgo despreciable</v>
          </cell>
        </row>
        <row r="70">
          <cell r="A70">
            <v>6.8</v>
          </cell>
          <cell r="B70" t="str">
            <v>Sin riesgo o riesgo despreciable</v>
          </cell>
        </row>
        <row r="71">
          <cell r="A71">
            <v>6.9</v>
          </cell>
          <cell r="B71" t="str">
            <v>Sin riesgo o riesgo despreciable</v>
          </cell>
        </row>
        <row r="72">
          <cell r="A72">
            <v>7</v>
          </cell>
          <cell r="B72" t="str">
            <v>Sin riesgo o riesgo despreciable</v>
          </cell>
        </row>
        <row r="73">
          <cell r="A73">
            <v>7.1</v>
          </cell>
          <cell r="B73" t="str">
            <v>Sin riesgo o riesgo despreciable</v>
          </cell>
        </row>
        <row r="74">
          <cell r="A74">
            <v>7.2</v>
          </cell>
          <cell r="B74" t="str">
            <v>Sin riesgo o riesgo despreciable</v>
          </cell>
        </row>
        <row r="75">
          <cell r="A75">
            <v>7.3</v>
          </cell>
          <cell r="B75" t="str">
            <v>Sin riesgo o riesgo despreciable</v>
          </cell>
        </row>
        <row r="76">
          <cell r="A76">
            <v>7.4</v>
          </cell>
          <cell r="B76" t="str">
            <v>Sin riesgo o riesgo despreciable</v>
          </cell>
        </row>
        <row r="77">
          <cell r="A77">
            <v>7.5</v>
          </cell>
          <cell r="B77" t="str">
            <v>Sin riesgo o riesgo despreciable</v>
          </cell>
        </row>
        <row r="78">
          <cell r="A78">
            <v>7.6</v>
          </cell>
          <cell r="B78" t="str">
            <v>Sin riesgo o riesgo despreciable</v>
          </cell>
        </row>
        <row r="79">
          <cell r="A79">
            <v>7.7</v>
          </cell>
          <cell r="B79" t="str">
            <v>Sin riesgo o riesgo despreciable</v>
          </cell>
        </row>
        <row r="80">
          <cell r="A80">
            <v>7.8</v>
          </cell>
          <cell r="B80" t="str">
            <v>Sin riesgo o riesgo despreciable</v>
          </cell>
        </row>
        <row r="81">
          <cell r="A81">
            <v>7.9</v>
          </cell>
          <cell r="B81" t="str">
            <v>Sin riesgo o riesgo despreciable</v>
          </cell>
        </row>
        <row r="82">
          <cell r="A82">
            <v>8</v>
          </cell>
          <cell r="B82" t="str">
            <v>Sin riesgo o riesgo despreciable</v>
          </cell>
        </row>
        <row r="83">
          <cell r="A83">
            <v>8.1</v>
          </cell>
          <cell r="B83" t="str">
            <v>Sin riesgo o riesgo despreciable</v>
          </cell>
        </row>
        <row r="84">
          <cell r="A84">
            <v>8.1999999999999993</v>
          </cell>
          <cell r="B84" t="str">
            <v>Sin riesgo o riesgo despreciable</v>
          </cell>
        </row>
        <row r="85">
          <cell r="A85">
            <v>8.3000000000000007</v>
          </cell>
          <cell r="B85" t="str">
            <v>Sin riesgo o riesgo despreciable</v>
          </cell>
        </row>
        <row r="86">
          <cell r="A86">
            <v>8.4</v>
          </cell>
          <cell r="B86" t="str">
            <v>Sin riesgo o riesgo despreciable</v>
          </cell>
        </row>
        <row r="87">
          <cell r="A87">
            <v>8.5</v>
          </cell>
          <cell r="B87" t="str">
            <v>Sin riesgo o riesgo despreciable</v>
          </cell>
        </row>
        <row r="88">
          <cell r="A88">
            <v>8.6</v>
          </cell>
          <cell r="B88" t="str">
            <v>Sin riesgo o riesgo despreciable</v>
          </cell>
        </row>
        <row r="89">
          <cell r="A89">
            <v>8.6999999999999993</v>
          </cell>
          <cell r="B89" t="str">
            <v>Sin riesgo o riesgo despreciable</v>
          </cell>
        </row>
        <row r="90">
          <cell r="A90">
            <v>8.8000000000000007</v>
          </cell>
          <cell r="B90" t="str">
            <v>Sin riesgo o riesgo despreciable</v>
          </cell>
        </row>
        <row r="91">
          <cell r="A91">
            <v>8.9</v>
          </cell>
          <cell r="B91" t="str">
            <v>Sin riesgo o riesgo despreciable</v>
          </cell>
        </row>
        <row r="92">
          <cell r="A92">
            <v>9</v>
          </cell>
          <cell r="B92" t="str">
            <v>Sin riesgo o riesgo despreciable</v>
          </cell>
        </row>
        <row r="93">
          <cell r="A93">
            <v>9.1</v>
          </cell>
          <cell r="B93" t="str">
            <v>Sin riesgo o riesgo despreciable</v>
          </cell>
        </row>
        <row r="94">
          <cell r="A94">
            <v>9.1999999999999993</v>
          </cell>
          <cell r="B94" t="str">
            <v>Sin riesgo o riesgo despreciable</v>
          </cell>
        </row>
        <row r="95">
          <cell r="A95">
            <v>9.3000000000000007</v>
          </cell>
          <cell r="B95" t="str">
            <v>Sin riesgo o riesgo despreciable</v>
          </cell>
        </row>
        <row r="96">
          <cell r="A96">
            <v>9.4</v>
          </cell>
          <cell r="B96" t="str">
            <v>Sin riesgo o riesgo despreciable</v>
          </cell>
        </row>
        <row r="97">
          <cell r="A97">
            <v>9.5</v>
          </cell>
          <cell r="B97" t="str">
            <v>Sin riesgo o riesgo despreciable</v>
          </cell>
        </row>
        <row r="98">
          <cell r="A98">
            <v>9.6</v>
          </cell>
          <cell r="B98" t="str">
            <v>Sin riesgo o riesgo despreciable</v>
          </cell>
        </row>
        <row r="99">
          <cell r="A99">
            <v>9.6999999999999993</v>
          </cell>
          <cell r="B99" t="str">
            <v>Sin riesgo o riesgo despreciable</v>
          </cell>
        </row>
        <row r="100">
          <cell r="A100">
            <v>9.8000000000000007</v>
          </cell>
          <cell r="B100" t="str">
            <v>Sin riesgo o riesgo despreciable</v>
          </cell>
        </row>
        <row r="101">
          <cell r="A101">
            <v>9.9</v>
          </cell>
          <cell r="B101" t="str">
            <v>Sin riesgo o riesgo despreciable</v>
          </cell>
        </row>
        <row r="102">
          <cell r="A102">
            <v>10</v>
          </cell>
          <cell r="B102" t="str">
            <v>Sin riesgo o riesgo despreciable</v>
          </cell>
        </row>
        <row r="103">
          <cell r="A103">
            <v>10.1</v>
          </cell>
          <cell r="B103" t="str">
            <v>Sin riesgo o riesgo despreciable</v>
          </cell>
        </row>
        <row r="104">
          <cell r="A104">
            <v>10.199999999999999</v>
          </cell>
          <cell r="B104" t="str">
            <v>Sin riesgo o riesgo despreciable</v>
          </cell>
        </row>
        <row r="105">
          <cell r="A105">
            <v>10.3</v>
          </cell>
          <cell r="B105" t="str">
            <v>Sin riesgo o riesgo despreciable</v>
          </cell>
        </row>
        <row r="106">
          <cell r="A106">
            <v>10.4</v>
          </cell>
          <cell r="B106" t="str">
            <v>Sin riesgo o riesgo despreciable</v>
          </cell>
        </row>
        <row r="107">
          <cell r="A107">
            <v>10.5</v>
          </cell>
          <cell r="B107" t="str">
            <v>Sin riesgo o riesgo despreciable</v>
          </cell>
        </row>
        <row r="108">
          <cell r="A108">
            <v>10.6</v>
          </cell>
          <cell r="B108" t="str">
            <v>Sin riesgo o riesgo despreciable</v>
          </cell>
        </row>
        <row r="109">
          <cell r="A109">
            <v>10.7</v>
          </cell>
          <cell r="B109" t="str">
            <v>Sin riesgo o riesgo despreciable</v>
          </cell>
        </row>
        <row r="110">
          <cell r="A110">
            <v>10.8</v>
          </cell>
          <cell r="B110" t="str">
            <v>Sin riesgo o riesgo despreciable</v>
          </cell>
        </row>
        <row r="111">
          <cell r="A111">
            <v>10.9</v>
          </cell>
          <cell r="B111" t="str">
            <v>Sin riesgo o riesgo despreciable</v>
          </cell>
        </row>
        <row r="112">
          <cell r="A112">
            <v>11</v>
          </cell>
          <cell r="B112" t="str">
            <v>Sin riesgo o riesgo despreciable</v>
          </cell>
        </row>
        <row r="113">
          <cell r="A113">
            <v>11.1</v>
          </cell>
          <cell r="B113" t="str">
            <v>Sin riesgo o riesgo despreciable</v>
          </cell>
        </row>
        <row r="114">
          <cell r="A114">
            <v>11.2</v>
          </cell>
          <cell r="B114" t="str">
            <v>Sin riesgo o riesgo despreciable</v>
          </cell>
        </row>
        <row r="115">
          <cell r="A115">
            <v>11.3</v>
          </cell>
          <cell r="B115" t="str">
            <v>Sin riesgo o riesgo despreciable</v>
          </cell>
        </row>
        <row r="116">
          <cell r="A116">
            <v>11.4</v>
          </cell>
          <cell r="B116" t="str">
            <v>Sin riesgo o riesgo despreciable</v>
          </cell>
        </row>
        <row r="117">
          <cell r="A117">
            <v>11.5</v>
          </cell>
          <cell r="B117" t="str">
            <v>Sin riesgo o riesgo despreciable</v>
          </cell>
        </row>
        <row r="118">
          <cell r="A118">
            <v>11.6</v>
          </cell>
          <cell r="B118" t="str">
            <v>Sin riesgo o riesgo despreciable</v>
          </cell>
        </row>
        <row r="119">
          <cell r="A119">
            <v>11.7</v>
          </cell>
          <cell r="B119" t="str">
            <v>Sin riesgo o riesgo despreciable</v>
          </cell>
        </row>
        <row r="120">
          <cell r="A120">
            <v>11.8</v>
          </cell>
          <cell r="B120" t="str">
            <v>Sin riesgo o riesgo despreciable</v>
          </cell>
        </row>
        <row r="121">
          <cell r="A121">
            <v>11.9</v>
          </cell>
          <cell r="B121" t="str">
            <v>Sin riesgo o riesgo despreciable</v>
          </cell>
        </row>
        <row r="122">
          <cell r="A122">
            <v>12</v>
          </cell>
          <cell r="B122" t="str">
            <v>Sin riesgo o riesgo despreciable</v>
          </cell>
        </row>
        <row r="123">
          <cell r="A123">
            <v>12.1</v>
          </cell>
          <cell r="B123" t="str">
            <v>Sin riesgo o riesgo despreciable</v>
          </cell>
        </row>
        <row r="124">
          <cell r="A124">
            <v>12.2</v>
          </cell>
          <cell r="B124" t="str">
            <v>Sin riesgo o riesgo despreciable</v>
          </cell>
        </row>
        <row r="125">
          <cell r="A125">
            <v>12.3</v>
          </cell>
          <cell r="B125" t="str">
            <v>Sin riesgo o riesgo despreciable</v>
          </cell>
        </row>
        <row r="126">
          <cell r="A126">
            <v>12.4</v>
          </cell>
          <cell r="B126" t="str">
            <v>Sin riesgo o riesgo despreciable</v>
          </cell>
        </row>
        <row r="127">
          <cell r="A127">
            <v>12.5</v>
          </cell>
          <cell r="B127" t="str">
            <v>Sin riesgo o riesgo despreciable</v>
          </cell>
        </row>
        <row r="128">
          <cell r="A128">
            <v>12.6</v>
          </cell>
          <cell r="B128" t="str">
            <v>Sin riesgo o riesgo despreciable</v>
          </cell>
        </row>
        <row r="129">
          <cell r="A129">
            <v>12.7</v>
          </cell>
          <cell r="B129" t="str">
            <v>Sin riesgo o riesgo despreciable</v>
          </cell>
        </row>
        <row r="130">
          <cell r="A130">
            <v>12.8</v>
          </cell>
          <cell r="B130" t="str">
            <v>Sin riesgo o riesgo despreciable</v>
          </cell>
        </row>
        <row r="131">
          <cell r="A131">
            <v>12.9</v>
          </cell>
          <cell r="B131" t="str">
            <v>Sin riesgo o riesgo despreciable</v>
          </cell>
        </row>
        <row r="132">
          <cell r="A132">
            <v>13</v>
          </cell>
          <cell r="B132" t="str">
            <v>Sin riesgo o riesgo despreciable</v>
          </cell>
        </row>
        <row r="133">
          <cell r="A133">
            <v>13.1</v>
          </cell>
          <cell r="B133" t="str">
            <v>Sin riesgo o riesgo despreciable</v>
          </cell>
        </row>
        <row r="134">
          <cell r="A134">
            <v>13.2</v>
          </cell>
          <cell r="B134" t="str">
            <v>Sin riesgo o riesgo despreciable</v>
          </cell>
        </row>
        <row r="135">
          <cell r="A135">
            <v>13.3</v>
          </cell>
          <cell r="B135" t="str">
            <v>Sin riesgo o riesgo despreciable</v>
          </cell>
        </row>
        <row r="136">
          <cell r="A136">
            <v>13.4</v>
          </cell>
          <cell r="B136" t="str">
            <v>Sin riesgo o riesgo despreciable</v>
          </cell>
        </row>
        <row r="137">
          <cell r="A137">
            <v>13.5</v>
          </cell>
          <cell r="B137" t="str">
            <v>Sin riesgo o riesgo despreciable</v>
          </cell>
        </row>
        <row r="138">
          <cell r="A138">
            <v>13.6</v>
          </cell>
          <cell r="B138" t="str">
            <v>Sin riesgo o riesgo despreciable</v>
          </cell>
        </row>
        <row r="139">
          <cell r="A139">
            <v>13.7</v>
          </cell>
          <cell r="B139" t="str">
            <v>Sin riesgo o riesgo despreciable</v>
          </cell>
        </row>
        <row r="140">
          <cell r="A140">
            <v>13.8</v>
          </cell>
          <cell r="B140" t="str">
            <v>Sin riesgo o riesgo despreciable</v>
          </cell>
        </row>
        <row r="141">
          <cell r="A141">
            <v>13.9</v>
          </cell>
          <cell r="B141" t="str">
            <v>Sin riesgo o riesgo despreciable</v>
          </cell>
        </row>
        <row r="142">
          <cell r="A142">
            <v>14</v>
          </cell>
          <cell r="B142" t="str">
            <v>Sin riesgo o riesgo despreciable</v>
          </cell>
        </row>
        <row r="143">
          <cell r="A143">
            <v>14.1</v>
          </cell>
          <cell r="B143" t="str">
            <v>Sin riesgo o riesgo despreciable</v>
          </cell>
        </row>
        <row r="144">
          <cell r="A144">
            <v>14.2</v>
          </cell>
          <cell r="B144" t="str">
            <v>Sin riesgo o riesgo despreciable</v>
          </cell>
        </row>
        <row r="145">
          <cell r="A145">
            <v>14.3</v>
          </cell>
          <cell r="B145" t="str">
            <v>Sin riesgo o riesgo despreciable</v>
          </cell>
        </row>
        <row r="146">
          <cell r="A146">
            <v>14.4</v>
          </cell>
          <cell r="B146" t="str">
            <v>Sin riesgo o riesgo despreciable</v>
          </cell>
        </row>
        <row r="147">
          <cell r="A147">
            <v>14.5</v>
          </cell>
          <cell r="B147" t="str">
            <v>Sin riesgo o riesgo despreciable</v>
          </cell>
        </row>
        <row r="148">
          <cell r="A148">
            <v>14.6</v>
          </cell>
          <cell r="B148" t="str">
            <v>Sin riesgo o riesgo despreciable</v>
          </cell>
        </row>
        <row r="149">
          <cell r="A149">
            <v>14.7</v>
          </cell>
          <cell r="B149" t="str">
            <v>Sin riesgo o riesgo despreciable</v>
          </cell>
        </row>
        <row r="150">
          <cell r="A150">
            <v>14.8</v>
          </cell>
          <cell r="B150" t="str">
            <v>Sin riesgo o riesgo despreciable</v>
          </cell>
        </row>
        <row r="151">
          <cell r="A151">
            <v>14.9</v>
          </cell>
          <cell r="B151" t="str">
            <v>Sin riesgo o riesgo despreciable</v>
          </cell>
        </row>
        <row r="152">
          <cell r="A152">
            <v>15</v>
          </cell>
          <cell r="B152" t="str">
            <v>Sin riesgo o riesgo despreciable</v>
          </cell>
        </row>
        <row r="153">
          <cell r="A153">
            <v>15.1</v>
          </cell>
          <cell r="B153" t="str">
            <v>Sin riesgo o riesgo despreciable</v>
          </cell>
        </row>
        <row r="154">
          <cell r="A154">
            <v>15.2</v>
          </cell>
          <cell r="B154" t="str">
            <v>Sin riesgo o riesgo despreciable</v>
          </cell>
        </row>
        <row r="155">
          <cell r="A155">
            <v>15.3</v>
          </cell>
          <cell r="B155" t="str">
            <v>Sin riesgo o riesgo despreciable</v>
          </cell>
        </row>
        <row r="156">
          <cell r="A156">
            <v>15.4</v>
          </cell>
          <cell r="B156" t="str">
            <v>Sin riesgo o riesgo despreciable</v>
          </cell>
        </row>
        <row r="157">
          <cell r="A157">
            <v>15.5</v>
          </cell>
          <cell r="B157" t="str">
            <v>Sin riesgo o riesgo despreciable</v>
          </cell>
        </row>
        <row r="158">
          <cell r="A158">
            <v>15.6</v>
          </cell>
          <cell r="B158" t="str">
            <v>Sin riesgo o riesgo despreciable</v>
          </cell>
        </row>
        <row r="159">
          <cell r="A159">
            <v>15.7</v>
          </cell>
          <cell r="B159" t="str">
            <v>Sin riesgo o riesgo despreciable</v>
          </cell>
        </row>
        <row r="160">
          <cell r="A160">
            <v>15.8</v>
          </cell>
          <cell r="B160" t="str">
            <v>Sin riesgo o riesgo despreciable</v>
          </cell>
        </row>
        <row r="161">
          <cell r="A161">
            <v>15.9</v>
          </cell>
          <cell r="B161" t="str">
            <v>Sin riesgo o riesgo despreciable</v>
          </cell>
        </row>
        <row r="162">
          <cell r="A162">
            <v>16</v>
          </cell>
          <cell r="B162" t="str">
            <v>Sin riesgo o riesgo despreciable</v>
          </cell>
        </row>
        <row r="163">
          <cell r="A163">
            <v>16.100000000000001</v>
          </cell>
          <cell r="B163" t="str">
            <v>Sin riesgo o riesgo despreciable</v>
          </cell>
        </row>
        <row r="164">
          <cell r="A164">
            <v>16.2</v>
          </cell>
          <cell r="B164" t="str">
            <v>Sin riesgo o riesgo despreciable</v>
          </cell>
        </row>
        <row r="165">
          <cell r="A165">
            <v>16.3</v>
          </cell>
          <cell r="B165" t="str">
            <v>Sin riesgo o riesgo despreciable</v>
          </cell>
        </row>
        <row r="166">
          <cell r="A166">
            <v>16.399999999999999</v>
          </cell>
          <cell r="B166" t="str">
            <v>Sin riesgo o riesgo despreciable</v>
          </cell>
        </row>
        <row r="167">
          <cell r="A167">
            <v>16.5</v>
          </cell>
          <cell r="B167" t="str">
            <v>Sin riesgo o riesgo despreciable</v>
          </cell>
        </row>
        <row r="168">
          <cell r="A168">
            <v>16.600000000000001</v>
          </cell>
          <cell r="B168" t="str">
            <v>Sin riesgo o riesgo despreciable</v>
          </cell>
        </row>
        <row r="169">
          <cell r="A169">
            <v>16.7</v>
          </cell>
          <cell r="B169" t="str">
            <v>Sin riesgo o riesgo despreciable</v>
          </cell>
        </row>
        <row r="170">
          <cell r="A170">
            <v>16.8</v>
          </cell>
          <cell r="B170" t="str">
            <v>Sin riesgo o riesgo despreciable</v>
          </cell>
        </row>
        <row r="171">
          <cell r="A171">
            <v>16.899999999999999</v>
          </cell>
          <cell r="B171" t="str">
            <v>Sin riesgo o riesgo despreciable</v>
          </cell>
        </row>
        <row r="172">
          <cell r="A172">
            <v>17</v>
          </cell>
          <cell r="B172" t="str">
            <v>Sin riesgo o riesgo despreciable</v>
          </cell>
        </row>
        <row r="173">
          <cell r="A173">
            <v>17.100000000000001</v>
          </cell>
          <cell r="B173" t="str">
            <v>Sin riesgo o riesgo despreciable</v>
          </cell>
        </row>
        <row r="174">
          <cell r="A174">
            <v>17.2</v>
          </cell>
          <cell r="B174" t="str">
            <v>Sin riesgo o riesgo despreciable</v>
          </cell>
        </row>
        <row r="175">
          <cell r="A175">
            <v>17.3</v>
          </cell>
          <cell r="B175" t="str">
            <v>Sin riesgo o riesgo despreciable</v>
          </cell>
        </row>
        <row r="176">
          <cell r="A176">
            <v>17.399999999999999</v>
          </cell>
          <cell r="B176" t="str">
            <v>Sin riesgo o riesgo despreciable</v>
          </cell>
        </row>
        <row r="177">
          <cell r="A177">
            <v>17.5</v>
          </cell>
          <cell r="B177" t="str">
            <v>Sin riesgo o riesgo despreciable</v>
          </cell>
        </row>
        <row r="178">
          <cell r="A178">
            <v>17.600000000000001</v>
          </cell>
          <cell r="B178" t="str">
            <v>Sin riesgo o riesgo despreciable</v>
          </cell>
        </row>
        <row r="179">
          <cell r="A179">
            <v>17.7</v>
          </cell>
          <cell r="B179" t="str">
            <v>Sin riesgo o riesgo despreciable</v>
          </cell>
        </row>
        <row r="180">
          <cell r="A180">
            <v>17.8</v>
          </cell>
          <cell r="B180" t="str">
            <v>Sin riesgo o riesgo despreciable</v>
          </cell>
        </row>
        <row r="181">
          <cell r="A181">
            <v>17.899999999999999</v>
          </cell>
          <cell r="B181" t="str">
            <v>Sin riesgo o riesgo despreciable</v>
          </cell>
        </row>
        <row r="182">
          <cell r="A182">
            <v>18</v>
          </cell>
          <cell r="B182" t="str">
            <v>Sin riesgo o riesgo despreciable</v>
          </cell>
        </row>
        <row r="183">
          <cell r="A183">
            <v>18.100000000000001</v>
          </cell>
          <cell r="B183" t="str">
            <v>Sin riesgo o riesgo despreciable</v>
          </cell>
        </row>
        <row r="184">
          <cell r="A184">
            <v>18.2</v>
          </cell>
          <cell r="B184" t="str">
            <v>Sin riesgo o riesgo despreciable</v>
          </cell>
        </row>
        <row r="185">
          <cell r="A185">
            <v>18.3</v>
          </cell>
          <cell r="B185" t="str">
            <v>Sin riesgo o riesgo despreciable</v>
          </cell>
        </row>
        <row r="186">
          <cell r="A186">
            <v>18.399999999999999</v>
          </cell>
          <cell r="B186" t="str">
            <v>Sin riesgo o riesgo despreciable</v>
          </cell>
        </row>
        <row r="187">
          <cell r="A187">
            <v>18.5</v>
          </cell>
          <cell r="B187" t="str">
            <v>Sin riesgo o riesgo despreciable</v>
          </cell>
        </row>
        <row r="188">
          <cell r="A188">
            <v>18.600000000000001</v>
          </cell>
          <cell r="B188" t="str">
            <v>Sin riesgo o riesgo despreciable</v>
          </cell>
        </row>
        <row r="189">
          <cell r="A189">
            <v>18.7</v>
          </cell>
          <cell r="B189" t="str">
            <v>Sin riesgo o riesgo despreciable</v>
          </cell>
        </row>
        <row r="190">
          <cell r="A190">
            <v>18.8</v>
          </cell>
          <cell r="B190" t="str">
            <v>Sin riesgo o riesgo despreciable</v>
          </cell>
        </row>
        <row r="191">
          <cell r="A191">
            <v>18.899999999999999</v>
          </cell>
          <cell r="B191" t="str">
            <v>Sin riesgo o riesgo despreciable</v>
          </cell>
        </row>
        <row r="192">
          <cell r="A192">
            <v>19</v>
          </cell>
          <cell r="B192" t="str">
            <v>Sin riesgo o riesgo despreciable</v>
          </cell>
        </row>
        <row r="193">
          <cell r="A193">
            <v>19.100000000000001</v>
          </cell>
          <cell r="B193" t="str">
            <v>Sin riesgo o riesgo despreciable</v>
          </cell>
        </row>
        <row r="194">
          <cell r="A194">
            <v>19.2</v>
          </cell>
          <cell r="B194" t="str">
            <v>Sin riesgo o riesgo despreciable</v>
          </cell>
        </row>
        <row r="195">
          <cell r="A195">
            <v>19.3</v>
          </cell>
          <cell r="B195" t="str">
            <v>Sin riesgo o riesgo despreciable</v>
          </cell>
        </row>
        <row r="196">
          <cell r="A196">
            <v>19.399999999999999</v>
          </cell>
          <cell r="B196" t="str">
            <v>Sin riesgo o riesgo despreciable</v>
          </cell>
        </row>
        <row r="197">
          <cell r="A197">
            <v>19.5</v>
          </cell>
          <cell r="B197" t="str">
            <v>Sin riesgo o riesgo despreciable</v>
          </cell>
        </row>
        <row r="198">
          <cell r="A198">
            <v>19.600000000000001</v>
          </cell>
          <cell r="B198" t="str">
            <v>Sin riesgo o riesgo despreciable</v>
          </cell>
        </row>
        <row r="199">
          <cell r="A199">
            <v>19.7</v>
          </cell>
          <cell r="B199" t="str">
            <v>Sin riesgo o riesgo despreciable</v>
          </cell>
        </row>
        <row r="200">
          <cell r="A200">
            <v>19.8</v>
          </cell>
          <cell r="B200" t="str">
            <v>Sin riesgo o riesgo despreciable</v>
          </cell>
        </row>
        <row r="201">
          <cell r="A201">
            <v>19.899999999999999</v>
          </cell>
          <cell r="B201" t="str">
            <v>Sin riesgo o riesgo despreciable</v>
          </cell>
        </row>
        <row r="202">
          <cell r="A202">
            <v>20</v>
          </cell>
          <cell r="B202" t="str">
            <v>Sin riesgo o riesgo despreciable</v>
          </cell>
        </row>
        <row r="203">
          <cell r="A203">
            <v>20.100000000000001</v>
          </cell>
          <cell r="B203" t="str">
            <v>Sin riesgo o riesgo despreciable</v>
          </cell>
        </row>
        <row r="204">
          <cell r="A204">
            <v>20.2</v>
          </cell>
          <cell r="B204" t="str">
            <v>Sin riesgo o riesgo despreciable</v>
          </cell>
        </row>
        <row r="205">
          <cell r="A205">
            <v>20.3</v>
          </cell>
          <cell r="B205" t="str">
            <v>Sin riesgo o riesgo despreciable</v>
          </cell>
        </row>
        <row r="206">
          <cell r="A206">
            <v>20.399999999999999</v>
          </cell>
          <cell r="B206" t="str">
            <v>Sin riesgo o riesgo despreciable</v>
          </cell>
        </row>
        <row r="207">
          <cell r="A207">
            <v>20.5</v>
          </cell>
          <cell r="B207" t="str">
            <v>Sin riesgo o riesgo despreciable</v>
          </cell>
        </row>
        <row r="208">
          <cell r="A208">
            <v>20.6</v>
          </cell>
          <cell r="B208" t="str">
            <v>Sin riesgo o riesgo despreciable</v>
          </cell>
        </row>
        <row r="209">
          <cell r="A209">
            <v>20.7</v>
          </cell>
          <cell r="B209" t="str">
            <v>Riesgo bajo</v>
          </cell>
        </row>
        <row r="210">
          <cell r="A210">
            <v>20.8</v>
          </cell>
          <cell r="B210" t="str">
            <v>Riesgo bajo</v>
          </cell>
        </row>
        <row r="211">
          <cell r="A211">
            <v>20.9</v>
          </cell>
          <cell r="B211" t="str">
            <v>Riesgo bajo</v>
          </cell>
        </row>
        <row r="212">
          <cell r="A212">
            <v>21</v>
          </cell>
          <cell r="B212" t="str">
            <v>Riesgo bajo</v>
          </cell>
        </row>
        <row r="213">
          <cell r="A213">
            <v>21.1</v>
          </cell>
          <cell r="B213" t="str">
            <v>Riesgo bajo</v>
          </cell>
        </row>
        <row r="214">
          <cell r="A214">
            <v>21.2</v>
          </cell>
          <cell r="B214" t="str">
            <v>Riesgo bajo</v>
          </cell>
        </row>
        <row r="215">
          <cell r="A215">
            <v>21.3</v>
          </cell>
          <cell r="B215" t="str">
            <v>Riesgo bajo</v>
          </cell>
        </row>
        <row r="216">
          <cell r="A216">
            <v>21.4</v>
          </cell>
          <cell r="B216" t="str">
            <v>Riesgo bajo</v>
          </cell>
        </row>
        <row r="217">
          <cell r="A217">
            <v>21.5</v>
          </cell>
          <cell r="B217" t="str">
            <v>Riesgo bajo</v>
          </cell>
        </row>
        <row r="218">
          <cell r="A218">
            <v>21.6</v>
          </cell>
          <cell r="B218" t="str">
            <v>Riesgo bajo</v>
          </cell>
        </row>
        <row r="219">
          <cell r="A219">
            <v>21.7</v>
          </cell>
          <cell r="B219" t="str">
            <v>Riesgo bajo</v>
          </cell>
        </row>
        <row r="220">
          <cell r="A220">
            <v>21.8</v>
          </cell>
          <cell r="B220" t="str">
            <v>Riesgo bajo</v>
          </cell>
        </row>
        <row r="221">
          <cell r="A221">
            <v>21.9</v>
          </cell>
          <cell r="B221" t="str">
            <v>Riesgo bajo</v>
          </cell>
        </row>
        <row r="222">
          <cell r="A222">
            <v>22</v>
          </cell>
          <cell r="B222" t="str">
            <v>Riesgo bajo</v>
          </cell>
        </row>
        <row r="223">
          <cell r="A223">
            <v>22.1</v>
          </cell>
          <cell r="B223" t="str">
            <v>Riesgo bajo</v>
          </cell>
        </row>
        <row r="224">
          <cell r="A224">
            <v>22.2</v>
          </cell>
          <cell r="B224" t="str">
            <v>Riesgo bajo</v>
          </cell>
        </row>
        <row r="225">
          <cell r="A225">
            <v>22.3</v>
          </cell>
          <cell r="B225" t="str">
            <v>Riesgo bajo</v>
          </cell>
        </row>
        <row r="226">
          <cell r="A226">
            <v>22.4</v>
          </cell>
          <cell r="B226" t="str">
            <v>Riesgo bajo</v>
          </cell>
        </row>
        <row r="227">
          <cell r="A227">
            <v>22.5</v>
          </cell>
          <cell r="B227" t="str">
            <v>Riesgo bajo</v>
          </cell>
        </row>
        <row r="228">
          <cell r="A228">
            <v>22.6</v>
          </cell>
          <cell r="B228" t="str">
            <v>Riesgo bajo</v>
          </cell>
        </row>
        <row r="229">
          <cell r="A229">
            <v>22.7</v>
          </cell>
          <cell r="B229" t="str">
            <v>Riesgo bajo</v>
          </cell>
        </row>
        <row r="230">
          <cell r="A230">
            <v>22.8</v>
          </cell>
          <cell r="B230" t="str">
            <v>Riesgo bajo</v>
          </cell>
        </row>
        <row r="231">
          <cell r="A231">
            <v>22.9</v>
          </cell>
          <cell r="B231" t="str">
            <v>Riesgo bajo</v>
          </cell>
        </row>
        <row r="232">
          <cell r="A232">
            <v>23</v>
          </cell>
          <cell r="B232" t="str">
            <v>Riesgo bajo</v>
          </cell>
        </row>
        <row r="233">
          <cell r="A233">
            <v>23.1</v>
          </cell>
          <cell r="B233" t="str">
            <v>Riesgo bajo</v>
          </cell>
        </row>
        <row r="234">
          <cell r="A234">
            <v>23.2</v>
          </cell>
          <cell r="B234" t="str">
            <v>Riesgo bajo</v>
          </cell>
        </row>
        <row r="235">
          <cell r="A235">
            <v>23.3</v>
          </cell>
          <cell r="B235" t="str">
            <v>Riesgo bajo</v>
          </cell>
        </row>
        <row r="236">
          <cell r="A236">
            <v>23.4</v>
          </cell>
          <cell r="B236" t="str">
            <v>Riesgo bajo</v>
          </cell>
        </row>
        <row r="237">
          <cell r="A237">
            <v>23.5</v>
          </cell>
          <cell r="B237" t="str">
            <v>Riesgo bajo</v>
          </cell>
        </row>
        <row r="238">
          <cell r="A238">
            <v>23.6</v>
          </cell>
          <cell r="B238" t="str">
            <v>Riesgo bajo</v>
          </cell>
        </row>
        <row r="239">
          <cell r="A239">
            <v>23.7</v>
          </cell>
          <cell r="B239" t="str">
            <v>Riesgo bajo</v>
          </cell>
        </row>
        <row r="240">
          <cell r="A240">
            <v>23.8</v>
          </cell>
          <cell r="B240" t="str">
            <v>Riesgo bajo</v>
          </cell>
        </row>
        <row r="241">
          <cell r="A241">
            <v>23.9</v>
          </cell>
          <cell r="B241" t="str">
            <v>Riesgo bajo</v>
          </cell>
        </row>
        <row r="242">
          <cell r="A242">
            <v>24</v>
          </cell>
          <cell r="B242" t="str">
            <v>Riesgo bajo</v>
          </cell>
        </row>
        <row r="243">
          <cell r="A243">
            <v>24.1</v>
          </cell>
          <cell r="B243" t="str">
            <v>Riesgo bajo</v>
          </cell>
        </row>
        <row r="244">
          <cell r="A244">
            <v>24.2</v>
          </cell>
          <cell r="B244" t="str">
            <v>Riesgo bajo</v>
          </cell>
        </row>
        <row r="245">
          <cell r="A245">
            <v>24.3</v>
          </cell>
          <cell r="B245" t="str">
            <v>Riesgo bajo</v>
          </cell>
        </row>
        <row r="246">
          <cell r="A246">
            <v>24.4</v>
          </cell>
          <cell r="B246" t="str">
            <v>Riesgo bajo</v>
          </cell>
        </row>
        <row r="247">
          <cell r="A247">
            <v>24.5</v>
          </cell>
          <cell r="B247" t="str">
            <v>Riesgo bajo</v>
          </cell>
        </row>
        <row r="248">
          <cell r="A248">
            <v>24.6</v>
          </cell>
          <cell r="B248" t="str">
            <v>Riesgo bajo</v>
          </cell>
        </row>
        <row r="249">
          <cell r="A249">
            <v>24.7</v>
          </cell>
          <cell r="B249" t="str">
            <v>Riesgo bajo</v>
          </cell>
        </row>
        <row r="250">
          <cell r="A250">
            <v>24.8</v>
          </cell>
          <cell r="B250" t="str">
            <v>Riesgo bajo</v>
          </cell>
        </row>
        <row r="251">
          <cell r="A251">
            <v>24.9</v>
          </cell>
          <cell r="B251" t="str">
            <v>Riesgo bajo</v>
          </cell>
        </row>
        <row r="252">
          <cell r="A252">
            <v>25</v>
          </cell>
          <cell r="B252" t="str">
            <v>Riesgo bajo</v>
          </cell>
        </row>
        <row r="253">
          <cell r="A253">
            <v>25.1</v>
          </cell>
          <cell r="B253" t="str">
            <v>Riesgo bajo</v>
          </cell>
        </row>
        <row r="254">
          <cell r="A254">
            <v>25.2</v>
          </cell>
          <cell r="B254" t="str">
            <v>Riesgo bajo</v>
          </cell>
        </row>
        <row r="255">
          <cell r="A255">
            <v>25.3</v>
          </cell>
          <cell r="B255" t="str">
            <v>Riesgo bajo</v>
          </cell>
        </row>
        <row r="256">
          <cell r="A256">
            <v>25.4</v>
          </cell>
          <cell r="B256" t="str">
            <v>Riesgo bajo</v>
          </cell>
        </row>
        <row r="257">
          <cell r="A257">
            <v>25.5</v>
          </cell>
          <cell r="B257" t="str">
            <v>Riesgo bajo</v>
          </cell>
        </row>
        <row r="258">
          <cell r="A258">
            <v>25.6</v>
          </cell>
          <cell r="B258" t="str">
            <v>Riesgo bajo</v>
          </cell>
        </row>
        <row r="259">
          <cell r="A259">
            <v>25.7</v>
          </cell>
          <cell r="B259" t="str">
            <v>Riesgo bajo</v>
          </cell>
        </row>
        <row r="260">
          <cell r="A260">
            <v>25.8</v>
          </cell>
          <cell r="B260" t="str">
            <v>Riesgo bajo</v>
          </cell>
        </row>
        <row r="261">
          <cell r="A261">
            <v>25.9</v>
          </cell>
          <cell r="B261" t="str">
            <v>Riesgo bajo</v>
          </cell>
        </row>
        <row r="262">
          <cell r="A262">
            <v>26</v>
          </cell>
          <cell r="B262" t="str">
            <v>Riesgo bajo</v>
          </cell>
        </row>
        <row r="263">
          <cell r="A263">
            <v>26.1</v>
          </cell>
          <cell r="B263" t="str">
            <v>Riesgo medio</v>
          </cell>
        </row>
        <row r="264">
          <cell r="A264">
            <v>26.2</v>
          </cell>
          <cell r="B264" t="str">
            <v>Riesgo medio</v>
          </cell>
        </row>
        <row r="265">
          <cell r="A265">
            <v>26.3</v>
          </cell>
          <cell r="B265" t="str">
            <v>Riesgo medio</v>
          </cell>
        </row>
        <row r="266">
          <cell r="A266">
            <v>26.4</v>
          </cell>
          <cell r="B266" t="str">
            <v>Riesgo medio</v>
          </cell>
        </row>
        <row r="267">
          <cell r="A267">
            <v>26.5</v>
          </cell>
          <cell r="B267" t="str">
            <v>Riesgo medio</v>
          </cell>
        </row>
        <row r="268">
          <cell r="A268">
            <v>26.6</v>
          </cell>
          <cell r="B268" t="str">
            <v>Riesgo medio</v>
          </cell>
        </row>
        <row r="269">
          <cell r="A269">
            <v>26.7</v>
          </cell>
          <cell r="B269" t="str">
            <v>Riesgo medio</v>
          </cell>
        </row>
        <row r="270">
          <cell r="A270">
            <v>26.8</v>
          </cell>
          <cell r="B270" t="str">
            <v>Riesgo medio</v>
          </cell>
        </row>
        <row r="271">
          <cell r="A271">
            <v>26.9</v>
          </cell>
          <cell r="B271" t="str">
            <v>Riesgo medio</v>
          </cell>
        </row>
        <row r="272">
          <cell r="A272">
            <v>27</v>
          </cell>
          <cell r="B272" t="str">
            <v>Riesgo medio</v>
          </cell>
        </row>
        <row r="273">
          <cell r="A273">
            <v>27.1</v>
          </cell>
          <cell r="B273" t="str">
            <v>Riesgo medio</v>
          </cell>
        </row>
        <row r="274">
          <cell r="A274">
            <v>27.2</v>
          </cell>
          <cell r="B274" t="str">
            <v>Riesgo medio</v>
          </cell>
        </row>
        <row r="275">
          <cell r="A275">
            <v>27.3</v>
          </cell>
          <cell r="B275" t="str">
            <v>Riesgo medio</v>
          </cell>
        </row>
        <row r="276">
          <cell r="A276">
            <v>27.4</v>
          </cell>
          <cell r="B276" t="str">
            <v>Riesgo medio</v>
          </cell>
        </row>
        <row r="277">
          <cell r="A277">
            <v>27.5</v>
          </cell>
          <cell r="B277" t="str">
            <v>Riesgo medio</v>
          </cell>
        </row>
        <row r="278">
          <cell r="A278">
            <v>27.6</v>
          </cell>
          <cell r="B278" t="str">
            <v>Riesgo medio</v>
          </cell>
        </row>
        <row r="279">
          <cell r="A279">
            <v>27.7</v>
          </cell>
          <cell r="B279" t="str">
            <v>Riesgo medio</v>
          </cell>
        </row>
        <row r="280">
          <cell r="A280">
            <v>27.8</v>
          </cell>
          <cell r="B280" t="str">
            <v>Riesgo medio</v>
          </cell>
        </row>
        <row r="281">
          <cell r="A281">
            <v>27.9</v>
          </cell>
          <cell r="B281" t="str">
            <v>Riesgo medio</v>
          </cell>
        </row>
        <row r="282">
          <cell r="A282">
            <v>28</v>
          </cell>
          <cell r="B282" t="str">
            <v>Riesgo medio</v>
          </cell>
        </row>
        <row r="283">
          <cell r="A283">
            <v>28.1</v>
          </cell>
          <cell r="B283" t="str">
            <v>Riesgo medio</v>
          </cell>
        </row>
        <row r="284">
          <cell r="A284">
            <v>28.2</v>
          </cell>
          <cell r="B284" t="str">
            <v>Riesgo medio</v>
          </cell>
        </row>
        <row r="285">
          <cell r="A285">
            <v>28.3</v>
          </cell>
          <cell r="B285" t="str">
            <v>Riesgo medio</v>
          </cell>
        </row>
        <row r="286">
          <cell r="A286">
            <v>28.4</v>
          </cell>
          <cell r="B286" t="str">
            <v>Riesgo medio</v>
          </cell>
        </row>
        <row r="287">
          <cell r="A287">
            <v>28.5</v>
          </cell>
          <cell r="B287" t="str">
            <v>Riesgo medio</v>
          </cell>
        </row>
        <row r="288">
          <cell r="A288">
            <v>28.6</v>
          </cell>
          <cell r="B288" t="str">
            <v>Riesgo medio</v>
          </cell>
        </row>
        <row r="289">
          <cell r="A289">
            <v>28.7</v>
          </cell>
          <cell r="B289" t="str">
            <v>Riesgo medio</v>
          </cell>
        </row>
        <row r="290">
          <cell r="A290">
            <v>28.8</v>
          </cell>
          <cell r="B290" t="str">
            <v>Riesgo medio</v>
          </cell>
        </row>
        <row r="291">
          <cell r="A291">
            <v>28.9</v>
          </cell>
          <cell r="B291" t="str">
            <v>Riesgo medio</v>
          </cell>
        </row>
        <row r="292">
          <cell r="A292">
            <v>29</v>
          </cell>
          <cell r="B292" t="str">
            <v>Riesgo medio</v>
          </cell>
        </row>
        <row r="293">
          <cell r="A293">
            <v>29.1</v>
          </cell>
          <cell r="B293" t="str">
            <v>Riesgo medio</v>
          </cell>
        </row>
        <row r="294">
          <cell r="A294">
            <v>29.2</v>
          </cell>
          <cell r="B294" t="str">
            <v>Riesgo medio</v>
          </cell>
        </row>
        <row r="295">
          <cell r="A295">
            <v>29.3</v>
          </cell>
          <cell r="B295" t="str">
            <v>Riesgo medio</v>
          </cell>
        </row>
        <row r="296">
          <cell r="A296">
            <v>29.4</v>
          </cell>
          <cell r="B296" t="str">
            <v>Riesgo medio</v>
          </cell>
        </row>
        <row r="297">
          <cell r="A297">
            <v>29.5</v>
          </cell>
          <cell r="B297" t="str">
            <v>Riesgo medio</v>
          </cell>
        </row>
        <row r="298">
          <cell r="A298">
            <v>29.6</v>
          </cell>
          <cell r="B298" t="str">
            <v>Riesgo medio</v>
          </cell>
        </row>
        <row r="299">
          <cell r="A299">
            <v>29.7</v>
          </cell>
          <cell r="B299" t="str">
            <v>Riesgo medio</v>
          </cell>
        </row>
        <row r="300">
          <cell r="A300">
            <v>29.8</v>
          </cell>
          <cell r="B300" t="str">
            <v>Riesgo medio</v>
          </cell>
        </row>
        <row r="301">
          <cell r="A301">
            <v>29.9</v>
          </cell>
          <cell r="B301" t="str">
            <v>Riesgo medio</v>
          </cell>
        </row>
        <row r="302">
          <cell r="A302">
            <v>30</v>
          </cell>
          <cell r="B302" t="str">
            <v>Riesgo medio</v>
          </cell>
        </row>
        <row r="303">
          <cell r="A303">
            <v>30.1</v>
          </cell>
          <cell r="B303" t="str">
            <v>Riesgo medio</v>
          </cell>
        </row>
        <row r="304">
          <cell r="A304">
            <v>30.2</v>
          </cell>
          <cell r="B304" t="str">
            <v>Riesgo medio</v>
          </cell>
        </row>
        <row r="305">
          <cell r="A305">
            <v>30.3</v>
          </cell>
          <cell r="B305" t="str">
            <v>Riesgo medio</v>
          </cell>
        </row>
        <row r="306">
          <cell r="A306">
            <v>30.4</v>
          </cell>
          <cell r="B306" t="str">
            <v>Riesgo medio</v>
          </cell>
        </row>
        <row r="307">
          <cell r="A307">
            <v>30.5</v>
          </cell>
          <cell r="B307" t="str">
            <v>Riesgo medio</v>
          </cell>
        </row>
        <row r="308">
          <cell r="A308">
            <v>30.6</v>
          </cell>
          <cell r="B308" t="str">
            <v>Riesgo medio</v>
          </cell>
        </row>
        <row r="309">
          <cell r="A309">
            <v>30.7</v>
          </cell>
          <cell r="B309" t="str">
            <v>Riesgo medio</v>
          </cell>
        </row>
        <row r="310">
          <cell r="A310">
            <v>30.8</v>
          </cell>
          <cell r="B310" t="str">
            <v>Riesgo medio</v>
          </cell>
        </row>
        <row r="311">
          <cell r="A311">
            <v>30.9</v>
          </cell>
          <cell r="B311" t="str">
            <v>Riesgo medio</v>
          </cell>
        </row>
        <row r="312">
          <cell r="A312">
            <v>31</v>
          </cell>
          <cell r="B312" t="str">
            <v>Riesgo medio</v>
          </cell>
        </row>
        <row r="313">
          <cell r="A313">
            <v>31.1</v>
          </cell>
          <cell r="B313" t="str">
            <v>Riesgo medio</v>
          </cell>
        </row>
        <row r="314">
          <cell r="A314">
            <v>31.2</v>
          </cell>
          <cell r="B314" t="str">
            <v>Riesgo medio</v>
          </cell>
        </row>
        <row r="315">
          <cell r="A315">
            <v>31.3</v>
          </cell>
          <cell r="B315" t="str">
            <v>Riesgo alto</v>
          </cell>
        </row>
        <row r="316">
          <cell r="A316">
            <v>31.4</v>
          </cell>
          <cell r="B316" t="str">
            <v>Riesgo alto</v>
          </cell>
        </row>
        <row r="317">
          <cell r="A317">
            <v>31.5</v>
          </cell>
          <cell r="B317" t="str">
            <v>Riesgo alto</v>
          </cell>
        </row>
        <row r="318">
          <cell r="A318">
            <v>31.6</v>
          </cell>
          <cell r="B318" t="str">
            <v>Riesgo alto</v>
          </cell>
        </row>
        <row r="319">
          <cell r="A319">
            <v>31.7</v>
          </cell>
          <cell r="B319" t="str">
            <v>Riesgo alto</v>
          </cell>
        </row>
        <row r="320">
          <cell r="A320">
            <v>31.8</v>
          </cell>
          <cell r="B320" t="str">
            <v>Riesgo alto</v>
          </cell>
        </row>
        <row r="321">
          <cell r="A321">
            <v>31.9</v>
          </cell>
          <cell r="B321" t="str">
            <v>Riesgo alto</v>
          </cell>
        </row>
        <row r="322">
          <cell r="A322">
            <v>32</v>
          </cell>
          <cell r="B322" t="str">
            <v>Riesgo alto</v>
          </cell>
        </row>
        <row r="323">
          <cell r="A323">
            <v>32.1</v>
          </cell>
          <cell r="B323" t="str">
            <v>Riesgo alto</v>
          </cell>
        </row>
        <row r="324">
          <cell r="A324">
            <v>32.200000000000003</v>
          </cell>
          <cell r="B324" t="str">
            <v>Riesgo alto</v>
          </cell>
        </row>
        <row r="325">
          <cell r="A325">
            <v>32.299999999999997</v>
          </cell>
          <cell r="B325" t="str">
            <v>Riesgo alto</v>
          </cell>
        </row>
        <row r="326">
          <cell r="A326">
            <v>32.4</v>
          </cell>
          <cell r="B326" t="str">
            <v>Riesgo alto</v>
          </cell>
        </row>
        <row r="327">
          <cell r="A327">
            <v>32.5</v>
          </cell>
          <cell r="B327" t="str">
            <v>Riesgo alto</v>
          </cell>
        </row>
        <row r="328">
          <cell r="A328">
            <v>32.6</v>
          </cell>
          <cell r="B328" t="str">
            <v>Riesgo alto</v>
          </cell>
        </row>
        <row r="329">
          <cell r="A329">
            <v>32.700000000000003</v>
          </cell>
          <cell r="B329" t="str">
            <v>Riesgo alto</v>
          </cell>
        </row>
        <row r="330">
          <cell r="A330">
            <v>32.799999999999997</v>
          </cell>
          <cell r="B330" t="str">
            <v>Riesgo alto</v>
          </cell>
        </row>
        <row r="331">
          <cell r="A331">
            <v>32.9</v>
          </cell>
          <cell r="B331" t="str">
            <v>Riesgo alto</v>
          </cell>
        </row>
        <row r="332">
          <cell r="A332">
            <v>33</v>
          </cell>
          <cell r="B332" t="str">
            <v>Riesgo alto</v>
          </cell>
        </row>
        <row r="333">
          <cell r="A333">
            <v>33.1</v>
          </cell>
          <cell r="B333" t="str">
            <v>Riesgo alto</v>
          </cell>
        </row>
        <row r="334">
          <cell r="A334">
            <v>33.200000000000003</v>
          </cell>
          <cell r="B334" t="str">
            <v>Riesgo alto</v>
          </cell>
        </row>
        <row r="335">
          <cell r="A335">
            <v>33.299999999999997</v>
          </cell>
          <cell r="B335" t="str">
            <v>Riesgo alto</v>
          </cell>
        </row>
        <row r="336">
          <cell r="A336">
            <v>33.4</v>
          </cell>
          <cell r="B336" t="str">
            <v>Riesgo alto</v>
          </cell>
        </row>
        <row r="337">
          <cell r="A337">
            <v>33.5</v>
          </cell>
          <cell r="B337" t="str">
            <v>Riesgo alto</v>
          </cell>
        </row>
        <row r="338">
          <cell r="A338">
            <v>33.6</v>
          </cell>
          <cell r="B338" t="str">
            <v>Riesgo alto</v>
          </cell>
        </row>
        <row r="339">
          <cell r="A339">
            <v>33.700000000000003</v>
          </cell>
          <cell r="B339" t="str">
            <v>Riesgo alto</v>
          </cell>
        </row>
        <row r="340">
          <cell r="A340">
            <v>33.799999999999997</v>
          </cell>
          <cell r="B340" t="str">
            <v>Riesgo alto</v>
          </cell>
        </row>
        <row r="341">
          <cell r="A341">
            <v>33.9</v>
          </cell>
          <cell r="B341" t="str">
            <v>Riesgo alto</v>
          </cell>
        </row>
        <row r="342">
          <cell r="A342">
            <v>34</v>
          </cell>
          <cell r="B342" t="str">
            <v>Riesgo alto</v>
          </cell>
        </row>
        <row r="343">
          <cell r="A343">
            <v>34.1</v>
          </cell>
          <cell r="B343" t="str">
            <v>Riesgo alto</v>
          </cell>
        </row>
        <row r="344">
          <cell r="A344">
            <v>34.200000000000003</v>
          </cell>
          <cell r="B344" t="str">
            <v>Riesgo alto</v>
          </cell>
        </row>
        <row r="345">
          <cell r="A345">
            <v>34.299999999999997</v>
          </cell>
          <cell r="B345" t="str">
            <v>Riesgo alto</v>
          </cell>
        </row>
        <row r="346">
          <cell r="A346">
            <v>34.4</v>
          </cell>
          <cell r="B346" t="str">
            <v>Riesgo alto</v>
          </cell>
        </row>
        <row r="347">
          <cell r="A347">
            <v>34.5</v>
          </cell>
          <cell r="B347" t="str">
            <v>Riesgo alto</v>
          </cell>
        </row>
        <row r="348">
          <cell r="A348">
            <v>34.6</v>
          </cell>
          <cell r="B348" t="str">
            <v>Riesgo alto</v>
          </cell>
        </row>
        <row r="349">
          <cell r="A349">
            <v>34.700000000000003</v>
          </cell>
          <cell r="B349" t="str">
            <v>Riesgo alto</v>
          </cell>
        </row>
        <row r="350">
          <cell r="A350">
            <v>34.799999999999997</v>
          </cell>
          <cell r="B350" t="str">
            <v>Riesgo alto</v>
          </cell>
        </row>
        <row r="351">
          <cell r="A351">
            <v>34.9</v>
          </cell>
          <cell r="B351" t="str">
            <v>Riesgo alto</v>
          </cell>
        </row>
        <row r="352">
          <cell r="A352">
            <v>35</v>
          </cell>
          <cell r="B352" t="str">
            <v>Riesgo alto</v>
          </cell>
        </row>
        <row r="353">
          <cell r="A353">
            <v>35.1</v>
          </cell>
          <cell r="B353" t="str">
            <v>Riesgo alto</v>
          </cell>
        </row>
        <row r="354">
          <cell r="A354">
            <v>35.200000000000003</v>
          </cell>
          <cell r="B354" t="str">
            <v>Riesgo alto</v>
          </cell>
        </row>
        <row r="355">
          <cell r="A355">
            <v>35.299999999999997</v>
          </cell>
          <cell r="B355" t="str">
            <v>Riesgo alto</v>
          </cell>
        </row>
        <row r="356">
          <cell r="A356">
            <v>35.4</v>
          </cell>
          <cell r="B356" t="str">
            <v>Riesgo alto</v>
          </cell>
        </row>
        <row r="357">
          <cell r="A357">
            <v>35.5</v>
          </cell>
          <cell r="B357" t="str">
            <v>Riesgo alto</v>
          </cell>
        </row>
        <row r="358">
          <cell r="A358">
            <v>35.6</v>
          </cell>
          <cell r="B358" t="str">
            <v>Riesgo alto</v>
          </cell>
        </row>
        <row r="359">
          <cell r="A359">
            <v>35.700000000000003</v>
          </cell>
          <cell r="B359" t="str">
            <v>Riesgo alto</v>
          </cell>
        </row>
        <row r="360">
          <cell r="A360">
            <v>35.799999999999997</v>
          </cell>
          <cell r="B360" t="str">
            <v>Riesgo alto</v>
          </cell>
        </row>
        <row r="361">
          <cell r="A361">
            <v>35.9</v>
          </cell>
          <cell r="B361" t="str">
            <v>Riesgo alto</v>
          </cell>
        </row>
        <row r="362">
          <cell r="A362">
            <v>36</v>
          </cell>
          <cell r="B362" t="str">
            <v>Riesgo alto</v>
          </cell>
        </row>
        <row r="363">
          <cell r="A363">
            <v>36.1</v>
          </cell>
          <cell r="B363" t="str">
            <v>Riesgo alto</v>
          </cell>
        </row>
        <row r="364">
          <cell r="A364">
            <v>36.200000000000003</v>
          </cell>
          <cell r="B364" t="str">
            <v>Riesgo alto</v>
          </cell>
        </row>
        <row r="365">
          <cell r="A365">
            <v>36.299999999999997</v>
          </cell>
          <cell r="B365" t="str">
            <v>Riesgo alto</v>
          </cell>
        </row>
        <row r="366">
          <cell r="A366">
            <v>36.4</v>
          </cell>
          <cell r="B366" t="str">
            <v>Riesgo alto</v>
          </cell>
        </row>
        <row r="367">
          <cell r="A367">
            <v>36.5</v>
          </cell>
          <cell r="B367" t="str">
            <v>Riesgo alto</v>
          </cell>
        </row>
        <row r="368">
          <cell r="A368">
            <v>36.6</v>
          </cell>
          <cell r="B368" t="str">
            <v>Riesgo alto</v>
          </cell>
        </row>
        <row r="369">
          <cell r="A369">
            <v>36.700000000000003</v>
          </cell>
          <cell r="B369" t="str">
            <v>Riesgo alto</v>
          </cell>
        </row>
        <row r="370">
          <cell r="A370">
            <v>36.799999999999997</v>
          </cell>
          <cell r="B370" t="str">
            <v>Riesgo alto</v>
          </cell>
        </row>
        <row r="371">
          <cell r="A371">
            <v>36.9</v>
          </cell>
          <cell r="B371" t="str">
            <v>Riesgo alto</v>
          </cell>
        </row>
        <row r="372">
          <cell r="A372">
            <v>37</v>
          </cell>
          <cell r="B372" t="str">
            <v>Riesgo alto</v>
          </cell>
        </row>
        <row r="373">
          <cell r="A373">
            <v>37.1</v>
          </cell>
          <cell r="B373" t="str">
            <v>Riesgo alto</v>
          </cell>
        </row>
        <row r="374">
          <cell r="A374">
            <v>37.200000000000003</v>
          </cell>
          <cell r="B374" t="str">
            <v>Riesgo alto</v>
          </cell>
        </row>
        <row r="375">
          <cell r="A375">
            <v>37.299999999999997</v>
          </cell>
          <cell r="B375" t="str">
            <v>Riesgo alto</v>
          </cell>
        </row>
        <row r="376">
          <cell r="A376">
            <v>37.4</v>
          </cell>
          <cell r="B376" t="str">
            <v>Riesgo alto</v>
          </cell>
        </row>
        <row r="377">
          <cell r="A377">
            <v>37.5</v>
          </cell>
          <cell r="B377" t="str">
            <v>Riesgo alto</v>
          </cell>
        </row>
        <row r="378">
          <cell r="A378">
            <v>37.6</v>
          </cell>
          <cell r="B378" t="str">
            <v>Riesgo alto</v>
          </cell>
        </row>
        <row r="379">
          <cell r="A379">
            <v>37.700000000000003</v>
          </cell>
          <cell r="B379" t="str">
            <v>Riesgo alto</v>
          </cell>
        </row>
        <row r="380">
          <cell r="A380">
            <v>37.799999999999997</v>
          </cell>
          <cell r="B380" t="str">
            <v>Riesgo alto</v>
          </cell>
        </row>
        <row r="381">
          <cell r="A381">
            <v>37.9</v>
          </cell>
          <cell r="B381" t="str">
            <v>Riesgo alto</v>
          </cell>
        </row>
        <row r="382">
          <cell r="A382">
            <v>38</v>
          </cell>
          <cell r="B382" t="str">
            <v>Riesgo alto</v>
          </cell>
        </row>
        <row r="383">
          <cell r="A383">
            <v>38.1</v>
          </cell>
          <cell r="B383" t="str">
            <v>Riesgo alto</v>
          </cell>
        </row>
        <row r="384">
          <cell r="A384">
            <v>38.200000000000003</v>
          </cell>
          <cell r="B384" t="str">
            <v>Riesgo alto</v>
          </cell>
        </row>
        <row r="385">
          <cell r="A385">
            <v>38.299999999999997</v>
          </cell>
          <cell r="B385" t="str">
            <v>Riesgo alto</v>
          </cell>
        </row>
        <row r="386">
          <cell r="A386">
            <v>38.4</v>
          </cell>
          <cell r="B386" t="str">
            <v>Riesgo alto</v>
          </cell>
        </row>
        <row r="387">
          <cell r="A387">
            <v>38.5</v>
          </cell>
          <cell r="B387" t="str">
            <v>Riesgo alto</v>
          </cell>
        </row>
        <row r="388">
          <cell r="A388">
            <v>38.6</v>
          </cell>
          <cell r="B388" t="str">
            <v>Riesgo alto</v>
          </cell>
        </row>
        <row r="389">
          <cell r="A389">
            <v>38.700000000000003</v>
          </cell>
          <cell r="B389" t="str">
            <v>Riesgo alto</v>
          </cell>
        </row>
        <row r="390">
          <cell r="A390">
            <v>38.799999999999997</v>
          </cell>
          <cell r="B390" t="str">
            <v>Riesgo muy alto</v>
          </cell>
        </row>
        <row r="391">
          <cell r="A391">
            <v>38.9</v>
          </cell>
          <cell r="B391" t="str">
            <v>Riesgo muy alto</v>
          </cell>
        </row>
        <row r="392">
          <cell r="A392">
            <v>39</v>
          </cell>
          <cell r="B392" t="str">
            <v>Riesgo muy alto</v>
          </cell>
        </row>
        <row r="393">
          <cell r="A393">
            <v>39.1</v>
          </cell>
          <cell r="B393" t="str">
            <v>Riesgo muy alto</v>
          </cell>
        </row>
        <row r="394">
          <cell r="A394">
            <v>39.200000000000003</v>
          </cell>
          <cell r="B394" t="str">
            <v>Riesgo muy alto</v>
          </cell>
        </row>
        <row r="395">
          <cell r="A395">
            <v>39.299999999999997</v>
          </cell>
          <cell r="B395" t="str">
            <v>Riesgo muy alto</v>
          </cell>
        </row>
        <row r="396">
          <cell r="A396">
            <v>39.4</v>
          </cell>
          <cell r="B396" t="str">
            <v>Riesgo muy alto</v>
          </cell>
        </row>
        <row r="397">
          <cell r="A397">
            <v>39.5</v>
          </cell>
          <cell r="B397" t="str">
            <v>Riesgo muy alto</v>
          </cell>
        </row>
        <row r="398">
          <cell r="A398">
            <v>39.6</v>
          </cell>
          <cell r="B398" t="str">
            <v>Riesgo muy alto</v>
          </cell>
        </row>
        <row r="399">
          <cell r="A399">
            <v>39.700000000000003</v>
          </cell>
          <cell r="B399" t="str">
            <v>Riesgo muy alto</v>
          </cell>
        </row>
        <row r="400">
          <cell r="A400">
            <v>39.799999999999997</v>
          </cell>
          <cell r="B400" t="str">
            <v>Riesgo muy alto</v>
          </cell>
        </row>
        <row r="401">
          <cell r="A401">
            <v>39.9</v>
          </cell>
          <cell r="B401" t="str">
            <v>Riesgo muy alto</v>
          </cell>
        </row>
        <row r="402">
          <cell r="A402">
            <v>40</v>
          </cell>
          <cell r="B402" t="str">
            <v>Riesgo muy alto</v>
          </cell>
        </row>
        <row r="403">
          <cell r="A403">
            <v>40.1</v>
          </cell>
          <cell r="B403" t="str">
            <v>Riesgo muy alto</v>
          </cell>
        </row>
        <row r="404">
          <cell r="A404">
            <v>40.200000000000003</v>
          </cell>
          <cell r="B404" t="str">
            <v>Riesgo muy alto</v>
          </cell>
        </row>
        <row r="405">
          <cell r="A405">
            <v>40.299999999999997</v>
          </cell>
          <cell r="B405" t="str">
            <v>Riesgo muy alto</v>
          </cell>
        </row>
        <row r="406">
          <cell r="A406">
            <v>40.4</v>
          </cell>
          <cell r="B406" t="str">
            <v>Riesgo muy alto</v>
          </cell>
        </row>
        <row r="407">
          <cell r="A407">
            <v>40.5</v>
          </cell>
          <cell r="B407" t="str">
            <v>Riesgo muy alto</v>
          </cell>
        </row>
        <row r="408">
          <cell r="A408">
            <v>40.6</v>
          </cell>
          <cell r="B408" t="str">
            <v>Riesgo muy alto</v>
          </cell>
        </row>
        <row r="409">
          <cell r="A409">
            <v>40.700000000000003</v>
          </cell>
          <cell r="B409" t="str">
            <v>Riesgo muy alto</v>
          </cell>
        </row>
        <row r="410">
          <cell r="A410">
            <v>40.799999999999997</v>
          </cell>
          <cell r="B410" t="str">
            <v>Riesgo muy alto</v>
          </cell>
        </row>
        <row r="411">
          <cell r="A411">
            <v>40.9</v>
          </cell>
          <cell r="B411" t="str">
            <v>Riesgo muy alto</v>
          </cell>
        </row>
        <row r="412">
          <cell r="A412">
            <v>41</v>
          </cell>
          <cell r="B412" t="str">
            <v>Riesgo muy alto</v>
          </cell>
        </row>
        <row r="413">
          <cell r="A413">
            <v>41.1</v>
          </cell>
          <cell r="B413" t="str">
            <v>Riesgo muy alto</v>
          </cell>
        </row>
        <row r="414">
          <cell r="A414">
            <v>41.2</v>
          </cell>
          <cell r="B414" t="str">
            <v>Riesgo muy alto</v>
          </cell>
        </row>
        <row r="415">
          <cell r="A415">
            <v>41.3</v>
          </cell>
          <cell r="B415" t="str">
            <v>Riesgo muy alto</v>
          </cell>
        </row>
        <row r="416">
          <cell r="A416">
            <v>41.4</v>
          </cell>
          <cell r="B416" t="str">
            <v>Riesgo muy alto</v>
          </cell>
        </row>
        <row r="417">
          <cell r="A417">
            <v>41.5</v>
          </cell>
          <cell r="B417" t="str">
            <v>Riesgo muy alto</v>
          </cell>
        </row>
        <row r="418">
          <cell r="A418">
            <v>41.6</v>
          </cell>
          <cell r="B418" t="str">
            <v>Riesgo muy alto</v>
          </cell>
        </row>
        <row r="419">
          <cell r="A419">
            <v>41.7</v>
          </cell>
          <cell r="B419" t="str">
            <v>Riesgo muy alto</v>
          </cell>
        </row>
        <row r="420">
          <cell r="A420">
            <v>41.8</v>
          </cell>
          <cell r="B420" t="str">
            <v>Riesgo muy alto</v>
          </cell>
        </row>
        <row r="421">
          <cell r="A421">
            <v>41.9</v>
          </cell>
          <cell r="B421" t="str">
            <v>Riesgo muy alto</v>
          </cell>
        </row>
        <row r="422">
          <cell r="A422">
            <v>42</v>
          </cell>
          <cell r="B422" t="str">
            <v>Riesgo muy alto</v>
          </cell>
        </row>
        <row r="423">
          <cell r="A423">
            <v>42.1</v>
          </cell>
          <cell r="B423" t="str">
            <v>Riesgo muy alto</v>
          </cell>
        </row>
        <row r="424">
          <cell r="A424">
            <v>42.2</v>
          </cell>
          <cell r="B424" t="str">
            <v>Riesgo muy alto</v>
          </cell>
        </row>
        <row r="425">
          <cell r="A425">
            <v>42.3</v>
          </cell>
          <cell r="B425" t="str">
            <v>Riesgo muy alto</v>
          </cell>
        </row>
        <row r="426">
          <cell r="A426">
            <v>42.4</v>
          </cell>
          <cell r="B426" t="str">
            <v>Riesgo muy alto</v>
          </cell>
        </row>
        <row r="427">
          <cell r="A427">
            <v>42.5</v>
          </cell>
          <cell r="B427" t="str">
            <v>Riesgo muy alto</v>
          </cell>
        </row>
        <row r="428">
          <cell r="A428">
            <v>42.6</v>
          </cell>
          <cell r="B428" t="str">
            <v>Riesgo muy alto</v>
          </cell>
        </row>
        <row r="429">
          <cell r="A429">
            <v>42.7</v>
          </cell>
          <cell r="B429" t="str">
            <v>Riesgo muy alto</v>
          </cell>
        </row>
        <row r="430">
          <cell r="A430">
            <v>42.8</v>
          </cell>
          <cell r="B430" t="str">
            <v>Riesgo muy alto</v>
          </cell>
        </row>
        <row r="431">
          <cell r="A431">
            <v>42.9</v>
          </cell>
          <cell r="B431" t="str">
            <v>Riesgo muy alto</v>
          </cell>
        </row>
        <row r="432">
          <cell r="A432">
            <v>43</v>
          </cell>
          <cell r="B432" t="str">
            <v>Riesgo muy alto</v>
          </cell>
        </row>
        <row r="433">
          <cell r="A433">
            <v>43.1</v>
          </cell>
          <cell r="B433" t="str">
            <v>Riesgo muy alto</v>
          </cell>
        </row>
        <row r="434">
          <cell r="A434">
            <v>43.2</v>
          </cell>
          <cell r="B434" t="str">
            <v>Riesgo muy alto</v>
          </cell>
        </row>
        <row r="435">
          <cell r="A435">
            <v>43.3</v>
          </cell>
          <cell r="B435" t="str">
            <v>Riesgo muy alto</v>
          </cell>
        </row>
        <row r="436">
          <cell r="A436">
            <v>43.4</v>
          </cell>
          <cell r="B436" t="str">
            <v>Riesgo muy alto</v>
          </cell>
        </row>
        <row r="437">
          <cell r="A437">
            <v>43.5</v>
          </cell>
          <cell r="B437" t="str">
            <v>Riesgo muy alto</v>
          </cell>
        </row>
        <row r="438">
          <cell r="A438">
            <v>43.6</v>
          </cell>
          <cell r="B438" t="str">
            <v>Riesgo muy alto</v>
          </cell>
        </row>
        <row r="439">
          <cell r="A439">
            <v>43.7</v>
          </cell>
          <cell r="B439" t="str">
            <v>Riesgo muy alto</v>
          </cell>
        </row>
        <row r="440">
          <cell r="A440">
            <v>43.8</v>
          </cell>
          <cell r="B440" t="str">
            <v>Riesgo muy alto</v>
          </cell>
        </row>
        <row r="441">
          <cell r="A441">
            <v>43.9</v>
          </cell>
          <cell r="B441" t="str">
            <v>Riesgo muy alto</v>
          </cell>
        </row>
        <row r="442">
          <cell r="A442">
            <v>44</v>
          </cell>
          <cell r="B442" t="str">
            <v>Riesgo muy alto</v>
          </cell>
        </row>
        <row r="443">
          <cell r="A443">
            <v>44.1</v>
          </cell>
          <cell r="B443" t="str">
            <v>Riesgo muy alto</v>
          </cell>
        </row>
        <row r="444">
          <cell r="A444">
            <v>44.2</v>
          </cell>
          <cell r="B444" t="str">
            <v>Riesgo muy alto</v>
          </cell>
        </row>
        <row r="445">
          <cell r="A445">
            <v>44.3</v>
          </cell>
          <cell r="B445" t="str">
            <v>Riesgo muy alto</v>
          </cell>
        </row>
        <row r="446">
          <cell r="A446">
            <v>44.4</v>
          </cell>
          <cell r="B446" t="str">
            <v>Riesgo muy alto</v>
          </cell>
        </row>
        <row r="447">
          <cell r="A447">
            <v>44.5</v>
          </cell>
          <cell r="B447" t="str">
            <v>Riesgo muy alto</v>
          </cell>
        </row>
        <row r="448">
          <cell r="A448">
            <v>44.6</v>
          </cell>
          <cell r="B448" t="str">
            <v>Riesgo muy alto</v>
          </cell>
        </row>
        <row r="449">
          <cell r="A449">
            <v>44.7</v>
          </cell>
          <cell r="B449" t="str">
            <v>Riesgo muy alto</v>
          </cell>
        </row>
        <row r="450">
          <cell r="A450">
            <v>44.8</v>
          </cell>
          <cell r="B450" t="str">
            <v>Riesgo muy alto</v>
          </cell>
        </row>
        <row r="451">
          <cell r="A451">
            <v>44.9</v>
          </cell>
          <cell r="B451" t="str">
            <v>Riesgo muy alto</v>
          </cell>
        </row>
        <row r="452">
          <cell r="A452">
            <v>45</v>
          </cell>
          <cell r="B452" t="str">
            <v>Riesgo muy alto</v>
          </cell>
        </row>
        <row r="453">
          <cell r="A453">
            <v>45.1</v>
          </cell>
          <cell r="B453" t="str">
            <v>Riesgo muy alto</v>
          </cell>
        </row>
        <row r="454">
          <cell r="A454">
            <v>45.2</v>
          </cell>
          <cell r="B454" t="str">
            <v>Riesgo muy alto</v>
          </cell>
        </row>
        <row r="455">
          <cell r="A455">
            <v>45.3</v>
          </cell>
          <cell r="B455" t="str">
            <v>Riesgo muy alto</v>
          </cell>
        </row>
        <row r="456">
          <cell r="A456">
            <v>45.4</v>
          </cell>
          <cell r="B456" t="str">
            <v>Riesgo muy alto</v>
          </cell>
        </row>
        <row r="457">
          <cell r="A457">
            <v>45.5</v>
          </cell>
          <cell r="B457" t="str">
            <v>Riesgo muy alto</v>
          </cell>
        </row>
        <row r="458">
          <cell r="A458">
            <v>45.6</v>
          </cell>
          <cell r="B458" t="str">
            <v>Riesgo muy alto</v>
          </cell>
        </row>
        <row r="459">
          <cell r="A459">
            <v>45.7</v>
          </cell>
          <cell r="B459" t="str">
            <v>Riesgo muy alto</v>
          </cell>
        </row>
        <row r="460">
          <cell r="A460">
            <v>45.8</v>
          </cell>
          <cell r="B460" t="str">
            <v>Riesgo muy alto</v>
          </cell>
        </row>
        <row r="461">
          <cell r="A461">
            <v>45.9</v>
          </cell>
          <cell r="B461" t="str">
            <v>Riesgo muy alto</v>
          </cell>
        </row>
        <row r="462">
          <cell r="A462">
            <v>46</v>
          </cell>
          <cell r="B462" t="str">
            <v>Riesgo muy alto</v>
          </cell>
        </row>
        <row r="463">
          <cell r="A463">
            <v>46.1</v>
          </cell>
          <cell r="B463" t="str">
            <v>Riesgo muy alto</v>
          </cell>
        </row>
        <row r="464">
          <cell r="A464">
            <v>46.2</v>
          </cell>
          <cell r="B464" t="str">
            <v>Riesgo muy alto</v>
          </cell>
        </row>
        <row r="465">
          <cell r="A465">
            <v>46.3</v>
          </cell>
          <cell r="B465" t="str">
            <v>Riesgo muy alto</v>
          </cell>
        </row>
        <row r="466">
          <cell r="A466">
            <v>46.4</v>
          </cell>
          <cell r="B466" t="str">
            <v>Riesgo muy alto</v>
          </cell>
        </row>
        <row r="467">
          <cell r="A467">
            <v>46.5</v>
          </cell>
          <cell r="B467" t="str">
            <v>Riesgo muy alto</v>
          </cell>
        </row>
        <row r="468">
          <cell r="A468">
            <v>46.6</v>
          </cell>
          <cell r="B468" t="str">
            <v>Riesgo muy alto</v>
          </cell>
        </row>
        <row r="469">
          <cell r="A469">
            <v>46.7</v>
          </cell>
          <cell r="B469" t="str">
            <v>Riesgo muy alto</v>
          </cell>
        </row>
        <row r="470">
          <cell r="A470">
            <v>46.8</v>
          </cell>
          <cell r="B470" t="str">
            <v>Riesgo muy alto</v>
          </cell>
        </row>
        <row r="471">
          <cell r="A471">
            <v>46.9</v>
          </cell>
          <cell r="B471" t="str">
            <v>Riesgo muy alto</v>
          </cell>
        </row>
        <row r="472">
          <cell r="A472">
            <v>47</v>
          </cell>
          <cell r="B472" t="str">
            <v>Riesgo muy alto</v>
          </cell>
        </row>
        <row r="473">
          <cell r="A473">
            <v>47.1</v>
          </cell>
          <cell r="B473" t="str">
            <v>Riesgo muy alto</v>
          </cell>
        </row>
        <row r="474">
          <cell r="A474">
            <v>47.2</v>
          </cell>
          <cell r="B474" t="str">
            <v>Riesgo muy alto</v>
          </cell>
        </row>
        <row r="475">
          <cell r="A475">
            <v>47.3</v>
          </cell>
          <cell r="B475" t="str">
            <v>Riesgo muy alto</v>
          </cell>
        </row>
        <row r="476">
          <cell r="A476">
            <v>47.4</v>
          </cell>
          <cell r="B476" t="str">
            <v>Riesgo muy alto</v>
          </cell>
        </row>
        <row r="477">
          <cell r="A477">
            <v>47.5</v>
          </cell>
          <cell r="B477" t="str">
            <v>Riesgo muy alto</v>
          </cell>
        </row>
        <row r="478">
          <cell r="A478">
            <v>47.6</v>
          </cell>
          <cell r="B478" t="str">
            <v>Riesgo muy alto</v>
          </cell>
        </row>
        <row r="479">
          <cell r="A479">
            <v>47.7</v>
          </cell>
          <cell r="B479" t="str">
            <v>Riesgo muy alto</v>
          </cell>
        </row>
        <row r="480">
          <cell r="A480">
            <v>47.8</v>
          </cell>
          <cell r="B480" t="str">
            <v>Riesgo muy alto</v>
          </cell>
        </row>
        <row r="481">
          <cell r="A481">
            <v>47.9</v>
          </cell>
          <cell r="B481" t="str">
            <v>Riesgo muy alto</v>
          </cell>
        </row>
        <row r="482">
          <cell r="A482">
            <v>48</v>
          </cell>
          <cell r="B482" t="str">
            <v>Riesgo muy alto</v>
          </cell>
        </row>
        <row r="483">
          <cell r="A483">
            <v>48.1</v>
          </cell>
          <cell r="B483" t="str">
            <v>Riesgo muy alto</v>
          </cell>
        </row>
        <row r="484">
          <cell r="A484">
            <v>48.2</v>
          </cell>
          <cell r="B484" t="str">
            <v>Riesgo muy alto</v>
          </cell>
        </row>
        <row r="485">
          <cell r="A485">
            <v>48.3</v>
          </cell>
          <cell r="B485" t="str">
            <v>Riesgo muy alto</v>
          </cell>
        </row>
        <row r="486">
          <cell r="A486">
            <v>48.4</v>
          </cell>
          <cell r="B486" t="str">
            <v>Riesgo muy alto</v>
          </cell>
        </row>
        <row r="487">
          <cell r="A487">
            <v>48.5</v>
          </cell>
          <cell r="B487" t="str">
            <v>Riesgo muy alto</v>
          </cell>
        </row>
        <row r="488">
          <cell r="A488">
            <v>48.6</v>
          </cell>
          <cell r="B488" t="str">
            <v>Riesgo muy alto</v>
          </cell>
        </row>
        <row r="489">
          <cell r="A489">
            <v>48.7</v>
          </cell>
          <cell r="B489" t="str">
            <v>Riesgo muy alto</v>
          </cell>
        </row>
        <row r="490">
          <cell r="A490">
            <v>48.8</v>
          </cell>
          <cell r="B490" t="str">
            <v>Riesgo muy alto</v>
          </cell>
        </row>
        <row r="491">
          <cell r="A491">
            <v>48.9</v>
          </cell>
          <cell r="B491" t="str">
            <v>Riesgo muy alto</v>
          </cell>
        </row>
        <row r="492">
          <cell r="A492">
            <v>49</v>
          </cell>
          <cell r="B492" t="str">
            <v>Riesgo muy alto</v>
          </cell>
        </row>
        <row r="493">
          <cell r="A493">
            <v>49.1</v>
          </cell>
          <cell r="B493" t="str">
            <v>Riesgo muy alto</v>
          </cell>
        </row>
        <row r="494">
          <cell r="A494">
            <v>49.2</v>
          </cell>
          <cell r="B494" t="str">
            <v>Riesgo muy alto</v>
          </cell>
        </row>
        <row r="495">
          <cell r="A495">
            <v>49.3</v>
          </cell>
          <cell r="B495" t="str">
            <v>Riesgo muy alto</v>
          </cell>
        </row>
        <row r="496">
          <cell r="A496">
            <v>49.4</v>
          </cell>
          <cell r="B496" t="str">
            <v>Riesgo muy alto</v>
          </cell>
        </row>
        <row r="497">
          <cell r="A497">
            <v>49.5</v>
          </cell>
          <cell r="B497" t="str">
            <v>Riesgo muy alto</v>
          </cell>
        </row>
        <row r="498">
          <cell r="A498">
            <v>49.6</v>
          </cell>
          <cell r="B498" t="str">
            <v>Riesgo muy alto</v>
          </cell>
        </row>
        <row r="499">
          <cell r="A499">
            <v>49.7</v>
          </cell>
          <cell r="B499" t="str">
            <v>Riesgo muy alto</v>
          </cell>
        </row>
        <row r="500">
          <cell r="A500">
            <v>49.8</v>
          </cell>
          <cell r="B500" t="str">
            <v>Riesgo muy alto</v>
          </cell>
        </row>
        <row r="501">
          <cell r="A501">
            <v>49.9</v>
          </cell>
          <cell r="B501" t="str">
            <v>Riesgo muy alto</v>
          </cell>
        </row>
        <row r="502">
          <cell r="A502">
            <v>50</v>
          </cell>
          <cell r="B502" t="str">
            <v>Riesgo muy alto</v>
          </cell>
        </row>
        <row r="503">
          <cell r="A503">
            <v>50.1</v>
          </cell>
          <cell r="B503" t="str">
            <v>Riesgo muy alto</v>
          </cell>
        </row>
        <row r="504">
          <cell r="A504">
            <v>50.2</v>
          </cell>
          <cell r="B504" t="str">
            <v>Riesgo muy alto</v>
          </cell>
        </row>
        <row r="505">
          <cell r="A505">
            <v>50.3</v>
          </cell>
          <cell r="B505" t="str">
            <v>Riesgo muy alto</v>
          </cell>
        </row>
        <row r="506">
          <cell r="A506">
            <v>50.4</v>
          </cell>
          <cell r="B506" t="str">
            <v>Riesgo muy alto</v>
          </cell>
        </row>
        <row r="507">
          <cell r="A507">
            <v>50.5</v>
          </cell>
          <cell r="B507" t="str">
            <v>Riesgo muy alto</v>
          </cell>
        </row>
        <row r="508">
          <cell r="A508">
            <v>50.6</v>
          </cell>
          <cell r="B508" t="str">
            <v>Riesgo muy alto</v>
          </cell>
        </row>
        <row r="509">
          <cell r="A509">
            <v>50.7</v>
          </cell>
          <cell r="B509" t="str">
            <v>Riesgo muy alto</v>
          </cell>
        </row>
        <row r="510">
          <cell r="A510">
            <v>50.8</v>
          </cell>
          <cell r="B510" t="str">
            <v>Riesgo muy alto</v>
          </cell>
        </row>
        <row r="511">
          <cell r="A511">
            <v>50.9</v>
          </cell>
          <cell r="B511" t="str">
            <v>Riesgo muy alto</v>
          </cell>
        </row>
        <row r="512">
          <cell r="A512">
            <v>51</v>
          </cell>
          <cell r="B512" t="str">
            <v>Riesgo muy alto</v>
          </cell>
        </row>
        <row r="513">
          <cell r="A513">
            <v>51.1</v>
          </cell>
          <cell r="B513" t="str">
            <v>Riesgo muy alto</v>
          </cell>
        </row>
        <row r="514">
          <cell r="A514">
            <v>51.2</v>
          </cell>
          <cell r="B514" t="str">
            <v>Riesgo muy alto</v>
          </cell>
        </row>
        <row r="515">
          <cell r="A515">
            <v>51.3</v>
          </cell>
          <cell r="B515" t="str">
            <v>Riesgo muy alto</v>
          </cell>
        </row>
        <row r="516">
          <cell r="A516">
            <v>51.4</v>
          </cell>
          <cell r="B516" t="str">
            <v>Riesgo muy alto</v>
          </cell>
        </row>
        <row r="517">
          <cell r="A517">
            <v>51.5</v>
          </cell>
          <cell r="B517" t="str">
            <v>Riesgo muy alto</v>
          </cell>
        </row>
        <row r="518">
          <cell r="A518">
            <v>51.6</v>
          </cell>
          <cell r="B518" t="str">
            <v>Riesgo muy alto</v>
          </cell>
        </row>
        <row r="519">
          <cell r="A519">
            <v>51.7</v>
          </cell>
          <cell r="B519" t="str">
            <v>Riesgo muy alto</v>
          </cell>
        </row>
        <row r="520">
          <cell r="A520">
            <v>51.8</v>
          </cell>
          <cell r="B520" t="str">
            <v>Riesgo muy alto</v>
          </cell>
        </row>
        <row r="521">
          <cell r="A521">
            <v>51.9</v>
          </cell>
          <cell r="B521" t="str">
            <v>Riesgo muy alto</v>
          </cell>
        </row>
        <row r="522">
          <cell r="A522">
            <v>52</v>
          </cell>
          <cell r="B522" t="str">
            <v>Riesgo muy alto</v>
          </cell>
        </row>
        <row r="523">
          <cell r="A523">
            <v>52.1</v>
          </cell>
          <cell r="B523" t="str">
            <v>Riesgo muy alto</v>
          </cell>
        </row>
        <row r="524">
          <cell r="A524">
            <v>52.2</v>
          </cell>
          <cell r="B524" t="str">
            <v>Riesgo muy alto</v>
          </cell>
        </row>
        <row r="525">
          <cell r="A525">
            <v>52.3</v>
          </cell>
          <cell r="B525" t="str">
            <v>Riesgo muy alto</v>
          </cell>
        </row>
        <row r="526">
          <cell r="A526">
            <v>52.4</v>
          </cell>
          <cell r="B526" t="str">
            <v>Riesgo muy alto</v>
          </cell>
        </row>
        <row r="527">
          <cell r="A527">
            <v>52.5</v>
          </cell>
          <cell r="B527" t="str">
            <v>Riesgo muy alto</v>
          </cell>
        </row>
        <row r="528">
          <cell r="A528">
            <v>52.6</v>
          </cell>
          <cell r="B528" t="str">
            <v>Riesgo muy alto</v>
          </cell>
        </row>
        <row r="529">
          <cell r="A529">
            <v>52.7</v>
          </cell>
          <cell r="B529" t="str">
            <v>Riesgo muy alto</v>
          </cell>
        </row>
        <row r="530">
          <cell r="A530">
            <v>52.8</v>
          </cell>
          <cell r="B530" t="str">
            <v>Riesgo muy alto</v>
          </cell>
        </row>
        <row r="531">
          <cell r="A531">
            <v>52.9</v>
          </cell>
          <cell r="B531" t="str">
            <v>Riesgo muy alto</v>
          </cell>
        </row>
        <row r="532">
          <cell r="A532">
            <v>53</v>
          </cell>
          <cell r="B532" t="str">
            <v>Riesgo muy alto</v>
          </cell>
        </row>
        <row r="533">
          <cell r="A533">
            <v>53.1</v>
          </cell>
          <cell r="B533" t="str">
            <v>Riesgo muy alto</v>
          </cell>
        </row>
        <row r="534">
          <cell r="A534">
            <v>53.2</v>
          </cell>
          <cell r="B534" t="str">
            <v>Riesgo muy alto</v>
          </cell>
        </row>
        <row r="535">
          <cell r="A535">
            <v>53.3</v>
          </cell>
          <cell r="B535" t="str">
            <v>Riesgo muy alto</v>
          </cell>
        </row>
        <row r="536">
          <cell r="A536">
            <v>53.4</v>
          </cell>
          <cell r="B536" t="str">
            <v>Riesgo muy alto</v>
          </cell>
        </row>
        <row r="537">
          <cell r="A537">
            <v>53.5</v>
          </cell>
          <cell r="B537" t="str">
            <v>Riesgo muy alto</v>
          </cell>
        </row>
        <row r="538">
          <cell r="A538">
            <v>53.6</v>
          </cell>
          <cell r="B538" t="str">
            <v>Riesgo muy alto</v>
          </cell>
        </row>
        <row r="539">
          <cell r="A539">
            <v>53.7</v>
          </cell>
          <cell r="B539" t="str">
            <v>Riesgo muy alto</v>
          </cell>
        </row>
        <row r="540">
          <cell r="A540">
            <v>53.8</v>
          </cell>
          <cell r="B540" t="str">
            <v>Riesgo muy alto</v>
          </cell>
        </row>
        <row r="541">
          <cell r="A541">
            <v>53.9</v>
          </cell>
          <cell r="B541" t="str">
            <v>Riesgo muy alto</v>
          </cell>
        </row>
        <row r="542">
          <cell r="A542">
            <v>54</v>
          </cell>
          <cell r="B542" t="str">
            <v>Riesgo muy alto</v>
          </cell>
        </row>
        <row r="543">
          <cell r="A543">
            <v>54.1</v>
          </cell>
          <cell r="B543" t="str">
            <v>Riesgo muy alto</v>
          </cell>
        </row>
        <row r="544">
          <cell r="A544">
            <v>54.2</v>
          </cell>
          <cell r="B544" t="str">
            <v>Riesgo muy alto</v>
          </cell>
        </row>
        <row r="545">
          <cell r="A545">
            <v>54.3</v>
          </cell>
          <cell r="B545" t="str">
            <v>Riesgo muy alto</v>
          </cell>
        </row>
        <row r="546">
          <cell r="A546">
            <v>54.4</v>
          </cell>
          <cell r="B546" t="str">
            <v>Riesgo muy alto</v>
          </cell>
        </row>
        <row r="547">
          <cell r="A547">
            <v>54.5</v>
          </cell>
          <cell r="B547" t="str">
            <v>Riesgo muy alto</v>
          </cell>
        </row>
        <row r="548">
          <cell r="A548">
            <v>54.6</v>
          </cell>
          <cell r="B548" t="str">
            <v>Riesgo muy alto</v>
          </cell>
        </row>
        <row r="549">
          <cell r="A549">
            <v>54.7</v>
          </cell>
          <cell r="B549" t="str">
            <v>Riesgo muy alto</v>
          </cell>
        </row>
        <row r="550">
          <cell r="A550">
            <v>54.8</v>
          </cell>
          <cell r="B550" t="str">
            <v>Riesgo muy alto</v>
          </cell>
        </row>
        <row r="551">
          <cell r="A551">
            <v>54.9</v>
          </cell>
          <cell r="B551" t="str">
            <v>Riesgo muy alto</v>
          </cell>
        </row>
        <row r="552">
          <cell r="A552">
            <v>55</v>
          </cell>
          <cell r="B552" t="str">
            <v>Riesgo muy alto</v>
          </cell>
        </row>
        <row r="553">
          <cell r="A553">
            <v>55.1</v>
          </cell>
          <cell r="B553" t="str">
            <v>Riesgo muy alto</v>
          </cell>
        </row>
        <row r="554">
          <cell r="A554">
            <v>55.2</v>
          </cell>
          <cell r="B554" t="str">
            <v>Riesgo muy alto</v>
          </cell>
        </row>
        <row r="555">
          <cell r="A555">
            <v>55.3</v>
          </cell>
          <cell r="B555" t="str">
            <v>Riesgo muy alto</v>
          </cell>
        </row>
        <row r="556">
          <cell r="A556">
            <v>55.4</v>
          </cell>
          <cell r="B556" t="str">
            <v>Riesgo muy alto</v>
          </cell>
        </row>
        <row r="557">
          <cell r="A557">
            <v>55.5</v>
          </cell>
          <cell r="B557" t="str">
            <v>Riesgo muy alto</v>
          </cell>
        </row>
        <row r="558">
          <cell r="A558">
            <v>55.6</v>
          </cell>
          <cell r="B558" t="str">
            <v>Riesgo muy alto</v>
          </cell>
        </row>
        <row r="559">
          <cell r="A559">
            <v>55.7</v>
          </cell>
          <cell r="B559" t="str">
            <v>Riesgo muy alto</v>
          </cell>
        </row>
        <row r="560">
          <cell r="A560">
            <v>55.8</v>
          </cell>
          <cell r="B560" t="str">
            <v>Riesgo muy alto</v>
          </cell>
        </row>
        <row r="561">
          <cell r="A561">
            <v>55.9</v>
          </cell>
          <cell r="B561" t="str">
            <v>Riesgo muy alto</v>
          </cell>
        </row>
        <row r="562">
          <cell r="A562">
            <v>56</v>
          </cell>
          <cell r="B562" t="str">
            <v>Riesgo muy alto</v>
          </cell>
        </row>
        <row r="563">
          <cell r="A563">
            <v>56.1</v>
          </cell>
          <cell r="B563" t="str">
            <v>Riesgo muy alto</v>
          </cell>
        </row>
        <row r="564">
          <cell r="A564">
            <v>56.2</v>
          </cell>
          <cell r="B564" t="str">
            <v>Riesgo muy alto</v>
          </cell>
        </row>
        <row r="565">
          <cell r="A565">
            <v>56.3</v>
          </cell>
          <cell r="B565" t="str">
            <v>Riesgo muy alto</v>
          </cell>
        </row>
        <row r="566">
          <cell r="A566">
            <v>56.4</v>
          </cell>
          <cell r="B566" t="str">
            <v>Riesgo muy alto</v>
          </cell>
        </row>
        <row r="567">
          <cell r="A567">
            <v>56.5</v>
          </cell>
          <cell r="B567" t="str">
            <v>Riesgo muy alto</v>
          </cell>
        </row>
        <row r="568">
          <cell r="A568">
            <v>56.6</v>
          </cell>
          <cell r="B568" t="str">
            <v>Riesgo muy alto</v>
          </cell>
        </row>
        <row r="569">
          <cell r="A569">
            <v>56.7</v>
          </cell>
          <cell r="B569" t="str">
            <v>Riesgo muy alto</v>
          </cell>
        </row>
        <row r="570">
          <cell r="A570">
            <v>56.8</v>
          </cell>
          <cell r="B570" t="str">
            <v>Riesgo muy alto</v>
          </cell>
        </row>
        <row r="571">
          <cell r="A571">
            <v>56.9</v>
          </cell>
          <cell r="B571" t="str">
            <v>Riesgo muy alto</v>
          </cell>
        </row>
        <row r="572">
          <cell r="A572">
            <v>57</v>
          </cell>
          <cell r="B572" t="str">
            <v>Riesgo muy alto</v>
          </cell>
        </row>
        <row r="573">
          <cell r="A573">
            <v>57.1</v>
          </cell>
          <cell r="B573" t="str">
            <v>Riesgo muy alto</v>
          </cell>
        </row>
        <row r="574">
          <cell r="A574">
            <v>57.2</v>
          </cell>
          <cell r="B574" t="str">
            <v>Riesgo muy alto</v>
          </cell>
        </row>
        <row r="575">
          <cell r="A575">
            <v>57.3</v>
          </cell>
          <cell r="B575" t="str">
            <v>Riesgo muy alto</v>
          </cell>
        </row>
        <row r="576">
          <cell r="A576">
            <v>57.4</v>
          </cell>
          <cell r="B576" t="str">
            <v>Riesgo muy alto</v>
          </cell>
        </row>
        <row r="577">
          <cell r="A577">
            <v>57.5</v>
          </cell>
          <cell r="B577" t="str">
            <v>Riesgo muy alto</v>
          </cell>
        </row>
        <row r="578">
          <cell r="A578">
            <v>57.6</v>
          </cell>
          <cell r="B578" t="str">
            <v>Riesgo muy alto</v>
          </cell>
        </row>
        <row r="579">
          <cell r="A579">
            <v>57.7</v>
          </cell>
          <cell r="B579" t="str">
            <v>Riesgo muy alto</v>
          </cell>
        </row>
        <row r="580">
          <cell r="A580">
            <v>57.8</v>
          </cell>
          <cell r="B580" t="str">
            <v>Riesgo muy alto</v>
          </cell>
        </row>
        <row r="581">
          <cell r="A581">
            <v>57.9</v>
          </cell>
          <cell r="B581" t="str">
            <v>Riesgo muy alto</v>
          </cell>
        </row>
        <row r="582">
          <cell r="A582">
            <v>58</v>
          </cell>
          <cell r="B582" t="str">
            <v>Riesgo muy alto</v>
          </cell>
        </row>
        <row r="583">
          <cell r="A583">
            <v>58.1</v>
          </cell>
          <cell r="B583" t="str">
            <v>Riesgo muy alto</v>
          </cell>
        </row>
        <row r="584">
          <cell r="A584">
            <v>58.2</v>
          </cell>
          <cell r="B584" t="str">
            <v>Riesgo muy alto</v>
          </cell>
        </row>
        <row r="585">
          <cell r="A585">
            <v>58.3</v>
          </cell>
          <cell r="B585" t="str">
            <v>Riesgo muy alto</v>
          </cell>
        </row>
        <row r="586">
          <cell r="A586">
            <v>58.4</v>
          </cell>
          <cell r="B586" t="str">
            <v>Riesgo muy alto</v>
          </cell>
        </row>
        <row r="587">
          <cell r="A587">
            <v>58.5</v>
          </cell>
          <cell r="B587" t="str">
            <v>Riesgo muy alto</v>
          </cell>
        </row>
        <row r="588">
          <cell r="A588">
            <v>58.6</v>
          </cell>
          <cell r="B588" t="str">
            <v>Riesgo muy alto</v>
          </cell>
        </row>
        <row r="589">
          <cell r="A589">
            <v>58.7</v>
          </cell>
          <cell r="B589" t="str">
            <v>Riesgo muy alto</v>
          </cell>
        </row>
        <row r="590">
          <cell r="A590">
            <v>58.8</v>
          </cell>
          <cell r="B590" t="str">
            <v>Riesgo muy alto</v>
          </cell>
        </row>
        <row r="591">
          <cell r="A591">
            <v>58.9</v>
          </cell>
          <cell r="B591" t="str">
            <v>Riesgo muy alto</v>
          </cell>
        </row>
        <row r="592">
          <cell r="A592">
            <v>59</v>
          </cell>
          <cell r="B592" t="str">
            <v>Riesgo muy alto</v>
          </cell>
        </row>
        <row r="593">
          <cell r="A593">
            <v>59.1</v>
          </cell>
          <cell r="B593" t="str">
            <v>Riesgo muy alto</v>
          </cell>
        </row>
        <row r="594">
          <cell r="A594">
            <v>59.2</v>
          </cell>
          <cell r="B594" t="str">
            <v>Riesgo muy alto</v>
          </cell>
        </row>
        <row r="595">
          <cell r="A595">
            <v>59.3</v>
          </cell>
          <cell r="B595" t="str">
            <v>Riesgo muy alto</v>
          </cell>
        </row>
        <row r="596">
          <cell r="A596">
            <v>59.4</v>
          </cell>
          <cell r="B596" t="str">
            <v>Riesgo muy alto</v>
          </cell>
        </row>
        <row r="597">
          <cell r="A597">
            <v>59.5</v>
          </cell>
          <cell r="B597" t="str">
            <v>Riesgo muy alto</v>
          </cell>
        </row>
        <row r="598">
          <cell r="A598">
            <v>59.6</v>
          </cell>
          <cell r="B598" t="str">
            <v>Riesgo muy alto</v>
          </cell>
        </row>
        <row r="599">
          <cell r="A599">
            <v>59.7</v>
          </cell>
          <cell r="B599" t="str">
            <v>Riesgo muy alto</v>
          </cell>
        </row>
        <row r="600">
          <cell r="A600">
            <v>59.8</v>
          </cell>
          <cell r="B600" t="str">
            <v>Riesgo muy alto</v>
          </cell>
        </row>
        <row r="601">
          <cell r="A601">
            <v>59.9</v>
          </cell>
          <cell r="B601" t="str">
            <v>Riesgo muy alto</v>
          </cell>
        </row>
        <row r="602">
          <cell r="A602">
            <v>60</v>
          </cell>
          <cell r="B602" t="str">
            <v>Riesgo muy alto</v>
          </cell>
        </row>
        <row r="603">
          <cell r="A603">
            <v>60.1</v>
          </cell>
          <cell r="B603" t="str">
            <v>Riesgo muy alto</v>
          </cell>
        </row>
        <row r="604">
          <cell r="A604">
            <v>60.2</v>
          </cell>
          <cell r="B604" t="str">
            <v>Riesgo muy alto</v>
          </cell>
        </row>
        <row r="605">
          <cell r="A605">
            <v>60.3</v>
          </cell>
          <cell r="B605" t="str">
            <v>Riesgo muy alto</v>
          </cell>
        </row>
        <row r="606">
          <cell r="A606">
            <v>60.4</v>
          </cell>
          <cell r="B606" t="str">
            <v>Riesgo muy alto</v>
          </cell>
        </row>
        <row r="607">
          <cell r="A607">
            <v>60.5</v>
          </cell>
          <cell r="B607" t="str">
            <v>Riesgo muy alto</v>
          </cell>
        </row>
        <row r="608">
          <cell r="A608">
            <v>60.6</v>
          </cell>
          <cell r="B608" t="str">
            <v>Riesgo muy alto</v>
          </cell>
        </row>
        <row r="609">
          <cell r="A609">
            <v>60.7</v>
          </cell>
          <cell r="B609" t="str">
            <v>Riesgo muy alto</v>
          </cell>
        </row>
        <row r="610">
          <cell r="A610">
            <v>60.8</v>
          </cell>
          <cell r="B610" t="str">
            <v>Riesgo muy alto</v>
          </cell>
        </row>
        <row r="611">
          <cell r="A611">
            <v>60.9</v>
          </cell>
          <cell r="B611" t="str">
            <v>Riesgo muy alto</v>
          </cell>
        </row>
        <row r="612">
          <cell r="A612">
            <v>61</v>
          </cell>
          <cell r="B612" t="str">
            <v>Riesgo muy alto</v>
          </cell>
        </row>
        <row r="613">
          <cell r="A613">
            <v>61.1</v>
          </cell>
          <cell r="B613" t="str">
            <v>Riesgo muy alto</v>
          </cell>
        </row>
        <row r="614">
          <cell r="A614">
            <v>61.2</v>
          </cell>
          <cell r="B614" t="str">
            <v>Riesgo muy alto</v>
          </cell>
        </row>
        <row r="615">
          <cell r="A615">
            <v>61.3</v>
          </cell>
          <cell r="B615" t="str">
            <v>Riesgo muy alto</v>
          </cell>
        </row>
        <row r="616">
          <cell r="A616">
            <v>61.4</v>
          </cell>
          <cell r="B616" t="str">
            <v>Riesgo muy alto</v>
          </cell>
        </row>
        <row r="617">
          <cell r="A617">
            <v>61.5</v>
          </cell>
          <cell r="B617" t="str">
            <v>Riesgo muy alto</v>
          </cell>
        </row>
        <row r="618">
          <cell r="A618">
            <v>61.6</v>
          </cell>
          <cell r="B618" t="str">
            <v>Riesgo muy alto</v>
          </cell>
        </row>
        <row r="619">
          <cell r="A619">
            <v>61.7</v>
          </cell>
          <cell r="B619" t="str">
            <v>Riesgo muy alto</v>
          </cell>
        </row>
        <row r="620">
          <cell r="A620">
            <v>61.8</v>
          </cell>
          <cell r="B620" t="str">
            <v>Riesgo muy alto</v>
          </cell>
        </row>
        <row r="621">
          <cell r="A621">
            <v>61.9</v>
          </cell>
          <cell r="B621" t="str">
            <v>Riesgo muy alto</v>
          </cell>
        </row>
        <row r="622">
          <cell r="A622">
            <v>62</v>
          </cell>
          <cell r="B622" t="str">
            <v>Riesgo muy alto</v>
          </cell>
        </row>
        <row r="623">
          <cell r="A623">
            <v>62.1</v>
          </cell>
          <cell r="B623" t="str">
            <v>Riesgo muy alto</v>
          </cell>
        </row>
        <row r="624">
          <cell r="A624">
            <v>62.2</v>
          </cell>
          <cell r="B624" t="str">
            <v>Riesgo muy alto</v>
          </cell>
        </row>
        <row r="625">
          <cell r="A625">
            <v>62.3</v>
          </cell>
          <cell r="B625" t="str">
            <v>Riesgo muy alto</v>
          </cell>
        </row>
        <row r="626">
          <cell r="A626">
            <v>62.4</v>
          </cell>
          <cell r="B626" t="str">
            <v>Riesgo muy alto</v>
          </cell>
        </row>
        <row r="627">
          <cell r="A627">
            <v>62.5</v>
          </cell>
          <cell r="B627" t="str">
            <v>Riesgo muy alto</v>
          </cell>
        </row>
        <row r="628">
          <cell r="A628">
            <v>62.6</v>
          </cell>
          <cell r="B628" t="str">
            <v>Riesgo muy alto</v>
          </cell>
        </row>
        <row r="629">
          <cell r="A629">
            <v>62.7</v>
          </cell>
          <cell r="B629" t="str">
            <v>Riesgo muy alto</v>
          </cell>
        </row>
        <row r="630">
          <cell r="A630">
            <v>62.8</v>
          </cell>
          <cell r="B630" t="str">
            <v>Riesgo muy alto</v>
          </cell>
        </row>
        <row r="631">
          <cell r="A631">
            <v>62.9</v>
          </cell>
          <cell r="B631" t="str">
            <v>Riesgo muy alto</v>
          </cell>
        </row>
        <row r="632">
          <cell r="A632">
            <v>63</v>
          </cell>
          <cell r="B632" t="str">
            <v>Riesgo muy alto</v>
          </cell>
        </row>
        <row r="633">
          <cell r="A633">
            <v>63.1</v>
          </cell>
          <cell r="B633" t="str">
            <v>Riesgo muy alto</v>
          </cell>
        </row>
        <row r="634">
          <cell r="A634">
            <v>63.2</v>
          </cell>
          <cell r="B634" t="str">
            <v>Riesgo muy alto</v>
          </cell>
        </row>
        <row r="635">
          <cell r="A635">
            <v>63.3</v>
          </cell>
          <cell r="B635" t="str">
            <v>Riesgo muy alto</v>
          </cell>
        </row>
        <row r="636">
          <cell r="A636">
            <v>63.4</v>
          </cell>
          <cell r="B636" t="str">
            <v>Riesgo muy alto</v>
          </cell>
        </row>
        <row r="637">
          <cell r="A637">
            <v>63.5</v>
          </cell>
          <cell r="B637" t="str">
            <v>Riesgo muy alto</v>
          </cell>
        </row>
        <row r="638">
          <cell r="A638">
            <v>63.6</v>
          </cell>
          <cell r="B638" t="str">
            <v>Riesgo muy alto</v>
          </cell>
        </row>
        <row r="639">
          <cell r="A639">
            <v>63.7</v>
          </cell>
          <cell r="B639" t="str">
            <v>Riesgo muy alto</v>
          </cell>
        </row>
        <row r="640">
          <cell r="A640">
            <v>63.8</v>
          </cell>
          <cell r="B640" t="str">
            <v>Riesgo muy alto</v>
          </cell>
        </row>
        <row r="641">
          <cell r="A641">
            <v>63.9</v>
          </cell>
          <cell r="B641" t="str">
            <v>Riesgo muy alto</v>
          </cell>
        </row>
        <row r="642">
          <cell r="A642">
            <v>64</v>
          </cell>
          <cell r="B642" t="str">
            <v>Riesgo muy alto</v>
          </cell>
        </row>
        <row r="643">
          <cell r="A643">
            <v>64.099999999999994</v>
          </cell>
          <cell r="B643" t="str">
            <v>Riesgo muy alto</v>
          </cell>
        </row>
        <row r="644">
          <cell r="A644">
            <v>64.2</v>
          </cell>
          <cell r="B644" t="str">
            <v>Riesgo muy alto</v>
          </cell>
        </row>
        <row r="645">
          <cell r="A645">
            <v>64.3</v>
          </cell>
          <cell r="B645" t="str">
            <v>Riesgo muy alto</v>
          </cell>
        </row>
        <row r="646">
          <cell r="A646">
            <v>64.400000000000006</v>
          </cell>
          <cell r="B646" t="str">
            <v>Riesgo muy alto</v>
          </cell>
        </row>
        <row r="647">
          <cell r="A647">
            <v>64.5</v>
          </cell>
          <cell r="B647" t="str">
            <v>Riesgo muy alto</v>
          </cell>
        </row>
        <row r="648">
          <cell r="A648">
            <v>64.599999999999994</v>
          </cell>
          <cell r="B648" t="str">
            <v>Riesgo muy alto</v>
          </cell>
        </row>
        <row r="649">
          <cell r="A649">
            <v>64.7</v>
          </cell>
          <cell r="B649" t="str">
            <v>Riesgo muy alto</v>
          </cell>
        </row>
        <row r="650">
          <cell r="A650">
            <v>64.8</v>
          </cell>
          <cell r="B650" t="str">
            <v>Riesgo muy alto</v>
          </cell>
        </row>
        <row r="651">
          <cell r="A651">
            <v>64.900000000000006</v>
          </cell>
          <cell r="B651" t="str">
            <v>Riesgo muy alto</v>
          </cell>
        </row>
        <row r="652">
          <cell r="A652">
            <v>65</v>
          </cell>
          <cell r="B652" t="str">
            <v>Riesgo muy alto</v>
          </cell>
        </row>
        <row r="653">
          <cell r="A653">
            <v>65.099999999999994</v>
          </cell>
          <cell r="B653" t="str">
            <v>Riesgo muy alto</v>
          </cell>
        </row>
        <row r="654">
          <cell r="A654">
            <v>65.2</v>
          </cell>
          <cell r="B654" t="str">
            <v>Riesgo muy alto</v>
          </cell>
        </row>
        <row r="655">
          <cell r="A655">
            <v>65.3</v>
          </cell>
          <cell r="B655" t="str">
            <v>Riesgo muy alto</v>
          </cell>
        </row>
        <row r="656">
          <cell r="A656">
            <v>65.400000000000006</v>
          </cell>
          <cell r="B656" t="str">
            <v>Riesgo muy alto</v>
          </cell>
        </row>
        <row r="657">
          <cell r="A657">
            <v>65.5</v>
          </cell>
          <cell r="B657" t="str">
            <v>Riesgo muy alto</v>
          </cell>
        </row>
        <row r="658">
          <cell r="A658">
            <v>65.599999999999994</v>
          </cell>
          <cell r="B658" t="str">
            <v>Riesgo muy alto</v>
          </cell>
        </row>
        <row r="659">
          <cell r="A659">
            <v>65.7</v>
          </cell>
          <cell r="B659" t="str">
            <v>Riesgo muy alto</v>
          </cell>
        </row>
        <row r="660">
          <cell r="A660">
            <v>65.8</v>
          </cell>
          <cell r="B660" t="str">
            <v>Riesgo muy alto</v>
          </cell>
        </row>
        <row r="661">
          <cell r="A661">
            <v>65.900000000000006</v>
          </cell>
          <cell r="B661" t="str">
            <v>Riesgo muy alto</v>
          </cell>
        </row>
        <row r="662">
          <cell r="A662">
            <v>66</v>
          </cell>
          <cell r="B662" t="str">
            <v>Riesgo muy alto</v>
          </cell>
        </row>
        <row r="663">
          <cell r="A663">
            <v>66.099999999999994</v>
          </cell>
          <cell r="B663" t="str">
            <v>Riesgo muy alto</v>
          </cell>
        </row>
        <row r="664">
          <cell r="A664">
            <v>66.2</v>
          </cell>
          <cell r="B664" t="str">
            <v>Riesgo muy alto</v>
          </cell>
        </row>
        <row r="665">
          <cell r="A665">
            <v>66.3</v>
          </cell>
          <cell r="B665" t="str">
            <v>Riesgo muy alto</v>
          </cell>
        </row>
        <row r="666">
          <cell r="A666">
            <v>66.400000000000006</v>
          </cell>
          <cell r="B666" t="str">
            <v>Riesgo muy alto</v>
          </cell>
        </row>
        <row r="667">
          <cell r="A667">
            <v>66.5</v>
          </cell>
          <cell r="B667" t="str">
            <v>Riesgo muy alto</v>
          </cell>
        </row>
        <row r="668">
          <cell r="A668">
            <v>66.599999999999994</v>
          </cell>
          <cell r="B668" t="str">
            <v>Riesgo muy alto</v>
          </cell>
        </row>
        <row r="669">
          <cell r="A669">
            <v>66.7</v>
          </cell>
          <cell r="B669" t="str">
            <v>Riesgo muy alto</v>
          </cell>
        </row>
        <row r="670">
          <cell r="A670">
            <v>66.8</v>
          </cell>
          <cell r="B670" t="str">
            <v>Riesgo muy alto</v>
          </cell>
        </row>
        <row r="671">
          <cell r="A671">
            <v>66.900000000000006</v>
          </cell>
          <cell r="B671" t="str">
            <v>Riesgo muy alto</v>
          </cell>
        </row>
        <row r="672">
          <cell r="A672">
            <v>67</v>
          </cell>
          <cell r="B672" t="str">
            <v>Riesgo muy alto</v>
          </cell>
        </row>
        <row r="673">
          <cell r="A673">
            <v>67.099999999999994</v>
          </cell>
          <cell r="B673" t="str">
            <v>Riesgo muy alto</v>
          </cell>
        </row>
        <row r="674">
          <cell r="A674">
            <v>67.2</v>
          </cell>
          <cell r="B674" t="str">
            <v>Riesgo muy alto</v>
          </cell>
        </row>
        <row r="675">
          <cell r="A675">
            <v>67.3</v>
          </cell>
          <cell r="B675" t="str">
            <v>Riesgo muy alto</v>
          </cell>
        </row>
        <row r="676">
          <cell r="A676">
            <v>67.400000000000006</v>
          </cell>
          <cell r="B676" t="str">
            <v>Riesgo muy alto</v>
          </cell>
        </row>
        <row r="677">
          <cell r="A677">
            <v>67.5</v>
          </cell>
          <cell r="B677" t="str">
            <v>Riesgo muy alto</v>
          </cell>
        </row>
        <row r="678">
          <cell r="A678">
            <v>67.599999999999994</v>
          </cell>
          <cell r="B678" t="str">
            <v>Riesgo muy alto</v>
          </cell>
        </row>
        <row r="679">
          <cell r="A679">
            <v>67.7</v>
          </cell>
          <cell r="B679" t="str">
            <v>Riesgo muy alto</v>
          </cell>
        </row>
        <row r="680">
          <cell r="A680">
            <v>67.8</v>
          </cell>
          <cell r="B680" t="str">
            <v>Riesgo muy alto</v>
          </cell>
        </row>
        <row r="681">
          <cell r="A681">
            <v>67.900000000000006</v>
          </cell>
          <cell r="B681" t="str">
            <v>Riesgo muy alto</v>
          </cell>
        </row>
        <row r="682">
          <cell r="A682">
            <v>68</v>
          </cell>
          <cell r="B682" t="str">
            <v>Riesgo muy alto</v>
          </cell>
        </row>
        <row r="683">
          <cell r="A683">
            <v>68.099999999999994</v>
          </cell>
          <cell r="B683" t="str">
            <v>Riesgo muy alto</v>
          </cell>
        </row>
        <row r="684">
          <cell r="A684">
            <v>68.2</v>
          </cell>
          <cell r="B684" t="str">
            <v>Riesgo muy alto</v>
          </cell>
        </row>
        <row r="685">
          <cell r="A685">
            <v>68.3</v>
          </cell>
          <cell r="B685" t="str">
            <v>Riesgo muy alto</v>
          </cell>
        </row>
        <row r="686">
          <cell r="A686">
            <v>68.400000000000006</v>
          </cell>
          <cell r="B686" t="str">
            <v>Riesgo muy alto</v>
          </cell>
        </row>
        <row r="687">
          <cell r="A687">
            <v>68.5</v>
          </cell>
          <cell r="B687" t="str">
            <v>Riesgo muy alto</v>
          </cell>
        </row>
        <row r="688">
          <cell r="A688">
            <v>68.599999999999994</v>
          </cell>
          <cell r="B688" t="str">
            <v>Riesgo muy alto</v>
          </cell>
        </row>
        <row r="689">
          <cell r="A689">
            <v>68.7</v>
          </cell>
          <cell r="B689" t="str">
            <v>Riesgo muy alto</v>
          </cell>
        </row>
        <row r="690">
          <cell r="A690">
            <v>68.8</v>
          </cell>
          <cell r="B690" t="str">
            <v>Riesgo muy alto</v>
          </cell>
        </row>
        <row r="691">
          <cell r="A691">
            <v>68.900000000000006</v>
          </cell>
          <cell r="B691" t="str">
            <v>Riesgo muy alto</v>
          </cell>
        </row>
        <row r="692">
          <cell r="A692">
            <v>69</v>
          </cell>
          <cell r="B692" t="str">
            <v>Riesgo muy alto</v>
          </cell>
        </row>
        <row r="693">
          <cell r="A693">
            <v>69.099999999999994</v>
          </cell>
          <cell r="B693" t="str">
            <v>Riesgo muy alto</v>
          </cell>
        </row>
        <row r="694">
          <cell r="A694">
            <v>69.2</v>
          </cell>
          <cell r="B694" t="str">
            <v>Riesgo muy alto</v>
          </cell>
        </row>
        <row r="695">
          <cell r="A695">
            <v>69.3</v>
          </cell>
          <cell r="B695" t="str">
            <v>Riesgo muy alto</v>
          </cell>
        </row>
        <row r="696">
          <cell r="A696">
            <v>69.400000000000006</v>
          </cell>
          <cell r="B696" t="str">
            <v>Riesgo muy alto</v>
          </cell>
        </row>
        <row r="697">
          <cell r="A697">
            <v>69.5</v>
          </cell>
          <cell r="B697" t="str">
            <v>Riesgo muy alto</v>
          </cell>
        </row>
        <row r="698">
          <cell r="A698">
            <v>69.599999999999994</v>
          </cell>
          <cell r="B698" t="str">
            <v>Riesgo muy alto</v>
          </cell>
        </row>
        <row r="699">
          <cell r="A699">
            <v>69.7</v>
          </cell>
          <cell r="B699" t="str">
            <v>Riesgo muy alto</v>
          </cell>
        </row>
        <row r="700">
          <cell r="A700">
            <v>69.8</v>
          </cell>
          <cell r="B700" t="str">
            <v>Riesgo muy alto</v>
          </cell>
        </row>
        <row r="701">
          <cell r="A701">
            <v>69.900000000000006</v>
          </cell>
          <cell r="B701" t="str">
            <v>Riesgo muy alto</v>
          </cell>
        </row>
        <row r="702">
          <cell r="A702">
            <v>70</v>
          </cell>
          <cell r="B702" t="str">
            <v>Riesgo muy alto</v>
          </cell>
        </row>
        <row r="703">
          <cell r="A703">
            <v>70.099999999999994</v>
          </cell>
          <cell r="B703" t="str">
            <v>Riesgo muy alto</v>
          </cell>
        </row>
        <row r="704">
          <cell r="A704">
            <v>70.2</v>
          </cell>
          <cell r="B704" t="str">
            <v>Riesgo muy alto</v>
          </cell>
        </row>
        <row r="705">
          <cell r="A705">
            <v>70.3</v>
          </cell>
          <cell r="B705" t="str">
            <v>Riesgo muy alto</v>
          </cell>
        </row>
        <row r="706">
          <cell r="A706">
            <v>70.400000000000006</v>
          </cell>
          <cell r="B706" t="str">
            <v>Riesgo muy alto</v>
          </cell>
        </row>
        <row r="707">
          <cell r="A707">
            <v>70.5</v>
          </cell>
          <cell r="B707" t="str">
            <v>Riesgo muy alto</v>
          </cell>
        </row>
        <row r="708">
          <cell r="A708">
            <v>70.599999999999994</v>
          </cell>
          <cell r="B708" t="str">
            <v>Riesgo muy alto</v>
          </cell>
        </row>
        <row r="709">
          <cell r="A709">
            <v>70.7</v>
          </cell>
          <cell r="B709" t="str">
            <v>Riesgo muy alto</v>
          </cell>
        </row>
        <row r="710">
          <cell r="A710">
            <v>70.8</v>
          </cell>
          <cell r="B710" t="str">
            <v>Riesgo muy alto</v>
          </cell>
        </row>
        <row r="711">
          <cell r="A711">
            <v>70.900000000000006</v>
          </cell>
          <cell r="B711" t="str">
            <v>Riesgo muy alto</v>
          </cell>
        </row>
        <row r="712">
          <cell r="A712">
            <v>71</v>
          </cell>
          <cell r="B712" t="str">
            <v>Riesgo muy alto</v>
          </cell>
        </row>
        <row r="713">
          <cell r="A713">
            <v>71.099999999999994</v>
          </cell>
          <cell r="B713" t="str">
            <v>Riesgo muy alto</v>
          </cell>
        </row>
        <row r="714">
          <cell r="A714">
            <v>71.2</v>
          </cell>
          <cell r="B714" t="str">
            <v>Riesgo muy alto</v>
          </cell>
        </row>
        <row r="715">
          <cell r="A715">
            <v>71.3</v>
          </cell>
          <cell r="B715" t="str">
            <v>Riesgo muy alto</v>
          </cell>
        </row>
        <row r="716">
          <cell r="A716">
            <v>71.400000000000006</v>
          </cell>
          <cell r="B716" t="str">
            <v>Riesgo muy alto</v>
          </cell>
        </row>
        <row r="717">
          <cell r="A717">
            <v>71.5</v>
          </cell>
          <cell r="B717" t="str">
            <v>Riesgo muy alto</v>
          </cell>
        </row>
        <row r="718">
          <cell r="A718">
            <v>71.599999999999994</v>
          </cell>
          <cell r="B718" t="str">
            <v>Riesgo muy alto</v>
          </cell>
        </row>
        <row r="719">
          <cell r="A719">
            <v>71.7</v>
          </cell>
          <cell r="B719" t="str">
            <v>Riesgo muy alto</v>
          </cell>
        </row>
        <row r="720">
          <cell r="A720">
            <v>71.8</v>
          </cell>
          <cell r="B720" t="str">
            <v>Riesgo muy alto</v>
          </cell>
        </row>
        <row r="721">
          <cell r="A721">
            <v>71.900000000000006</v>
          </cell>
          <cell r="B721" t="str">
            <v>Riesgo muy alto</v>
          </cell>
        </row>
        <row r="722">
          <cell r="A722">
            <v>72</v>
          </cell>
          <cell r="B722" t="str">
            <v>Riesgo muy alto</v>
          </cell>
        </row>
        <row r="723">
          <cell r="A723">
            <v>72.099999999999994</v>
          </cell>
          <cell r="B723" t="str">
            <v>Riesgo muy alto</v>
          </cell>
        </row>
        <row r="724">
          <cell r="A724">
            <v>72.2</v>
          </cell>
          <cell r="B724" t="str">
            <v>Riesgo muy alto</v>
          </cell>
        </row>
        <row r="725">
          <cell r="A725">
            <v>72.3</v>
          </cell>
          <cell r="B725" t="str">
            <v>Riesgo muy alto</v>
          </cell>
        </row>
        <row r="726">
          <cell r="A726">
            <v>72.400000000000006</v>
          </cell>
          <cell r="B726" t="str">
            <v>Riesgo muy alto</v>
          </cell>
        </row>
        <row r="727">
          <cell r="A727">
            <v>72.5</v>
          </cell>
          <cell r="B727" t="str">
            <v>Riesgo muy alto</v>
          </cell>
        </row>
        <row r="728">
          <cell r="A728">
            <v>72.599999999999994</v>
          </cell>
          <cell r="B728" t="str">
            <v>Riesgo muy alto</v>
          </cell>
        </row>
        <row r="729">
          <cell r="A729">
            <v>72.7</v>
          </cell>
          <cell r="B729" t="str">
            <v>Riesgo muy alto</v>
          </cell>
        </row>
        <row r="730">
          <cell r="A730">
            <v>72.8</v>
          </cell>
          <cell r="B730" t="str">
            <v>Riesgo muy alto</v>
          </cell>
        </row>
        <row r="731">
          <cell r="A731">
            <v>72.900000000000006</v>
          </cell>
          <cell r="B731" t="str">
            <v>Riesgo muy alto</v>
          </cell>
        </row>
        <row r="732">
          <cell r="A732">
            <v>73</v>
          </cell>
          <cell r="B732" t="str">
            <v>Riesgo muy alto</v>
          </cell>
        </row>
        <row r="733">
          <cell r="A733">
            <v>73.099999999999994</v>
          </cell>
          <cell r="B733" t="str">
            <v>Riesgo muy alto</v>
          </cell>
        </row>
        <row r="734">
          <cell r="A734">
            <v>73.2</v>
          </cell>
          <cell r="B734" t="str">
            <v>Riesgo muy alto</v>
          </cell>
        </row>
        <row r="735">
          <cell r="A735">
            <v>73.3</v>
          </cell>
          <cell r="B735" t="str">
            <v>Riesgo muy alto</v>
          </cell>
        </row>
        <row r="736">
          <cell r="A736">
            <v>73.400000000000006</v>
          </cell>
          <cell r="B736" t="str">
            <v>Riesgo muy alto</v>
          </cell>
        </row>
        <row r="737">
          <cell r="A737">
            <v>73.5</v>
          </cell>
          <cell r="B737" t="str">
            <v>Riesgo muy alto</v>
          </cell>
        </row>
        <row r="738">
          <cell r="A738">
            <v>73.599999999999994</v>
          </cell>
          <cell r="B738" t="str">
            <v>Riesgo muy alto</v>
          </cell>
        </row>
        <row r="739">
          <cell r="A739">
            <v>73.7</v>
          </cell>
          <cell r="B739" t="str">
            <v>Riesgo muy alto</v>
          </cell>
        </row>
        <row r="740">
          <cell r="A740">
            <v>73.8</v>
          </cell>
          <cell r="B740" t="str">
            <v>Riesgo muy alto</v>
          </cell>
        </row>
        <row r="741">
          <cell r="A741">
            <v>73.900000000000006</v>
          </cell>
          <cell r="B741" t="str">
            <v>Riesgo muy alto</v>
          </cell>
        </row>
        <row r="742">
          <cell r="A742">
            <v>74</v>
          </cell>
          <cell r="B742" t="str">
            <v>Riesgo muy alto</v>
          </cell>
        </row>
        <row r="743">
          <cell r="A743">
            <v>74.099999999999994</v>
          </cell>
          <cell r="B743" t="str">
            <v>Riesgo muy alto</v>
          </cell>
        </row>
        <row r="744">
          <cell r="A744">
            <v>74.2</v>
          </cell>
          <cell r="B744" t="str">
            <v>Riesgo muy alto</v>
          </cell>
        </row>
        <row r="745">
          <cell r="A745">
            <v>74.3</v>
          </cell>
          <cell r="B745" t="str">
            <v>Riesgo muy alto</v>
          </cell>
        </row>
        <row r="746">
          <cell r="A746">
            <v>74.400000000000006</v>
          </cell>
          <cell r="B746" t="str">
            <v>Riesgo muy alto</v>
          </cell>
        </row>
        <row r="747">
          <cell r="A747">
            <v>74.5</v>
          </cell>
          <cell r="B747" t="str">
            <v>Riesgo muy alto</v>
          </cell>
        </row>
        <row r="748">
          <cell r="A748">
            <v>74.599999999999994</v>
          </cell>
          <cell r="B748" t="str">
            <v>Riesgo muy alto</v>
          </cell>
        </row>
        <row r="749">
          <cell r="A749">
            <v>74.7</v>
          </cell>
          <cell r="B749" t="str">
            <v>Riesgo muy alto</v>
          </cell>
        </row>
        <row r="750">
          <cell r="A750">
            <v>74.8</v>
          </cell>
          <cell r="B750" t="str">
            <v>Riesgo muy alto</v>
          </cell>
        </row>
        <row r="751">
          <cell r="A751">
            <v>74.900000000000006</v>
          </cell>
          <cell r="B751" t="str">
            <v>Riesgo muy alto</v>
          </cell>
        </row>
        <row r="752">
          <cell r="A752">
            <v>75</v>
          </cell>
          <cell r="B752" t="str">
            <v>Riesgo muy alto</v>
          </cell>
        </row>
        <row r="753">
          <cell r="A753">
            <v>75.099999999999994</v>
          </cell>
          <cell r="B753" t="str">
            <v>Riesgo muy alto</v>
          </cell>
        </row>
        <row r="754">
          <cell r="A754">
            <v>75.2</v>
          </cell>
          <cell r="B754" t="str">
            <v>Riesgo muy alto</v>
          </cell>
        </row>
        <row r="755">
          <cell r="A755">
            <v>75.3</v>
          </cell>
          <cell r="B755" t="str">
            <v>Riesgo muy alto</v>
          </cell>
        </row>
        <row r="756">
          <cell r="A756">
            <v>75.400000000000006</v>
          </cell>
          <cell r="B756" t="str">
            <v>Riesgo muy alto</v>
          </cell>
        </row>
        <row r="757">
          <cell r="A757">
            <v>75.5</v>
          </cell>
          <cell r="B757" t="str">
            <v>Riesgo muy alto</v>
          </cell>
        </row>
        <row r="758">
          <cell r="A758">
            <v>75.599999999999994</v>
          </cell>
          <cell r="B758" t="str">
            <v>Riesgo muy alto</v>
          </cell>
        </row>
        <row r="759">
          <cell r="A759">
            <v>75.7</v>
          </cell>
          <cell r="B759" t="str">
            <v>Riesgo muy alto</v>
          </cell>
        </row>
        <row r="760">
          <cell r="A760">
            <v>75.8</v>
          </cell>
          <cell r="B760" t="str">
            <v>Riesgo muy alto</v>
          </cell>
        </row>
        <row r="761">
          <cell r="A761">
            <v>75.900000000000006</v>
          </cell>
          <cell r="B761" t="str">
            <v>Riesgo muy alto</v>
          </cell>
        </row>
        <row r="762">
          <cell r="A762">
            <v>76</v>
          </cell>
          <cell r="B762" t="str">
            <v>Riesgo muy alto</v>
          </cell>
        </row>
        <row r="763">
          <cell r="A763">
            <v>76.099999999999994</v>
          </cell>
          <cell r="B763" t="str">
            <v>Riesgo muy alto</v>
          </cell>
        </row>
        <row r="764">
          <cell r="A764">
            <v>76.2</v>
          </cell>
          <cell r="B764" t="str">
            <v>Riesgo muy alto</v>
          </cell>
        </row>
        <row r="765">
          <cell r="A765">
            <v>76.3</v>
          </cell>
          <cell r="B765" t="str">
            <v>Riesgo muy alto</v>
          </cell>
        </row>
        <row r="766">
          <cell r="A766">
            <v>76.400000000000006</v>
          </cell>
          <cell r="B766" t="str">
            <v>Riesgo muy alto</v>
          </cell>
        </row>
        <row r="767">
          <cell r="A767">
            <v>76.5</v>
          </cell>
          <cell r="B767" t="str">
            <v>Riesgo muy alto</v>
          </cell>
        </row>
        <row r="768">
          <cell r="A768">
            <v>76.599999999999994</v>
          </cell>
          <cell r="B768" t="str">
            <v>Riesgo muy alto</v>
          </cell>
        </row>
        <row r="769">
          <cell r="A769">
            <v>76.7</v>
          </cell>
          <cell r="B769" t="str">
            <v>Riesgo muy alto</v>
          </cell>
        </row>
        <row r="770">
          <cell r="A770">
            <v>76.8</v>
          </cell>
          <cell r="B770" t="str">
            <v>Riesgo muy alto</v>
          </cell>
        </row>
        <row r="771">
          <cell r="A771">
            <v>76.900000000000006</v>
          </cell>
          <cell r="B771" t="str">
            <v>Riesgo muy alto</v>
          </cell>
        </row>
        <row r="772">
          <cell r="A772">
            <v>77</v>
          </cell>
          <cell r="B772" t="str">
            <v>Riesgo muy alto</v>
          </cell>
        </row>
        <row r="773">
          <cell r="A773">
            <v>77.099999999999994</v>
          </cell>
          <cell r="B773" t="str">
            <v>Riesgo muy alto</v>
          </cell>
        </row>
        <row r="774">
          <cell r="A774">
            <v>77.2</v>
          </cell>
          <cell r="B774" t="str">
            <v>Riesgo muy alto</v>
          </cell>
        </row>
        <row r="775">
          <cell r="A775">
            <v>77.3</v>
          </cell>
          <cell r="B775" t="str">
            <v>Riesgo muy alto</v>
          </cell>
        </row>
        <row r="776">
          <cell r="A776">
            <v>77.400000000000006</v>
          </cell>
          <cell r="B776" t="str">
            <v>Riesgo muy alto</v>
          </cell>
        </row>
        <row r="777">
          <cell r="A777">
            <v>77.5</v>
          </cell>
          <cell r="B777" t="str">
            <v>Riesgo muy alto</v>
          </cell>
        </row>
        <row r="778">
          <cell r="A778">
            <v>77.599999999999994</v>
          </cell>
          <cell r="B778" t="str">
            <v>Riesgo muy alto</v>
          </cell>
        </row>
        <row r="779">
          <cell r="A779">
            <v>77.7</v>
          </cell>
          <cell r="B779" t="str">
            <v>Riesgo muy alto</v>
          </cell>
        </row>
        <row r="780">
          <cell r="A780">
            <v>77.8</v>
          </cell>
          <cell r="B780" t="str">
            <v>Riesgo muy alto</v>
          </cell>
        </row>
        <row r="781">
          <cell r="A781">
            <v>77.900000000000006</v>
          </cell>
          <cell r="B781" t="str">
            <v>Riesgo muy alto</v>
          </cell>
        </row>
        <row r="782">
          <cell r="A782">
            <v>78</v>
          </cell>
          <cell r="B782" t="str">
            <v>Riesgo muy alto</v>
          </cell>
        </row>
        <row r="783">
          <cell r="A783">
            <v>78.099999999999994</v>
          </cell>
          <cell r="B783" t="str">
            <v>Riesgo muy alto</v>
          </cell>
        </row>
        <row r="784">
          <cell r="A784">
            <v>78.2</v>
          </cell>
          <cell r="B784" t="str">
            <v>Riesgo muy alto</v>
          </cell>
        </row>
        <row r="785">
          <cell r="A785">
            <v>78.3</v>
          </cell>
          <cell r="B785" t="str">
            <v>Riesgo muy alto</v>
          </cell>
        </row>
        <row r="786">
          <cell r="A786">
            <v>78.400000000000006</v>
          </cell>
          <cell r="B786" t="str">
            <v>Riesgo muy alto</v>
          </cell>
        </row>
        <row r="787">
          <cell r="A787">
            <v>78.5</v>
          </cell>
          <cell r="B787" t="str">
            <v>Riesgo muy alto</v>
          </cell>
        </row>
        <row r="788">
          <cell r="A788">
            <v>78.599999999999994</v>
          </cell>
          <cell r="B788" t="str">
            <v>Riesgo muy alto</v>
          </cell>
        </row>
        <row r="789">
          <cell r="A789">
            <v>78.7</v>
          </cell>
          <cell r="B789" t="str">
            <v>Riesgo muy alto</v>
          </cell>
        </row>
        <row r="790">
          <cell r="A790">
            <v>78.8</v>
          </cell>
          <cell r="B790" t="str">
            <v>Riesgo muy alto</v>
          </cell>
        </row>
        <row r="791">
          <cell r="A791">
            <v>78.900000000000006</v>
          </cell>
          <cell r="B791" t="str">
            <v>Riesgo muy alto</v>
          </cell>
        </row>
        <row r="792">
          <cell r="A792">
            <v>79</v>
          </cell>
          <cell r="B792" t="str">
            <v>Riesgo muy alto</v>
          </cell>
        </row>
        <row r="793">
          <cell r="A793">
            <v>79.099999999999994</v>
          </cell>
          <cell r="B793" t="str">
            <v>Riesgo muy alto</v>
          </cell>
        </row>
        <row r="794">
          <cell r="A794">
            <v>79.2</v>
          </cell>
          <cell r="B794" t="str">
            <v>Riesgo muy alto</v>
          </cell>
        </row>
        <row r="795">
          <cell r="A795">
            <v>79.3</v>
          </cell>
          <cell r="B795" t="str">
            <v>Riesgo muy alto</v>
          </cell>
        </row>
        <row r="796">
          <cell r="A796">
            <v>79.400000000000006</v>
          </cell>
          <cell r="B796" t="str">
            <v>Riesgo muy alto</v>
          </cell>
        </row>
        <row r="797">
          <cell r="A797">
            <v>79.5</v>
          </cell>
          <cell r="B797" t="str">
            <v>Riesgo muy alto</v>
          </cell>
        </row>
        <row r="798">
          <cell r="A798">
            <v>79.599999999999994</v>
          </cell>
          <cell r="B798" t="str">
            <v>Riesgo muy alto</v>
          </cell>
        </row>
        <row r="799">
          <cell r="A799">
            <v>79.7</v>
          </cell>
          <cell r="B799" t="str">
            <v>Riesgo muy alto</v>
          </cell>
        </row>
        <row r="800">
          <cell r="A800">
            <v>79.8</v>
          </cell>
          <cell r="B800" t="str">
            <v>Riesgo muy alto</v>
          </cell>
        </row>
        <row r="801">
          <cell r="A801">
            <v>79.900000000000006</v>
          </cell>
          <cell r="B801" t="str">
            <v>Riesgo muy alto</v>
          </cell>
        </row>
        <row r="802">
          <cell r="A802">
            <v>80</v>
          </cell>
          <cell r="B802" t="str">
            <v>Riesgo muy alto</v>
          </cell>
        </row>
        <row r="803">
          <cell r="A803">
            <v>80.099999999999994</v>
          </cell>
          <cell r="B803" t="str">
            <v>Riesgo muy alto</v>
          </cell>
        </row>
        <row r="804">
          <cell r="A804">
            <v>80.2</v>
          </cell>
          <cell r="B804" t="str">
            <v>Riesgo muy alto</v>
          </cell>
        </row>
        <row r="805">
          <cell r="A805">
            <v>80.3</v>
          </cell>
          <cell r="B805" t="str">
            <v>Riesgo muy alto</v>
          </cell>
        </row>
        <row r="806">
          <cell r="A806">
            <v>80.400000000000006</v>
          </cell>
          <cell r="B806" t="str">
            <v>Riesgo muy alto</v>
          </cell>
        </row>
        <row r="807">
          <cell r="A807">
            <v>80.5</v>
          </cell>
          <cell r="B807" t="str">
            <v>Riesgo muy alto</v>
          </cell>
        </row>
        <row r="808">
          <cell r="A808">
            <v>80.599999999999994</v>
          </cell>
          <cell r="B808" t="str">
            <v>Riesgo muy alto</v>
          </cell>
        </row>
        <row r="809">
          <cell r="A809">
            <v>80.7</v>
          </cell>
          <cell r="B809" t="str">
            <v>Riesgo muy alto</v>
          </cell>
        </row>
        <row r="810">
          <cell r="A810">
            <v>80.8</v>
          </cell>
          <cell r="B810" t="str">
            <v>Riesgo muy alto</v>
          </cell>
        </row>
        <row r="811">
          <cell r="A811">
            <v>80.900000000000006</v>
          </cell>
          <cell r="B811" t="str">
            <v>Riesgo muy alto</v>
          </cell>
        </row>
        <row r="812">
          <cell r="A812">
            <v>81</v>
          </cell>
          <cell r="B812" t="str">
            <v>Riesgo muy alto</v>
          </cell>
        </row>
        <row r="813">
          <cell r="A813">
            <v>81.099999999999994</v>
          </cell>
          <cell r="B813" t="str">
            <v>Riesgo muy alto</v>
          </cell>
        </row>
        <row r="814">
          <cell r="A814">
            <v>81.2</v>
          </cell>
          <cell r="B814" t="str">
            <v>Riesgo muy alto</v>
          </cell>
        </row>
        <row r="815">
          <cell r="A815">
            <v>81.3</v>
          </cell>
          <cell r="B815" t="str">
            <v>Riesgo muy alto</v>
          </cell>
        </row>
        <row r="816">
          <cell r="A816">
            <v>81.400000000000006</v>
          </cell>
          <cell r="B816" t="str">
            <v>Riesgo muy alto</v>
          </cell>
        </row>
        <row r="817">
          <cell r="A817">
            <v>81.5</v>
          </cell>
          <cell r="B817" t="str">
            <v>Riesgo muy alto</v>
          </cell>
        </row>
        <row r="818">
          <cell r="A818">
            <v>81.599999999999994</v>
          </cell>
          <cell r="B818" t="str">
            <v>Riesgo muy alto</v>
          </cell>
        </row>
        <row r="819">
          <cell r="A819">
            <v>81.7</v>
          </cell>
          <cell r="B819" t="str">
            <v>Riesgo muy alto</v>
          </cell>
        </row>
        <row r="820">
          <cell r="A820">
            <v>81.8</v>
          </cell>
          <cell r="B820" t="str">
            <v>Riesgo muy alto</v>
          </cell>
        </row>
        <row r="821">
          <cell r="A821">
            <v>81.900000000000006</v>
          </cell>
          <cell r="B821" t="str">
            <v>Riesgo muy alto</v>
          </cell>
        </row>
        <row r="822">
          <cell r="A822">
            <v>82</v>
          </cell>
          <cell r="B822" t="str">
            <v>Riesgo muy alto</v>
          </cell>
        </row>
        <row r="823">
          <cell r="A823">
            <v>82.1</v>
          </cell>
          <cell r="B823" t="str">
            <v>Riesgo muy alto</v>
          </cell>
        </row>
        <row r="824">
          <cell r="A824">
            <v>82.2</v>
          </cell>
          <cell r="B824" t="str">
            <v>Riesgo muy alto</v>
          </cell>
        </row>
        <row r="825">
          <cell r="A825">
            <v>82.3</v>
          </cell>
          <cell r="B825" t="str">
            <v>Riesgo muy alto</v>
          </cell>
        </row>
        <row r="826">
          <cell r="A826">
            <v>82.4</v>
          </cell>
          <cell r="B826" t="str">
            <v>Riesgo muy alto</v>
          </cell>
        </row>
        <row r="827">
          <cell r="A827">
            <v>82.5</v>
          </cell>
          <cell r="B827" t="str">
            <v>Riesgo muy alto</v>
          </cell>
        </row>
        <row r="828">
          <cell r="A828">
            <v>82.6</v>
          </cell>
          <cell r="B828" t="str">
            <v>Riesgo muy alto</v>
          </cell>
        </row>
        <row r="829">
          <cell r="A829">
            <v>82.7</v>
          </cell>
          <cell r="B829" t="str">
            <v>Riesgo muy alto</v>
          </cell>
        </row>
        <row r="830">
          <cell r="A830">
            <v>82.8</v>
          </cell>
          <cell r="B830" t="str">
            <v>Riesgo muy alto</v>
          </cell>
        </row>
        <row r="831">
          <cell r="A831">
            <v>82.9</v>
          </cell>
          <cell r="B831" t="str">
            <v>Riesgo muy alto</v>
          </cell>
        </row>
        <row r="832">
          <cell r="A832">
            <v>83</v>
          </cell>
          <cell r="B832" t="str">
            <v>Riesgo muy alto</v>
          </cell>
        </row>
        <row r="833">
          <cell r="A833">
            <v>83.1</v>
          </cell>
          <cell r="B833" t="str">
            <v>Riesgo muy alto</v>
          </cell>
        </row>
        <row r="834">
          <cell r="A834">
            <v>83.2</v>
          </cell>
          <cell r="B834" t="str">
            <v>Riesgo muy alto</v>
          </cell>
        </row>
        <row r="835">
          <cell r="A835">
            <v>83.3</v>
          </cell>
          <cell r="B835" t="str">
            <v>Riesgo muy alto</v>
          </cell>
        </row>
        <row r="836">
          <cell r="A836">
            <v>83.4</v>
          </cell>
          <cell r="B836" t="str">
            <v>Riesgo muy alto</v>
          </cell>
        </row>
        <row r="837">
          <cell r="A837">
            <v>83.5</v>
          </cell>
          <cell r="B837" t="str">
            <v>Riesgo muy alto</v>
          </cell>
        </row>
        <row r="838">
          <cell r="A838">
            <v>83.6</v>
          </cell>
          <cell r="B838" t="str">
            <v>Riesgo muy alto</v>
          </cell>
        </row>
        <row r="839">
          <cell r="A839">
            <v>83.7</v>
          </cell>
          <cell r="B839" t="str">
            <v>Riesgo muy alto</v>
          </cell>
        </row>
        <row r="840">
          <cell r="A840">
            <v>83.8</v>
          </cell>
          <cell r="B840" t="str">
            <v>Riesgo muy alto</v>
          </cell>
        </row>
        <row r="841">
          <cell r="A841">
            <v>83.9</v>
          </cell>
          <cell r="B841" t="str">
            <v>Riesgo muy alto</v>
          </cell>
        </row>
        <row r="842">
          <cell r="A842">
            <v>84</v>
          </cell>
          <cell r="B842" t="str">
            <v>Riesgo muy alto</v>
          </cell>
        </row>
        <row r="843">
          <cell r="A843">
            <v>84.1</v>
          </cell>
          <cell r="B843" t="str">
            <v>Riesgo muy alto</v>
          </cell>
        </row>
        <row r="844">
          <cell r="A844">
            <v>84.2</v>
          </cell>
          <cell r="B844" t="str">
            <v>Riesgo muy alto</v>
          </cell>
        </row>
        <row r="845">
          <cell r="A845">
            <v>84.3</v>
          </cell>
          <cell r="B845" t="str">
            <v>Riesgo muy alto</v>
          </cell>
        </row>
        <row r="846">
          <cell r="A846">
            <v>84.4</v>
          </cell>
          <cell r="B846" t="str">
            <v>Riesgo muy alto</v>
          </cell>
        </row>
        <row r="847">
          <cell r="A847">
            <v>84.5</v>
          </cell>
          <cell r="B847" t="str">
            <v>Riesgo muy alto</v>
          </cell>
        </row>
        <row r="848">
          <cell r="A848">
            <v>84.6</v>
          </cell>
          <cell r="B848" t="str">
            <v>Riesgo muy alto</v>
          </cell>
        </row>
        <row r="849">
          <cell r="A849">
            <v>84.7</v>
          </cell>
          <cell r="B849" t="str">
            <v>Riesgo muy alto</v>
          </cell>
        </row>
        <row r="850">
          <cell r="A850">
            <v>84.8</v>
          </cell>
          <cell r="B850" t="str">
            <v>Riesgo muy alto</v>
          </cell>
        </row>
        <row r="851">
          <cell r="A851">
            <v>84.9</v>
          </cell>
          <cell r="B851" t="str">
            <v>Riesgo muy alto</v>
          </cell>
        </row>
        <row r="852">
          <cell r="A852">
            <v>85</v>
          </cell>
          <cell r="B852" t="str">
            <v>Riesgo muy alto</v>
          </cell>
        </row>
        <row r="853">
          <cell r="A853">
            <v>85.1</v>
          </cell>
          <cell r="B853" t="str">
            <v>Riesgo muy alto</v>
          </cell>
        </row>
        <row r="854">
          <cell r="A854">
            <v>85.2</v>
          </cell>
          <cell r="B854" t="str">
            <v>Riesgo muy alto</v>
          </cell>
        </row>
        <row r="855">
          <cell r="A855">
            <v>85.3</v>
          </cell>
          <cell r="B855" t="str">
            <v>Riesgo muy alto</v>
          </cell>
        </row>
        <row r="856">
          <cell r="A856">
            <v>85.4</v>
          </cell>
          <cell r="B856" t="str">
            <v>Riesgo muy alto</v>
          </cell>
        </row>
        <row r="857">
          <cell r="A857">
            <v>85.5</v>
          </cell>
          <cell r="B857" t="str">
            <v>Riesgo muy alto</v>
          </cell>
        </row>
        <row r="858">
          <cell r="A858">
            <v>85.6</v>
          </cell>
          <cell r="B858" t="str">
            <v>Riesgo muy alto</v>
          </cell>
        </row>
        <row r="859">
          <cell r="A859">
            <v>85.7</v>
          </cell>
          <cell r="B859" t="str">
            <v>Riesgo muy alto</v>
          </cell>
        </row>
        <row r="860">
          <cell r="A860">
            <v>85.8</v>
          </cell>
          <cell r="B860" t="str">
            <v>Riesgo muy alto</v>
          </cell>
        </row>
        <row r="861">
          <cell r="A861">
            <v>85.9</v>
          </cell>
          <cell r="B861" t="str">
            <v>Riesgo muy alto</v>
          </cell>
        </row>
        <row r="862">
          <cell r="A862">
            <v>86</v>
          </cell>
          <cell r="B862" t="str">
            <v>Riesgo muy alto</v>
          </cell>
        </row>
        <row r="863">
          <cell r="A863">
            <v>86.1</v>
          </cell>
          <cell r="B863" t="str">
            <v>Riesgo muy alto</v>
          </cell>
        </row>
        <row r="864">
          <cell r="A864">
            <v>86.2</v>
          </cell>
          <cell r="B864" t="str">
            <v>Riesgo muy alto</v>
          </cell>
        </row>
        <row r="865">
          <cell r="A865">
            <v>86.3</v>
          </cell>
          <cell r="B865" t="str">
            <v>Riesgo muy alto</v>
          </cell>
        </row>
        <row r="866">
          <cell r="A866">
            <v>86.4</v>
          </cell>
          <cell r="B866" t="str">
            <v>Riesgo muy alto</v>
          </cell>
        </row>
        <row r="867">
          <cell r="A867">
            <v>86.5</v>
          </cell>
          <cell r="B867" t="str">
            <v>Riesgo muy alto</v>
          </cell>
        </row>
        <row r="868">
          <cell r="A868">
            <v>86.6</v>
          </cell>
          <cell r="B868" t="str">
            <v>Riesgo muy alto</v>
          </cell>
        </row>
        <row r="869">
          <cell r="A869">
            <v>86.7</v>
          </cell>
          <cell r="B869" t="str">
            <v>Riesgo muy alto</v>
          </cell>
        </row>
        <row r="870">
          <cell r="A870">
            <v>86.8</v>
          </cell>
          <cell r="B870" t="str">
            <v>Riesgo muy alto</v>
          </cell>
        </row>
        <row r="871">
          <cell r="A871">
            <v>86.9</v>
          </cell>
          <cell r="B871" t="str">
            <v>Riesgo muy alto</v>
          </cell>
        </row>
        <row r="872">
          <cell r="A872">
            <v>87</v>
          </cell>
          <cell r="B872" t="str">
            <v>Riesgo muy alto</v>
          </cell>
        </row>
        <row r="873">
          <cell r="A873">
            <v>87.1</v>
          </cell>
          <cell r="B873" t="str">
            <v>Riesgo muy alto</v>
          </cell>
        </row>
        <row r="874">
          <cell r="A874">
            <v>87.2</v>
          </cell>
          <cell r="B874" t="str">
            <v>Riesgo muy alto</v>
          </cell>
        </row>
        <row r="875">
          <cell r="A875">
            <v>87.3</v>
          </cell>
          <cell r="B875" t="str">
            <v>Riesgo muy alto</v>
          </cell>
        </row>
        <row r="876">
          <cell r="A876">
            <v>87.4</v>
          </cell>
          <cell r="B876" t="str">
            <v>Riesgo muy alto</v>
          </cell>
        </row>
        <row r="877">
          <cell r="A877">
            <v>87.5</v>
          </cell>
          <cell r="B877" t="str">
            <v>Riesgo muy alto</v>
          </cell>
        </row>
        <row r="878">
          <cell r="A878">
            <v>87.6</v>
          </cell>
          <cell r="B878" t="str">
            <v>Riesgo muy alto</v>
          </cell>
        </row>
        <row r="879">
          <cell r="A879">
            <v>87.7</v>
          </cell>
          <cell r="B879" t="str">
            <v>Riesgo muy alto</v>
          </cell>
        </row>
        <row r="880">
          <cell r="A880">
            <v>87.8</v>
          </cell>
          <cell r="B880" t="str">
            <v>Riesgo muy alto</v>
          </cell>
        </row>
        <row r="881">
          <cell r="A881">
            <v>87.9</v>
          </cell>
          <cell r="B881" t="str">
            <v>Riesgo muy alto</v>
          </cell>
        </row>
        <row r="882">
          <cell r="A882">
            <v>88</v>
          </cell>
          <cell r="B882" t="str">
            <v>Riesgo muy alto</v>
          </cell>
        </row>
        <row r="883">
          <cell r="A883">
            <v>88.1</v>
          </cell>
          <cell r="B883" t="str">
            <v>Riesgo muy alto</v>
          </cell>
        </row>
        <row r="884">
          <cell r="A884">
            <v>88.2</v>
          </cell>
          <cell r="B884" t="str">
            <v>Riesgo muy alto</v>
          </cell>
        </row>
        <row r="885">
          <cell r="A885">
            <v>88.3</v>
          </cell>
          <cell r="B885" t="str">
            <v>Riesgo muy alto</v>
          </cell>
        </row>
        <row r="886">
          <cell r="A886">
            <v>88.4</v>
          </cell>
          <cell r="B886" t="str">
            <v>Riesgo muy alto</v>
          </cell>
        </row>
        <row r="887">
          <cell r="A887">
            <v>88.5</v>
          </cell>
          <cell r="B887" t="str">
            <v>Riesgo muy alto</v>
          </cell>
        </row>
        <row r="888">
          <cell r="A888">
            <v>88.6</v>
          </cell>
          <cell r="B888" t="str">
            <v>Riesgo muy alto</v>
          </cell>
        </row>
        <row r="889">
          <cell r="A889">
            <v>88.7</v>
          </cell>
          <cell r="B889" t="str">
            <v>Riesgo muy alto</v>
          </cell>
        </row>
        <row r="890">
          <cell r="A890">
            <v>88.8</v>
          </cell>
          <cell r="B890" t="str">
            <v>Riesgo muy alto</v>
          </cell>
        </row>
        <row r="891">
          <cell r="A891">
            <v>88.9</v>
          </cell>
          <cell r="B891" t="str">
            <v>Riesgo muy alto</v>
          </cell>
        </row>
        <row r="892">
          <cell r="A892">
            <v>89</v>
          </cell>
          <cell r="B892" t="str">
            <v>Riesgo muy alto</v>
          </cell>
        </row>
        <row r="893">
          <cell r="A893">
            <v>89.1</v>
          </cell>
          <cell r="B893" t="str">
            <v>Riesgo muy alto</v>
          </cell>
        </row>
        <row r="894">
          <cell r="A894">
            <v>89.2</v>
          </cell>
          <cell r="B894" t="str">
            <v>Riesgo muy alto</v>
          </cell>
        </row>
        <row r="895">
          <cell r="A895">
            <v>89.3</v>
          </cell>
          <cell r="B895" t="str">
            <v>Riesgo muy alto</v>
          </cell>
        </row>
        <row r="896">
          <cell r="A896">
            <v>89.4</v>
          </cell>
          <cell r="B896" t="str">
            <v>Riesgo muy alto</v>
          </cell>
        </row>
        <row r="897">
          <cell r="A897">
            <v>89.5</v>
          </cell>
          <cell r="B897" t="str">
            <v>Riesgo muy alto</v>
          </cell>
        </row>
        <row r="898">
          <cell r="A898">
            <v>89.6</v>
          </cell>
          <cell r="B898" t="str">
            <v>Riesgo muy alto</v>
          </cell>
        </row>
        <row r="899">
          <cell r="A899">
            <v>89.7</v>
          </cell>
          <cell r="B899" t="str">
            <v>Riesgo muy alto</v>
          </cell>
        </row>
        <row r="900">
          <cell r="A900">
            <v>89.8</v>
          </cell>
          <cell r="B900" t="str">
            <v>Riesgo muy alto</v>
          </cell>
        </row>
        <row r="901">
          <cell r="A901">
            <v>89.9</v>
          </cell>
          <cell r="B901" t="str">
            <v>Riesgo muy alto</v>
          </cell>
        </row>
        <row r="902">
          <cell r="A902">
            <v>90</v>
          </cell>
          <cell r="B902" t="str">
            <v>Riesgo muy alto</v>
          </cell>
        </row>
        <row r="903">
          <cell r="A903">
            <v>90.1</v>
          </cell>
          <cell r="B903" t="str">
            <v>Riesgo muy alto</v>
          </cell>
        </row>
        <row r="904">
          <cell r="A904">
            <v>90.2</v>
          </cell>
          <cell r="B904" t="str">
            <v>Riesgo muy alto</v>
          </cell>
        </row>
        <row r="905">
          <cell r="A905">
            <v>90.3</v>
          </cell>
          <cell r="B905" t="str">
            <v>Riesgo muy alto</v>
          </cell>
        </row>
        <row r="906">
          <cell r="A906">
            <v>90.4</v>
          </cell>
          <cell r="B906" t="str">
            <v>Riesgo muy alto</v>
          </cell>
        </row>
        <row r="907">
          <cell r="A907">
            <v>90.5</v>
          </cell>
          <cell r="B907" t="str">
            <v>Riesgo muy alto</v>
          </cell>
        </row>
        <row r="908">
          <cell r="A908">
            <v>90.6</v>
          </cell>
          <cell r="B908" t="str">
            <v>Riesgo muy alto</v>
          </cell>
        </row>
        <row r="909">
          <cell r="A909">
            <v>90.7</v>
          </cell>
          <cell r="B909" t="str">
            <v>Riesgo muy alto</v>
          </cell>
        </row>
        <row r="910">
          <cell r="A910">
            <v>90.8</v>
          </cell>
          <cell r="B910" t="str">
            <v>Riesgo muy alto</v>
          </cell>
        </row>
        <row r="911">
          <cell r="A911">
            <v>90.9</v>
          </cell>
          <cell r="B911" t="str">
            <v>Riesgo muy alto</v>
          </cell>
        </row>
        <row r="912">
          <cell r="A912">
            <v>91</v>
          </cell>
          <cell r="B912" t="str">
            <v>Riesgo muy alto</v>
          </cell>
        </row>
        <row r="913">
          <cell r="A913">
            <v>91.1</v>
          </cell>
          <cell r="B913" t="str">
            <v>Riesgo muy alto</v>
          </cell>
        </row>
        <row r="914">
          <cell r="A914">
            <v>91.2</v>
          </cell>
          <cell r="B914" t="str">
            <v>Riesgo muy alto</v>
          </cell>
        </row>
        <row r="915">
          <cell r="A915">
            <v>91.3</v>
          </cell>
          <cell r="B915" t="str">
            <v>Riesgo muy alto</v>
          </cell>
        </row>
        <row r="916">
          <cell r="A916">
            <v>91.4</v>
          </cell>
          <cell r="B916" t="str">
            <v>Riesgo muy alto</v>
          </cell>
        </row>
        <row r="917">
          <cell r="A917">
            <v>91.5</v>
          </cell>
          <cell r="B917" t="str">
            <v>Riesgo muy alto</v>
          </cell>
        </row>
        <row r="918">
          <cell r="A918">
            <v>91.6</v>
          </cell>
          <cell r="B918" t="str">
            <v>Riesgo muy alto</v>
          </cell>
        </row>
        <row r="919">
          <cell r="A919">
            <v>91.7</v>
          </cell>
          <cell r="B919" t="str">
            <v>Riesgo muy alto</v>
          </cell>
        </row>
        <row r="920">
          <cell r="A920">
            <v>91.8</v>
          </cell>
          <cell r="B920" t="str">
            <v>Riesgo muy alto</v>
          </cell>
        </row>
        <row r="921">
          <cell r="A921">
            <v>91.9</v>
          </cell>
          <cell r="B921" t="str">
            <v>Riesgo muy alto</v>
          </cell>
        </row>
        <row r="922">
          <cell r="A922">
            <v>92</v>
          </cell>
          <cell r="B922" t="str">
            <v>Riesgo muy alto</v>
          </cell>
        </row>
        <row r="923">
          <cell r="A923">
            <v>92.1</v>
          </cell>
          <cell r="B923" t="str">
            <v>Riesgo muy alto</v>
          </cell>
        </row>
        <row r="924">
          <cell r="A924">
            <v>92.2</v>
          </cell>
          <cell r="B924" t="str">
            <v>Riesgo muy alto</v>
          </cell>
        </row>
        <row r="925">
          <cell r="A925">
            <v>92.3</v>
          </cell>
          <cell r="B925" t="str">
            <v>Riesgo muy alto</v>
          </cell>
        </row>
        <row r="926">
          <cell r="A926">
            <v>92.4</v>
          </cell>
          <cell r="B926" t="str">
            <v>Riesgo muy alto</v>
          </cell>
        </row>
        <row r="927">
          <cell r="A927">
            <v>92.5</v>
          </cell>
          <cell r="B927" t="str">
            <v>Riesgo muy alto</v>
          </cell>
        </row>
        <row r="928">
          <cell r="A928">
            <v>92.6</v>
          </cell>
          <cell r="B928" t="str">
            <v>Riesgo muy alto</v>
          </cell>
        </row>
        <row r="929">
          <cell r="A929">
            <v>92.7</v>
          </cell>
          <cell r="B929" t="str">
            <v>Riesgo muy alto</v>
          </cell>
        </row>
        <row r="930">
          <cell r="A930">
            <v>92.8</v>
          </cell>
          <cell r="B930" t="str">
            <v>Riesgo muy alto</v>
          </cell>
        </row>
        <row r="931">
          <cell r="A931">
            <v>92.9</v>
          </cell>
          <cell r="B931" t="str">
            <v>Riesgo muy alto</v>
          </cell>
        </row>
        <row r="932">
          <cell r="A932">
            <v>93</v>
          </cell>
          <cell r="B932" t="str">
            <v>Riesgo muy alto</v>
          </cell>
        </row>
        <row r="933">
          <cell r="A933">
            <v>93.1</v>
          </cell>
          <cell r="B933" t="str">
            <v>Riesgo muy alto</v>
          </cell>
        </row>
        <row r="934">
          <cell r="A934">
            <v>93.2</v>
          </cell>
          <cell r="B934" t="str">
            <v>Riesgo muy alto</v>
          </cell>
        </row>
        <row r="935">
          <cell r="A935">
            <v>93.3</v>
          </cell>
          <cell r="B935" t="str">
            <v>Riesgo muy alto</v>
          </cell>
        </row>
        <row r="936">
          <cell r="A936">
            <v>93.4</v>
          </cell>
          <cell r="B936" t="str">
            <v>Riesgo muy alto</v>
          </cell>
        </row>
        <row r="937">
          <cell r="A937">
            <v>93.5</v>
          </cell>
          <cell r="B937" t="str">
            <v>Riesgo muy alto</v>
          </cell>
        </row>
        <row r="938">
          <cell r="A938">
            <v>93.6</v>
          </cell>
          <cell r="B938" t="str">
            <v>Riesgo muy alto</v>
          </cell>
        </row>
        <row r="939">
          <cell r="A939">
            <v>93.7</v>
          </cell>
          <cell r="B939" t="str">
            <v>Riesgo muy alto</v>
          </cell>
        </row>
        <row r="940">
          <cell r="A940">
            <v>93.8</v>
          </cell>
          <cell r="B940" t="str">
            <v>Riesgo muy alto</v>
          </cell>
        </row>
        <row r="941">
          <cell r="A941">
            <v>93.9</v>
          </cell>
          <cell r="B941" t="str">
            <v>Riesgo muy alto</v>
          </cell>
        </row>
        <row r="942">
          <cell r="A942">
            <v>94</v>
          </cell>
          <cell r="B942" t="str">
            <v>Riesgo muy alto</v>
          </cell>
        </row>
        <row r="943">
          <cell r="A943">
            <v>94.1</v>
          </cell>
          <cell r="B943" t="str">
            <v>Riesgo muy alto</v>
          </cell>
        </row>
        <row r="944">
          <cell r="A944">
            <v>94.2</v>
          </cell>
          <cell r="B944" t="str">
            <v>Riesgo muy alto</v>
          </cell>
        </row>
        <row r="945">
          <cell r="A945">
            <v>94.3</v>
          </cell>
          <cell r="B945" t="str">
            <v>Riesgo muy alto</v>
          </cell>
        </row>
        <row r="946">
          <cell r="A946">
            <v>94.4</v>
          </cell>
          <cell r="B946" t="str">
            <v>Riesgo muy alto</v>
          </cell>
        </row>
        <row r="947">
          <cell r="A947">
            <v>94.5</v>
          </cell>
          <cell r="B947" t="str">
            <v>Riesgo muy alto</v>
          </cell>
        </row>
        <row r="948">
          <cell r="A948">
            <v>94.6</v>
          </cell>
          <cell r="B948" t="str">
            <v>Riesgo muy alto</v>
          </cell>
        </row>
        <row r="949">
          <cell r="A949">
            <v>94.7</v>
          </cell>
          <cell r="B949" t="str">
            <v>Riesgo muy alto</v>
          </cell>
        </row>
        <row r="950">
          <cell r="A950">
            <v>94.8</v>
          </cell>
          <cell r="B950" t="str">
            <v>Riesgo muy alto</v>
          </cell>
        </row>
        <row r="951">
          <cell r="A951">
            <v>94.9</v>
          </cell>
          <cell r="B951" t="str">
            <v>Riesgo muy alto</v>
          </cell>
        </row>
        <row r="952">
          <cell r="A952">
            <v>95</v>
          </cell>
          <cell r="B952" t="str">
            <v>Riesgo muy alto</v>
          </cell>
        </row>
        <row r="953">
          <cell r="A953">
            <v>95.1</v>
          </cell>
          <cell r="B953" t="str">
            <v>Riesgo muy alto</v>
          </cell>
        </row>
        <row r="954">
          <cell r="A954">
            <v>95.2</v>
          </cell>
          <cell r="B954" t="str">
            <v>Riesgo muy alto</v>
          </cell>
        </row>
        <row r="955">
          <cell r="A955">
            <v>95.3</v>
          </cell>
          <cell r="B955" t="str">
            <v>Riesgo muy alto</v>
          </cell>
        </row>
        <row r="956">
          <cell r="A956">
            <v>95.4</v>
          </cell>
          <cell r="B956" t="str">
            <v>Riesgo muy alto</v>
          </cell>
        </row>
        <row r="957">
          <cell r="A957">
            <v>95.5</v>
          </cell>
          <cell r="B957" t="str">
            <v>Riesgo muy alto</v>
          </cell>
        </row>
        <row r="958">
          <cell r="A958">
            <v>95.6</v>
          </cell>
          <cell r="B958" t="str">
            <v>Riesgo muy alto</v>
          </cell>
        </row>
        <row r="959">
          <cell r="A959">
            <v>95.7</v>
          </cell>
          <cell r="B959" t="str">
            <v>Riesgo muy alto</v>
          </cell>
        </row>
        <row r="960">
          <cell r="A960">
            <v>95.8</v>
          </cell>
          <cell r="B960" t="str">
            <v>Riesgo muy alto</v>
          </cell>
        </row>
        <row r="961">
          <cell r="A961">
            <v>95.9</v>
          </cell>
          <cell r="B961" t="str">
            <v>Riesgo muy alto</v>
          </cell>
        </row>
        <row r="962">
          <cell r="A962">
            <v>96</v>
          </cell>
          <cell r="B962" t="str">
            <v>Riesgo muy alto</v>
          </cell>
        </row>
        <row r="963">
          <cell r="A963">
            <v>96.1</v>
          </cell>
          <cell r="B963" t="str">
            <v>Riesgo muy alto</v>
          </cell>
        </row>
        <row r="964">
          <cell r="A964">
            <v>96.2</v>
          </cell>
          <cell r="B964" t="str">
            <v>Riesgo muy alto</v>
          </cell>
        </row>
        <row r="965">
          <cell r="A965">
            <v>96.3</v>
          </cell>
          <cell r="B965" t="str">
            <v>Riesgo muy alto</v>
          </cell>
        </row>
        <row r="966">
          <cell r="A966">
            <v>96.4</v>
          </cell>
          <cell r="B966" t="str">
            <v>Riesgo muy alto</v>
          </cell>
        </row>
        <row r="967">
          <cell r="A967">
            <v>96.5</v>
          </cell>
          <cell r="B967" t="str">
            <v>Riesgo muy alto</v>
          </cell>
        </row>
        <row r="968">
          <cell r="A968">
            <v>96.6</v>
          </cell>
          <cell r="B968" t="str">
            <v>Riesgo muy alto</v>
          </cell>
        </row>
        <row r="969">
          <cell r="A969">
            <v>96.7</v>
          </cell>
          <cell r="B969" t="str">
            <v>Riesgo muy alto</v>
          </cell>
        </row>
        <row r="970">
          <cell r="A970">
            <v>96.8</v>
          </cell>
          <cell r="B970" t="str">
            <v>Riesgo muy alto</v>
          </cell>
        </row>
        <row r="971">
          <cell r="A971">
            <v>96.9</v>
          </cell>
          <cell r="B971" t="str">
            <v>Riesgo muy alto</v>
          </cell>
        </row>
        <row r="972">
          <cell r="A972">
            <v>97</v>
          </cell>
          <cell r="B972" t="str">
            <v>Riesgo muy alto</v>
          </cell>
        </row>
        <row r="973">
          <cell r="A973">
            <v>97.1</v>
          </cell>
          <cell r="B973" t="str">
            <v>Riesgo muy alto</v>
          </cell>
        </row>
        <row r="974">
          <cell r="A974">
            <v>97.2</v>
          </cell>
          <cell r="B974" t="str">
            <v>Riesgo muy alto</v>
          </cell>
        </row>
        <row r="975">
          <cell r="A975">
            <v>97.3</v>
          </cell>
          <cell r="B975" t="str">
            <v>Riesgo muy alto</v>
          </cell>
        </row>
        <row r="976">
          <cell r="A976">
            <v>97.4</v>
          </cell>
          <cell r="B976" t="str">
            <v>Riesgo muy alto</v>
          </cell>
        </row>
        <row r="977">
          <cell r="A977">
            <v>97.5</v>
          </cell>
          <cell r="B977" t="str">
            <v>Riesgo muy alto</v>
          </cell>
        </row>
        <row r="978">
          <cell r="A978">
            <v>97.6</v>
          </cell>
          <cell r="B978" t="str">
            <v>Riesgo muy alto</v>
          </cell>
        </row>
        <row r="979">
          <cell r="A979">
            <v>97.7</v>
          </cell>
          <cell r="B979" t="str">
            <v>Riesgo muy alto</v>
          </cell>
        </row>
        <row r="980">
          <cell r="A980">
            <v>97.8</v>
          </cell>
          <cell r="B980" t="str">
            <v>Riesgo muy alto</v>
          </cell>
        </row>
        <row r="981">
          <cell r="A981">
            <v>97.9</v>
          </cell>
          <cell r="B981" t="str">
            <v>Riesgo muy alto</v>
          </cell>
        </row>
        <row r="982">
          <cell r="A982">
            <v>98</v>
          </cell>
          <cell r="B982" t="str">
            <v>Riesgo muy alto</v>
          </cell>
        </row>
        <row r="983">
          <cell r="A983">
            <v>98.1</v>
          </cell>
          <cell r="B983" t="str">
            <v>Riesgo muy alto</v>
          </cell>
        </row>
        <row r="984">
          <cell r="A984">
            <v>98.2</v>
          </cell>
          <cell r="B984" t="str">
            <v>Riesgo muy alto</v>
          </cell>
        </row>
        <row r="985">
          <cell r="A985">
            <v>98.3</v>
          </cell>
          <cell r="B985" t="str">
            <v>Riesgo muy alto</v>
          </cell>
        </row>
        <row r="986">
          <cell r="A986">
            <v>98.4</v>
          </cell>
          <cell r="B986" t="str">
            <v>Riesgo muy alto</v>
          </cell>
        </row>
        <row r="987">
          <cell r="A987">
            <v>98.5</v>
          </cell>
          <cell r="B987" t="str">
            <v>Riesgo muy alto</v>
          </cell>
        </row>
        <row r="988">
          <cell r="A988">
            <v>98.6</v>
          </cell>
          <cell r="B988" t="str">
            <v>Riesgo muy alto</v>
          </cell>
        </row>
        <row r="989">
          <cell r="A989">
            <v>98.7</v>
          </cell>
          <cell r="B989" t="str">
            <v>Riesgo muy alto</v>
          </cell>
        </row>
        <row r="990">
          <cell r="A990">
            <v>98.8</v>
          </cell>
          <cell r="B990" t="str">
            <v>Riesgo muy alto</v>
          </cell>
        </row>
        <row r="991">
          <cell r="A991">
            <v>98.9</v>
          </cell>
          <cell r="B991" t="str">
            <v>Riesgo muy alto</v>
          </cell>
        </row>
        <row r="992">
          <cell r="A992">
            <v>99</v>
          </cell>
          <cell r="B992" t="str">
            <v>Riesgo muy alto</v>
          </cell>
        </row>
        <row r="993">
          <cell r="A993">
            <v>99.1</v>
          </cell>
          <cell r="B993" t="str">
            <v>Riesgo muy alto</v>
          </cell>
        </row>
        <row r="994">
          <cell r="A994">
            <v>99.2</v>
          </cell>
          <cell r="B994" t="str">
            <v>Riesgo muy alto</v>
          </cell>
        </row>
        <row r="995">
          <cell r="A995">
            <v>99.3</v>
          </cell>
          <cell r="B995" t="str">
            <v>Riesgo muy alto</v>
          </cell>
        </row>
        <row r="996">
          <cell r="A996">
            <v>99.4</v>
          </cell>
          <cell r="B996" t="str">
            <v>Riesgo muy alto</v>
          </cell>
        </row>
        <row r="997">
          <cell r="A997">
            <v>99.5</v>
          </cell>
          <cell r="B997" t="str">
            <v>Riesgo muy alto</v>
          </cell>
        </row>
        <row r="998">
          <cell r="A998">
            <v>99.6</v>
          </cell>
          <cell r="B998" t="str">
            <v>Riesgo muy alto</v>
          </cell>
        </row>
        <row r="999">
          <cell r="A999">
            <v>99.7</v>
          </cell>
          <cell r="B999" t="str">
            <v>Riesgo muy alto</v>
          </cell>
        </row>
        <row r="1000">
          <cell r="A1000">
            <v>99.8</v>
          </cell>
          <cell r="B1000" t="str">
            <v>Riesgo muy alto</v>
          </cell>
        </row>
        <row r="1001">
          <cell r="A1001">
            <v>99.9</v>
          </cell>
          <cell r="B1001" t="str">
            <v>Riesgo muy alto</v>
          </cell>
        </row>
        <row r="1002">
          <cell r="A1002">
            <v>100</v>
          </cell>
          <cell r="B1002" t="str">
            <v>Riesgo muy alto</v>
          </cell>
        </row>
      </sheetData>
      <sheetData sheetId="4">
        <row r="1">
          <cell r="A1" t="str">
            <v>PUNTAJE</v>
          </cell>
          <cell r="B1" t="str">
            <v>NIVEL DE RIESGO</v>
          </cell>
          <cell r="D1" t="str">
            <v>PUNTAJE</v>
          </cell>
          <cell r="E1" t="str">
            <v>NIVEL DE RIESGO</v>
          </cell>
          <cell r="G1" t="str">
            <v>PUNTAJE</v>
          </cell>
          <cell r="H1" t="str">
            <v>NIVEL DE RIESGO</v>
          </cell>
          <cell r="J1" t="str">
            <v>PUNTAJE</v>
          </cell>
          <cell r="K1" t="str">
            <v>NIVEL DE RIESGO</v>
          </cell>
        </row>
        <row r="2">
          <cell r="A2">
            <v>0</v>
          </cell>
          <cell r="B2" t="str">
            <v>Sin riesgo o riesgo despreciable</v>
          </cell>
          <cell r="D2">
            <v>0</v>
          </cell>
          <cell r="E2" t="str">
            <v>Sin riesgo o riesgo despreciable</v>
          </cell>
          <cell r="G2">
            <v>0</v>
          </cell>
          <cell r="H2" t="str">
            <v>Sin riesgo o riesgo despreciable</v>
          </cell>
          <cell r="J2">
            <v>0</v>
          </cell>
          <cell r="K2" t="str">
            <v>Sin riesgo o riesgo despreciable</v>
          </cell>
        </row>
        <row r="3">
          <cell r="A3">
            <v>0.1</v>
          </cell>
          <cell r="B3" t="str">
            <v>Sin riesgo o riesgo despreciable</v>
          </cell>
          <cell r="D3">
            <v>0.1</v>
          </cell>
          <cell r="E3" t="str">
            <v>Sin riesgo o riesgo despreciable</v>
          </cell>
          <cell r="G3">
            <v>0.1</v>
          </cell>
          <cell r="H3" t="str">
            <v>Sin riesgo o riesgo despreciable</v>
          </cell>
          <cell r="J3">
            <v>0.1</v>
          </cell>
          <cell r="K3" t="str">
            <v>Sin riesgo o riesgo despreciable</v>
          </cell>
        </row>
        <row r="4">
          <cell r="A4">
            <v>0.2</v>
          </cell>
          <cell r="B4" t="str">
            <v>Sin riesgo o riesgo despreciable</v>
          </cell>
          <cell r="D4">
            <v>0.2</v>
          </cell>
          <cell r="E4" t="str">
            <v>Sin riesgo o riesgo despreciable</v>
          </cell>
          <cell r="G4">
            <v>0.2</v>
          </cell>
          <cell r="H4" t="str">
            <v>Sin riesgo o riesgo despreciable</v>
          </cell>
          <cell r="J4">
            <v>0.2</v>
          </cell>
          <cell r="K4" t="str">
            <v>Sin riesgo o riesgo despreciable</v>
          </cell>
        </row>
        <row r="5">
          <cell r="A5">
            <v>0.3</v>
          </cell>
          <cell r="B5" t="str">
            <v>Sin riesgo o riesgo despreciable</v>
          </cell>
          <cell r="D5">
            <v>0.3</v>
          </cell>
          <cell r="E5" t="str">
            <v>Sin riesgo o riesgo despreciable</v>
          </cell>
          <cell r="G5">
            <v>0.3</v>
          </cell>
          <cell r="H5" t="str">
            <v>Sin riesgo o riesgo despreciable</v>
          </cell>
          <cell r="J5">
            <v>0.3</v>
          </cell>
          <cell r="K5" t="str">
            <v>Sin riesgo o riesgo despreciable</v>
          </cell>
        </row>
        <row r="6">
          <cell r="A6">
            <v>0.4</v>
          </cell>
          <cell r="B6" t="str">
            <v>Sin riesgo o riesgo despreciable</v>
          </cell>
          <cell r="D6">
            <v>0.4</v>
          </cell>
          <cell r="E6" t="str">
            <v>Sin riesgo o riesgo despreciable</v>
          </cell>
          <cell r="G6">
            <v>0.4</v>
          </cell>
          <cell r="H6" t="str">
            <v>Sin riesgo o riesgo despreciable</v>
          </cell>
          <cell r="J6">
            <v>0.4</v>
          </cell>
          <cell r="K6" t="str">
            <v>Sin riesgo o riesgo despreciable</v>
          </cell>
        </row>
        <row r="7">
          <cell r="A7">
            <v>0.5</v>
          </cell>
          <cell r="B7" t="str">
            <v>Sin riesgo o riesgo despreciable</v>
          </cell>
          <cell r="D7">
            <v>0.5</v>
          </cell>
          <cell r="E7" t="str">
            <v>Sin riesgo o riesgo despreciable</v>
          </cell>
          <cell r="G7">
            <v>0.5</v>
          </cell>
          <cell r="H7" t="str">
            <v>Sin riesgo o riesgo despreciable</v>
          </cell>
          <cell r="J7">
            <v>0.5</v>
          </cell>
          <cell r="K7" t="str">
            <v>Sin riesgo o riesgo despreciable</v>
          </cell>
        </row>
        <row r="8">
          <cell r="A8">
            <v>0.6</v>
          </cell>
          <cell r="B8" t="str">
            <v>Sin riesgo o riesgo despreciable</v>
          </cell>
          <cell r="D8">
            <v>0.6</v>
          </cell>
          <cell r="E8" t="str">
            <v>Sin riesgo o riesgo despreciable</v>
          </cell>
          <cell r="G8">
            <v>0.6</v>
          </cell>
          <cell r="H8" t="str">
            <v>Sin riesgo o riesgo despreciable</v>
          </cell>
          <cell r="J8">
            <v>0.6</v>
          </cell>
          <cell r="K8" t="str">
            <v>Sin riesgo o riesgo despreciable</v>
          </cell>
        </row>
        <row r="9">
          <cell r="A9">
            <v>0.7</v>
          </cell>
          <cell r="B9" t="str">
            <v>Sin riesgo o riesgo despreciable</v>
          </cell>
          <cell r="D9">
            <v>0.7</v>
          </cell>
          <cell r="E9" t="str">
            <v>Sin riesgo o riesgo despreciable</v>
          </cell>
          <cell r="G9">
            <v>0.7</v>
          </cell>
          <cell r="H9" t="str">
            <v>Sin riesgo o riesgo despreciable</v>
          </cell>
          <cell r="J9">
            <v>0.7</v>
          </cell>
          <cell r="K9" t="str">
            <v>Sin riesgo o riesgo despreciable</v>
          </cell>
        </row>
        <row r="10">
          <cell r="A10">
            <v>0.8</v>
          </cell>
          <cell r="B10" t="str">
            <v>Sin riesgo o riesgo despreciable</v>
          </cell>
          <cell r="D10">
            <v>0.8</v>
          </cell>
          <cell r="E10" t="str">
            <v>Sin riesgo o riesgo despreciable</v>
          </cell>
          <cell r="G10">
            <v>0.8</v>
          </cell>
          <cell r="H10" t="str">
            <v>Sin riesgo o riesgo despreciable</v>
          </cell>
          <cell r="J10">
            <v>0.8</v>
          </cell>
          <cell r="K10" t="str">
            <v>Sin riesgo o riesgo despreciable</v>
          </cell>
        </row>
        <row r="11">
          <cell r="A11">
            <v>0.9</v>
          </cell>
          <cell r="B11" t="str">
            <v>Sin riesgo o riesgo despreciable</v>
          </cell>
          <cell r="D11">
            <v>0.9</v>
          </cell>
          <cell r="E11" t="str">
            <v>Sin riesgo o riesgo despreciable</v>
          </cell>
          <cell r="G11">
            <v>0.9</v>
          </cell>
          <cell r="H11" t="str">
            <v>Sin riesgo o riesgo despreciable</v>
          </cell>
          <cell r="J11">
            <v>0.9</v>
          </cell>
          <cell r="K11" t="str">
            <v>Sin riesgo o riesgo despreciable</v>
          </cell>
        </row>
        <row r="12">
          <cell r="A12">
            <v>1</v>
          </cell>
          <cell r="B12" t="str">
            <v>Sin riesgo o riesgo despreciable</v>
          </cell>
          <cell r="D12">
            <v>1</v>
          </cell>
          <cell r="E12" t="str">
            <v>Sin riesgo o riesgo despreciable</v>
          </cell>
          <cell r="G12">
            <v>1</v>
          </cell>
          <cell r="H12" t="str">
            <v>Sin riesgo o riesgo despreciable</v>
          </cell>
          <cell r="J12">
            <v>1</v>
          </cell>
          <cell r="K12" t="str">
            <v>Sin riesgo o riesgo despreciable</v>
          </cell>
        </row>
        <row r="13">
          <cell r="A13">
            <v>1.1000000000000001</v>
          </cell>
          <cell r="B13" t="str">
            <v>Sin riesgo o riesgo despreciable</v>
          </cell>
          <cell r="D13">
            <v>1.1000000000000001</v>
          </cell>
          <cell r="E13" t="str">
            <v>Sin riesgo o riesgo despreciable</v>
          </cell>
          <cell r="G13">
            <v>1.1000000000000001</v>
          </cell>
          <cell r="H13" t="str">
            <v>Sin riesgo o riesgo despreciable</v>
          </cell>
          <cell r="J13">
            <v>1.1000000000000001</v>
          </cell>
          <cell r="K13" t="str">
            <v>Sin riesgo o riesgo despreciable</v>
          </cell>
        </row>
        <row r="14">
          <cell r="A14">
            <v>1.2</v>
          </cell>
          <cell r="B14" t="str">
            <v>Sin riesgo o riesgo despreciable</v>
          </cell>
          <cell r="D14">
            <v>1.2</v>
          </cell>
          <cell r="E14" t="str">
            <v>Sin riesgo o riesgo despreciable</v>
          </cell>
          <cell r="G14">
            <v>1.2</v>
          </cell>
          <cell r="H14" t="str">
            <v>Sin riesgo o riesgo despreciable</v>
          </cell>
          <cell r="J14">
            <v>1.2</v>
          </cell>
          <cell r="K14" t="str">
            <v>Sin riesgo o riesgo despreciable</v>
          </cell>
        </row>
        <row r="15">
          <cell r="A15">
            <v>1.3</v>
          </cell>
          <cell r="B15" t="str">
            <v>Sin riesgo o riesgo despreciable</v>
          </cell>
          <cell r="D15">
            <v>1.3</v>
          </cell>
          <cell r="E15" t="str">
            <v>Sin riesgo o riesgo despreciable</v>
          </cell>
          <cell r="G15">
            <v>1.3</v>
          </cell>
          <cell r="H15" t="str">
            <v>Sin riesgo o riesgo despreciable</v>
          </cell>
          <cell r="J15">
            <v>1.3</v>
          </cell>
          <cell r="K15" t="str">
            <v>Sin riesgo o riesgo despreciable</v>
          </cell>
        </row>
        <row r="16">
          <cell r="A16">
            <v>1.4</v>
          </cell>
          <cell r="B16" t="str">
            <v>Sin riesgo o riesgo despreciable</v>
          </cell>
          <cell r="D16">
            <v>1.4</v>
          </cell>
          <cell r="E16" t="str">
            <v>Sin riesgo o riesgo despreciable</v>
          </cell>
          <cell r="G16">
            <v>1.4</v>
          </cell>
          <cell r="H16" t="str">
            <v>Sin riesgo o riesgo despreciable</v>
          </cell>
          <cell r="J16">
            <v>1.4</v>
          </cell>
          <cell r="K16" t="str">
            <v>Sin riesgo o riesgo despreciable</v>
          </cell>
        </row>
        <row r="17">
          <cell r="A17">
            <v>1.5</v>
          </cell>
          <cell r="B17" t="str">
            <v>Sin riesgo o riesgo despreciable</v>
          </cell>
          <cell r="D17">
            <v>1.5</v>
          </cell>
          <cell r="E17" t="str">
            <v>Sin riesgo o riesgo despreciable</v>
          </cell>
          <cell r="G17">
            <v>1.5</v>
          </cell>
          <cell r="H17" t="str">
            <v>Sin riesgo o riesgo despreciable</v>
          </cell>
          <cell r="J17">
            <v>1.5</v>
          </cell>
          <cell r="K17" t="str">
            <v>Sin riesgo o riesgo despreciable</v>
          </cell>
        </row>
        <row r="18">
          <cell r="A18">
            <v>1.6</v>
          </cell>
          <cell r="B18" t="str">
            <v>Sin riesgo o riesgo despreciable</v>
          </cell>
          <cell r="D18">
            <v>1.6</v>
          </cell>
          <cell r="E18" t="str">
            <v>Sin riesgo o riesgo despreciable</v>
          </cell>
          <cell r="G18">
            <v>1.6</v>
          </cell>
          <cell r="H18" t="str">
            <v>Sin riesgo o riesgo despreciable</v>
          </cell>
          <cell r="J18">
            <v>1.6</v>
          </cell>
          <cell r="K18" t="str">
            <v>Sin riesgo o riesgo despreciable</v>
          </cell>
        </row>
        <row r="19">
          <cell r="A19">
            <v>1.7</v>
          </cell>
          <cell r="B19" t="str">
            <v>Sin riesgo o riesgo despreciable</v>
          </cell>
          <cell r="D19">
            <v>1.7</v>
          </cell>
          <cell r="E19" t="str">
            <v>Sin riesgo o riesgo despreciable</v>
          </cell>
          <cell r="G19">
            <v>1.7</v>
          </cell>
          <cell r="H19" t="str">
            <v>Sin riesgo o riesgo despreciable</v>
          </cell>
          <cell r="J19">
            <v>1.7</v>
          </cell>
          <cell r="K19" t="str">
            <v>Sin riesgo o riesgo despreciable</v>
          </cell>
        </row>
        <row r="20">
          <cell r="A20">
            <v>1.8</v>
          </cell>
          <cell r="B20" t="str">
            <v>Sin riesgo o riesgo despreciable</v>
          </cell>
          <cell r="D20">
            <v>1.8</v>
          </cell>
          <cell r="E20" t="str">
            <v>Sin riesgo o riesgo despreciable</v>
          </cell>
          <cell r="G20">
            <v>1.8</v>
          </cell>
          <cell r="H20" t="str">
            <v>Sin riesgo o riesgo despreciable</v>
          </cell>
          <cell r="J20">
            <v>1.8</v>
          </cell>
          <cell r="K20" t="str">
            <v>Sin riesgo o riesgo despreciable</v>
          </cell>
        </row>
        <row r="21">
          <cell r="A21">
            <v>1.9</v>
          </cell>
          <cell r="B21" t="str">
            <v>Sin riesgo o riesgo despreciable</v>
          </cell>
          <cell r="D21">
            <v>1.9</v>
          </cell>
          <cell r="E21" t="str">
            <v>Sin riesgo o riesgo despreciable</v>
          </cell>
          <cell r="G21">
            <v>1.9</v>
          </cell>
          <cell r="H21" t="str">
            <v>Sin riesgo o riesgo despreciable</v>
          </cell>
          <cell r="J21">
            <v>1.9</v>
          </cell>
          <cell r="K21" t="str">
            <v>Sin riesgo o riesgo despreciable</v>
          </cell>
        </row>
        <row r="22">
          <cell r="A22">
            <v>2</v>
          </cell>
          <cell r="B22" t="str">
            <v>Sin riesgo o riesgo despreciable</v>
          </cell>
          <cell r="D22">
            <v>2</v>
          </cell>
          <cell r="E22" t="str">
            <v>Sin riesgo o riesgo despreciable</v>
          </cell>
          <cell r="G22">
            <v>2</v>
          </cell>
          <cell r="H22" t="str">
            <v>Sin riesgo o riesgo despreciable</v>
          </cell>
          <cell r="J22">
            <v>2</v>
          </cell>
          <cell r="K22" t="str">
            <v>Sin riesgo o riesgo despreciable</v>
          </cell>
        </row>
        <row r="23">
          <cell r="A23">
            <v>2.1</v>
          </cell>
          <cell r="B23" t="str">
            <v>Sin riesgo o riesgo despreciable</v>
          </cell>
          <cell r="D23">
            <v>2.1</v>
          </cell>
          <cell r="E23" t="str">
            <v>Sin riesgo o riesgo despreciable</v>
          </cell>
          <cell r="G23">
            <v>2.1</v>
          </cell>
          <cell r="H23" t="str">
            <v>Sin riesgo o riesgo despreciable</v>
          </cell>
          <cell r="J23">
            <v>2.1</v>
          </cell>
          <cell r="K23" t="str">
            <v>Sin riesgo o riesgo despreciable</v>
          </cell>
        </row>
        <row r="24">
          <cell r="A24">
            <v>2.2000000000000002</v>
          </cell>
          <cell r="B24" t="str">
            <v>Sin riesgo o riesgo despreciable</v>
          </cell>
          <cell r="D24">
            <v>2.2000000000000002</v>
          </cell>
          <cell r="E24" t="str">
            <v>Sin riesgo o riesgo despreciable</v>
          </cell>
          <cell r="G24">
            <v>2.2000000000000002</v>
          </cell>
          <cell r="H24" t="str">
            <v>Sin riesgo o riesgo despreciable</v>
          </cell>
          <cell r="J24">
            <v>2.2000000000000002</v>
          </cell>
          <cell r="K24" t="str">
            <v>Sin riesgo o riesgo despreciable</v>
          </cell>
        </row>
        <row r="25">
          <cell r="A25">
            <v>2.2999999999999998</v>
          </cell>
          <cell r="B25" t="str">
            <v>Sin riesgo o riesgo despreciable</v>
          </cell>
          <cell r="D25">
            <v>2.2999999999999998</v>
          </cell>
          <cell r="E25" t="str">
            <v>Sin riesgo o riesgo despreciable</v>
          </cell>
          <cell r="G25">
            <v>2.2999999999999998</v>
          </cell>
          <cell r="H25" t="str">
            <v>Sin riesgo o riesgo despreciable</v>
          </cell>
          <cell r="J25">
            <v>2.2999999999999998</v>
          </cell>
          <cell r="K25" t="str">
            <v>Sin riesgo o riesgo despreciable</v>
          </cell>
        </row>
        <row r="26">
          <cell r="A26">
            <v>2.4</v>
          </cell>
          <cell r="B26" t="str">
            <v>Sin riesgo o riesgo despreciable</v>
          </cell>
          <cell r="D26">
            <v>2.4</v>
          </cell>
          <cell r="E26" t="str">
            <v>Sin riesgo o riesgo despreciable</v>
          </cell>
          <cell r="G26">
            <v>2.4</v>
          </cell>
          <cell r="H26" t="str">
            <v>Sin riesgo o riesgo despreciable</v>
          </cell>
          <cell r="J26">
            <v>2.4</v>
          </cell>
          <cell r="K26" t="str">
            <v>Sin riesgo o riesgo despreciable</v>
          </cell>
        </row>
        <row r="27">
          <cell r="A27">
            <v>2.5</v>
          </cell>
          <cell r="B27" t="str">
            <v>Sin riesgo o riesgo despreciable</v>
          </cell>
          <cell r="D27">
            <v>2.5</v>
          </cell>
          <cell r="E27" t="str">
            <v>Sin riesgo o riesgo despreciable</v>
          </cell>
          <cell r="G27">
            <v>2.5</v>
          </cell>
          <cell r="H27" t="str">
            <v>Sin riesgo o riesgo despreciable</v>
          </cell>
          <cell r="J27">
            <v>2.5</v>
          </cell>
          <cell r="K27" t="str">
            <v>Sin riesgo o riesgo despreciable</v>
          </cell>
        </row>
        <row r="28">
          <cell r="A28">
            <v>2.6</v>
          </cell>
          <cell r="B28" t="str">
            <v>Sin riesgo o riesgo despreciable</v>
          </cell>
          <cell r="D28">
            <v>2.6</v>
          </cell>
          <cell r="E28" t="str">
            <v>Sin riesgo o riesgo despreciable</v>
          </cell>
          <cell r="G28">
            <v>2.6</v>
          </cell>
          <cell r="H28" t="str">
            <v>Sin riesgo o riesgo despreciable</v>
          </cell>
          <cell r="J28">
            <v>2.6</v>
          </cell>
          <cell r="K28" t="str">
            <v>Riesgo bajo</v>
          </cell>
        </row>
        <row r="29">
          <cell r="A29">
            <v>2.7</v>
          </cell>
          <cell r="B29" t="str">
            <v>Sin riesgo o riesgo despreciable</v>
          </cell>
          <cell r="D29">
            <v>2.7</v>
          </cell>
          <cell r="E29" t="str">
            <v>Sin riesgo o riesgo despreciable</v>
          </cell>
          <cell r="G29">
            <v>2.7</v>
          </cell>
          <cell r="H29" t="str">
            <v>Sin riesgo o riesgo despreciable</v>
          </cell>
          <cell r="J29">
            <v>2.7</v>
          </cell>
          <cell r="K29" t="str">
            <v>Riesgo bajo</v>
          </cell>
        </row>
        <row r="30">
          <cell r="A30">
            <v>2.8</v>
          </cell>
          <cell r="B30" t="str">
            <v>Sin riesgo o riesgo despreciable</v>
          </cell>
          <cell r="D30">
            <v>2.8</v>
          </cell>
          <cell r="E30" t="str">
            <v>Sin riesgo o riesgo despreciable</v>
          </cell>
          <cell r="G30">
            <v>2.8</v>
          </cell>
          <cell r="H30" t="str">
            <v>Sin riesgo o riesgo despreciable</v>
          </cell>
          <cell r="J30">
            <v>2.8</v>
          </cell>
          <cell r="K30" t="str">
            <v>Riesgo bajo</v>
          </cell>
        </row>
        <row r="31">
          <cell r="A31">
            <v>2.9</v>
          </cell>
          <cell r="B31" t="str">
            <v>Sin riesgo o riesgo despreciable</v>
          </cell>
          <cell r="D31">
            <v>2.9</v>
          </cell>
          <cell r="E31" t="str">
            <v>Sin riesgo o riesgo despreciable</v>
          </cell>
          <cell r="G31">
            <v>2.9</v>
          </cell>
          <cell r="H31" t="str">
            <v>Sin riesgo o riesgo despreciable</v>
          </cell>
          <cell r="J31">
            <v>2.9</v>
          </cell>
          <cell r="K31" t="str">
            <v>Riesgo bajo</v>
          </cell>
        </row>
        <row r="32">
          <cell r="A32">
            <v>3</v>
          </cell>
          <cell r="B32" t="str">
            <v>Sin riesgo o riesgo despreciable</v>
          </cell>
          <cell r="D32">
            <v>3</v>
          </cell>
          <cell r="E32" t="str">
            <v>Sin riesgo o riesgo despreciable</v>
          </cell>
          <cell r="G32">
            <v>3</v>
          </cell>
          <cell r="H32" t="str">
            <v>Sin riesgo o riesgo despreciable</v>
          </cell>
          <cell r="J32">
            <v>3</v>
          </cell>
          <cell r="K32" t="str">
            <v>Riesgo bajo</v>
          </cell>
        </row>
        <row r="33">
          <cell r="A33">
            <v>3.1</v>
          </cell>
          <cell r="B33" t="str">
            <v>Sin riesgo o riesgo despreciable</v>
          </cell>
          <cell r="D33">
            <v>3.1</v>
          </cell>
          <cell r="E33" t="str">
            <v>Sin riesgo o riesgo despreciable</v>
          </cell>
          <cell r="G33">
            <v>3.1</v>
          </cell>
          <cell r="H33" t="str">
            <v>Sin riesgo o riesgo despreciable</v>
          </cell>
          <cell r="J33">
            <v>3.1</v>
          </cell>
          <cell r="K33" t="str">
            <v>Riesgo bajo</v>
          </cell>
        </row>
        <row r="34">
          <cell r="A34">
            <v>3.2</v>
          </cell>
          <cell r="B34" t="str">
            <v>Sin riesgo o riesgo despreciable</v>
          </cell>
          <cell r="D34">
            <v>3.2</v>
          </cell>
          <cell r="E34" t="str">
            <v>Sin riesgo o riesgo despreciable</v>
          </cell>
          <cell r="G34">
            <v>3.2</v>
          </cell>
          <cell r="H34" t="str">
            <v>Sin riesgo o riesgo despreciable</v>
          </cell>
          <cell r="J34">
            <v>3.2</v>
          </cell>
          <cell r="K34" t="str">
            <v>Riesgo bajo</v>
          </cell>
        </row>
        <row r="35">
          <cell r="A35">
            <v>3.3</v>
          </cell>
          <cell r="B35" t="str">
            <v>Sin riesgo o riesgo despreciable</v>
          </cell>
          <cell r="D35">
            <v>3.3</v>
          </cell>
          <cell r="E35" t="str">
            <v>Sin riesgo o riesgo despreciable</v>
          </cell>
          <cell r="G35">
            <v>3.3</v>
          </cell>
          <cell r="H35" t="str">
            <v>Sin riesgo o riesgo despreciable</v>
          </cell>
          <cell r="J35">
            <v>3.3</v>
          </cell>
          <cell r="K35" t="str">
            <v>Riesgo bajo</v>
          </cell>
        </row>
        <row r="36">
          <cell r="A36">
            <v>3.4</v>
          </cell>
          <cell r="B36" t="str">
            <v>Sin riesgo o riesgo despreciable</v>
          </cell>
          <cell r="D36">
            <v>3.4</v>
          </cell>
          <cell r="E36" t="str">
            <v>Sin riesgo o riesgo despreciable</v>
          </cell>
          <cell r="G36">
            <v>3.4</v>
          </cell>
          <cell r="H36" t="str">
            <v>Sin riesgo o riesgo despreciable</v>
          </cell>
          <cell r="J36">
            <v>3.4</v>
          </cell>
          <cell r="K36" t="str">
            <v>Riesgo bajo</v>
          </cell>
        </row>
        <row r="37">
          <cell r="A37">
            <v>3.5</v>
          </cell>
          <cell r="B37" t="str">
            <v>Sin riesgo o riesgo despreciable</v>
          </cell>
          <cell r="D37">
            <v>3.5</v>
          </cell>
          <cell r="E37" t="str">
            <v>Sin riesgo o riesgo despreciable</v>
          </cell>
          <cell r="G37">
            <v>3.5</v>
          </cell>
          <cell r="H37" t="str">
            <v>Sin riesgo o riesgo despreciable</v>
          </cell>
          <cell r="J37">
            <v>3.5</v>
          </cell>
          <cell r="K37" t="str">
            <v>Riesgo bajo</v>
          </cell>
        </row>
        <row r="38">
          <cell r="A38">
            <v>3.6</v>
          </cell>
          <cell r="B38" t="str">
            <v>Sin riesgo o riesgo despreciable</v>
          </cell>
          <cell r="D38">
            <v>3.6</v>
          </cell>
          <cell r="E38" t="str">
            <v>Sin riesgo o riesgo despreciable</v>
          </cell>
          <cell r="G38">
            <v>3.6</v>
          </cell>
          <cell r="H38" t="str">
            <v>Sin riesgo o riesgo despreciable</v>
          </cell>
          <cell r="J38">
            <v>3.6</v>
          </cell>
          <cell r="K38" t="str">
            <v>Riesgo bajo</v>
          </cell>
        </row>
        <row r="39">
          <cell r="A39">
            <v>3.7</v>
          </cell>
          <cell r="B39" t="str">
            <v>Sin riesgo o riesgo despreciable</v>
          </cell>
          <cell r="D39">
            <v>3.7</v>
          </cell>
          <cell r="E39" t="str">
            <v>Sin riesgo o riesgo despreciable</v>
          </cell>
          <cell r="G39">
            <v>3.7</v>
          </cell>
          <cell r="H39" t="str">
            <v>Sin riesgo o riesgo despreciable</v>
          </cell>
          <cell r="J39">
            <v>3.7</v>
          </cell>
          <cell r="K39" t="str">
            <v>Riesgo bajo</v>
          </cell>
        </row>
        <row r="40">
          <cell r="A40">
            <v>3.8</v>
          </cell>
          <cell r="B40" t="str">
            <v>Sin riesgo o riesgo despreciable</v>
          </cell>
          <cell r="D40">
            <v>3.8</v>
          </cell>
          <cell r="E40" t="str">
            <v>Sin riesgo o riesgo despreciable</v>
          </cell>
          <cell r="G40">
            <v>3.8</v>
          </cell>
          <cell r="H40" t="str">
            <v>Sin riesgo o riesgo despreciable</v>
          </cell>
          <cell r="J40">
            <v>3.8</v>
          </cell>
          <cell r="K40" t="str">
            <v>Riesgo bajo</v>
          </cell>
        </row>
        <row r="41">
          <cell r="A41">
            <v>3.9</v>
          </cell>
          <cell r="B41" t="str">
            <v>Sin riesgo o riesgo despreciable</v>
          </cell>
          <cell r="D41">
            <v>3.9</v>
          </cell>
          <cell r="E41" t="str">
            <v>Sin riesgo o riesgo despreciable</v>
          </cell>
          <cell r="G41">
            <v>3.9</v>
          </cell>
          <cell r="H41" t="str">
            <v>Sin riesgo o riesgo despreciable</v>
          </cell>
          <cell r="J41">
            <v>3.9</v>
          </cell>
          <cell r="K41" t="str">
            <v>Riesgo bajo</v>
          </cell>
        </row>
        <row r="42">
          <cell r="A42">
            <v>4</v>
          </cell>
          <cell r="B42" t="str">
            <v>Sin riesgo o riesgo despreciable</v>
          </cell>
          <cell r="D42">
            <v>4</v>
          </cell>
          <cell r="E42" t="str">
            <v>Sin riesgo o riesgo despreciable</v>
          </cell>
          <cell r="G42">
            <v>4</v>
          </cell>
          <cell r="H42" t="str">
            <v>Sin riesgo o riesgo despreciable</v>
          </cell>
          <cell r="J42">
            <v>4</v>
          </cell>
          <cell r="K42" t="str">
            <v>Riesgo bajo</v>
          </cell>
        </row>
        <row r="43">
          <cell r="A43">
            <v>4.0999999999999996</v>
          </cell>
          <cell r="B43" t="str">
            <v>Sin riesgo o riesgo despreciable</v>
          </cell>
          <cell r="D43">
            <v>4.0999999999999996</v>
          </cell>
          <cell r="E43" t="str">
            <v>Sin riesgo o riesgo despreciable</v>
          </cell>
          <cell r="G43">
            <v>4.0999999999999996</v>
          </cell>
          <cell r="H43" t="str">
            <v>Sin riesgo o riesgo despreciable</v>
          </cell>
          <cell r="J43">
            <v>4.0999999999999996</v>
          </cell>
          <cell r="K43" t="str">
            <v>Riesgo bajo</v>
          </cell>
        </row>
        <row r="44">
          <cell r="A44">
            <v>4.2</v>
          </cell>
          <cell r="B44" t="str">
            <v>Sin riesgo o riesgo despreciable</v>
          </cell>
          <cell r="D44">
            <v>4.2</v>
          </cell>
          <cell r="E44" t="str">
            <v>Sin riesgo o riesgo despreciable</v>
          </cell>
          <cell r="G44">
            <v>4.2</v>
          </cell>
          <cell r="H44" t="str">
            <v>Sin riesgo o riesgo despreciable</v>
          </cell>
          <cell r="J44">
            <v>4.2</v>
          </cell>
          <cell r="K44" t="str">
            <v>Riesgo bajo</v>
          </cell>
        </row>
        <row r="45">
          <cell r="A45">
            <v>4.3</v>
          </cell>
          <cell r="B45" t="str">
            <v>Sin riesgo o riesgo despreciable</v>
          </cell>
          <cell r="D45">
            <v>4.3</v>
          </cell>
          <cell r="E45" t="str">
            <v>Sin riesgo o riesgo despreciable</v>
          </cell>
          <cell r="G45">
            <v>4.3</v>
          </cell>
          <cell r="H45" t="str">
            <v>Sin riesgo o riesgo despreciable</v>
          </cell>
          <cell r="J45">
            <v>4.3</v>
          </cell>
          <cell r="K45" t="str">
            <v>Riesgo bajo</v>
          </cell>
        </row>
        <row r="46">
          <cell r="A46">
            <v>4.4000000000000004</v>
          </cell>
          <cell r="B46" t="str">
            <v>Sin riesgo o riesgo despreciable</v>
          </cell>
          <cell r="D46">
            <v>4.4000000000000004</v>
          </cell>
          <cell r="E46" t="str">
            <v>Sin riesgo o riesgo despreciable</v>
          </cell>
          <cell r="G46">
            <v>4.4000000000000004</v>
          </cell>
          <cell r="H46" t="str">
            <v>Sin riesgo o riesgo despreciable</v>
          </cell>
          <cell r="J46">
            <v>4.4000000000000004</v>
          </cell>
          <cell r="K46" t="str">
            <v>Riesgo bajo</v>
          </cell>
        </row>
        <row r="47">
          <cell r="A47">
            <v>4.5</v>
          </cell>
          <cell r="B47" t="str">
            <v>Sin riesgo o riesgo despreciable</v>
          </cell>
          <cell r="D47">
            <v>4.5</v>
          </cell>
          <cell r="E47" t="str">
            <v>Sin riesgo o riesgo despreciable</v>
          </cell>
          <cell r="G47">
            <v>4.5</v>
          </cell>
          <cell r="H47" t="str">
            <v>Sin riesgo o riesgo despreciable</v>
          </cell>
          <cell r="J47">
            <v>4.5</v>
          </cell>
          <cell r="K47" t="str">
            <v>Riesgo bajo</v>
          </cell>
        </row>
        <row r="48">
          <cell r="A48">
            <v>4.5999999999999996</v>
          </cell>
          <cell r="B48" t="str">
            <v>Sin riesgo o riesgo despreciable</v>
          </cell>
          <cell r="D48">
            <v>4.5999999999999996</v>
          </cell>
          <cell r="E48" t="str">
            <v>Sin riesgo o riesgo despreciable</v>
          </cell>
          <cell r="G48">
            <v>4.5999999999999996</v>
          </cell>
          <cell r="H48" t="str">
            <v>Sin riesgo o riesgo despreciable</v>
          </cell>
          <cell r="J48">
            <v>4.5999999999999996</v>
          </cell>
          <cell r="K48" t="str">
            <v>Riesgo bajo</v>
          </cell>
        </row>
        <row r="49">
          <cell r="A49">
            <v>4.7</v>
          </cell>
          <cell r="B49" t="str">
            <v>Sin riesgo o riesgo despreciable</v>
          </cell>
          <cell r="D49">
            <v>4.7</v>
          </cell>
          <cell r="E49" t="str">
            <v>Sin riesgo o riesgo despreciable</v>
          </cell>
          <cell r="G49">
            <v>4.7</v>
          </cell>
          <cell r="H49" t="str">
            <v>Sin riesgo o riesgo despreciable</v>
          </cell>
          <cell r="J49">
            <v>4.7</v>
          </cell>
          <cell r="K49" t="str">
            <v>Riesgo bajo</v>
          </cell>
        </row>
        <row r="50">
          <cell r="A50">
            <v>4.8</v>
          </cell>
          <cell r="B50" t="str">
            <v>Sin riesgo o riesgo despreciable</v>
          </cell>
          <cell r="D50">
            <v>4.8</v>
          </cell>
          <cell r="E50" t="str">
            <v>Sin riesgo o riesgo despreciable</v>
          </cell>
          <cell r="G50">
            <v>4.8</v>
          </cell>
          <cell r="H50" t="str">
            <v>Sin riesgo o riesgo despreciable</v>
          </cell>
          <cell r="J50">
            <v>4.8</v>
          </cell>
          <cell r="K50" t="str">
            <v>Riesgo bajo</v>
          </cell>
        </row>
        <row r="51">
          <cell r="A51">
            <v>4.9000000000000004</v>
          </cell>
          <cell r="B51" t="str">
            <v>Sin riesgo o riesgo despreciable</v>
          </cell>
          <cell r="D51">
            <v>4.9000000000000004</v>
          </cell>
          <cell r="E51" t="str">
            <v>Sin riesgo o riesgo despreciable</v>
          </cell>
          <cell r="G51">
            <v>4.9000000000000004</v>
          </cell>
          <cell r="H51" t="str">
            <v>Sin riesgo o riesgo despreciable</v>
          </cell>
          <cell r="J51">
            <v>4.9000000000000004</v>
          </cell>
          <cell r="K51" t="str">
            <v>Riesgo bajo</v>
          </cell>
        </row>
        <row r="52">
          <cell r="A52">
            <v>5</v>
          </cell>
          <cell r="B52" t="str">
            <v>Sin riesgo o riesgo despreciable</v>
          </cell>
          <cell r="D52">
            <v>5</v>
          </cell>
          <cell r="E52" t="str">
            <v>Sin riesgo o riesgo despreciable</v>
          </cell>
          <cell r="G52">
            <v>5</v>
          </cell>
          <cell r="H52" t="str">
            <v>Sin riesgo o riesgo despreciable</v>
          </cell>
          <cell r="J52">
            <v>5</v>
          </cell>
          <cell r="K52" t="str">
            <v>Riesgo bajo</v>
          </cell>
        </row>
        <row r="53">
          <cell r="A53">
            <v>5.0999999999999996</v>
          </cell>
          <cell r="B53" t="str">
            <v>Sin riesgo o riesgo despreciable</v>
          </cell>
          <cell r="D53">
            <v>5.0999999999999996</v>
          </cell>
          <cell r="E53" t="str">
            <v>Sin riesgo o riesgo despreciable</v>
          </cell>
          <cell r="G53">
            <v>5.0999999999999996</v>
          </cell>
          <cell r="H53" t="str">
            <v>Sin riesgo o riesgo despreciable</v>
          </cell>
          <cell r="J53">
            <v>5.0999999999999996</v>
          </cell>
          <cell r="K53" t="str">
            <v>Riesgo bajo</v>
          </cell>
        </row>
        <row r="54">
          <cell r="A54">
            <v>5.2</v>
          </cell>
          <cell r="B54" t="str">
            <v>Sin riesgo o riesgo despreciable</v>
          </cell>
          <cell r="D54">
            <v>5.2</v>
          </cell>
          <cell r="E54" t="str">
            <v>Sin riesgo o riesgo despreciable</v>
          </cell>
          <cell r="G54">
            <v>5.2</v>
          </cell>
          <cell r="H54" t="str">
            <v>Sin riesgo o riesgo despreciable</v>
          </cell>
          <cell r="J54">
            <v>5.2</v>
          </cell>
          <cell r="K54" t="str">
            <v>Riesgo bajo</v>
          </cell>
        </row>
        <row r="55">
          <cell r="A55">
            <v>5.3</v>
          </cell>
          <cell r="B55" t="str">
            <v>Sin riesgo o riesgo despreciable</v>
          </cell>
          <cell r="D55">
            <v>5.3</v>
          </cell>
          <cell r="E55" t="str">
            <v>Sin riesgo o riesgo despreciable</v>
          </cell>
          <cell r="G55">
            <v>5.3</v>
          </cell>
          <cell r="H55" t="str">
            <v>Sin riesgo o riesgo despreciable</v>
          </cell>
          <cell r="J55">
            <v>5.3</v>
          </cell>
          <cell r="K55" t="str">
            <v>Riesgo bajo</v>
          </cell>
        </row>
        <row r="56">
          <cell r="A56">
            <v>5.4</v>
          </cell>
          <cell r="B56" t="str">
            <v>Sin riesgo o riesgo despreciable</v>
          </cell>
          <cell r="D56">
            <v>5.4</v>
          </cell>
          <cell r="E56" t="str">
            <v>Sin riesgo o riesgo despreciable</v>
          </cell>
          <cell r="G56">
            <v>5.4</v>
          </cell>
          <cell r="H56" t="str">
            <v>Sin riesgo o riesgo despreciable</v>
          </cell>
          <cell r="J56">
            <v>5.4</v>
          </cell>
          <cell r="K56" t="str">
            <v>Riesgo bajo</v>
          </cell>
        </row>
        <row r="57">
          <cell r="A57">
            <v>5.5</v>
          </cell>
          <cell r="B57" t="str">
            <v>Sin riesgo o riesgo despreciable</v>
          </cell>
          <cell r="D57">
            <v>5.5</v>
          </cell>
          <cell r="E57" t="str">
            <v>Sin riesgo o riesgo despreciable</v>
          </cell>
          <cell r="G57">
            <v>5.5</v>
          </cell>
          <cell r="H57" t="str">
            <v>Sin riesgo o riesgo despreciable</v>
          </cell>
          <cell r="J57">
            <v>5.5</v>
          </cell>
          <cell r="K57" t="str">
            <v>Riesgo bajo</v>
          </cell>
        </row>
        <row r="58">
          <cell r="A58">
            <v>5.6</v>
          </cell>
          <cell r="B58" t="str">
            <v>Sin riesgo o riesgo despreciable</v>
          </cell>
          <cell r="D58">
            <v>5.6</v>
          </cell>
          <cell r="E58" t="str">
            <v>Sin riesgo o riesgo despreciable</v>
          </cell>
          <cell r="G58">
            <v>5.6</v>
          </cell>
          <cell r="H58" t="str">
            <v>Sin riesgo o riesgo despreciable</v>
          </cell>
          <cell r="J58">
            <v>5.6</v>
          </cell>
          <cell r="K58" t="str">
            <v>Riesgo bajo</v>
          </cell>
        </row>
        <row r="59">
          <cell r="A59">
            <v>5.7</v>
          </cell>
          <cell r="B59" t="str">
            <v>Sin riesgo o riesgo despreciable</v>
          </cell>
          <cell r="D59">
            <v>5.7</v>
          </cell>
          <cell r="E59" t="str">
            <v>Sin riesgo o riesgo despreciable</v>
          </cell>
          <cell r="G59">
            <v>5.7</v>
          </cell>
          <cell r="H59" t="str">
            <v>Sin riesgo o riesgo despreciable</v>
          </cell>
          <cell r="J59">
            <v>5.7</v>
          </cell>
          <cell r="K59" t="str">
            <v>Riesgo bajo</v>
          </cell>
        </row>
        <row r="60">
          <cell r="A60">
            <v>5.8</v>
          </cell>
          <cell r="B60" t="str">
            <v>Sin riesgo o riesgo despreciable</v>
          </cell>
          <cell r="D60">
            <v>5.8</v>
          </cell>
          <cell r="E60" t="str">
            <v>Sin riesgo o riesgo despreciable</v>
          </cell>
          <cell r="G60">
            <v>5.8</v>
          </cell>
          <cell r="H60" t="str">
            <v>Sin riesgo o riesgo despreciable</v>
          </cell>
          <cell r="J60">
            <v>5.8</v>
          </cell>
          <cell r="K60" t="str">
            <v>Riesgo bajo</v>
          </cell>
        </row>
        <row r="61">
          <cell r="A61">
            <v>5.9</v>
          </cell>
          <cell r="B61" t="str">
            <v>Sin riesgo o riesgo despreciable</v>
          </cell>
          <cell r="D61">
            <v>5.9</v>
          </cell>
          <cell r="E61" t="str">
            <v>Sin riesgo o riesgo despreciable</v>
          </cell>
          <cell r="G61">
            <v>5.9</v>
          </cell>
          <cell r="H61" t="str">
            <v>Sin riesgo o riesgo despreciable</v>
          </cell>
          <cell r="J61">
            <v>5.9</v>
          </cell>
          <cell r="K61" t="str">
            <v>Riesgo bajo</v>
          </cell>
        </row>
        <row r="62">
          <cell r="A62">
            <v>6</v>
          </cell>
          <cell r="B62" t="str">
            <v>Sin riesgo o riesgo despreciable</v>
          </cell>
          <cell r="D62">
            <v>6</v>
          </cell>
          <cell r="E62" t="str">
            <v>Sin riesgo o riesgo despreciable</v>
          </cell>
          <cell r="G62">
            <v>6</v>
          </cell>
          <cell r="H62" t="str">
            <v>Sin riesgo o riesgo despreciable</v>
          </cell>
          <cell r="J62">
            <v>6</v>
          </cell>
          <cell r="K62" t="str">
            <v>Riesgo bajo</v>
          </cell>
        </row>
        <row r="63">
          <cell r="A63">
            <v>6.1</v>
          </cell>
          <cell r="B63" t="str">
            <v>Sin riesgo o riesgo despreciable</v>
          </cell>
          <cell r="D63">
            <v>6.1</v>
          </cell>
          <cell r="E63" t="str">
            <v>Sin riesgo o riesgo despreciable</v>
          </cell>
          <cell r="G63">
            <v>6.1</v>
          </cell>
          <cell r="H63" t="str">
            <v>Sin riesgo o riesgo despreciable</v>
          </cell>
          <cell r="J63">
            <v>6.1</v>
          </cell>
          <cell r="K63" t="str">
            <v>Riesgo bajo</v>
          </cell>
        </row>
        <row r="64">
          <cell r="A64">
            <v>6.2</v>
          </cell>
          <cell r="B64" t="str">
            <v>Sin riesgo o riesgo despreciable</v>
          </cell>
          <cell r="D64">
            <v>6.2</v>
          </cell>
          <cell r="E64" t="str">
            <v>Sin riesgo o riesgo despreciable</v>
          </cell>
          <cell r="G64">
            <v>6.2</v>
          </cell>
          <cell r="H64" t="str">
            <v>Sin riesgo o riesgo despreciable</v>
          </cell>
          <cell r="J64">
            <v>6.2</v>
          </cell>
          <cell r="K64" t="str">
            <v>Riesgo bajo</v>
          </cell>
        </row>
        <row r="65">
          <cell r="A65">
            <v>6.3</v>
          </cell>
          <cell r="B65" t="str">
            <v>Sin riesgo o riesgo despreciable</v>
          </cell>
          <cell r="D65">
            <v>6.3</v>
          </cell>
          <cell r="E65" t="str">
            <v>Sin riesgo o riesgo despreciable</v>
          </cell>
          <cell r="G65">
            <v>6.3</v>
          </cell>
          <cell r="H65" t="str">
            <v>Sin riesgo o riesgo despreciable</v>
          </cell>
          <cell r="J65">
            <v>6.3</v>
          </cell>
          <cell r="K65" t="str">
            <v>Riesgo bajo</v>
          </cell>
        </row>
        <row r="66">
          <cell r="A66">
            <v>6.4</v>
          </cell>
          <cell r="B66" t="str">
            <v>Sin riesgo o riesgo despreciable</v>
          </cell>
          <cell r="D66">
            <v>6.4</v>
          </cell>
          <cell r="E66" t="str">
            <v>Sin riesgo o riesgo despreciable</v>
          </cell>
          <cell r="G66">
            <v>6.4</v>
          </cell>
          <cell r="H66" t="str">
            <v>Sin riesgo o riesgo despreciable</v>
          </cell>
          <cell r="J66">
            <v>6.4</v>
          </cell>
          <cell r="K66" t="str">
            <v>Riesgo bajo</v>
          </cell>
        </row>
        <row r="67">
          <cell r="A67">
            <v>6.5</v>
          </cell>
          <cell r="B67" t="str">
            <v>Sin riesgo o riesgo despreciable</v>
          </cell>
          <cell r="D67">
            <v>6.5</v>
          </cell>
          <cell r="E67" t="str">
            <v>Sin riesgo o riesgo despreciable</v>
          </cell>
          <cell r="G67">
            <v>6.5</v>
          </cell>
          <cell r="H67" t="str">
            <v>Sin riesgo o riesgo despreciable</v>
          </cell>
          <cell r="J67">
            <v>6.5</v>
          </cell>
          <cell r="K67" t="str">
            <v>Riesgo bajo</v>
          </cell>
        </row>
        <row r="68">
          <cell r="A68">
            <v>6.6</v>
          </cell>
          <cell r="B68" t="str">
            <v>Sin riesgo o riesgo despreciable</v>
          </cell>
          <cell r="D68">
            <v>6.6</v>
          </cell>
          <cell r="E68" t="str">
            <v>Sin riesgo o riesgo despreciable</v>
          </cell>
          <cell r="G68">
            <v>6.6</v>
          </cell>
          <cell r="H68" t="str">
            <v>Sin riesgo o riesgo despreciable</v>
          </cell>
          <cell r="J68">
            <v>6.6</v>
          </cell>
          <cell r="K68" t="str">
            <v>Riesgo bajo</v>
          </cell>
        </row>
        <row r="69">
          <cell r="A69">
            <v>6.7</v>
          </cell>
          <cell r="B69" t="str">
            <v>Sin riesgo o riesgo despreciable</v>
          </cell>
          <cell r="D69">
            <v>6.7</v>
          </cell>
          <cell r="E69" t="str">
            <v>Sin riesgo o riesgo despreciable</v>
          </cell>
          <cell r="G69">
            <v>6.7</v>
          </cell>
          <cell r="H69" t="str">
            <v>Sin riesgo o riesgo despreciable</v>
          </cell>
          <cell r="J69">
            <v>6.7</v>
          </cell>
          <cell r="K69" t="str">
            <v>Riesgo bajo</v>
          </cell>
        </row>
        <row r="70">
          <cell r="A70">
            <v>6.8</v>
          </cell>
          <cell r="B70" t="str">
            <v>Sin riesgo o riesgo despreciable</v>
          </cell>
          <cell r="D70">
            <v>6.8</v>
          </cell>
          <cell r="E70" t="str">
            <v>Sin riesgo o riesgo despreciable</v>
          </cell>
          <cell r="G70">
            <v>6.8</v>
          </cell>
          <cell r="H70" t="str">
            <v>Sin riesgo o riesgo despreciable</v>
          </cell>
          <cell r="J70">
            <v>6.8</v>
          </cell>
          <cell r="K70" t="str">
            <v>Riesgo bajo</v>
          </cell>
        </row>
        <row r="71">
          <cell r="A71">
            <v>6.9</v>
          </cell>
          <cell r="B71" t="str">
            <v>Sin riesgo o riesgo despreciable</v>
          </cell>
          <cell r="D71">
            <v>6.9</v>
          </cell>
          <cell r="E71" t="str">
            <v>Sin riesgo o riesgo despreciable</v>
          </cell>
          <cell r="G71">
            <v>6.9</v>
          </cell>
          <cell r="H71" t="str">
            <v>Sin riesgo o riesgo despreciable</v>
          </cell>
          <cell r="J71">
            <v>6.9</v>
          </cell>
          <cell r="K71" t="str">
            <v>Riesgo bajo</v>
          </cell>
        </row>
        <row r="72">
          <cell r="A72">
            <v>7</v>
          </cell>
          <cell r="B72" t="str">
            <v>Sin riesgo o riesgo despreciable</v>
          </cell>
          <cell r="D72">
            <v>7</v>
          </cell>
          <cell r="E72" t="str">
            <v>Sin riesgo o riesgo despreciable</v>
          </cell>
          <cell r="G72">
            <v>7</v>
          </cell>
          <cell r="H72" t="str">
            <v>Sin riesgo o riesgo despreciable</v>
          </cell>
          <cell r="J72">
            <v>7</v>
          </cell>
          <cell r="K72" t="str">
            <v>Riesgo bajo</v>
          </cell>
        </row>
        <row r="73">
          <cell r="A73">
            <v>7.1</v>
          </cell>
          <cell r="B73" t="str">
            <v>Sin riesgo o riesgo despreciable</v>
          </cell>
          <cell r="D73">
            <v>7.1</v>
          </cell>
          <cell r="E73" t="str">
            <v>Sin riesgo o riesgo despreciable</v>
          </cell>
          <cell r="G73">
            <v>7.1</v>
          </cell>
          <cell r="H73" t="str">
            <v>Sin riesgo o riesgo despreciable</v>
          </cell>
          <cell r="J73">
            <v>7.1</v>
          </cell>
          <cell r="K73" t="str">
            <v>Riesgo bajo</v>
          </cell>
        </row>
        <row r="74">
          <cell r="A74">
            <v>7.2</v>
          </cell>
          <cell r="B74" t="str">
            <v>Sin riesgo o riesgo despreciable</v>
          </cell>
          <cell r="D74">
            <v>7.2</v>
          </cell>
          <cell r="E74" t="str">
            <v>Sin riesgo o riesgo despreciable</v>
          </cell>
          <cell r="G74">
            <v>7.2</v>
          </cell>
          <cell r="H74" t="str">
            <v>Sin riesgo o riesgo despreciable</v>
          </cell>
          <cell r="J74">
            <v>7.2</v>
          </cell>
          <cell r="K74" t="str">
            <v>Riesgo bajo</v>
          </cell>
        </row>
        <row r="75">
          <cell r="A75">
            <v>7.3</v>
          </cell>
          <cell r="B75" t="str">
            <v>Sin riesgo o riesgo despreciable</v>
          </cell>
          <cell r="D75">
            <v>7.3</v>
          </cell>
          <cell r="E75" t="str">
            <v>Sin riesgo o riesgo despreciable</v>
          </cell>
          <cell r="G75">
            <v>7.3</v>
          </cell>
          <cell r="H75" t="str">
            <v>Sin riesgo o riesgo despreciable</v>
          </cell>
          <cell r="J75">
            <v>7.3</v>
          </cell>
          <cell r="K75" t="str">
            <v>Riesgo bajo</v>
          </cell>
        </row>
        <row r="76">
          <cell r="A76">
            <v>7.4</v>
          </cell>
          <cell r="B76" t="str">
            <v>Sin riesgo o riesgo despreciable</v>
          </cell>
          <cell r="D76">
            <v>7.4</v>
          </cell>
          <cell r="E76" t="str">
            <v>Sin riesgo o riesgo despreciable</v>
          </cell>
          <cell r="G76">
            <v>7.4</v>
          </cell>
          <cell r="H76" t="str">
            <v>Sin riesgo o riesgo despreciable</v>
          </cell>
          <cell r="J76">
            <v>7.4</v>
          </cell>
          <cell r="K76" t="str">
            <v>Riesgo bajo</v>
          </cell>
        </row>
        <row r="77">
          <cell r="A77">
            <v>7.5</v>
          </cell>
          <cell r="B77" t="str">
            <v>Sin riesgo o riesgo despreciable</v>
          </cell>
          <cell r="D77">
            <v>7.5</v>
          </cell>
          <cell r="E77" t="str">
            <v>Sin riesgo o riesgo despreciable</v>
          </cell>
          <cell r="G77">
            <v>7.5</v>
          </cell>
          <cell r="H77" t="str">
            <v>Sin riesgo o riesgo despreciable</v>
          </cell>
          <cell r="J77">
            <v>7.5</v>
          </cell>
          <cell r="K77" t="str">
            <v>Riesgo bajo</v>
          </cell>
        </row>
        <row r="78">
          <cell r="A78">
            <v>7.6</v>
          </cell>
          <cell r="B78" t="str">
            <v>Sin riesgo o riesgo despreciable</v>
          </cell>
          <cell r="D78">
            <v>7.6</v>
          </cell>
          <cell r="E78" t="str">
            <v>Sin riesgo o riesgo despreciable</v>
          </cell>
          <cell r="G78">
            <v>7.6</v>
          </cell>
          <cell r="H78" t="str">
            <v>Sin riesgo o riesgo despreciable</v>
          </cell>
          <cell r="J78">
            <v>7.6</v>
          </cell>
          <cell r="K78" t="str">
            <v>Riesgo bajo</v>
          </cell>
        </row>
        <row r="79">
          <cell r="A79">
            <v>7.7</v>
          </cell>
          <cell r="B79" t="str">
            <v>Sin riesgo o riesgo despreciable</v>
          </cell>
          <cell r="D79">
            <v>7.7</v>
          </cell>
          <cell r="E79" t="str">
            <v>Sin riesgo o riesgo despreciable</v>
          </cell>
          <cell r="G79">
            <v>7.7</v>
          </cell>
          <cell r="H79" t="str">
            <v>Sin riesgo o riesgo despreciable</v>
          </cell>
          <cell r="J79">
            <v>7.7</v>
          </cell>
          <cell r="K79" t="str">
            <v>Riesgo bajo</v>
          </cell>
        </row>
        <row r="80">
          <cell r="A80">
            <v>7.8</v>
          </cell>
          <cell r="B80" t="str">
            <v>Sin riesgo o riesgo despreciable</v>
          </cell>
          <cell r="D80">
            <v>7.8</v>
          </cell>
          <cell r="E80" t="str">
            <v>Sin riesgo o riesgo despreciable</v>
          </cell>
          <cell r="G80">
            <v>7.8</v>
          </cell>
          <cell r="H80" t="str">
            <v>Sin riesgo o riesgo despreciable</v>
          </cell>
          <cell r="J80">
            <v>7.8</v>
          </cell>
          <cell r="K80" t="str">
            <v>Riesgo bajo</v>
          </cell>
        </row>
        <row r="81">
          <cell r="A81">
            <v>7.9</v>
          </cell>
          <cell r="B81" t="str">
            <v>Sin riesgo o riesgo despreciable</v>
          </cell>
          <cell r="D81">
            <v>7.9</v>
          </cell>
          <cell r="E81" t="str">
            <v>Sin riesgo o riesgo despreciable</v>
          </cell>
          <cell r="G81">
            <v>7.9</v>
          </cell>
          <cell r="H81" t="str">
            <v>Sin riesgo o riesgo despreciable</v>
          </cell>
          <cell r="J81">
            <v>7.9</v>
          </cell>
          <cell r="K81" t="str">
            <v>Riesgo bajo</v>
          </cell>
        </row>
        <row r="82">
          <cell r="A82">
            <v>8</v>
          </cell>
          <cell r="B82" t="str">
            <v>Sin riesgo o riesgo despreciable</v>
          </cell>
          <cell r="D82">
            <v>8</v>
          </cell>
          <cell r="E82" t="str">
            <v>Sin riesgo o riesgo despreciable</v>
          </cell>
          <cell r="G82">
            <v>8</v>
          </cell>
          <cell r="H82" t="str">
            <v>Sin riesgo o riesgo despreciable</v>
          </cell>
          <cell r="J82">
            <v>8</v>
          </cell>
          <cell r="K82" t="str">
            <v>Riesgo bajo</v>
          </cell>
        </row>
        <row r="83">
          <cell r="A83">
            <v>8.1</v>
          </cell>
          <cell r="B83" t="str">
            <v>Sin riesgo o riesgo despreciable</v>
          </cell>
          <cell r="D83">
            <v>8.1</v>
          </cell>
          <cell r="E83" t="str">
            <v>Sin riesgo o riesgo despreciable</v>
          </cell>
          <cell r="G83">
            <v>8.1</v>
          </cell>
          <cell r="H83" t="str">
            <v>Sin riesgo o riesgo despreciable</v>
          </cell>
          <cell r="J83">
            <v>8.1</v>
          </cell>
          <cell r="K83" t="str">
            <v>Riesgo bajo</v>
          </cell>
        </row>
        <row r="84">
          <cell r="A84">
            <v>8.1999999999999993</v>
          </cell>
          <cell r="B84" t="str">
            <v>Sin riesgo o riesgo despreciable</v>
          </cell>
          <cell r="D84">
            <v>8.1999999999999993</v>
          </cell>
          <cell r="E84" t="str">
            <v>Sin riesgo o riesgo despreciable</v>
          </cell>
          <cell r="G84">
            <v>8.1999999999999993</v>
          </cell>
          <cell r="H84" t="str">
            <v>Sin riesgo o riesgo despreciable</v>
          </cell>
          <cell r="J84">
            <v>8.1999999999999993</v>
          </cell>
          <cell r="K84" t="str">
            <v>Riesgo bajo</v>
          </cell>
        </row>
        <row r="85">
          <cell r="A85">
            <v>8.3000000000000007</v>
          </cell>
          <cell r="B85" t="str">
            <v>Sin riesgo o riesgo despreciable</v>
          </cell>
          <cell r="D85">
            <v>8.3000000000000007</v>
          </cell>
          <cell r="E85" t="str">
            <v>Sin riesgo o riesgo despreciable</v>
          </cell>
          <cell r="G85">
            <v>8.3000000000000007</v>
          </cell>
          <cell r="H85" t="str">
            <v>Sin riesgo o riesgo despreciable</v>
          </cell>
          <cell r="J85">
            <v>8.3000000000000007</v>
          </cell>
          <cell r="K85" t="str">
            <v>Riesgo bajo</v>
          </cell>
        </row>
        <row r="86">
          <cell r="A86">
            <v>8.4</v>
          </cell>
          <cell r="B86" t="str">
            <v>Riesgo bajo</v>
          </cell>
          <cell r="D86">
            <v>8.4</v>
          </cell>
          <cell r="E86" t="str">
            <v>Sin riesgo o riesgo despreciable</v>
          </cell>
          <cell r="G86">
            <v>8.4</v>
          </cell>
          <cell r="H86" t="str">
            <v>Sin riesgo o riesgo despreciable</v>
          </cell>
          <cell r="J86">
            <v>8.4</v>
          </cell>
          <cell r="K86" t="str">
            <v>Riesgo bajo</v>
          </cell>
        </row>
        <row r="87">
          <cell r="A87">
            <v>8.5</v>
          </cell>
          <cell r="B87" t="str">
            <v>Riesgo bajo</v>
          </cell>
          <cell r="D87">
            <v>8.5</v>
          </cell>
          <cell r="E87" t="str">
            <v>Sin riesgo o riesgo despreciable</v>
          </cell>
          <cell r="G87">
            <v>8.5</v>
          </cell>
          <cell r="H87" t="str">
            <v>Sin riesgo o riesgo despreciable</v>
          </cell>
          <cell r="J87">
            <v>8.5</v>
          </cell>
          <cell r="K87" t="str">
            <v>Riesgo bajo</v>
          </cell>
        </row>
        <row r="88">
          <cell r="A88">
            <v>8.6</v>
          </cell>
          <cell r="B88" t="str">
            <v>Riesgo bajo</v>
          </cell>
          <cell r="D88">
            <v>8.6</v>
          </cell>
          <cell r="E88" t="str">
            <v>Sin riesgo o riesgo despreciable</v>
          </cell>
          <cell r="G88">
            <v>8.6</v>
          </cell>
          <cell r="H88" t="str">
            <v>Sin riesgo o riesgo despreciable</v>
          </cell>
          <cell r="J88">
            <v>8.6</v>
          </cell>
          <cell r="K88" t="str">
            <v>Riesgo bajo</v>
          </cell>
        </row>
        <row r="89">
          <cell r="A89">
            <v>8.6999999999999993</v>
          </cell>
          <cell r="B89" t="str">
            <v>Riesgo bajo</v>
          </cell>
          <cell r="D89">
            <v>8.6999999999999993</v>
          </cell>
          <cell r="E89" t="str">
            <v>Sin riesgo o riesgo despreciable</v>
          </cell>
          <cell r="G89">
            <v>8.6999999999999993</v>
          </cell>
          <cell r="H89" t="str">
            <v>Sin riesgo o riesgo despreciable</v>
          </cell>
          <cell r="J89">
            <v>8.6999999999999993</v>
          </cell>
          <cell r="K89" t="str">
            <v>Riesgo bajo</v>
          </cell>
        </row>
        <row r="90">
          <cell r="A90">
            <v>8.8000000000000007</v>
          </cell>
          <cell r="B90" t="str">
            <v>Riesgo bajo</v>
          </cell>
          <cell r="D90">
            <v>8.8000000000000007</v>
          </cell>
          <cell r="E90" t="str">
            <v>Sin riesgo o riesgo despreciable</v>
          </cell>
          <cell r="G90">
            <v>8.8000000000000007</v>
          </cell>
          <cell r="H90" t="str">
            <v>Sin riesgo o riesgo despreciable</v>
          </cell>
          <cell r="J90">
            <v>8.8000000000000007</v>
          </cell>
          <cell r="K90" t="str">
            <v>Riesgo bajo</v>
          </cell>
        </row>
        <row r="91">
          <cell r="A91">
            <v>8.9</v>
          </cell>
          <cell r="B91" t="str">
            <v>Riesgo bajo</v>
          </cell>
          <cell r="D91">
            <v>8.9</v>
          </cell>
          <cell r="E91" t="str">
            <v>Sin riesgo o riesgo despreciable</v>
          </cell>
          <cell r="G91">
            <v>8.9</v>
          </cell>
          <cell r="H91" t="str">
            <v>Sin riesgo o riesgo despreciable</v>
          </cell>
          <cell r="J91">
            <v>8.9</v>
          </cell>
          <cell r="K91" t="str">
            <v>Riesgo bajo</v>
          </cell>
        </row>
        <row r="92">
          <cell r="A92">
            <v>9</v>
          </cell>
          <cell r="B92" t="str">
            <v>Riesgo bajo</v>
          </cell>
          <cell r="D92">
            <v>9</v>
          </cell>
          <cell r="E92" t="str">
            <v>Sin riesgo o riesgo despreciable</v>
          </cell>
          <cell r="G92">
            <v>9</v>
          </cell>
          <cell r="H92" t="str">
            <v>Sin riesgo o riesgo despreciable</v>
          </cell>
          <cell r="J92">
            <v>9</v>
          </cell>
          <cell r="K92" t="str">
            <v>Riesgo bajo</v>
          </cell>
        </row>
        <row r="93">
          <cell r="A93">
            <v>9.1</v>
          </cell>
          <cell r="B93" t="str">
            <v>Riesgo bajo</v>
          </cell>
          <cell r="D93">
            <v>9.1</v>
          </cell>
          <cell r="E93" t="str">
            <v>Sin riesgo o riesgo despreciable</v>
          </cell>
          <cell r="G93">
            <v>9.1</v>
          </cell>
          <cell r="H93" t="str">
            <v>Sin riesgo o riesgo despreciable</v>
          </cell>
          <cell r="J93">
            <v>9.1</v>
          </cell>
          <cell r="K93" t="str">
            <v>Riesgo bajo</v>
          </cell>
        </row>
        <row r="94">
          <cell r="A94">
            <v>9.1999999999999993</v>
          </cell>
          <cell r="B94" t="str">
            <v>Riesgo bajo</v>
          </cell>
          <cell r="D94">
            <v>9.1999999999999993</v>
          </cell>
          <cell r="E94" t="str">
            <v>Sin riesgo o riesgo despreciable</v>
          </cell>
          <cell r="G94">
            <v>9.1999999999999993</v>
          </cell>
          <cell r="H94" t="str">
            <v>Sin riesgo o riesgo despreciable</v>
          </cell>
          <cell r="J94">
            <v>9.1999999999999993</v>
          </cell>
          <cell r="K94" t="str">
            <v>Riesgo bajo</v>
          </cell>
        </row>
        <row r="95">
          <cell r="A95">
            <v>9.3000000000000007</v>
          </cell>
          <cell r="B95" t="str">
            <v>Riesgo bajo</v>
          </cell>
          <cell r="D95">
            <v>9.3000000000000007</v>
          </cell>
          <cell r="E95" t="str">
            <v>Sin riesgo o riesgo despreciable</v>
          </cell>
          <cell r="G95">
            <v>9.3000000000000007</v>
          </cell>
          <cell r="H95" t="str">
            <v>Sin riesgo o riesgo despreciable</v>
          </cell>
          <cell r="J95">
            <v>9.3000000000000007</v>
          </cell>
          <cell r="K95" t="str">
            <v>Riesgo bajo</v>
          </cell>
        </row>
        <row r="96">
          <cell r="A96">
            <v>9.4</v>
          </cell>
          <cell r="B96" t="str">
            <v>Riesgo bajo</v>
          </cell>
          <cell r="D96">
            <v>9.4</v>
          </cell>
          <cell r="E96" t="str">
            <v>Sin riesgo o riesgo despreciable</v>
          </cell>
          <cell r="G96">
            <v>9.4</v>
          </cell>
          <cell r="H96" t="str">
            <v>Sin riesgo o riesgo despreciable</v>
          </cell>
          <cell r="J96">
            <v>9.4</v>
          </cell>
          <cell r="K96" t="str">
            <v>Riesgo bajo</v>
          </cell>
        </row>
        <row r="97">
          <cell r="A97">
            <v>9.5</v>
          </cell>
          <cell r="B97" t="str">
            <v>Riesgo bajo</v>
          </cell>
          <cell r="D97">
            <v>9.5</v>
          </cell>
          <cell r="E97" t="str">
            <v>Sin riesgo o riesgo despreciable</v>
          </cell>
          <cell r="G97">
            <v>9.5</v>
          </cell>
          <cell r="H97" t="str">
            <v>Sin riesgo o riesgo despreciable</v>
          </cell>
          <cell r="J97">
            <v>9.5</v>
          </cell>
          <cell r="K97" t="str">
            <v>Riesgo bajo</v>
          </cell>
        </row>
        <row r="98">
          <cell r="A98">
            <v>9.6</v>
          </cell>
          <cell r="B98" t="str">
            <v>Riesgo bajo</v>
          </cell>
          <cell r="D98">
            <v>9.6</v>
          </cell>
          <cell r="E98" t="str">
            <v>Sin riesgo o riesgo despreciable</v>
          </cell>
          <cell r="G98">
            <v>9.6</v>
          </cell>
          <cell r="H98" t="str">
            <v>Sin riesgo o riesgo despreciable</v>
          </cell>
          <cell r="J98">
            <v>9.6</v>
          </cell>
          <cell r="K98" t="str">
            <v>Riesgo bajo</v>
          </cell>
        </row>
        <row r="99">
          <cell r="A99">
            <v>9.6999999999999993</v>
          </cell>
          <cell r="B99" t="str">
            <v>Riesgo bajo</v>
          </cell>
          <cell r="D99">
            <v>9.6999999999999993</v>
          </cell>
          <cell r="E99" t="str">
            <v>Sin riesgo o riesgo despreciable</v>
          </cell>
          <cell r="G99">
            <v>9.6999999999999993</v>
          </cell>
          <cell r="H99" t="str">
            <v>Sin riesgo o riesgo despreciable</v>
          </cell>
          <cell r="J99">
            <v>9.6999999999999993</v>
          </cell>
          <cell r="K99" t="str">
            <v>Riesgo bajo</v>
          </cell>
        </row>
        <row r="100">
          <cell r="A100">
            <v>9.8000000000000007</v>
          </cell>
          <cell r="B100" t="str">
            <v>Riesgo bajo</v>
          </cell>
          <cell r="D100">
            <v>9.8000000000000007</v>
          </cell>
          <cell r="E100" t="str">
            <v>Sin riesgo o riesgo despreciable</v>
          </cell>
          <cell r="G100">
            <v>9.8000000000000007</v>
          </cell>
          <cell r="H100" t="str">
            <v>Sin riesgo o riesgo despreciable</v>
          </cell>
          <cell r="J100">
            <v>9.8000000000000007</v>
          </cell>
          <cell r="K100" t="str">
            <v>Riesgo bajo</v>
          </cell>
        </row>
        <row r="101">
          <cell r="A101">
            <v>9.9</v>
          </cell>
          <cell r="B101" t="str">
            <v>Riesgo bajo</v>
          </cell>
          <cell r="D101">
            <v>9.9</v>
          </cell>
          <cell r="E101" t="str">
            <v>Sin riesgo o riesgo despreciable</v>
          </cell>
          <cell r="G101">
            <v>9.9</v>
          </cell>
          <cell r="H101" t="str">
            <v>Sin riesgo o riesgo despreciable</v>
          </cell>
          <cell r="J101">
            <v>9.9</v>
          </cell>
          <cell r="K101" t="str">
            <v>Riesgo bajo</v>
          </cell>
        </row>
        <row r="102">
          <cell r="A102">
            <v>10</v>
          </cell>
          <cell r="B102" t="str">
            <v>Riesgo bajo</v>
          </cell>
          <cell r="D102">
            <v>10</v>
          </cell>
          <cell r="E102" t="str">
            <v>Sin riesgo o riesgo despreciable</v>
          </cell>
          <cell r="G102">
            <v>10</v>
          </cell>
          <cell r="H102" t="str">
            <v>Sin riesgo o riesgo despreciable</v>
          </cell>
          <cell r="J102">
            <v>10</v>
          </cell>
          <cell r="K102" t="str">
            <v>Riesgo bajo</v>
          </cell>
        </row>
        <row r="103">
          <cell r="A103">
            <v>10.1</v>
          </cell>
          <cell r="B103" t="str">
            <v>Riesgo bajo</v>
          </cell>
          <cell r="D103">
            <v>10.1</v>
          </cell>
          <cell r="E103" t="str">
            <v>Sin riesgo o riesgo despreciable</v>
          </cell>
          <cell r="G103">
            <v>10.1</v>
          </cell>
          <cell r="H103" t="str">
            <v>Sin riesgo o riesgo despreciable</v>
          </cell>
          <cell r="J103">
            <v>10.1</v>
          </cell>
          <cell r="K103" t="str">
            <v>Riesgo medio</v>
          </cell>
        </row>
        <row r="104">
          <cell r="A104">
            <v>10.199999999999999</v>
          </cell>
          <cell r="B104" t="str">
            <v>Riesgo bajo</v>
          </cell>
          <cell r="D104">
            <v>10.199999999999999</v>
          </cell>
          <cell r="E104" t="str">
            <v>Sin riesgo o riesgo despreciable</v>
          </cell>
          <cell r="G104">
            <v>10.199999999999999</v>
          </cell>
          <cell r="H104" t="str">
            <v>Sin riesgo o riesgo despreciable</v>
          </cell>
          <cell r="J104">
            <v>10.199999999999999</v>
          </cell>
          <cell r="K104" t="str">
            <v>Riesgo medio</v>
          </cell>
        </row>
        <row r="105">
          <cell r="A105">
            <v>10.3</v>
          </cell>
          <cell r="B105" t="str">
            <v>Riesgo bajo</v>
          </cell>
          <cell r="D105">
            <v>10.3</v>
          </cell>
          <cell r="E105" t="str">
            <v>Sin riesgo o riesgo despreciable</v>
          </cell>
          <cell r="G105">
            <v>10.3</v>
          </cell>
          <cell r="H105" t="str">
            <v>Sin riesgo o riesgo despreciable</v>
          </cell>
          <cell r="J105">
            <v>10.3</v>
          </cell>
          <cell r="K105" t="str">
            <v>Riesgo medio</v>
          </cell>
        </row>
        <row r="106">
          <cell r="A106">
            <v>10.4</v>
          </cell>
          <cell r="B106" t="str">
            <v>Riesgo bajo</v>
          </cell>
          <cell r="D106">
            <v>10.4</v>
          </cell>
          <cell r="E106" t="str">
            <v>Sin riesgo o riesgo despreciable</v>
          </cell>
          <cell r="G106">
            <v>10.4</v>
          </cell>
          <cell r="H106" t="str">
            <v>Sin riesgo o riesgo despreciable</v>
          </cell>
          <cell r="J106">
            <v>10.4</v>
          </cell>
          <cell r="K106" t="str">
            <v>Riesgo medio</v>
          </cell>
        </row>
        <row r="107">
          <cell r="A107">
            <v>10.5</v>
          </cell>
          <cell r="B107" t="str">
            <v>Riesgo bajo</v>
          </cell>
          <cell r="D107">
            <v>10.5</v>
          </cell>
          <cell r="E107" t="str">
            <v>Sin riesgo o riesgo despreciable</v>
          </cell>
          <cell r="G107">
            <v>10.5</v>
          </cell>
          <cell r="H107" t="str">
            <v>Sin riesgo o riesgo despreciable</v>
          </cell>
          <cell r="J107">
            <v>10.5</v>
          </cell>
          <cell r="K107" t="str">
            <v>Riesgo medio</v>
          </cell>
        </row>
        <row r="108">
          <cell r="A108">
            <v>10.6</v>
          </cell>
          <cell r="B108" t="str">
            <v>Riesgo bajo</v>
          </cell>
          <cell r="D108">
            <v>10.6</v>
          </cell>
          <cell r="E108" t="str">
            <v>Sin riesgo o riesgo despreciable</v>
          </cell>
          <cell r="G108">
            <v>10.6</v>
          </cell>
          <cell r="H108" t="str">
            <v>Sin riesgo o riesgo despreciable</v>
          </cell>
          <cell r="J108">
            <v>10.6</v>
          </cell>
          <cell r="K108" t="str">
            <v>Riesgo medio</v>
          </cell>
        </row>
        <row r="109">
          <cell r="A109">
            <v>10.7</v>
          </cell>
          <cell r="B109" t="str">
            <v>Riesgo bajo</v>
          </cell>
          <cell r="D109">
            <v>10.7</v>
          </cell>
          <cell r="E109" t="str">
            <v>Sin riesgo o riesgo despreciable</v>
          </cell>
          <cell r="G109">
            <v>10.7</v>
          </cell>
          <cell r="H109" t="str">
            <v>Sin riesgo o riesgo despreciable</v>
          </cell>
          <cell r="J109">
            <v>10.7</v>
          </cell>
          <cell r="K109" t="str">
            <v>Riesgo medio</v>
          </cell>
        </row>
        <row r="110">
          <cell r="A110">
            <v>10.8</v>
          </cell>
          <cell r="B110" t="str">
            <v>Riesgo bajo</v>
          </cell>
          <cell r="D110">
            <v>10.8</v>
          </cell>
          <cell r="E110" t="str">
            <v>Sin riesgo o riesgo despreciable</v>
          </cell>
          <cell r="G110">
            <v>10.8</v>
          </cell>
          <cell r="H110" t="str">
            <v>Sin riesgo o riesgo despreciable</v>
          </cell>
          <cell r="J110">
            <v>10.8</v>
          </cell>
          <cell r="K110" t="str">
            <v>Riesgo medio</v>
          </cell>
        </row>
        <row r="111">
          <cell r="A111">
            <v>10.9</v>
          </cell>
          <cell r="B111" t="str">
            <v>Riesgo bajo</v>
          </cell>
          <cell r="D111">
            <v>10.9</v>
          </cell>
          <cell r="E111" t="str">
            <v>Sin riesgo o riesgo despreciable</v>
          </cell>
          <cell r="G111">
            <v>10.9</v>
          </cell>
          <cell r="H111" t="str">
            <v>Sin riesgo o riesgo despreciable</v>
          </cell>
          <cell r="J111">
            <v>10.9</v>
          </cell>
          <cell r="K111" t="str">
            <v>Riesgo medio</v>
          </cell>
        </row>
        <row r="112">
          <cell r="A112">
            <v>11</v>
          </cell>
          <cell r="B112" t="str">
            <v>Riesgo bajo</v>
          </cell>
          <cell r="D112">
            <v>11</v>
          </cell>
          <cell r="E112" t="str">
            <v>Sin riesgo o riesgo despreciable</v>
          </cell>
          <cell r="G112">
            <v>11</v>
          </cell>
          <cell r="H112" t="str">
            <v>Sin riesgo o riesgo despreciable</v>
          </cell>
          <cell r="J112">
            <v>11</v>
          </cell>
          <cell r="K112" t="str">
            <v>Riesgo medio</v>
          </cell>
        </row>
        <row r="113">
          <cell r="A113">
            <v>11.1</v>
          </cell>
          <cell r="B113" t="str">
            <v>Riesgo bajo</v>
          </cell>
          <cell r="D113">
            <v>11.1</v>
          </cell>
          <cell r="E113" t="str">
            <v>Sin riesgo o riesgo despreciable</v>
          </cell>
          <cell r="G113">
            <v>11.1</v>
          </cell>
          <cell r="H113" t="str">
            <v>Sin riesgo o riesgo despreciable</v>
          </cell>
          <cell r="J113">
            <v>11.1</v>
          </cell>
          <cell r="K113" t="str">
            <v>Riesgo medio</v>
          </cell>
        </row>
        <row r="114">
          <cell r="A114">
            <v>11.2</v>
          </cell>
          <cell r="B114" t="str">
            <v>Riesgo bajo</v>
          </cell>
          <cell r="D114">
            <v>11.2</v>
          </cell>
          <cell r="E114" t="str">
            <v>Sin riesgo o riesgo despreciable</v>
          </cell>
          <cell r="G114">
            <v>11.2</v>
          </cell>
          <cell r="H114" t="str">
            <v>Sin riesgo o riesgo despreciable</v>
          </cell>
          <cell r="J114">
            <v>11.2</v>
          </cell>
          <cell r="K114" t="str">
            <v>Riesgo medio</v>
          </cell>
        </row>
        <row r="115">
          <cell r="A115">
            <v>11.3</v>
          </cell>
          <cell r="B115" t="str">
            <v>Riesgo bajo</v>
          </cell>
          <cell r="D115">
            <v>11.3</v>
          </cell>
          <cell r="E115" t="str">
            <v>Sin riesgo o riesgo despreciable</v>
          </cell>
          <cell r="G115">
            <v>11.3</v>
          </cell>
          <cell r="H115" t="str">
            <v>Sin riesgo o riesgo despreciable</v>
          </cell>
          <cell r="J115">
            <v>11.3</v>
          </cell>
          <cell r="K115" t="str">
            <v>Riesgo medio</v>
          </cell>
        </row>
        <row r="116">
          <cell r="A116">
            <v>11.4</v>
          </cell>
          <cell r="B116" t="str">
            <v>Riesgo bajo</v>
          </cell>
          <cell r="D116">
            <v>11.4</v>
          </cell>
          <cell r="E116" t="str">
            <v>Sin riesgo o riesgo despreciable</v>
          </cell>
          <cell r="G116">
            <v>11.4</v>
          </cell>
          <cell r="H116" t="str">
            <v>Sin riesgo o riesgo despreciable</v>
          </cell>
          <cell r="J116">
            <v>11.4</v>
          </cell>
          <cell r="K116" t="str">
            <v>Riesgo medio</v>
          </cell>
        </row>
        <row r="117">
          <cell r="A117">
            <v>11.5</v>
          </cell>
          <cell r="B117" t="str">
            <v>Riesgo bajo</v>
          </cell>
          <cell r="D117">
            <v>11.5</v>
          </cell>
          <cell r="E117" t="str">
            <v>Sin riesgo o riesgo despreciable</v>
          </cell>
          <cell r="G117">
            <v>11.5</v>
          </cell>
          <cell r="H117" t="str">
            <v>Sin riesgo o riesgo despreciable</v>
          </cell>
          <cell r="J117">
            <v>11.5</v>
          </cell>
          <cell r="K117" t="str">
            <v>Riesgo medio</v>
          </cell>
        </row>
        <row r="118">
          <cell r="A118">
            <v>11.6</v>
          </cell>
          <cell r="B118" t="str">
            <v>Riesgo bajo</v>
          </cell>
          <cell r="D118">
            <v>11.6</v>
          </cell>
          <cell r="E118" t="str">
            <v>Sin riesgo o riesgo despreciable</v>
          </cell>
          <cell r="G118">
            <v>11.6</v>
          </cell>
          <cell r="H118" t="str">
            <v>Sin riesgo o riesgo despreciable</v>
          </cell>
          <cell r="J118">
            <v>11.6</v>
          </cell>
          <cell r="K118" t="str">
            <v>Riesgo medio</v>
          </cell>
        </row>
        <row r="119">
          <cell r="A119">
            <v>11.7</v>
          </cell>
          <cell r="B119" t="str">
            <v>Riesgo bajo</v>
          </cell>
          <cell r="D119">
            <v>11.7</v>
          </cell>
          <cell r="E119" t="str">
            <v>Sin riesgo o riesgo despreciable</v>
          </cell>
          <cell r="G119">
            <v>11.7</v>
          </cell>
          <cell r="H119" t="str">
            <v>Sin riesgo o riesgo despreciable</v>
          </cell>
          <cell r="J119">
            <v>11.7</v>
          </cell>
          <cell r="K119" t="str">
            <v>Riesgo medio</v>
          </cell>
        </row>
        <row r="120">
          <cell r="A120">
            <v>11.8</v>
          </cell>
          <cell r="B120" t="str">
            <v>Riesgo bajo</v>
          </cell>
          <cell r="D120">
            <v>11.8</v>
          </cell>
          <cell r="E120" t="str">
            <v>Sin riesgo o riesgo despreciable</v>
          </cell>
          <cell r="G120">
            <v>11.8</v>
          </cell>
          <cell r="H120" t="str">
            <v>Sin riesgo o riesgo despreciable</v>
          </cell>
          <cell r="J120">
            <v>11.8</v>
          </cell>
          <cell r="K120" t="str">
            <v>Riesgo medio</v>
          </cell>
        </row>
        <row r="121">
          <cell r="A121">
            <v>11.9</v>
          </cell>
          <cell r="B121" t="str">
            <v>Riesgo bajo</v>
          </cell>
          <cell r="D121">
            <v>11.9</v>
          </cell>
          <cell r="E121" t="str">
            <v>Sin riesgo o riesgo despreciable</v>
          </cell>
          <cell r="G121">
            <v>11.9</v>
          </cell>
          <cell r="H121" t="str">
            <v>Sin riesgo o riesgo despreciable</v>
          </cell>
          <cell r="J121">
            <v>11.9</v>
          </cell>
          <cell r="K121" t="str">
            <v>Riesgo medio</v>
          </cell>
        </row>
        <row r="122">
          <cell r="A122">
            <v>12</v>
          </cell>
          <cell r="B122" t="str">
            <v>Riesgo bajo</v>
          </cell>
          <cell r="D122">
            <v>12</v>
          </cell>
          <cell r="E122" t="str">
            <v>Sin riesgo o riesgo despreciable</v>
          </cell>
          <cell r="G122">
            <v>12</v>
          </cell>
          <cell r="H122" t="str">
            <v>Sin riesgo o riesgo despreciable</v>
          </cell>
          <cell r="J122">
            <v>12</v>
          </cell>
          <cell r="K122" t="str">
            <v>Riesgo medio</v>
          </cell>
        </row>
        <row r="123">
          <cell r="A123">
            <v>12.1</v>
          </cell>
          <cell r="B123" t="str">
            <v>Riesgo bajo</v>
          </cell>
          <cell r="D123">
            <v>12.1</v>
          </cell>
          <cell r="E123" t="str">
            <v>Sin riesgo o riesgo despreciable</v>
          </cell>
          <cell r="G123">
            <v>12.1</v>
          </cell>
          <cell r="H123" t="str">
            <v>Sin riesgo o riesgo despreciable</v>
          </cell>
          <cell r="J123">
            <v>12.1</v>
          </cell>
          <cell r="K123" t="str">
            <v>Riesgo medio</v>
          </cell>
        </row>
        <row r="124">
          <cell r="A124">
            <v>12.2</v>
          </cell>
          <cell r="B124" t="str">
            <v>Riesgo bajo</v>
          </cell>
          <cell r="D124">
            <v>12.2</v>
          </cell>
          <cell r="E124" t="str">
            <v>Sin riesgo o riesgo despreciable</v>
          </cell>
          <cell r="G124">
            <v>12.2</v>
          </cell>
          <cell r="H124" t="str">
            <v>Sin riesgo o riesgo despreciable</v>
          </cell>
          <cell r="J124">
            <v>12.2</v>
          </cell>
          <cell r="K124" t="str">
            <v>Riesgo medio</v>
          </cell>
        </row>
        <row r="125">
          <cell r="A125">
            <v>12.3</v>
          </cell>
          <cell r="B125" t="str">
            <v>Riesgo bajo</v>
          </cell>
          <cell r="D125">
            <v>12.3</v>
          </cell>
          <cell r="E125" t="str">
            <v>Sin riesgo o riesgo despreciable</v>
          </cell>
          <cell r="G125">
            <v>12.3</v>
          </cell>
          <cell r="H125" t="str">
            <v>Sin riesgo o riesgo despreciable</v>
          </cell>
          <cell r="J125">
            <v>12.3</v>
          </cell>
          <cell r="K125" t="str">
            <v>Riesgo medio</v>
          </cell>
        </row>
        <row r="126">
          <cell r="A126">
            <v>12.4</v>
          </cell>
          <cell r="B126" t="str">
            <v>Riesgo bajo</v>
          </cell>
          <cell r="D126">
            <v>12.4</v>
          </cell>
          <cell r="E126" t="str">
            <v>Sin riesgo o riesgo despreciable</v>
          </cell>
          <cell r="G126">
            <v>12.4</v>
          </cell>
          <cell r="H126" t="str">
            <v>Sin riesgo o riesgo despreciable</v>
          </cell>
          <cell r="J126">
            <v>12.4</v>
          </cell>
          <cell r="K126" t="str">
            <v>Riesgo medio</v>
          </cell>
        </row>
        <row r="127">
          <cell r="A127">
            <v>12.5</v>
          </cell>
          <cell r="B127" t="str">
            <v>Riesgo bajo</v>
          </cell>
          <cell r="D127">
            <v>12.5</v>
          </cell>
          <cell r="E127" t="str">
            <v>Sin riesgo o riesgo despreciable</v>
          </cell>
          <cell r="G127">
            <v>12.5</v>
          </cell>
          <cell r="H127" t="str">
            <v>Sin riesgo o riesgo despreciable</v>
          </cell>
          <cell r="J127">
            <v>12.5</v>
          </cell>
          <cell r="K127" t="str">
            <v>Riesgo medio</v>
          </cell>
        </row>
        <row r="128">
          <cell r="A128">
            <v>12.6</v>
          </cell>
          <cell r="B128" t="str">
            <v>Riesgo bajo</v>
          </cell>
          <cell r="D128">
            <v>12.6</v>
          </cell>
          <cell r="E128" t="str">
            <v>Sin riesgo o riesgo despreciable</v>
          </cell>
          <cell r="G128">
            <v>12.6</v>
          </cell>
          <cell r="H128" t="str">
            <v>Sin riesgo o riesgo despreciable</v>
          </cell>
          <cell r="J128">
            <v>12.6</v>
          </cell>
          <cell r="K128" t="str">
            <v>Riesgo medio</v>
          </cell>
        </row>
        <row r="129">
          <cell r="A129">
            <v>12.7</v>
          </cell>
          <cell r="B129" t="str">
            <v>Riesgo bajo</v>
          </cell>
          <cell r="D129">
            <v>12.7</v>
          </cell>
          <cell r="E129" t="str">
            <v>Sin riesgo o riesgo despreciable</v>
          </cell>
          <cell r="G129">
            <v>12.7</v>
          </cell>
          <cell r="H129" t="str">
            <v>Sin riesgo o riesgo despreciable</v>
          </cell>
          <cell r="J129">
            <v>12.7</v>
          </cell>
          <cell r="K129" t="str">
            <v>Riesgo medio</v>
          </cell>
        </row>
        <row r="130">
          <cell r="A130">
            <v>12.8</v>
          </cell>
          <cell r="B130" t="str">
            <v>Riesgo bajo</v>
          </cell>
          <cell r="D130">
            <v>12.8</v>
          </cell>
          <cell r="E130" t="str">
            <v>Sin riesgo o riesgo despreciable</v>
          </cell>
          <cell r="G130">
            <v>12.8</v>
          </cell>
          <cell r="H130" t="str">
            <v>Sin riesgo o riesgo despreciable</v>
          </cell>
          <cell r="J130">
            <v>12.8</v>
          </cell>
          <cell r="K130" t="str">
            <v>Riesgo medio</v>
          </cell>
        </row>
        <row r="131">
          <cell r="A131">
            <v>12.9</v>
          </cell>
          <cell r="B131" t="str">
            <v>Riesgo bajo</v>
          </cell>
          <cell r="D131">
            <v>12.9</v>
          </cell>
          <cell r="E131" t="str">
            <v>Sin riesgo o riesgo despreciable</v>
          </cell>
          <cell r="G131">
            <v>12.9</v>
          </cell>
          <cell r="H131" t="str">
            <v>Sin riesgo o riesgo despreciable</v>
          </cell>
          <cell r="J131">
            <v>12.9</v>
          </cell>
          <cell r="K131" t="str">
            <v>Riesgo medio</v>
          </cell>
        </row>
        <row r="132">
          <cell r="A132">
            <v>13</v>
          </cell>
          <cell r="B132" t="str">
            <v>Riesgo bajo</v>
          </cell>
          <cell r="D132">
            <v>13</v>
          </cell>
          <cell r="E132" t="str">
            <v>Sin riesgo o riesgo despreciable</v>
          </cell>
          <cell r="G132">
            <v>13</v>
          </cell>
          <cell r="H132" t="str">
            <v>Sin riesgo o riesgo despreciable</v>
          </cell>
          <cell r="J132">
            <v>13</v>
          </cell>
          <cell r="K132" t="str">
            <v>Riesgo medio</v>
          </cell>
        </row>
        <row r="133">
          <cell r="A133">
            <v>13.1</v>
          </cell>
          <cell r="B133" t="str">
            <v>Riesgo bajo</v>
          </cell>
          <cell r="D133">
            <v>13.1</v>
          </cell>
          <cell r="E133" t="str">
            <v>Sin riesgo o riesgo despreciable</v>
          </cell>
          <cell r="G133">
            <v>13.1</v>
          </cell>
          <cell r="H133" t="str">
            <v>Sin riesgo o riesgo despreciable</v>
          </cell>
          <cell r="J133">
            <v>13.1</v>
          </cell>
          <cell r="K133" t="str">
            <v>Riesgo medio</v>
          </cell>
        </row>
        <row r="134">
          <cell r="A134">
            <v>13.2</v>
          </cell>
          <cell r="B134" t="str">
            <v>Riesgo bajo</v>
          </cell>
          <cell r="D134">
            <v>13.2</v>
          </cell>
          <cell r="E134" t="str">
            <v>Sin riesgo o riesgo despreciable</v>
          </cell>
          <cell r="G134">
            <v>13.2</v>
          </cell>
          <cell r="H134" t="str">
            <v>Sin riesgo o riesgo despreciable</v>
          </cell>
          <cell r="J134">
            <v>13.2</v>
          </cell>
          <cell r="K134" t="str">
            <v>Riesgo medio</v>
          </cell>
        </row>
        <row r="135">
          <cell r="A135">
            <v>13.3</v>
          </cell>
          <cell r="B135" t="str">
            <v>Riesgo bajo</v>
          </cell>
          <cell r="D135">
            <v>13.3</v>
          </cell>
          <cell r="E135" t="str">
            <v>Sin riesgo o riesgo despreciable</v>
          </cell>
          <cell r="G135">
            <v>13.3</v>
          </cell>
          <cell r="H135" t="str">
            <v>Sin riesgo o riesgo despreciable</v>
          </cell>
          <cell r="J135">
            <v>13.3</v>
          </cell>
          <cell r="K135" t="str">
            <v>Riesgo medio</v>
          </cell>
        </row>
        <row r="136">
          <cell r="A136">
            <v>13.4</v>
          </cell>
          <cell r="B136" t="str">
            <v>Riesgo bajo</v>
          </cell>
          <cell r="D136">
            <v>13.4</v>
          </cell>
          <cell r="E136" t="str">
            <v>Sin riesgo o riesgo despreciable</v>
          </cell>
          <cell r="G136">
            <v>13.4</v>
          </cell>
          <cell r="H136" t="str">
            <v>Sin riesgo o riesgo despreciable</v>
          </cell>
          <cell r="J136">
            <v>13.4</v>
          </cell>
          <cell r="K136" t="str">
            <v>Riesgo medio</v>
          </cell>
        </row>
        <row r="137">
          <cell r="A137">
            <v>13.5</v>
          </cell>
          <cell r="B137" t="str">
            <v>Riesgo bajo</v>
          </cell>
          <cell r="D137">
            <v>13.5</v>
          </cell>
          <cell r="E137" t="str">
            <v>Sin riesgo o riesgo despreciable</v>
          </cell>
          <cell r="G137">
            <v>13.5</v>
          </cell>
          <cell r="H137" t="str">
            <v>Sin riesgo o riesgo despreciable</v>
          </cell>
          <cell r="J137">
            <v>13.5</v>
          </cell>
          <cell r="K137" t="str">
            <v>Riesgo medio</v>
          </cell>
        </row>
        <row r="138">
          <cell r="A138">
            <v>13.6</v>
          </cell>
          <cell r="B138" t="str">
            <v>Riesgo bajo</v>
          </cell>
          <cell r="D138">
            <v>13.6</v>
          </cell>
          <cell r="E138" t="str">
            <v>Sin riesgo o riesgo despreciable</v>
          </cell>
          <cell r="G138">
            <v>13.6</v>
          </cell>
          <cell r="H138" t="str">
            <v>Sin riesgo o riesgo despreciable</v>
          </cell>
          <cell r="J138">
            <v>13.6</v>
          </cell>
          <cell r="K138" t="str">
            <v>Riesgo medio</v>
          </cell>
        </row>
        <row r="139">
          <cell r="A139">
            <v>13.7</v>
          </cell>
          <cell r="B139" t="str">
            <v>Riesgo bajo</v>
          </cell>
          <cell r="D139">
            <v>13.7</v>
          </cell>
          <cell r="E139" t="str">
            <v>Sin riesgo o riesgo despreciable</v>
          </cell>
          <cell r="G139">
            <v>13.7</v>
          </cell>
          <cell r="H139" t="str">
            <v>Sin riesgo o riesgo despreciable</v>
          </cell>
          <cell r="J139">
            <v>13.7</v>
          </cell>
          <cell r="K139" t="str">
            <v>Riesgo medio</v>
          </cell>
        </row>
        <row r="140">
          <cell r="A140">
            <v>13.8</v>
          </cell>
          <cell r="B140" t="str">
            <v>Riesgo bajo</v>
          </cell>
          <cell r="D140">
            <v>13.8</v>
          </cell>
          <cell r="E140" t="str">
            <v>Sin riesgo o riesgo despreciable</v>
          </cell>
          <cell r="G140">
            <v>13.8</v>
          </cell>
          <cell r="H140" t="str">
            <v>Sin riesgo o riesgo despreciable</v>
          </cell>
          <cell r="J140">
            <v>13.8</v>
          </cell>
          <cell r="K140" t="str">
            <v>Riesgo medio</v>
          </cell>
        </row>
        <row r="141">
          <cell r="A141">
            <v>13.9</v>
          </cell>
          <cell r="B141" t="str">
            <v>Riesgo bajo</v>
          </cell>
          <cell r="D141">
            <v>13.9</v>
          </cell>
          <cell r="E141" t="str">
            <v>Sin riesgo o riesgo despreciable</v>
          </cell>
          <cell r="G141">
            <v>13.9</v>
          </cell>
          <cell r="H141" t="str">
            <v>Sin riesgo o riesgo despreciable</v>
          </cell>
          <cell r="J141">
            <v>13.9</v>
          </cell>
          <cell r="K141" t="str">
            <v>Riesgo medio</v>
          </cell>
        </row>
        <row r="142">
          <cell r="A142">
            <v>14</v>
          </cell>
          <cell r="B142" t="str">
            <v>Riesgo bajo</v>
          </cell>
          <cell r="D142">
            <v>14</v>
          </cell>
          <cell r="E142" t="str">
            <v>Sin riesgo o riesgo despreciable</v>
          </cell>
          <cell r="G142">
            <v>14</v>
          </cell>
          <cell r="H142" t="str">
            <v>Sin riesgo o riesgo despreciable</v>
          </cell>
          <cell r="J142">
            <v>14</v>
          </cell>
          <cell r="K142" t="str">
            <v>Riesgo medio</v>
          </cell>
        </row>
        <row r="143">
          <cell r="A143">
            <v>14.1</v>
          </cell>
          <cell r="B143" t="str">
            <v>Riesgo bajo</v>
          </cell>
          <cell r="D143">
            <v>14.1</v>
          </cell>
          <cell r="E143" t="str">
            <v>Sin riesgo o riesgo despreciable</v>
          </cell>
          <cell r="G143">
            <v>14.1</v>
          </cell>
          <cell r="H143" t="str">
            <v>Sin riesgo o riesgo despreciable</v>
          </cell>
          <cell r="J143">
            <v>14.1</v>
          </cell>
          <cell r="K143" t="str">
            <v>Riesgo medio</v>
          </cell>
        </row>
        <row r="144">
          <cell r="A144">
            <v>14.2</v>
          </cell>
          <cell r="B144" t="str">
            <v>Riesgo bajo</v>
          </cell>
          <cell r="D144">
            <v>14.2</v>
          </cell>
          <cell r="E144" t="str">
            <v>Sin riesgo o riesgo despreciable</v>
          </cell>
          <cell r="G144">
            <v>14.2</v>
          </cell>
          <cell r="H144" t="str">
            <v>Sin riesgo o riesgo despreciable</v>
          </cell>
          <cell r="J144">
            <v>14.2</v>
          </cell>
          <cell r="K144" t="str">
            <v>Riesgo medio</v>
          </cell>
        </row>
        <row r="145">
          <cell r="A145">
            <v>14.3</v>
          </cell>
          <cell r="B145" t="str">
            <v>Riesgo bajo</v>
          </cell>
          <cell r="D145">
            <v>14.3</v>
          </cell>
          <cell r="E145" t="str">
            <v>Sin riesgo o riesgo despreciable</v>
          </cell>
          <cell r="G145">
            <v>14.3</v>
          </cell>
          <cell r="H145" t="str">
            <v>Sin riesgo o riesgo despreciable</v>
          </cell>
          <cell r="J145">
            <v>14.3</v>
          </cell>
          <cell r="K145" t="str">
            <v>Riesgo medio</v>
          </cell>
        </row>
        <row r="146">
          <cell r="A146">
            <v>14.4</v>
          </cell>
          <cell r="B146" t="str">
            <v>Riesgo bajo</v>
          </cell>
          <cell r="D146">
            <v>14.4</v>
          </cell>
          <cell r="E146" t="str">
            <v>Sin riesgo o riesgo despreciable</v>
          </cell>
          <cell r="G146">
            <v>14.4</v>
          </cell>
          <cell r="H146" t="str">
            <v>Sin riesgo o riesgo despreciable</v>
          </cell>
          <cell r="J146">
            <v>14.4</v>
          </cell>
          <cell r="K146" t="str">
            <v>Riesgo medio</v>
          </cell>
        </row>
        <row r="147">
          <cell r="A147">
            <v>14.5</v>
          </cell>
          <cell r="B147" t="str">
            <v>Riesgo bajo</v>
          </cell>
          <cell r="D147">
            <v>14.5</v>
          </cell>
          <cell r="E147" t="str">
            <v>Sin riesgo o riesgo despreciable</v>
          </cell>
          <cell r="G147">
            <v>14.5</v>
          </cell>
          <cell r="H147" t="str">
            <v>Sin riesgo o riesgo despreciable</v>
          </cell>
          <cell r="J147">
            <v>14.5</v>
          </cell>
          <cell r="K147" t="str">
            <v>Riesgo medio</v>
          </cell>
        </row>
        <row r="148">
          <cell r="A148">
            <v>14.6</v>
          </cell>
          <cell r="B148" t="str">
            <v>Riesgo bajo</v>
          </cell>
          <cell r="D148">
            <v>14.6</v>
          </cell>
          <cell r="E148" t="str">
            <v>Sin riesgo o riesgo despreciable</v>
          </cell>
          <cell r="G148">
            <v>14.6</v>
          </cell>
          <cell r="H148" t="str">
            <v>Sin riesgo o riesgo despreciable</v>
          </cell>
          <cell r="J148">
            <v>14.6</v>
          </cell>
          <cell r="K148" t="str">
            <v>Riesgo medio</v>
          </cell>
        </row>
        <row r="149">
          <cell r="A149">
            <v>14.7</v>
          </cell>
          <cell r="B149" t="str">
            <v>Riesgo bajo</v>
          </cell>
          <cell r="D149">
            <v>14.7</v>
          </cell>
          <cell r="E149" t="str">
            <v>Sin riesgo o riesgo despreciable</v>
          </cell>
          <cell r="G149">
            <v>14.7</v>
          </cell>
          <cell r="H149" t="str">
            <v>Sin riesgo o riesgo despreciable</v>
          </cell>
          <cell r="J149">
            <v>14.7</v>
          </cell>
          <cell r="K149" t="str">
            <v>Riesgo medio</v>
          </cell>
        </row>
        <row r="150">
          <cell r="A150">
            <v>14.8</v>
          </cell>
          <cell r="B150" t="str">
            <v>Riesgo bajo</v>
          </cell>
          <cell r="D150">
            <v>14.8</v>
          </cell>
          <cell r="E150" t="str">
            <v>Sin riesgo o riesgo despreciable</v>
          </cell>
          <cell r="G150">
            <v>14.8</v>
          </cell>
          <cell r="H150" t="str">
            <v>Sin riesgo o riesgo despreciable</v>
          </cell>
          <cell r="J150">
            <v>14.8</v>
          </cell>
          <cell r="K150" t="str">
            <v>Riesgo medio</v>
          </cell>
        </row>
        <row r="151">
          <cell r="A151">
            <v>14.9</v>
          </cell>
          <cell r="B151" t="str">
            <v>Riesgo bajo</v>
          </cell>
          <cell r="D151">
            <v>14.9</v>
          </cell>
          <cell r="E151" t="str">
            <v>Sin riesgo o riesgo despreciable</v>
          </cell>
          <cell r="G151">
            <v>14.9</v>
          </cell>
          <cell r="H151" t="str">
            <v>Sin riesgo o riesgo despreciable</v>
          </cell>
          <cell r="J151">
            <v>14.9</v>
          </cell>
          <cell r="K151" t="str">
            <v>Riesgo medio</v>
          </cell>
        </row>
        <row r="152">
          <cell r="A152">
            <v>15</v>
          </cell>
          <cell r="B152" t="str">
            <v>Riesgo bajo</v>
          </cell>
          <cell r="D152">
            <v>15</v>
          </cell>
          <cell r="E152" t="str">
            <v>Sin riesgo o riesgo despreciable</v>
          </cell>
          <cell r="G152">
            <v>15</v>
          </cell>
          <cell r="H152" t="str">
            <v>Sin riesgo o riesgo despreciable</v>
          </cell>
          <cell r="J152">
            <v>15</v>
          </cell>
          <cell r="K152" t="str">
            <v>Riesgo medio</v>
          </cell>
        </row>
        <row r="153">
          <cell r="A153">
            <v>15.1</v>
          </cell>
          <cell r="B153" t="str">
            <v>Riesgo bajo</v>
          </cell>
          <cell r="D153">
            <v>15.1</v>
          </cell>
          <cell r="E153" t="str">
            <v>Sin riesgo o riesgo despreciable</v>
          </cell>
          <cell r="G153">
            <v>15.1</v>
          </cell>
          <cell r="H153" t="str">
            <v>Sin riesgo o riesgo despreciable</v>
          </cell>
          <cell r="J153">
            <v>15.1</v>
          </cell>
          <cell r="K153" t="str">
            <v>Riesgo medio</v>
          </cell>
        </row>
        <row r="154">
          <cell r="A154">
            <v>15.2</v>
          </cell>
          <cell r="B154" t="str">
            <v>Riesgo bajo</v>
          </cell>
          <cell r="D154">
            <v>15.2</v>
          </cell>
          <cell r="E154" t="str">
            <v>Sin riesgo o riesgo despreciable</v>
          </cell>
          <cell r="G154">
            <v>15.2</v>
          </cell>
          <cell r="H154" t="str">
            <v>Sin riesgo o riesgo despreciable</v>
          </cell>
          <cell r="J154">
            <v>15.2</v>
          </cell>
          <cell r="K154" t="str">
            <v>Riesgo medio</v>
          </cell>
        </row>
        <row r="155">
          <cell r="A155">
            <v>15.3</v>
          </cell>
          <cell r="B155" t="str">
            <v>Riesgo bajo</v>
          </cell>
          <cell r="D155">
            <v>15.3</v>
          </cell>
          <cell r="E155" t="str">
            <v>Sin riesgo o riesgo despreciable</v>
          </cell>
          <cell r="G155">
            <v>15.3</v>
          </cell>
          <cell r="H155" t="str">
            <v>Sin riesgo o riesgo despreciable</v>
          </cell>
          <cell r="J155">
            <v>15.3</v>
          </cell>
          <cell r="K155" t="str">
            <v>Riesgo medio</v>
          </cell>
        </row>
        <row r="156">
          <cell r="A156">
            <v>15.4</v>
          </cell>
          <cell r="B156" t="str">
            <v>Riesgo bajo</v>
          </cell>
          <cell r="D156">
            <v>15.4</v>
          </cell>
          <cell r="E156" t="str">
            <v>Sin riesgo o riesgo despreciable</v>
          </cell>
          <cell r="G156">
            <v>15.4</v>
          </cell>
          <cell r="H156" t="str">
            <v>Sin riesgo o riesgo despreciable</v>
          </cell>
          <cell r="J156">
            <v>15.4</v>
          </cell>
          <cell r="K156" t="str">
            <v>Riesgo medio</v>
          </cell>
        </row>
        <row r="157">
          <cell r="A157">
            <v>15.5</v>
          </cell>
          <cell r="B157" t="str">
            <v>Riesgo bajo</v>
          </cell>
          <cell r="D157">
            <v>15.5</v>
          </cell>
          <cell r="E157" t="str">
            <v>Sin riesgo o riesgo despreciable</v>
          </cell>
          <cell r="G157">
            <v>15.5</v>
          </cell>
          <cell r="H157" t="str">
            <v>Sin riesgo o riesgo despreciable</v>
          </cell>
          <cell r="J157">
            <v>15.5</v>
          </cell>
          <cell r="K157" t="str">
            <v>Riesgo medio</v>
          </cell>
        </row>
        <row r="158">
          <cell r="A158">
            <v>15.6</v>
          </cell>
          <cell r="B158" t="str">
            <v>Riesgo bajo</v>
          </cell>
          <cell r="D158">
            <v>15.6</v>
          </cell>
          <cell r="E158" t="str">
            <v>Sin riesgo o riesgo despreciable</v>
          </cell>
          <cell r="G158">
            <v>15.6</v>
          </cell>
          <cell r="H158" t="str">
            <v>Sin riesgo o riesgo despreciable</v>
          </cell>
          <cell r="J158">
            <v>15.6</v>
          </cell>
          <cell r="K158" t="str">
            <v>Riesgo medio</v>
          </cell>
        </row>
        <row r="159">
          <cell r="A159">
            <v>15.7</v>
          </cell>
          <cell r="B159" t="str">
            <v>Riesgo bajo</v>
          </cell>
          <cell r="D159">
            <v>15.7</v>
          </cell>
          <cell r="E159" t="str">
            <v>Sin riesgo o riesgo despreciable</v>
          </cell>
          <cell r="G159">
            <v>15.7</v>
          </cell>
          <cell r="H159" t="str">
            <v>Sin riesgo o riesgo despreciable</v>
          </cell>
          <cell r="J159">
            <v>15.7</v>
          </cell>
          <cell r="K159" t="str">
            <v>Riesgo medio</v>
          </cell>
        </row>
        <row r="160">
          <cell r="A160">
            <v>15.8</v>
          </cell>
          <cell r="B160" t="str">
            <v>Riesgo bajo</v>
          </cell>
          <cell r="D160">
            <v>15.8</v>
          </cell>
          <cell r="E160" t="str">
            <v>Sin riesgo o riesgo despreciable</v>
          </cell>
          <cell r="G160">
            <v>15.8</v>
          </cell>
          <cell r="H160" t="str">
            <v>Sin riesgo o riesgo despreciable</v>
          </cell>
          <cell r="J160">
            <v>15.8</v>
          </cell>
          <cell r="K160" t="str">
            <v>Riesgo medio</v>
          </cell>
        </row>
        <row r="161">
          <cell r="A161">
            <v>15.9</v>
          </cell>
          <cell r="B161" t="str">
            <v>Riesgo bajo</v>
          </cell>
          <cell r="D161">
            <v>15.9</v>
          </cell>
          <cell r="E161" t="str">
            <v>Sin riesgo o riesgo despreciable</v>
          </cell>
          <cell r="G161">
            <v>15.9</v>
          </cell>
          <cell r="H161" t="str">
            <v>Sin riesgo o riesgo despreciable</v>
          </cell>
          <cell r="J161">
            <v>15.9</v>
          </cell>
          <cell r="K161" t="str">
            <v>Riesgo medio</v>
          </cell>
        </row>
        <row r="162">
          <cell r="A162">
            <v>16</v>
          </cell>
          <cell r="B162" t="str">
            <v>Riesgo bajo</v>
          </cell>
          <cell r="D162">
            <v>16</v>
          </cell>
          <cell r="E162" t="str">
            <v>Sin riesgo o riesgo despreciable</v>
          </cell>
          <cell r="G162">
            <v>16</v>
          </cell>
          <cell r="H162" t="str">
            <v>Sin riesgo o riesgo despreciable</v>
          </cell>
          <cell r="J162">
            <v>16</v>
          </cell>
          <cell r="K162" t="str">
            <v>Riesgo medio</v>
          </cell>
        </row>
        <row r="163">
          <cell r="A163">
            <v>16.100000000000001</v>
          </cell>
          <cell r="B163" t="str">
            <v>Riesgo bajo</v>
          </cell>
          <cell r="D163">
            <v>16.100000000000001</v>
          </cell>
          <cell r="E163" t="str">
            <v>Sin riesgo o riesgo despreciable</v>
          </cell>
          <cell r="G163">
            <v>16.100000000000001</v>
          </cell>
          <cell r="H163" t="str">
            <v>Sin riesgo o riesgo despreciable</v>
          </cell>
          <cell r="J163">
            <v>16.100000000000001</v>
          </cell>
          <cell r="K163" t="str">
            <v>Riesgo medio</v>
          </cell>
        </row>
        <row r="164">
          <cell r="A164">
            <v>16.2</v>
          </cell>
          <cell r="B164" t="str">
            <v>Riesgo bajo</v>
          </cell>
          <cell r="D164">
            <v>16.2</v>
          </cell>
          <cell r="E164" t="str">
            <v>Sin riesgo o riesgo despreciable</v>
          </cell>
          <cell r="G164">
            <v>16.2</v>
          </cell>
          <cell r="H164" t="str">
            <v>Sin riesgo o riesgo despreciable</v>
          </cell>
          <cell r="J164">
            <v>16.2</v>
          </cell>
          <cell r="K164" t="str">
            <v>Riesgo medio</v>
          </cell>
        </row>
        <row r="165">
          <cell r="A165">
            <v>16.3</v>
          </cell>
          <cell r="B165" t="str">
            <v>Riesgo bajo</v>
          </cell>
          <cell r="D165">
            <v>16.3</v>
          </cell>
          <cell r="E165" t="str">
            <v>Sin riesgo o riesgo despreciable</v>
          </cell>
          <cell r="G165">
            <v>16.3</v>
          </cell>
          <cell r="H165" t="str">
            <v>Sin riesgo o riesgo despreciable</v>
          </cell>
          <cell r="J165">
            <v>16.3</v>
          </cell>
          <cell r="K165" t="str">
            <v>Riesgo medio</v>
          </cell>
        </row>
        <row r="166">
          <cell r="A166">
            <v>16.399999999999999</v>
          </cell>
          <cell r="B166" t="str">
            <v>Riesgo bajo</v>
          </cell>
          <cell r="D166">
            <v>16.399999999999999</v>
          </cell>
          <cell r="E166" t="str">
            <v>Sin riesgo o riesgo despreciable</v>
          </cell>
          <cell r="G166">
            <v>16.399999999999999</v>
          </cell>
          <cell r="H166" t="str">
            <v>Sin riesgo o riesgo despreciable</v>
          </cell>
          <cell r="J166">
            <v>16.399999999999999</v>
          </cell>
          <cell r="K166" t="str">
            <v>Riesgo medio</v>
          </cell>
        </row>
        <row r="167">
          <cell r="A167">
            <v>16.5</v>
          </cell>
          <cell r="B167" t="str">
            <v>Riesgo bajo</v>
          </cell>
          <cell r="D167">
            <v>16.5</v>
          </cell>
          <cell r="E167" t="str">
            <v>Sin riesgo o riesgo despreciable</v>
          </cell>
          <cell r="G167">
            <v>16.5</v>
          </cell>
          <cell r="H167" t="str">
            <v>Sin riesgo o riesgo despreciable</v>
          </cell>
          <cell r="J167">
            <v>16.5</v>
          </cell>
          <cell r="K167" t="str">
            <v>Riesgo medio</v>
          </cell>
        </row>
        <row r="168">
          <cell r="A168">
            <v>16.600000000000001</v>
          </cell>
          <cell r="B168" t="str">
            <v>Riesgo bajo</v>
          </cell>
          <cell r="D168">
            <v>16.600000000000001</v>
          </cell>
          <cell r="E168" t="str">
            <v>Sin riesgo o riesgo despreciable</v>
          </cell>
          <cell r="G168">
            <v>16.600000000000001</v>
          </cell>
          <cell r="H168" t="str">
            <v>Sin riesgo o riesgo despreciable</v>
          </cell>
          <cell r="J168">
            <v>16.600000000000001</v>
          </cell>
          <cell r="K168" t="str">
            <v>Riesgo medio</v>
          </cell>
        </row>
        <row r="169">
          <cell r="A169">
            <v>16.7</v>
          </cell>
          <cell r="B169" t="str">
            <v>Riesgo bajo</v>
          </cell>
          <cell r="D169">
            <v>16.7</v>
          </cell>
          <cell r="E169" t="str">
            <v>Sin riesgo o riesgo despreciable</v>
          </cell>
          <cell r="G169">
            <v>16.7</v>
          </cell>
          <cell r="H169" t="str">
            <v>Sin riesgo o riesgo despreciable</v>
          </cell>
          <cell r="J169">
            <v>16.7</v>
          </cell>
          <cell r="K169" t="str">
            <v>Riesgo medio</v>
          </cell>
        </row>
        <row r="170">
          <cell r="A170">
            <v>16.8</v>
          </cell>
          <cell r="B170" t="str">
            <v>Riesgo bajo</v>
          </cell>
          <cell r="D170">
            <v>16.8</v>
          </cell>
          <cell r="E170" t="str">
            <v>Sin riesgo o riesgo despreciable</v>
          </cell>
          <cell r="G170">
            <v>16.8</v>
          </cell>
          <cell r="H170" t="str">
            <v>Sin riesgo o riesgo despreciable</v>
          </cell>
          <cell r="J170">
            <v>16.8</v>
          </cell>
          <cell r="K170" t="str">
            <v>Riesgo medio</v>
          </cell>
        </row>
        <row r="171">
          <cell r="A171">
            <v>16.899999999999999</v>
          </cell>
          <cell r="B171" t="str">
            <v>Riesgo bajo</v>
          </cell>
          <cell r="D171">
            <v>16.899999999999999</v>
          </cell>
          <cell r="E171" t="str">
            <v>Sin riesgo o riesgo despreciable</v>
          </cell>
          <cell r="G171">
            <v>16.899999999999999</v>
          </cell>
          <cell r="H171" t="str">
            <v>Sin riesgo o riesgo despreciable</v>
          </cell>
          <cell r="J171">
            <v>16.899999999999999</v>
          </cell>
          <cell r="K171" t="str">
            <v>Riesgo medio</v>
          </cell>
        </row>
        <row r="172">
          <cell r="A172">
            <v>17</v>
          </cell>
          <cell r="B172" t="str">
            <v>Riesgo bajo</v>
          </cell>
          <cell r="D172">
            <v>17</v>
          </cell>
          <cell r="E172" t="str">
            <v>Sin riesgo o riesgo despreciable</v>
          </cell>
          <cell r="G172">
            <v>17</v>
          </cell>
          <cell r="H172" t="str">
            <v>Sin riesgo o riesgo despreciable</v>
          </cell>
          <cell r="J172">
            <v>17</v>
          </cell>
          <cell r="K172" t="str">
            <v>Riesgo medio</v>
          </cell>
        </row>
        <row r="173">
          <cell r="A173">
            <v>17.100000000000001</v>
          </cell>
          <cell r="B173" t="str">
            <v>Riesgo bajo</v>
          </cell>
          <cell r="D173">
            <v>17.100000000000001</v>
          </cell>
          <cell r="E173" t="str">
            <v>Sin riesgo o riesgo despreciable</v>
          </cell>
          <cell r="G173">
            <v>17.100000000000001</v>
          </cell>
          <cell r="H173" t="str">
            <v>Sin riesgo o riesgo despreciable</v>
          </cell>
          <cell r="J173">
            <v>17.100000000000001</v>
          </cell>
          <cell r="K173" t="str">
            <v>Riesgo medio</v>
          </cell>
        </row>
        <row r="174">
          <cell r="A174">
            <v>17.2</v>
          </cell>
          <cell r="B174" t="str">
            <v>Riesgo bajo</v>
          </cell>
          <cell r="D174">
            <v>17.2</v>
          </cell>
          <cell r="E174" t="str">
            <v>Sin riesgo o riesgo despreciable</v>
          </cell>
          <cell r="G174">
            <v>17.2</v>
          </cell>
          <cell r="H174" t="str">
            <v>Sin riesgo o riesgo despreciable</v>
          </cell>
          <cell r="J174">
            <v>17.2</v>
          </cell>
          <cell r="K174" t="str">
            <v>Riesgo medio</v>
          </cell>
        </row>
        <row r="175">
          <cell r="A175">
            <v>17.3</v>
          </cell>
          <cell r="B175" t="str">
            <v>Riesgo bajo</v>
          </cell>
          <cell r="D175">
            <v>17.3</v>
          </cell>
          <cell r="E175" t="str">
            <v>Sin riesgo o riesgo despreciable</v>
          </cell>
          <cell r="G175">
            <v>17.3</v>
          </cell>
          <cell r="H175" t="str">
            <v>Sin riesgo o riesgo despreciable</v>
          </cell>
          <cell r="J175">
            <v>17.3</v>
          </cell>
          <cell r="K175" t="str">
            <v>Riesgo medio</v>
          </cell>
        </row>
        <row r="176">
          <cell r="A176">
            <v>17.399999999999999</v>
          </cell>
          <cell r="B176" t="str">
            <v>Riesgo bajo</v>
          </cell>
          <cell r="D176">
            <v>17.399999999999999</v>
          </cell>
          <cell r="E176" t="str">
            <v>Sin riesgo o riesgo despreciable</v>
          </cell>
          <cell r="G176">
            <v>17.399999999999999</v>
          </cell>
          <cell r="H176" t="str">
            <v>Sin riesgo o riesgo despreciable</v>
          </cell>
          <cell r="J176">
            <v>17.399999999999999</v>
          </cell>
          <cell r="K176" t="str">
            <v>Riesgo medio</v>
          </cell>
        </row>
        <row r="177">
          <cell r="A177">
            <v>17.5</v>
          </cell>
          <cell r="B177" t="str">
            <v>Riesgo bajo</v>
          </cell>
          <cell r="D177">
            <v>17.5</v>
          </cell>
          <cell r="E177" t="str">
            <v>Sin riesgo o riesgo despreciable</v>
          </cell>
          <cell r="G177">
            <v>17.5</v>
          </cell>
          <cell r="H177" t="str">
            <v>Sin riesgo o riesgo despreciable</v>
          </cell>
          <cell r="J177">
            <v>17.5</v>
          </cell>
          <cell r="K177" t="str">
            <v>Riesgo medio</v>
          </cell>
        </row>
        <row r="178">
          <cell r="A178">
            <v>17.600000000000001</v>
          </cell>
          <cell r="B178" t="str">
            <v>Riesgo medio</v>
          </cell>
          <cell r="D178">
            <v>17.600000000000001</v>
          </cell>
          <cell r="E178" t="str">
            <v>Sin riesgo o riesgo despreciable</v>
          </cell>
          <cell r="G178">
            <v>17.600000000000001</v>
          </cell>
          <cell r="H178" t="str">
            <v>Sin riesgo o riesgo despreciable</v>
          </cell>
          <cell r="J178">
            <v>17.600000000000001</v>
          </cell>
          <cell r="K178" t="str">
            <v>Riesgo alto</v>
          </cell>
        </row>
        <row r="179">
          <cell r="A179">
            <v>17.7</v>
          </cell>
          <cell r="B179" t="str">
            <v>Riesgo medio</v>
          </cell>
          <cell r="D179">
            <v>17.7</v>
          </cell>
          <cell r="E179" t="str">
            <v>Sin riesgo o riesgo despreciable</v>
          </cell>
          <cell r="G179">
            <v>17.7</v>
          </cell>
          <cell r="H179" t="str">
            <v>Sin riesgo o riesgo despreciable</v>
          </cell>
          <cell r="J179">
            <v>17.7</v>
          </cell>
          <cell r="K179" t="str">
            <v>Riesgo alto</v>
          </cell>
        </row>
        <row r="180">
          <cell r="A180">
            <v>17.8</v>
          </cell>
          <cell r="B180" t="str">
            <v>Riesgo medio</v>
          </cell>
          <cell r="D180">
            <v>17.8</v>
          </cell>
          <cell r="E180" t="str">
            <v>Sin riesgo o riesgo despreciable</v>
          </cell>
          <cell r="G180">
            <v>17.8</v>
          </cell>
          <cell r="H180" t="str">
            <v>Sin riesgo o riesgo despreciable</v>
          </cell>
          <cell r="J180">
            <v>17.8</v>
          </cell>
          <cell r="K180" t="str">
            <v>Riesgo alto</v>
          </cell>
        </row>
        <row r="181">
          <cell r="A181">
            <v>17.899999999999999</v>
          </cell>
          <cell r="B181" t="str">
            <v>Riesgo medio</v>
          </cell>
          <cell r="D181">
            <v>17.899999999999999</v>
          </cell>
          <cell r="E181" t="str">
            <v>Sin riesgo o riesgo despreciable</v>
          </cell>
          <cell r="G181">
            <v>17.899999999999999</v>
          </cell>
          <cell r="H181" t="str">
            <v>Sin riesgo o riesgo despreciable</v>
          </cell>
          <cell r="J181">
            <v>17.899999999999999</v>
          </cell>
          <cell r="K181" t="str">
            <v>Riesgo alto</v>
          </cell>
        </row>
        <row r="182">
          <cell r="A182">
            <v>18</v>
          </cell>
          <cell r="B182" t="str">
            <v>Riesgo medio</v>
          </cell>
          <cell r="D182">
            <v>18</v>
          </cell>
          <cell r="E182" t="str">
            <v>Sin riesgo o riesgo despreciable</v>
          </cell>
          <cell r="G182">
            <v>18</v>
          </cell>
          <cell r="H182" t="str">
            <v>Sin riesgo o riesgo despreciable</v>
          </cell>
          <cell r="J182">
            <v>18</v>
          </cell>
          <cell r="K182" t="str">
            <v>Riesgo alto</v>
          </cell>
        </row>
        <row r="183">
          <cell r="A183">
            <v>18.100000000000001</v>
          </cell>
          <cell r="B183" t="str">
            <v>Riesgo medio</v>
          </cell>
          <cell r="D183">
            <v>18.100000000000001</v>
          </cell>
          <cell r="E183" t="str">
            <v>Sin riesgo o riesgo despreciable</v>
          </cell>
          <cell r="G183">
            <v>18.100000000000001</v>
          </cell>
          <cell r="H183" t="str">
            <v>Sin riesgo o riesgo despreciable</v>
          </cell>
          <cell r="J183">
            <v>18.100000000000001</v>
          </cell>
          <cell r="K183" t="str">
            <v>Riesgo alto</v>
          </cell>
        </row>
        <row r="184">
          <cell r="A184">
            <v>18.2</v>
          </cell>
          <cell r="B184" t="str">
            <v>Riesgo medio</v>
          </cell>
          <cell r="D184">
            <v>18.2</v>
          </cell>
          <cell r="E184" t="str">
            <v>Sin riesgo o riesgo despreciable</v>
          </cell>
          <cell r="G184">
            <v>18.2</v>
          </cell>
          <cell r="H184" t="str">
            <v>Sin riesgo o riesgo despreciable</v>
          </cell>
          <cell r="J184">
            <v>18.2</v>
          </cell>
          <cell r="K184" t="str">
            <v>Riesgo alto</v>
          </cell>
        </row>
        <row r="185">
          <cell r="A185">
            <v>18.3</v>
          </cell>
          <cell r="B185" t="str">
            <v>Riesgo medio</v>
          </cell>
          <cell r="D185">
            <v>18.3</v>
          </cell>
          <cell r="E185" t="str">
            <v>Sin riesgo o riesgo despreciable</v>
          </cell>
          <cell r="G185">
            <v>18.3</v>
          </cell>
          <cell r="H185" t="str">
            <v>Sin riesgo o riesgo despreciable</v>
          </cell>
          <cell r="J185">
            <v>18.3</v>
          </cell>
          <cell r="K185" t="str">
            <v>Riesgo alto</v>
          </cell>
        </row>
        <row r="186">
          <cell r="A186">
            <v>18.399999999999999</v>
          </cell>
          <cell r="B186" t="str">
            <v>Riesgo medio</v>
          </cell>
          <cell r="D186">
            <v>18.399999999999999</v>
          </cell>
          <cell r="E186" t="str">
            <v>Sin riesgo o riesgo despreciable</v>
          </cell>
          <cell r="G186">
            <v>18.399999999999999</v>
          </cell>
          <cell r="H186" t="str">
            <v>Sin riesgo o riesgo despreciable</v>
          </cell>
          <cell r="J186">
            <v>18.399999999999999</v>
          </cell>
          <cell r="K186" t="str">
            <v>Riesgo alto</v>
          </cell>
        </row>
        <row r="187">
          <cell r="A187">
            <v>18.5</v>
          </cell>
          <cell r="B187" t="str">
            <v>Riesgo medio</v>
          </cell>
          <cell r="D187">
            <v>18.5</v>
          </cell>
          <cell r="E187" t="str">
            <v>Sin riesgo o riesgo despreciable</v>
          </cell>
          <cell r="G187">
            <v>18.5</v>
          </cell>
          <cell r="H187" t="str">
            <v>Sin riesgo o riesgo despreciable</v>
          </cell>
          <cell r="J187">
            <v>18.5</v>
          </cell>
          <cell r="K187" t="str">
            <v>Riesgo alto</v>
          </cell>
        </row>
        <row r="188">
          <cell r="A188">
            <v>18.600000000000001</v>
          </cell>
          <cell r="B188" t="str">
            <v>Riesgo medio</v>
          </cell>
          <cell r="D188">
            <v>18.600000000000001</v>
          </cell>
          <cell r="E188" t="str">
            <v>Sin riesgo o riesgo despreciable</v>
          </cell>
          <cell r="G188">
            <v>18.600000000000001</v>
          </cell>
          <cell r="H188" t="str">
            <v>Sin riesgo o riesgo despreciable</v>
          </cell>
          <cell r="J188">
            <v>18.600000000000001</v>
          </cell>
          <cell r="K188" t="str">
            <v>Riesgo alto</v>
          </cell>
        </row>
        <row r="189">
          <cell r="A189">
            <v>18.7</v>
          </cell>
          <cell r="B189" t="str">
            <v>Riesgo medio</v>
          </cell>
          <cell r="D189">
            <v>18.7</v>
          </cell>
          <cell r="E189" t="str">
            <v>Sin riesgo o riesgo despreciable</v>
          </cell>
          <cell r="G189">
            <v>18.7</v>
          </cell>
          <cell r="H189" t="str">
            <v>Sin riesgo o riesgo despreciable</v>
          </cell>
          <cell r="J189">
            <v>18.7</v>
          </cell>
          <cell r="K189" t="str">
            <v>Riesgo alto</v>
          </cell>
        </row>
        <row r="190">
          <cell r="A190">
            <v>18.8</v>
          </cell>
          <cell r="B190" t="str">
            <v>Riesgo medio</v>
          </cell>
          <cell r="D190">
            <v>18.8</v>
          </cell>
          <cell r="E190" t="str">
            <v>Sin riesgo o riesgo despreciable</v>
          </cell>
          <cell r="G190">
            <v>18.8</v>
          </cell>
          <cell r="H190" t="str">
            <v>Sin riesgo o riesgo despreciable</v>
          </cell>
          <cell r="J190">
            <v>18.8</v>
          </cell>
          <cell r="K190" t="str">
            <v>Riesgo alto</v>
          </cell>
        </row>
        <row r="191">
          <cell r="A191">
            <v>18.899999999999999</v>
          </cell>
          <cell r="B191" t="str">
            <v>Riesgo medio</v>
          </cell>
          <cell r="D191">
            <v>18.899999999999999</v>
          </cell>
          <cell r="E191" t="str">
            <v>Sin riesgo o riesgo despreciable</v>
          </cell>
          <cell r="G191">
            <v>18.899999999999999</v>
          </cell>
          <cell r="H191" t="str">
            <v>Sin riesgo o riesgo despreciable</v>
          </cell>
          <cell r="J191">
            <v>18.899999999999999</v>
          </cell>
          <cell r="K191" t="str">
            <v>Riesgo alto</v>
          </cell>
        </row>
        <row r="192">
          <cell r="A192">
            <v>19</v>
          </cell>
          <cell r="B192" t="str">
            <v>Riesgo medio</v>
          </cell>
          <cell r="D192">
            <v>19</v>
          </cell>
          <cell r="E192" t="str">
            <v>Sin riesgo o riesgo despreciable</v>
          </cell>
          <cell r="G192">
            <v>19</v>
          </cell>
          <cell r="H192" t="str">
            <v>Sin riesgo o riesgo despreciable</v>
          </cell>
          <cell r="J192">
            <v>19</v>
          </cell>
          <cell r="K192" t="str">
            <v>Riesgo alto</v>
          </cell>
        </row>
        <row r="193">
          <cell r="A193">
            <v>19.100000000000001</v>
          </cell>
          <cell r="B193" t="str">
            <v>Riesgo medio</v>
          </cell>
          <cell r="D193">
            <v>19.100000000000001</v>
          </cell>
          <cell r="E193" t="str">
            <v>Sin riesgo o riesgo despreciable</v>
          </cell>
          <cell r="G193">
            <v>19.100000000000001</v>
          </cell>
          <cell r="H193" t="str">
            <v>Sin riesgo o riesgo despreciable</v>
          </cell>
          <cell r="J193">
            <v>19.100000000000001</v>
          </cell>
          <cell r="K193" t="str">
            <v>Riesgo alto</v>
          </cell>
        </row>
        <row r="194">
          <cell r="A194">
            <v>19.2</v>
          </cell>
          <cell r="B194" t="str">
            <v>Riesgo medio</v>
          </cell>
          <cell r="D194">
            <v>19.2</v>
          </cell>
          <cell r="E194" t="str">
            <v>Sin riesgo o riesgo despreciable</v>
          </cell>
          <cell r="G194">
            <v>19.2</v>
          </cell>
          <cell r="H194" t="str">
            <v>Sin riesgo o riesgo despreciable</v>
          </cell>
          <cell r="J194">
            <v>19.2</v>
          </cell>
          <cell r="K194" t="str">
            <v>Riesgo alto</v>
          </cell>
        </row>
        <row r="195">
          <cell r="A195">
            <v>19.3</v>
          </cell>
          <cell r="B195" t="str">
            <v>Riesgo medio</v>
          </cell>
          <cell r="D195">
            <v>19.3</v>
          </cell>
          <cell r="E195" t="str">
            <v>Sin riesgo o riesgo despreciable</v>
          </cell>
          <cell r="G195">
            <v>19.3</v>
          </cell>
          <cell r="H195" t="str">
            <v>Sin riesgo o riesgo despreciable</v>
          </cell>
          <cell r="J195">
            <v>19.3</v>
          </cell>
          <cell r="K195" t="str">
            <v>Riesgo alto</v>
          </cell>
        </row>
        <row r="196">
          <cell r="A196">
            <v>19.399999999999999</v>
          </cell>
          <cell r="B196" t="str">
            <v>Riesgo medio</v>
          </cell>
          <cell r="D196">
            <v>19.399999999999999</v>
          </cell>
          <cell r="E196" t="str">
            <v>Sin riesgo o riesgo despreciable</v>
          </cell>
          <cell r="G196">
            <v>19.399999999999999</v>
          </cell>
          <cell r="H196" t="str">
            <v>Sin riesgo o riesgo despreciable</v>
          </cell>
          <cell r="J196">
            <v>19.399999999999999</v>
          </cell>
          <cell r="K196" t="str">
            <v>Riesgo alto</v>
          </cell>
        </row>
        <row r="197">
          <cell r="A197">
            <v>19.5</v>
          </cell>
          <cell r="B197" t="str">
            <v>Riesgo medio</v>
          </cell>
          <cell r="D197">
            <v>19.5</v>
          </cell>
          <cell r="E197" t="str">
            <v>Riesgo bajo</v>
          </cell>
          <cell r="G197">
            <v>19.5</v>
          </cell>
          <cell r="H197" t="str">
            <v>Sin riesgo o riesgo despreciable</v>
          </cell>
          <cell r="J197">
            <v>19.5</v>
          </cell>
          <cell r="K197" t="str">
            <v>Riesgo alto</v>
          </cell>
        </row>
        <row r="198">
          <cell r="A198">
            <v>19.600000000000001</v>
          </cell>
          <cell r="B198" t="str">
            <v>Riesgo medio</v>
          </cell>
          <cell r="D198">
            <v>19.600000000000001</v>
          </cell>
          <cell r="E198" t="str">
            <v>Riesgo bajo</v>
          </cell>
          <cell r="G198">
            <v>19.600000000000001</v>
          </cell>
          <cell r="H198" t="str">
            <v>Sin riesgo o riesgo despreciable</v>
          </cell>
          <cell r="J198">
            <v>19.600000000000001</v>
          </cell>
          <cell r="K198" t="str">
            <v>Riesgo alto</v>
          </cell>
        </row>
        <row r="199">
          <cell r="A199">
            <v>19.7</v>
          </cell>
          <cell r="B199" t="str">
            <v>Riesgo medio</v>
          </cell>
          <cell r="D199">
            <v>19.7</v>
          </cell>
          <cell r="E199" t="str">
            <v>Riesgo bajo</v>
          </cell>
          <cell r="G199">
            <v>19.7</v>
          </cell>
          <cell r="H199" t="str">
            <v>Sin riesgo o riesgo despreciable</v>
          </cell>
          <cell r="J199">
            <v>19.7</v>
          </cell>
          <cell r="K199" t="str">
            <v>Riesgo alto</v>
          </cell>
        </row>
        <row r="200">
          <cell r="A200">
            <v>19.8</v>
          </cell>
          <cell r="B200" t="str">
            <v>Riesgo medio</v>
          </cell>
          <cell r="D200">
            <v>19.8</v>
          </cell>
          <cell r="E200" t="str">
            <v>Riesgo bajo</v>
          </cell>
          <cell r="G200">
            <v>19.8</v>
          </cell>
          <cell r="H200" t="str">
            <v>Sin riesgo o riesgo despreciable</v>
          </cell>
          <cell r="J200">
            <v>19.8</v>
          </cell>
          <cell r="K200" t="str">
            <v>Riesgo alto</v>
          </cell>
        </row>
        <row r="201">
          <cell r="A201">
            <v>19.899999999999999</v>
          </cell>
          <cell r="B201" t="str">
            <v>Riesgo medio</v>
          </cell>
          <cell r="D201">
            <v>19.899999999999999</v>
          </cell>
          <cell r="E201" t="str">
            <v>Riesgo bajo</v>
          </cell>
          <cell r="G201">
            <v>19.899999999999999</v>
          </cell>
          <cell r="H201" t="str">
            <v>Sin riesgo o riesgo despreciable</v>
          </cell>
          <cell r="J201">
            <v>19.899999999999999</v>
          </cell>
          <cell r="K201" t="str">
            <v>Riesgo alto</v>
          </cell>
        </row>
        <row r="202">
          <cell r="A202">
            <v>20</v>
          </cell>
          <cell r="B202" t="str">
            <v>Riesgo medio</v>
          </cell>
          <cell r="D202">
            <v>20</v>
          </cell>
          <cell r="E202" t="str">
            <v>Riesgo bajo</v>
          </cell>
          <cell r="G202">
            <v>20</v>
          </cell>
          <cell r="H202" t="str">
            <v>Sin riesgo o riesgo despreciable</v>
          </cell>
          <cell r="J202">
            <v>20</v>
          </cell>
          <cell r="K202" t="str">
            <v>Riesgo alto</v>
          </cell>
        </row>
        <row r="203">
          <cell r="A203">
            <v>20.100000000000001</v>
          </cell>
          <cell r="B203" t="str">
            <v>Riesgo medio</v>
          </cell>
          <cell r="D203">
            <v>20.100000000000001</v>
          </cell>
          <cell r="E203" t="str">
            <v>Riesgo bajo</v>
          </cell>
          <cell r="G203">
            <v>20.100000000000001</v>
          </cell>
          <cell r="H203" t="str">
            <v>Sin riesgo o riesgo despreciable</v>
          </cell>
          <cell r="J203">
            <v>20.100000000000001</v>
          </cell>
          <cell r="K203" t="str">
            <v>Riesgo alto</v>
          </cell>
        </row>
        <row r="204">
          <cell r="A204">
            <v>20.2</v>
          </cell>
          <cell r="B204" t="str">
            <v>Riesgo medio</v>
          </cell>
          <cell r="D204">
            <v>20.2</v>
          </cell>
          <cell r="E204" t="str">
            <v>Riesgo bajo</v>
          </cell>
          <cell r="G204">
            <v>20.2</v>
          </cell>
          <cell r="H204" t="str">
            <v>Sin riesgo o riesgo despreciable</v>
          </cell>
          <cell r="J204">
            <v>20.2</v>
          </cell>
          <cell r="K204" t="str">
            <v>Riesgo alto</v>
          </cell>
        </row>
        <row r="205">
          <cell r="A205">
            <v>20.3</v>
          </cell>
          <cell r="B205" t="str">
            <v>Riesgo medio</v>
          </cell>
          <cell r="D205">
            <v>20.3</v>
          </cell>
          <cell r="E205" t="str">
            <v>Riesgo bajo</v>
          </cell>
          <cell r="G205">
            <v>20.3</v>
          </cell>
          <cell r="H205" t="str">
            <v>Sin riesgo o riesgo despreciable</v>
          </cell>
          <cell r="J205">
            <v>20.3</v>
          </cell>
          <cell r="K205" t="str">
            <v>Riesgo alto</v>
          </cell>
        </row>
        <row r="206">
          <cell r="A206">
            <v>20.399999999999999</v>
          </cell>
          <cell r="B206" t="str">
            <v>Riesgo medio</v>
          </cell>
          <cell r="D206">
            <v>20.399999999999999</v>
          </cell>
          <cell r="E206" t="str">
            <v>Riesgo bajo</v>
          </cell>
          <cell r="G206">
            <v>20.399999999999999</v>
          </cell>
          <cell r="H206" t="str">
            <v>Sin riesgo o riesgo despreciable</v>
          </cell>
          <cell r="J206">
            <v>20.399999999999999</v>
          </cell>
          <cell r="K206" t="str">
            <v>Riesgo alto</v>
          </cell>
        </row>
        <row r="207">
          <cell r="A207">
            <v>20.5</v>
          </cell>
          <cell r="B207" t="str">
            <v>Riesgo medio</v>
          </cell>
          <cell r="D207">
            <v>20.5</v>
          </cell>
          <cell r="E207" t="str">
            <v>Riesgo bajo</v>
          </cell>
          <cell r="G207">
            <v>20.5</v>
          </cell>
          <cell r="H207" t="str">
            <v>Sin riesgo o riesgo despreciable</v>
          </cell>
          <cell r="J207">
            <v>20.5</v>
          </cell>
          <cell r="K207" t="str">
            <v>Riesgo alto</v>
          </cell>
        </row>
        <row r="208">
          <cell r="A208">
            <v>20.6</v>
          </cell>
          <cell r="B208" t="str">
            <v>Riesgo medio</v>
          </cell>
          <cell r="D208">
            <v>20.6</v>
          </cell>
          <cell r="E208" t="str">
            <v>Riesgo bajo</v>
          </cell>
          <cell r="G208">
            <v>20.6</v>
          </cell>
          <cell r="H208" t="str">
            <v>Sin riesgo o riesgo despreciable</v>
          </cell>
          <cell r="J208">
            <v>20.6</v>
          </cell>
          <cell r="K208" t="str">
            <v>Riesgo alto</v>
          </cell>
        </row>
        <row r="209">
          <cell r="A209">
            <v>20.7</v>
          </cell>
          <cell r="B209" t="str">
            <v>Riesgo medio</v>
          </cell>
          <cell r="D209">
            <v>20.7</v>
          </cell>
          <cell r="E209" t="str">
            <v>Riesgo bajo</v>
          </cell>
          <cell r="G209">
            <v>20.7</v>
          </cell>
          <cell r="H209" t="str">
            <v>Sin riesgo o riesgo despreciable</v>
          </cell>
          <cell r="J209">
            <v>20.7</v>
          </cell>
          <cell r="K209" t="str">
            <v>Riesgo alto</v>
          </cell>
        </row>
        <row r="210">
          <cell r="A210">
            <v>20.8</v>
          </cell>
          <cell r="B210" t="str">
            <v>Riesgo medio</v>
          </cell>
          <cell r="D210">
            <v>20.8</v>
          </cell>
          <cell r="E210" t="str">
            <v>Riesgo bajo</v>
          </cell>
          <cell r="G210">
            <v>20.8</v>
          </cell>
          <cell r="H210" t="str">
            <v>Sin riesgo o riesgo despreciable</v>
          </cell>
          <cell r="J210">
            <v>20.8</v>
          </cell>
          <cell r="K210" t="str">
            <v>Riesgo alto</v>
          </cell>
        </row>
        <row r="211">
          <cell r="A211">
            <v>20.9</v>
          </cell>
          <cell r="B211" t="str">
            <v>Riesgo medio</v>
          </cell>
          <cell r="D211">
            <v>20.9</v>
          </cell>
          <cell r="E211" t="str">
            <v>Riesgo bajo</v>
          </cell>
          <cell r="G211">
            <v>20.9</v>
          </cell>
          <cell r="H211" t="str">
            <v>Sin riesgo o riesgo despreciable</v>
          </cell>
          <cell r="J211">
            <v>20.9</v>
          </cell>
          <cell r="K211" t="str">
            <v>Riesgo alto</v>
          </cell>
        </row>
        <row r="212">
          <cell r="A212">
            <v>21</v>
          </cell>
          <cell r="B212" t="str">
            <v>Riesgo medio</v>
          </cell>
          <cell r="D212">
            <v>21</v>
          </cell>
          <cell r="E212" t="str">
            <v>Riesgo bajo</v>
          </cell>
          <cell r="G212">
            <v>21</v>
          </cell>
          <cell r="H212" t="str">
            <v>Sin riesgo o riesgo despreciable</v>
          </cell>
          <cell r="J212">
            <v>21</v>
          </cell>
          <cell r="K212" t="str">
            <v>Riesgo alto</v>
          </cell>
        </row>
        <row r="213">
          <cell r="A213">
            <v>21.1</v>
          </cell>
          <cell r="B213" t="str">
            <v>Riesgo medio</v>
          </cell>
          <cell r="D213">
            <v>21.1</v>
          </cell>
          <cell r="E213" t="str">
            <v>Riesgo bajo</v>
          </cell>
          <cell r="G213">
            <v>21.1</v>
          </cell>
          <cell r="H213" t="str">
            <v>Sin riesgo o riesgo despreciable</v>
          </cell>
          <cell r="J213">
            <v>21.1</v>
          </cell>
          <cell r="K213" t="str">
            <v>Riesgo alto</v>
          </cell>
        </row>
        <row r="214">
          <cell r="A214">
            <v>21.2</v>
          </cell>
          <cell r="B214" t="str">
            <v>Riesgo medio</v>
          </cell>
          <cell r="D214">
            <v>21.2</v>
          </cell>
          <cell r="E214" t="str">
            <v>Riesgo bajo</v>
          </cell>
          <cell r="G214">
            <v>21.2</v>
          </cell>
          <cell r="H214" t="str">
            <v>Sin riesgo o riesgo despreciable</v>
          </cell>
          <cell r="J214">
            <v>21.2</v>
          </cell>
          <cell r="K214" t="str">
            <v>Riesgo alto</v>
          </cell>
        </row>
        <row r="215">
          <cell r="A215">
            <v>21.3</v>
          </cell>
          <cell r="B215" t="str">
            <v>Riesgo medio</v>
          </cell>
          <cell r="D215">
            <v>21.3</v>
          </cell>
          <cell r="E215" t="str">
            <v>Riesgo bajo</v>
          </cell>
          <cell r="G215">
            <v>21.3</v>
          </cell>
          <cell r="H215" t="str">
            <v>Sin riesgo o riesgo despreciable</v>
          </cell>
          <cell r="J215">
            <v>21.3</v>
          </cell>
          <cell r="K215" t="str">
            <v>Riesgo alto</v>
          </cell>
        </row>
        <row r="216">
          <cell r="A216">
            <v>21.4</v>
          </cell>
          <cell r="B216" t="str">
            <v>Riesgo medio</v>
          </cell>
          <cell r="D216">
            <v>21.4</v>
          </cell>
          <cell r="E216" t="str">
            <v>Riesgo bajo</v>
          </cell>
          <cell r="G216">
            <v>21.4</v>
          </cell>
          <cell r="H216" t="str">
            <v>Sin riesgo o riesgo despreciable</v>
          </cell>
          <cell r="J216">
            <v>21.4</v>
          </cell>
          <cell r="K216" t="str">
            <v>Riesgo alto</v>
          </cell>
        </row>
        <row r="217">
          <cell r="A217">
            <v>21.5</v>
          </cell>
          <cell r="B217" t="str">
            <v>Riesgo medio</v>
          </cell>
          <cell r="D217">
            <v>21.5</v>
          </cell>
          <cell r="E217" t="str">
            <v>Riesgo bajo</v>
          </cell>
          <cell r="G217">
            <v>21.5</v>
          </cell>
          <cell r="H217" t="str">
            <v>Sin riesgo o riesgo despreciable</v>
          </cell>
          <cell r="J217">
            <v>21.5</v>
          </cell>
          <cell r="K217" t="str">
            <v>Riesgo alto</v>
          </cell>
        </row>
        <row r="218">
          <cell r="A218">
            <v>21.6</v>
          </cell>
          <cell r="B218" t="str">
            <v>Riesgo medio</v>
          </cell>
          <cell r="D218">
            <v>21.6</v>
          </cell>
          <cell r="E218" t="str">
            <v>Riesgo bajo</v>
          </cell>
          <cell r="G218">
            <v>21.6</v>
          </cell>
          <cell r="H218" t="str">
            <v>Sin riesgo o riesgo despreciable</v>
          </cell>
          <cell r="J218">
            <v>21.6</v>
          </cell>
          <cell r="K218" t="str">
            <v>Riesgo alto</v>
          </cell>
        </row>
        <row r="219">
          <cell r="A219">
            <v>21.7</v>
          </cell>
          <cell r="B219" t="str">
            <v>Riesgo medio</v>
          </cell>
          <cell r="D219">
            <v>21.7</v>
          </cell>
          <cell r="E219" t="str">
            <v>Riesgo bajo</v>
          </cell>
          <cell r="G219">
            <v>21.7</v>
          </cell>
          <cell r="H219" t="str">
            <v>Sin riesgo o riesgo despreciable</v>
          </cell>
          <cell r="J219">
            <v>21.7</v>
          </cell>
          <cell r="K219" t="str">
            <v>Riesgo alto</v>
          </cell>
        </row>
        <row r="220">
          <cell r="A220">
            <v>21.8</v>
          </cell>
          <cell r="B220" t="str">
            <v>Riesgo medio</v>
          </cell>
          <cell r="D220">
            <v>21.8</v>
          </cell>
          <cell r="E220" t="str">
            <v>Riesgo bajo</v>
          </cell>
          <cell r="G220">
            <v>21.8</v>
          </cell>
          <cell r="H220" t="str">
            <v>Sin riesgo o riesgo despreciable</v>
          </cell>
          <cell r="J220">
            <v>21.8</v>
          </cell>
          <cell r="K220" t="str">
            <v>Riesgo alto</v>
          </cell>
        </row>
        <row r="221">
          <cell r="A221">
            <v>21.9</v>
          </cell>
          <cell r="B221" t="str">
            <v>Riesgo medio</v>
          </cell>
          <cell r="D221">
            <v>21.9</v>
          </cell>
          <cell r="E221" t="str">
            <v>Riesgo bajo</v>
          </cell>
          <cell r="G221">
            <v>21.9</v>
          </cell>
          <cell r="H221" t="str">
            <v>Sin riesgo o riesgo despreciable</v>
          </cell>
          <cell r="J221">
            <v>21.9</v>
          </cell>
          <cell r="K221" t="str">
            <v>Riesgo alto</v>
          </cell>
        </row>
        <row r="222">
          <cell r="A222">
            <v>22</v>
          </cell>
          <cell r="B222" t="str">
            <v>Riesgo medio</v>
          </cell>
          <cell r="D222">
            <v>22</v>
          </cell>
          <cell r="E222" t="str">
            <v>Riesgo bajo</v>
          </cell>
          <cell r="G222">
            <v>22</v>
          </cell>
          <cell r="H222" t="str">
            <v>Sin riesgo o riesgo despreciable</v>
          </cell>
          <cell r="J222">
            <v>22</v>
          </cell>
          <cell r="K222" t="str">
            <v>Riesgo alto</v>
          </cell>
        </row>
        <row r="223">
          <cell r="A223">
            <v>22.1</v>
          </cell>
          <cell r="B223" t="str">
            <v>Riesgo medio</v>
          </cell>
          <cell r="D223">
            <v>22.1</v>
          </cell>
          <cell r="E223" t="str">
            <v>Riesgo bajo</v>
          </cell>
          <cell r="G223">
            <v>22.1</v>
          </cell>
          <cell r="H223" t="str">
            <v>Sin riesgo o riesgo despreciable</v>
          </cell>
          <cell r="J223">
            <v>22.1</v>
          </cell>
          <cell r="K223" t="str">
            <v>Riesgo alto</v>
          </cell>
        </row>
        <row r="224">
          <cell r="A224">
            <v>22.2</v>
          </cell>
          <cell r="B224" t="str">
            <v>Riesgo medio</v>
          </cell>
          <cell r="D224">
            <v>22.2</v>
          </cell>
          <cell r="E224" t="str">
            <v>Riesgo bajo</v>
          </cell>
          <cell r="G224">
            <v>22.2</v>
          </cell>
          <cell r="H224" t="str">
            <v>Sin riesgo o riesgo despreciable</v>
          </cell>
          <cell r="J224">
            <v>22.2</v>
          </cell>
          <cell r="K224" t="str">
            <v>Riesgo alto</v>
          </cell>
        </row>
        <row r="225">
          <cell r="A225">
            <v>22.3</v>
          </cell>
          <cell r="B225" t="str">
            <v>Riesgo medio</v>
          </cell>
          <cell r="D225">
            <v>22.3</v>
          </cell>
          <cell r="E225" t="str">
            <v>Riesgo bajo</v>
          </cell>
          <cell r="G225">
            <v>22.3</v>
          </cell>
          <cell r="H225" t="str">
            <v>Sin riesgo o riesgo despreciable</v>
          </cell>
          <cell r="J225">
            <v>22.3</v>
          </cell>
          <cell r="K225" t="str">
            <v>Riesgo alto</v>
          </cell>
        </row>
        <row r="226">
          <cell r="A226">
            <v>22.4</v>
          </cell>
          <cell r="B226" t="str">
            <v>Riesgo medio</v>
          </cell>
          <cell r="D226">
            <v>22.4</v>
          </cell>
          <cell r="E226" t="str">
            <v>Riesgo bajo</v>
          </cell>
          <cell r="G226">
            <v>22.4</v>
          </cell>
          <cell r="H226" t="str">
            <v>Sin riesgo o riesgo despreciable</v>
          </cell>
          <cell r="J226">
            <v>22.4</v>
          </cell>
          <cell r="K226" t="str">
            <v>Riesgo alto</v>
          </cell>
        </row>
        <row r="227">
          <cell r="A227">
            <v>22.5</v>
          </cell>
          <cell r="B227" t="str">
            <v>Riesgo medio</v>
          </cell>
          <cell r="D227">
            <v>22.5</v>
          </cell>
          <cell r="E227" t="str">
            <v>Riesgo bajo</v>
          </cell>
          <cell r="G227">
            <v>22.5</v>
          </cell>
          <cell r="H227" t="str">
            <v>Sin riesgo o riesgo despreciable</v>
          </cell>
          <cell r="J227">
            <v>22.5</v>
          </cell>
          <cell r="K227" t="str">
            <v>Riesgo alto</v>
          </cell>
        </row>
        <row r="228">
          <cell r="A228">
            <v>22.6</v>
          </cell>
          <cell r="B228" t="str">
            <v>Riesgo medio</v>
          </cell>
          <cell r="D228">
            <v>22.6</v>
          </cell>
          <cell r="E228" t="str">
            <v>Riesgo bajo</v>
          </cell>
          <cell r="G228">
            <v>22.6</v>
          </cell>
          <cell r="H228" t="str">
            <v>Sin riesgo o riesgo despreciable</v>
          </cell>
          <cell r="J228">
            <v>22.6</v>
          </cell>
          <cell r="K228" t="str">
            <v>Riesgo alto</v>
          </cell>
        </row>
        <row r="229">
          <cell r="A229">
            <v>22.7</v>
          </cell>
          <cell r="B229" t="str">
            <v>Riesgo medio</v>
          </cell>
          <cell r="D229">
            <v>22.7</v>
          </cell>
          <cell r="E229" t="str">
            <v>Riesgo bajo</v>
          </cell>
          <cell r="G229">
            <v>22.7</v>
          </cell>
          <cell r="H229" t="str">
            <v>Sin riesgo o riesgo despreciable</v>
          </cell>
          <cell r="J229">
            <v>22.7</v>
          </cell>
          <cell r="K229" t="str">
            <v>Riesgo alto</v>
          </cell>
        </row>
        <row r="230">
          <cell r="A230">
            <v>22.8</v>
          </cell>
          <cell r="B230" t="str">
            <v>Riesgo medio</v>
          </cell>
          <cell r="D230">
            <v>22.8</v>
          </cell>
          <cell r="E230" t="str">
            <v>Riesgo bajo</v>
          </cell>
          <cell r="G230">
            <v>22.8</v>
          </cell>
          <cell r="H230" t="str">
            <v>Sin riesgo o riesgo despreciable</v>
          </cell>
          <cell r="J230">
            <v>22.8</v>
          </cell>
          <cell r="K230" t="str">
            <v>Riesgo alto</v>
          </cell>
        </row>
        <row r="231">
          <cell r="A231">
            <v>22.9</v>
          </cell>
          <cell r="B231" t="str">
            <v>Riesgo medio</v>
          </cell>
          <cell r="D231">
            <v>22.9</v>
          </cell>
          <cell r="E231" t="str">
            <v>Riesgo bajo</v>
          </cell>
          <cell r="G231">
            <v>22.9</v>
          </cell>
          <cell r="H231" t="str">
            <v>Sin riesgo o riesgo despreciable</v>
          </cell>
          <cell r="J231">
            <v>22.9</v>
          </cell>
          <cell r="K231" t="str">
            <v>Riesgo alto</v>
          </cell>
        </row>
        <row r="232">
          <cell r="A232">
            <v>23</v>
          </cell>
          <cell r="B232" t="str">
            <v>Riesgo medio</v>
          </cell>
          <cell r="D232">
            <v>23</v>
          </cell>
          <cell r="E232" t="str">
            <v>Riesgo bajo</v>
          </cell>
          <cell r="G232">
            <v>23</v>
          </cell>
          <cell r="H232" t="str">
            <v>Sin riesgo o riesgo despreciable</v>
          </cell>
          <cell r="J232">
            <v>23</v>
          </cell>
          <cell r="K232" t="str">
            <v>Riesgo alto</v>
          </cell>
        </row>
        <row r="233">
          <cell r="A233">
            <v>23.1</v>
          </cell>
          <cell r="B233" t="str">
            <v>Riesgo medio</v>
          </cell>
          <cell r="D233">
            <v>23.1</v>
          </cell>
          <cell r="E233" t="str">
            <v>Riesgo bajo</v>
          </cell>
          <cell r="G233">
            <v>23.1</v>
          </cell>
          <cell r="H233" t="str">
            <v>Sin riesgo o riesgo despreciable</v>
          </cell>
          <cell r="J233">
            <v>23.1</v>
          </cell>
          <cell r="K233" t="str">
            <v>Riesgo alto</v>
          </cell>
        </row>
        <row r="234">
          <cell r="A234">
            <v>23.2</v>
          </cell>
          <cell r="B234" t="str">
            <v>Riesgo medio</v>
          </cell>
          <cell r="D234">
            <v>23.2</v>
          </cell>
          <cell r="E234" t="str">
            <v>Riesgo bajo</v>
          </cell>
          <cell r="G234">
            <v>23.2</v>
          </cell>
          <cell r="H234" t="str">
            <v>Sin riesgo o riesgo despreciable</v>
          </cell>
          <cell r="J234">
            <v>23.2</v>
          </cell>
          <cell r="K234" t="str">
            <v>Riesgo alto</v>
          </cell>
        </row>
        <row r="235">
          <cell r="A235">
            <v>23.3</v>
          </cell>
          <cell r="B235" t="str">
            <v>Riesgo medio</v>
          </cell>
          <cell r="D235">
            <v>23.3</v>
          </cell>
          <cell r="E235" t="str">
            <v>Riesgo bajo</v>
          </cell>
          <cell r="G235">
            <v>23.3</v>
          </cell>
          <cell r="H235" t="str">
            <v>Sin riesgo o riesgo despreciable</v>
          </cell>
          <cell r="J235">
            <v>23.3</v>
          </cell>
          <cell r="K235" t="str">
            <v>Riesgo alto</v>
          </cell>
        </row>
        <row r="236">
          <cell r="A236">
            <v>23.4</v>
          </cell>
          <cell r="B236" t="str">
            <v>Riesgo medio</v>
          </cell>
          <cell r="D236">
            <v>23.4</v>
          </cell>
          <cell r="E236" t="str">
            <v>Riesgo bajo</v>
          </cell>
          <cell r="G236">
            <v>23.4</v>
          </cell>
          <cell r="H236" t="str">
            <v>Sin riesgo o riesgo despreciable</v>
          </cell>
          <cell r="J236">
            <v>23.4</v>
          </cell>
          <cell r="K236" t="str">
            <v>Riesgo alto</v>
          </cell>
        </row>
        <row r="237">
          <cell r="A237">
            <v>23.5</v>
          </cell>
          <cell r="B237" t="str">
            <v>Riesgo medio</v>
          </cell>
          <cell r="D237">
            <v>23.5</v>
          </cell>
          <cell r="E237" t="str">
            <v>Riesgo bajo</v>
          </cell>
          <cell r="G237">
            <v>23.5</v>
          </cell>
          <cell r="H237" t="str">
            <v>Sin riesgo o riesgo despreciable</v>
          </cell>
          <cell r="J237">
            <v>23.5</v>
          </cell>
          <cell r="K237" t="str">
            <v>Riesgo alto</v>
          </cell>
        </row>
        <row r="238">
          <cell r="A238">
            <v>23.6</v>
          </cell>
          <cell r="B238" t="str">
            <v>Riesgo medio</v>
          </cell>
          <cell r="D238">
            <v>23.6</v>
          </cell>
          <cell r="E238" t="str">
            <v>Riesgo bajo</v>
          </cell>
          <cell r="G238">
            <v>23.6</v>
          </cell>
          <cell r="H238" t="str">
            <v>Sin riesgo o riesgo despreciable</v>
          </cell>
          <cell r="J238">
            <v>23.6</v>
          </cell>
          <cell r="K238" t="str">
            <v>Riesgo alto</v>
          </cell>
        </row>
        <row r="239">
          <cell r="A239">
            <v>23.7</v>
          </cell>
          <cell r="B239" t="str">
            <v>Riesgo medio</v>
          </cell>
          <cell r="D239">
            <v>23.7</v>
          </cell>
          <cell r="E239" t="str">
            <v>Riesgo bajo</v>
          </cell>
          <cell r="G239">
            <v>23.7</v>
          </cell>
          <cell r="H239" t="str">
            <v>Sin riesgo o riesgo despreciable</v>
          </cell>
          <cell r="J239">
            <v>23.7</v>
          </cell>
          <cell r="K239" t="str">
            <v>Riesgo alto</v>
          </cell>
        </row>
        <row r="240">
          <cell r="A240">
            <v>23.8</v>
          </cell>
          <cell r="B240" t="str">
            <v>Riesgo medio</v>
          </cell>
          <cell r="D240">
            <v>23.8</v>
          </cell>
          <cell r="E240" t="str">
            <v>Riesgo bajo</v>
          </cell>
          <cell r="G240">
            <v>23.8</v>
          </cell>
          <cell r="H240" t="str">
            <v>Sin riesgo o riesgo despreciable</v>
          </cell>
          <cell r="J240">
            <v>23.8</v>
          </cell>
          <cell r="K240" t="str">
            <v>Riesgo alto</v>
          </cell>
        </row>
        <row r="241">
          <cell r="A241">
            <v>23.9</v>
          </cell>
          <cell r="B241" t="str">
            <v>Riesgo medio</v>
          </cell>
          <cell r="D241">
            <v>23.9</v>
          </cell>
          <cell r="E241" t="str">
            <v>Riesgo bajo</v>
          </cell>
          <cell r="G241">
            <v>23.9</v>
          </cell>
          <cell r="H241" t="str">
            <v>Sin riesgo o riesgo despreciable</v>
          </cell>
          <cell r="J241">
            <v>23.9</v>
          </cell>
          <cell r="K241" t="str">
            <v>Riesgo alto</v>
          </cell>
        </row>
        <row r="242">
          <cell r="A242">
            <v>24</v>
          </cell>
          <cell r="B242" t="str">
            <v>Riesgo medio</v>
          </cell>
          <cell r="D242">
            <v>24</v>
          </cell>
          <cell r="E242" t="str">
            <v>Riesgo bajo</v>
          </cell>
          <cell r="G242">
            <v>24</v>
          </cell>
          <cell r="H242" t="str">
            <v>Sin riesgo o riesgo despreciable</v>
          </cell>
          <cell r="J242">
            <v>24</v>
          </cell>
          <cell r="K242" t="str">
            <v>Riesgo alto</v>
          </cell>
        </row>
        <row r="243">
          <cell r="A243">
            <v>24.1</v>
          </cell>
          <cell r="B243" t="str">
            <v>Riesgo medio</v>
          </cell>
          <cell r="D243">
            <v>24.1</v>
          </cell>
          <cell r="E243" t="str">
            <v>Riesgo bajo</v>
          </cell>
          <cell r="G243">
            <v>24.1</v>
          </cell>
          <cell r="H243" t="str">
            <v>Sin riesgo o riesgo despreciable</v>
          </cell>
          <cell r="J243">
            <v>24.1</v>
          </cell>
          <cell r="K243" t="str">
            <v>Riesgo alto</v>
          </cell>
        </row>
        <row r="244">
          <cell r="A244">
            <v>24.2</v>
          </cell>
          <cell r="B244" t="str">
            <v>Riesgo medio</v>
          </cell>
          <cell r="D244">
            <v>24.2</v>
          </cell>
          <cell r="E244" t="str">
            <v>Riesgo bajo</v>
          </cell>
          <cell r="G244">
            <v>24.2</v>
          </cell>
          <cell r="H244" t="str">
            <v>Sin riesgo o riesgo despreciable</v>
          </cell>
          <cell r="J244">
            <v>24.2</v>
          </cell>
          <cell r="K244" t="str">
            <v>Riesgo alto</v>
          </cell>
        </row>
        <row r="245">
          <cell r="A245">
            <v>24.3</v>
          </cell>
          <cell r="B245" t="str">
            <v>Riesgo medio</v>
          </cell>
          <cell r="D245">
            <v>24.3</v>
          </cell>
          <cell r="E245" t="str">
            <v>Riesgo bajo</v>
          </cell>
          <cell r="G245">
            <v>24.3</v>
          </cell>
          <cell r="H245" t="str">
            <v>Sin riesgo o riesgo despreciable</v>
          </cell>
          <cell r="J245">
            <v>24.3</v>
          </cell>
          <cell r="K245" t="str">
            <v>Riesgo alto</v>
          </cell>
        </row>
        <row r="246">
          <cell r="A246">
            <v>24.4</v>
          </cell>
          <cell r="B246" t="str">
            <v>Riesgo medio</v>
          </cell>
          <cell r="D246">
            <v>24.4</v>
          </cell>
          <cell r="E246" t="str">
            <v>Riesgo bajo</v>
          </cell>
          <cell r="G246">
            <v>24.4</v>
          </cell>
          <cell r="H246" t="str">
            <v>Sin riesgo o riesgo despreciable</v>
          </cell>
          <cell r="J246">
            <v>24.4</v>
          </cell>
          <cell r="K246" t="str">
            <v>Riesgo alto</v>
          </cell>
        </row>
        <row r="247">
          <cell r="A247">
            <v>24.5</v>
          </cell>
          <cell r="B247" t="str">
            <v>Riesgo medio</v>
          </cell>
          <cell r="D247">
            <v>24.5</v>
          </cell>
          <cell r="E247" t="str">
            <v>Riesgo bajo</v>
          </cell>
          <cell r="G247">
            <v>24.5</v>
          </cell>
          <cell r="H247" t="str">
            <v>Sin riesgo o riesgo despreciable</v>
          </cell>
          <cell r="J247">
            <v>24.5</v>
          </cell>
          <cell r="K247" t="str">
            <v>Riesgo alto</v>
          </cell>
        </row>
        <row r="248">
          <cell r="A248">
            <v>24.6</v>
          </cell>
          <cell r="B248" t="str">
            <v>Riesgo medio</v>
          </cell>
          <cell r="D248">
            <v>24.6</v>
          </cell>
          <cell r="E248" t="str">
            <v>Riesgo bajo</v>
          </cell>
          <cell r="G248">
            <v>24.6</v>
          </cell>
          <cell r="H248" t="str">
            <v>Sin riesgo o riesgo despreciable</v>
          </cell>
          <cell r="J248">
            <v>24.6</v>
          </cell>
          <cell r="K248" t="str">
            <v>Riesgo alto</v>
          </cell>
        </row>
        <row r="249">
          <cell r="A249">
            <v>24.7</v>
          </cell>
          <cell r="B249" t="str">
            <v>Riesgo medio</v>
          </cell>
          <cell r="D249">
            <v>24.7</v>
          </cell>
          <cell r="E249" t="str">
            <v>Riesgo bajo</v>
          </cell>
          <cell r="G249">
            <v>24.7</v>
          </cell>
          <cell r="H249" t="str">
            <v>Sin riesgo o riesgo despreciable</v>
          </cell>
          <cell r="J249">
            <v>24.7</v>
          </cell>
          <cell r="K249" t="str">
            <v>Riesgo alto</v>
          </cell>
        </row>
        <row r="250">
          <cell r="A250">
            <v>24.8</v>
          </cell>
          <cell r="B250" t="str">
            <v>Riesgo medio</v>
          </cell>
          <cell r="D250">
            <v>24.8</v>
          </cell>
          <cell r="E250" t="str">
            <v>Riesgo bajo</v>
          </cell>
          <cell r="G250">
            <v>24.8</v>
          </cell>
          <cell r="H250" t="str">
            <v>Sin riesgo o riesgo despreciable</v>
          </cell>
          <cell r="J250">
            <v>24.8</v>
          </cell>
          <cell r="K250" t="str">
            <v>Riesgo alto</v>
          </cell>
        </row>
        <row r="251">
          <cell r="A251">
            <v>24.9</v>
          </cell>
          <cell r="B251" t="str">
            <v>Riesgo medio</v>
          </cell>
          <cell r="D251">
            <v>24.9</v>
          </cell>
          <cell r="E251" t="str">
            <v>Riesgo bajo</v>
          </cell>
          <cell r="G251">
            <v>24.9</v>
          </cell>
          <cell r="H251" t="str">
            <v>Sin riesgo o riesgo despreciable</v>
          </cell>
          <cell r="J251">
            <v>24.9</v>
          </cell>
          <cell r="K251" t="str">
            <v>Riesgo alto</v>
          </cell>
        </row>
        <row r="252">
          <cell r="A252">
            <v>25</v>
          </cell>
          <cell r="B252" t="str">
            <v>Riesgo medio</v>
          </cell>
          <cell r="D252">
            <v>25</v>
          </cell>
          <cell r="E252" t="str">
            <v>Riesgo bajo</v>
          </cell>
          <cell r="G252">
            <v>25</v>
          </cell>
          <cell r="H252" t="str">
            <v>Sin riesgo o riesgo despreciable</v>
          </cell>
          <cell r="J252">
            <v>25</v>
          </cell>
          <cell r="K252" t="str">
            <v>Riesgo alto</v>
          </cell>
        </row>
        <row r="253">
          <cell r="A253">
            <v>25.1</v>
          </cell>
          <cell r="B253" t="str">
            <v>Riesgo medio</v>
          </cell>
          <cell r="D253">
            <v>25.1</v>
          </cell>
          <cell r="E253" t="str">
            <v>Riesgo bajo</v>
          </cell>
          <cell r="G253">
            <v>25.1</v>
          </cell>
          <cell r="H253" t="str">
            <v>Sin riesgo o riesgo despreciable</v>
          </cell>
          <cell r="J253">
            <v>25.1</v>
          </cell>
          <cell r="K253" t="str">
            <v>Riesgo alto</v>
          </cell>
        </row>
        <row r="254">
          <cell r="A254">
            <v>25.2</v>
          </cell>
          <cell r="B254" t="str">
            <v>Riesgo medio</v>
          </cell>
          <cell r="D254">
            <v>25.2</v>
          </cell>
          <cell r="E254" t="str">
            <v>Riesgo bajo</v>
          </cell>
          <cell r="G254">
            <v>25.2</v>
          </cell>
          <cell r="H254" t="str">
            <v>Sin riesgo o riesgo despreciable</v>
          </cell>
          <cell r="J254">
            <v>25.2</v>
          </cell>
          <cell r="K254" t="str">
            <v>Riesgo alto</v>
          </cell>
        </row>
        <row r="255">
          <cell r="A255">
            <v>25.3</v>
          </cell>
          <cell r="B255" t="str">
            <v>Riesgo medio</v>
          </cell>
          <cell r="D255">
            <v>25.3</v>
          </cell>
          <cell r="E255" t="str">
            <v>Riesgo bajo</v>
          </cell>
          <cell r="G255">
            <v>25.3</v>
          </cell>
          <cell r="H255" t="str">
            <v>Sin riesgo o riesgo despreciable</v>
          </cell>
          <cell r="J255">
            <v>25.3</v>
          </cell>
          <cell r="K255" t="str">
            <v>Riesgo alto</v>
          </cell>
        </row>
        <row r="256">
          <cell r="A256">
            <v>25.4</v>
          </cell>
          <cell r="B256" t="str">
            <v>Riesgo medio</v>
          </cell>
          <cell r="D256">
            <v>25.4</v>
          </cell>
          <cell r="E256" t="str">
            <v>Riesgo bajo</v>
          </cell>
          <cell r="G256">
            <v>25.4</v>
          </cell>
          <cell r="H256" t="str">
            <v>Sin riesgo o riesgo despreciable</v>
          </cell>
          <cell r="J256">
            <v>25.4</v>
          </cell>
          <cell r="K256" t="str">
            <v>Riesgo alto</v>
          </cell>
        </row>
        <row r="257">
          <cell r="A257">
            <v>25.5</v>
          </cell>
          <cell r="B257" t="str">
            <v>Riesgo medio</v>
          </cell>
          <cell r="D257">
            <v>25.5</v>
          </cell>
          <cell r="E257" t="str">
            <v>Riesgo bajo</v>
          </cell>
          <cell r="G257">
            <v>25.5</v>
          </cell>
          <cell r="H257" t="str">
            <v>Sin riesgo o riesgo despreciable</v>
          </cell>
          <cell r="J257">
            <v>25.5</v>
          </cell>
          <cell r="K257" t="str">
            <v>Riesgo alto</v>
          </cell>
        </row>
        <row r="258">
          <cell r="A258">
            <v>25.6</v>
          </cell>
          <cell r="B258" t="str">
            <v>Riesgo medio</v>
          </cell>
          <cell r="D258">
            <v>25.6</v>
          </cell>
          <cell r="E258" t="str">
            <v>Riesgo bajo</v>
          </cell>
          <cell r="G258">
            <v>25.6</v>
          </cell>
          <cell r="H258" t="str">
            <v>Sin riesgo o riesgo despreciable</v>
          </cell>
          <cell r="J258">
            <v>25.6</v>
          </cell>
          <cell r="K258" t="str">
            <v>Riesgo alto</v>
          </cell>
        </row>
        <row r="259">
          <cell r="A259">
            <v>25.7</v>
          </cell>
          <cell r="B259" t="str">
            <v>Riesgo medio</v>
          </cell>
          <cell r="D259">
            <v>25.7</v>
          </cell>
          <cell r="E259" t="str">
            <v>Riesgo bajo</v>
          </cell>
          <cell r="G259">
            <v>25.7</v>
          </cell>
          <cell r="H259" t="str">
            <v>Sin riesgo o riesgo despreciable</v>
          </cell>
          <cell r="J259">
            <v>25.7</v>
          </cell>
          <cell r="K259" t="str">
            <v>Riesgo alto</v>
          </cell>
        </row>
        <row r="260">
          <cell r="A260">
            <v>25.8</v>
          </cell>
          <cell r="B260" t="str">
            <v>Riesgo medio</v>
          </cell>
          <cell r="D260">
            <v>25.8</v>
          </cell>
          <cell r="E260" t="str">
            <v>Riesgo bajo</v>
          </cell>
          <cell r="G260">
            <v>25.8</v>
          </cell>
          <cell r="H260" t="str">
            <v>Sin riesgo o riesgo despreciable</v>
          </cell>
          <cell r="J260">
            <v>25.8</v>
          </cell>
          <cell r="K260" t="str">
            <v>Riesgo alto</v>
          </cell>
        </row>
        <row r="261">
          <cell r="A261">
            <v>25.9</v>
          </cell>
          <cell r="B261" t="str">
            <v>Riesgo medio</v>
          </cell>
          <cell r="D261">
            <v>25.9</v>
          </cell>
          <cell r="E261" t="str">
            <v>Riesgo bajo</v>
          </cell>
          <cell r="G261">
            <v>25.9</v>
          </cell>
          <cell r="H261" t="str">
            <v>Sin riesgo o riesgo despreciable</v>
          </cell>
          <cell r="J261">
            <v>25.9</v>
          </cell>
          <cell r="K261" t="str">
            <v>Riesgo alto</v>
          </cell>
        </row>
        <row r="262">
          <cell r="A262">
            <v>26</v>
          </cell>
          <cell r="B262" t="str">
            <v>Riesgo medio</v>
          </cell>
          <cell r="D262">
            <v>26</v>
          </cell>
          <cell r="E262" t="str">
            <v>Riesgo bajo</v>
          </cell>
          <cell r="G262">
            <v>26</v>
          </cell>
          <cell r="H262" t="str">
            <v>Sin riesgo o riesgo despreciable</v>
          </cell>
          <cell r="J262">
            <v>26</v>
          </cell>
          <cell r="K262" t="str">
            <v>Riesgo alto</v>
          </cell>
        </row>
        <row r="263">
          <cell r="A263">
            <v>26.1</v>
          </cell>
          <cell r="B263" t="str">
            <v>Riesgo medio</v>
          </cell>
          <cell r="D263">
            <v>26.1</v>
          </cell>
          <cell r="E263" t="str">
            <v>Riesgo bajo</v>
          </cell>
          <cell r="G263">
            <v>26.1</v>
          </cell>
          <cell r="H263" t="str">
            <v>Sin riesgo o riesgo despreciable</v>
          </cell>
          <cell r="J263">
            <v>26.1</v>
          </cell>
          <cell r="K263" t="str">
            <v>Riesgo alto</v>
          </cell>
        </row>
        <row r="264">
          <cell r="A264">
            <v>26.2</v>
          </cell>
          <cell r="B264" t="str">
            <v>Riesgo medio</v>
          </cell>
          <cell r="D264">
            <v>26.2</v>
          </cell>
          <cell r="E264" t="str">
            <v>Riesgo bajo</v>
          </cell>
          <cell r="G264">
            <v>26.2</v>
          </cell>
          <cell r="H264" t="str">
            <v>Sin riesgo o riesgo despreciable</v>
          </cell>
          <cell r="J264">
            <v>26.2</v>
          </cell>
          <cell r="K264" t="str">
            <v>Riesgo alto</v>
          </cell>
        </row>
        <row r="265">
          <cell r="A265">
            <v>26.3</v>
          </cell>
          <cell r="B265" t="str">
            <v>Riesgo medio</v>
          </cell>
          <cell r="D265">
            <v>26.3</v>
          </cell>
          <cell r="E265" t="str">
            <v>Riesgo bajo</v>
          </cell>
          <cell r="G265">
            <v>26.3</v>
          </cell>
          <cell r="H265" t="str">
            <v>Sin riesgo o riesgo despreciable</v>
          </cell>
          <cell r="J265">
            <v>26.3</v>
          </cell>
          <cell r="K265" t="str">
            <v>Riesgo alto</v>
          </cell>
        </row>
        <row r="266">
          <cell r="A266">
            <v>26.4</v>
          </cell>
          <cell r="B266" t="str">
            <v>Riesgo medio</v>
          </cell>
          <cell r="D266">
            <v>26.4</v>
          </cell>
          <cell r="E266" t="str">
            <v>Riesgo bajo</v>
          </cell>
          <cell r="G266">
            <v>26.4</v>
          </cell>
          <cell r="H266" t="str">
            <v>Sin riesgo o riesgo despreciable</v>
          </cell>
          <cell r="J266">
            <v>26.4</v>
          </cell>
          <cell r="K266" t="str">
            <v>Riesgo alto</v>
          </cell>
        </row>
        <row r="267">
          <cell r="A267">
            <v>26.5</v>
          </cell>
          <cell r="B267" t="str">
            <v>Riesgo medio</v>
          </cell>
          <cell r="D267">
            <v>26.5</v>
          </cell>
          <cell r="E267" t="str">
            <v>Riesgo medio</v>
          </cell>
          <cell r="G267">
            <v>26.5</v>
          </cell>
          <cell r="H267" t="str">
            <v>Sin riesgo o riesgo despreciable</v>
          </cell>
          <cell r="J267">
            <v>26.5</v>
          </cell>
          <cell r="K267" t="str">
            <v>Riesgo alto</v>
          </cell>
        </row>
        <row r="268">
          <cell r="A268">
            <v>26.6</v>
          </cell>
          <cell r="B268" t="str">
            <v>Riesgo medio</v>
          </cell>
          <cell r="D268">
            <v>26.6</v>
          </cell>
          <cell r="E268" t="str">
            <v>Riesgo medio</v>
          </cell>
          <cell r="G268">
            <v>26.6</v>
          </cell>
          <cell r="H268" t="str">
            <v>Sin riesgo o riesgo despreciable</v>
          </cell>
          <cell r="J268">
            <v>26.6</v>
          </cell>
          <cell r="K268" t="str">
            <v>Riesgo alto</v>
          </cell>
        </row>
        <row r="269">
          <cell r="A269">
            <v>26.7</v>
          </cell>
          <cell r="B269" t="str">
            <v>Riesgo medio</v>
          </cell>
          <cell r="D269">
            <v>26.7</v>
          </cell>
          <cell r="E269" t="str">
            <v>Riesgo medio</v>
          </cell>
          <cell r="G269">
            <v>26.7</v>
          </cell>
          <cell r="H269" t="str">
            <v>Sin riesgo o riesgo despreciable</v>
          </cell>
          <cell r="J269">
            <v>26.7</v>
          </cell>
          <cell r="K269" t="str">
            <v>Riesgo alto</v>
          </cell>
        </row>
        <row r="270">
          <cell r="A270">
            <v>26.8</v>
          </cell>
          <cell r="B270" t="str">
            <v>Riesgo alto</v>
          </cell>
          <cell r="D270">
            <v>26.8</v>
          </cell>
          <cell r="E270" t="str">
            <v>Riesgo medio</v>
          </cell>
          <cell r="G270">
            <v>26.8</v>
          </cell>
          <cell r="H270" t="str">
            <v>Sin riesgo o riesgo despreciable</v>
          </cell>
          <cell r="J270">
            <v>26.8</v>
          </cell>
          <cell r="K270" t="str">
            <v>Riesgo alto</v>
          </cell>
        </row>
        <row r="271">
          <cell r="A271">
            <v>26.9</v>
          </cell>
          <cell r="B271" t="str">
            <v>Riesgo alto</v>
          </cell>
          <cell r="D271">
            <v>26.9</v>
          </cell>
          <cell r="E271" t="str">
            <v>Riesgo medio</v>
          </cell>
          <cell r="G271">
            <v>26.9</v>
          </cell>
          <cell r="H271" t="str">
            <v>Sin riesgo o riesgo despreciable</v>
          </cell>
          <cell r="J271">
            <v>26.9</v>
          </cell>
          <cell r="K271" t="str">
            <v>Riesgo alto</v>
          </cell>
        </row>
        <row r="272">
          <cell r="A272">
            <v>27</v>
          </cell>
          <cell r="B272" t="str">
            <v>Riesgo alto</v>
          </cell>
          <cell r="D272">
            <v>27</v>
          </cell>
          <cell r="E272" t="str">
            <v>Riesgo medio</v>
          </cell>
          <cell r="G272">
            <v>27</v>
          </cell>
          <cell r="H272" t="str">
            <v>Riesgo bajo</v>
          </cell>
          <cell r="J272">
            <v>27</v>
          </cell>
          <cell r="K272" t="str">
            <v>Riesgo alto</v>
          </cell>
        </row>
        <row r="273">
          <cell r="A273">
            <v>27.1</v>
          </cell>
          <cell r="B273" t="str">
            <v>Riesgo alto</v>
          </cell>
          <cell r="D273">
            <v>27.1</v>
          </cell>
          <cell r="E273" t="str">
            <v>Riesgo medio</v>
          </cell>
          <cell r="G273">
            <v>27.1</v>
          </cell>
          <cell r="H273" t="str">
            <v>Riesgo bajo</v>
          </cell>
          <cell r="J273">
            <v>27.1</v>
          </cell>
          <cell r="K273" t="str">
            <v>Riesgo alto</v>
          </cell>
        </row>
        <row r="274">
          <cell r="A274">
            <v>27.2</v>
          </cell>
          <cell r="B274" t="str">
            <v>Riesgo alto</v>
          </cell>
          <cell r="D274">
            <v>27.2</v>
          </cell>
          <cell r="E274" t="str">
            <v>Riesgo medio</v>
          </cell>
          <cell r="G274">
            <v>27.2</v>
          </cell>
          <cell r="H274" t="str">
            <v>Riesgo bajo</v>
          </cell>
          <cell r="J274">
            <v>27.2</v>
          </cell>
          <cell r="K274" t="str">
            <v>Riesgo alto</v>
          </cell>
        </row>
        <row r="275">
          <cell r="A275">
            <v>27.3</v>
          </cell>
          <cell r="B275" t="str">
            <v>Riesgo alto</v>
          </cell>
          <cell r="D275">
            <v>27.3</v>
          </cell>
          <cell r="E275" t="str">
            <v>Riesgo medio</v>
          </cell>
          <cell r="G275">
            <v>27.3</v>
          </cell>
          <cell r="H275" t="str">
            <v>Riesgo bajo</v>
          </cell>
          <cell r="J275">
            <v>27.3</v>
          </cell>
          <cell r="K275" t="str">
            <v>Riesgo alto</v>
          </cell>
        </row>
        <row r="276">
          <cell r="A276">
            <v>27.4</v>
          </cell>
          <cell r="B276" t="str">
            <v>Riesgo alto</v>
          </cell>
          <cell r="D276">
            <v>27.4</v>
          </cell>
          <cell r="E276" t="str">
            <v>Riesgo medio</v>
          </cell>
          <cell r="G276">
            <v>27.4</v>
          </cell>
          <cell r="H276" t="str">
            <v>Riesgo bajo</v>
          </cell>
          <cell r="J276">
            <v>27.4</v>
          </cell>
          <cell r="K276" t="str">
            <v>Riesgo alto</v>
          </cell>
        </row>
        <row r="277">
          <cell r="A277">
            <v>27.5</v>
          </cell>
          <cell r="B277" t="str">
            <v>Riesgo alto</v>
          </cell>
          <cell r="D277">
            <v>27.5</v>
          </cell>
          <cell r="E277" t="str">
            <v>Riesgo medio</v>
          </cell>
          <cell r="G277">
            <v>27.5</v>
          </cell>
          <cell r="H277" t="str">
            <v>Riesgo bajo</v>
          </cell>
          <cell r="J277">
            <v>27.5</v>
          </cell>
          <cell r="K277" t="str">
            <v>Riesgo alto</v>
          </cell>
        </row>
        <row r="278">
          <cell r="A278">
            <v>27.6</v>
          </cell>
          <cell r="B278" t="str">
            <v>Riesgo alto</v>
          </cell>
          <cell r="D278">
            <v>27.6</v>
          </cell>
          <cell r="E278" t="str">
            <v>Riesgo medio</v>
          </cell>
          <cell r="G278">
            <v>27.6</v>
          </cell>
          <cell r="H278" t="str">
            <v>Riesgo bajo</v>
          </cell>
          <cell r="J278">
            <v>27.6</v>
          </cell>
          <cell r="K278" t="str">
            <v>Riesgo muy alto</v>
          </cell>
        </row>
        <row r="279">
          <cell r="A279">
            <v>27.7</v>
          </cell>
          <cell r="B279" t="str">
            <v>Riesgo alto</v>
          </cell>
          <cell r="D279">
            <v>27.7</v>
          </cell>
          <cell r="E279" t="str">
            <v>Riesgo medio</v>
          </cell>
          <cell r="G279">
            <v>27.7</v>
          </cell>
          <cell r="H279" t="str">
            <v>Riesgo bajo</v>
          </cell>
          <cell r="J279">
            <v>27.7</v>
          </cell>
          <cell r="K279" t="str">
            <v>Riesgo muy alto</v>
          </cell>
        </row>
        <row r="280">
          <cell r="A280">
            <v>27.8</v>
          </cell>
          <cell r="B280" t="str">
            <v>Riesgo alto</v>
          </cell>
          <cell r="D280">
            <v>27.8</v>
          </cell>
          <cell r="E280" t="str">
            <v>Riesgo medio</v>
          </cell>
          <cell r="G280">
            <v>27.8</v>
          </cell>
          <cell r="H280" t="str">
            <v>Riesgo bajo</v>
          </cell>
          <cell r="J280">
            <v>27.8</v>
          </cell>
          <cell r="K280" t="str">
            <v>Riesgo muy alto</v>
          </cell>
        </row>
        <row r="281">
          <cell r="A281">
            <v>27.9</v>
          </cell>
          <cell r="B281" t="str">
            <v>Riesgo alto</v>
          </cell>
          <cell r="D281">
            <v>27.9</v>
          </cell>
          <cell r="E281" t="str">
            <v>Riesgo medio</v>
          </cell>
          <cell r="G281">
            <v>27.9</v>
          </cell>
          <cell r="H281" t="str">
            <v>Riesgo bajo</v>
          </cell>
          <cell r="J281">
            <v>27.9</v>
          </cell>
          <cell r="K281" t="str">
            <v>Riesgo muy alto</v>
          </cell>
        </row>
        <row r="282">
          <cell r="A282">
            <v>28</v>
          </cell>
          <cell r="B282" t="str">
            <v>Riesgo alto</v>
          </cell>
          <cell r="D282">
            <v>28</v>
          </cell>
          <cell r="E282" t="str">
            <v>Riesgo medio</v>
          </cell>
          <cell r="G282">
            <v>28</v>
          </cell>
          <cell r="H282" t="str">
            <v>Riesgo bajo</v>
          </cell>
          <cell r="J282">
            <v>28</v>
          </cell>
          <cell r="K282" t="str">
            <v>Riesgo muy alto</v>
          </cell>
        </row>
        <row r="283">
          <cell r="A283">
            <v>28.1</v>
          </cell>
          <cell r="B283" t="str">
            <v>Riesgo alto</v>
          </cell>
          <cell r="D283">
            <v>28.1</v>
          </cell>
          <cell r="E283" t="str">
            <v>Riesgo medio</v>
          </cell>
          <cell r="G283">
            <v>28.1</v>
          </cell>
          <cell r="H283" t="str">
            <v>Riesgo bajo</v>
          </cell>
          <cell r="J283">
            <v>28.1</v>
          </cell>
          <cell r="K283" t="str">
            <v>Riesgo muy alto</v>
          </cell>
        </row>
        <row r="284">
          <cell r="A284">
            <v>28.2</v>
          </cell>
          <cell r="B284" t="str">
            <v>Riesgo alto</v>
          </cell>
          <cell r="D284">
            <v>28.2</v>
          </cell>
          <cell r="E284" t="str">
            <v>Riesgo medio</v>
          </cell>
          <cell r="G284">
            <v>28.2</v>
          </cell>
          <cell r="H284" t="str">
            <v>Riesgo bajo</v>
          </cell>
          <cell r="J284">
            <v>28.2</v>
          </cell>
          <cell r="K284" t="str">
            <v>Riesgo muy alto</v>
          </cell>
        </row>
        <row r="285">
          <cell r="A285">
            <v>28.3</v>
          </cell>
          <cell r="B285" t="str">
            <v>Riesgo alto</v>
          </cell>
          <cell r="D285">
            <v>28.3</v>
          </cell>
          <cell r="E285" t="str">
            <v>Riesgo medio</v>
          </cell>
          <cell r="G285">
            <v>28.3</v>
          </cell>
          <cell r="H285" t="str">
            <v>Riesgo bajo</v>
          </cell>
          <cell r="J285">
            <v>28.3</v>
          </cell>
          <cell r="K285" t="str">
            <v>Riesgo muy alto</v>
          </cell>
        </row>
        <row r="286">
          <cell r="A286">
            <v>28.4</v>
          </cell>
          <cell r="B286" t="str">
            <v>Riesgo alto</v>
          </cell>
          <cell r="D286">
            <v>28.4</v>
          </cell>
          <cell r="E286" t="str">
            <v>Riesgo medio</v>
          </cell>
          <cell r="G286">
            <v>28.4</v>
          </cell>
          <cell r="H286" t="str">
            <v>Riesgo bajo</v>
          </cell>
          <cell r="J286">
            <v>28.4</v>
          </cell>
          <cell r="K286" t="str">
            <v>Riesgo muy alto</v>
          </cell>
        </row>
        <row r="287">
          <cell r="A287">
            <v>28.5</v>
          </cell>
          <cell r="B287" t="str">
            <v>Riesgo alto</v>
          </cell>
          <cell r="D287">
            <v>28.5</v>
          </cell>
          <cell r="E287" t="str">
            <v>Riesgo medio</v>
          </cell>
          <cell r="G287">
            <v>28.5</v>
          </cell>
          <cell r="H287" t="str">
            <v>Riesgo bajo</v>
          </cell>
          <cell r="J287">
            <v>28.5</v>
          </cell>
          <cell r="K287" t="str">
            <v>Riesgo muy alto</v>
          </cell>
        </row>
        <row r="288">
          <cell r="A288">
            <v>28.6</v>
          </cell>
          <cell r="B288" t="str">
            <v>Riesgo alto</v>
          </cell>
          <cell r="D288">
            <v>28.6</v>
          </cell>
          <cell r="E288" t="str">
            <v>Riesgo medio</v>
          </cell>
          <cell r="G288">
            <v>28.6</v>
          </cell>
          <cell r="H288" t="str">
            <v>Riesgo bajo</v>
          </cell>
          <cell r="J288">
            <v>28.6</v>
          </cell>
          <cell r="K288" t="str">
            <v>Riesgo muy alto</v>
          </cell>
        </row>
        <row r="289">
          <cell r="A289">
            <v>28.7</v>
          </cell>
          <cell r="B289" t="str">
            <v>Riesgo alto</v>
          </cell>
          <cell r="D289">
            <v>28.7</v>
          </cell>
          <cell r="E289" t="str">
            <v>Riesgo medio</v>
          </cell>
          <cell r="G289">
            <v>28.7</v>
          </cell>
          <cell r="H289" t="str">
            <v>Riesgo bajo</v>
          </cell>
          <cell r="J289">
            <v>28.7</v>
          </cell>
          <cell r="K289" t="str">
            <v>Riesgo muy alto</v>
          </cell>
        </row>
        <row r="290">
          <cell r="A290">
            <v>28.8</v>
          </cell>
          <cell r="B290" t="str">
            <v>Riesgo alto</v>
          </cell>
          <cell r="D290">
            <v>28.8</v>
          </cell>
          <cell r="E290" t="str">
            <v>Riesgo medio</v>
          </cell>
          <cell r="G290">
            <v>28.8</v>
          </cell>
          <cell r="H290" t="str">
            <v>Riesgo bajo</v>
          </cell>
          <cell r="J290">
            <v>28.8</v>
          </cell>
          <cell r="K290" t="str">
            <v>Riesgo muy alto</v>
          </cell>
        </row>
        <row r="291">
          <cell r="A291">
            <v>28.9</v>
          </cell>
          <cell r="B291" t="str">
            <v>Riesgo alto</v>
          </cell>
          <cell r="D291">
            <v>28.9</v>
          </cell>
          <cell r="E291" t="str">
            <v>Riesgo medio</v>
          </cell>
          <cell r="G291">
            <v>28.9</v>
          </cell>
          <cell r="H291" t="str">
            <v>Riesgo bajo</v>
          </cell>
          <cell r="J291">
            <v>28.9</v>
          </cell>
          <cell r="K291" t="str">
            <v>Riesgo muy alto</v>
          </cell>
        </row>
        <row r="292">
          <cell r="A292">
            <v>29</v>
          </cell>
          <cell r="B292" t="str">
            <v>Riesgo alto</v>
          </cell>
          <cell r="D292">
            <v>29</v>
          </cell>
          <cell r="E292" t="str">
            <v>Riesgo medio</v>
          </cell>
          <cell r="G292">
            <v>29</v>
          </cell>
          <cell r="H292" t="str">
            <v>Riesgo bajo</v>
          </cell>
          <cell r="J292">
            <v>29</v>
          </cell>
          <cell r="K292" t="str">
            <v>Riesgo muy alto</v>
          </cell>
        </row>
        <row r="293">
          <cell r="A293">
            <v>29.1</v>
          </cell>
          <cell r="B293" t="str">
            <v>Riesgo alto</v>
          </cell>
          <cell r="D293">
            <v>29.1</v>
          </cell>
          <cell r="E293" t="str">
            <v>Riesgo medio</v>
          </cell>
          <cell r="G293">
            <v>29.1</v>
          </cell>
          <cell r="H293" t="str">
            <v>Riesgo bajo</v>
          </cell>
          <cell r="J293">
            <v>29.1</v>
          </cell>
          <cell r="K293" t="str">
            <v>Riesgo muy alto</v>
          </cell>
        </row>
        <row r="294">
          <cell r="A294">
            <v>29.2</v>
          </cell>
          <cell r="B294" t="str">
            <v>Riesgo alto</v>
          </cell>
          <cell r="D294">
            <v>29.2</v>
          </cell>
          <cell r="E294" t="str">
            <v>Riesgo medio</v>
          </cell>
          <cell r="G294">
            <v>29.2</v>
          </cell>
          <cell r="H294" t="str">
            <v>Riesgo bajo</v>
          </cell>
          <cell r="J294">
            <v>29.2</v>
          </cell>
          <cell r="K294" t="str">
            <v>Riesgo muy alto</v>
          </cell>
        </row>
        <row r="295">
          <cell r="A295">
            <v>29.3</v>
          </cell>
          <cell r="B295" t="str">
            <v>Riesgo alto</v>
          </cell>
          <cell r="D295">
            <v>29.3</v>
          </cell>
          <cell r="E295" t="str">
            <v>Riesgo medio</v>
          </cell>
          <cell r="G295">
            <v>29.3</v>
          </cell>
          <cell r="H295" t="str">
            <v>Riesgo bajo</v>
          </cell>
          <cell r="J295">
            <v>29.3</v>
          </cell>
          <cell r="K295" t="str">
            <v>Riesgo muy alto</v>
          </cell>
        </row>
        <row r="296">
          <cell r="A296">
            <v>29.4</v>
          </cell>
          <cell r="B296" t="str">
            <v>Riesgo alto</v>
          </cell>
          <cell r="D296">
            <v>29.4</v>
          </cell>
          <cell r="E296" t="str">
            <v>Riesgo medio</v>
          </cell>
          <cell r="G296">
            <v>29.4</v>
          </cell>
          <cell r="H296" t="str">
            <v>Riesgo bajo</v>
          </cell>
          <cell r="J296">
            <v>29.4</v>
          </cell>
          <cell r="K296" t="str">
            <v>Riesgo muy alto</v>
          </cell>
        </row>
        <row r="297">
          <cell r="A297">
            <v>29.5</v>
          </cell>
          <cell r="B297" t="str">
            <v>Riesgo alto</v>
          </cell>
          <cell r="D297">
            <v>29.5</v>
          </cell>
          <cell r="E297" t="str">
            <v>Riesgo medio</v>
          </cell>
          <cell r="G297">
            <v>29.5</v>
          </cell>
          <cell r="H297" t="str">
            <v>Riesgo bajo</v>
          </cell>
          <cell r="J297">
            <v>29.5</v>
          </cell>
          <cell r="K297" t="str">
            <v>Riesgo muy alto</v>
          </cell>
        </row>
        <row r="298">
          <cell r="A298">
            <v>29.6</v>
          </cell>
          <cell r="B298" t="str">
            <v>Riesgo alto</v>
          </cell>
          <cell r="D298">
            <v>29.6</v>
          </cell>
          <cell r="E298" t="str">
            <v>Riesgo medio</v>
          </cell>
          <cell r="G298">
            <v>29.6</v>
          </cell>
          <cell r="H298" t="str">
            <v>Riesgo bajo</v>
          </cell>
          <cell r="J298">
            <v>29.6</v>
          </cell>
          <cell r="K298" t="str">
            <v>Riesgo muy alto</v>
          </cell>
        </row>
        <row r="299">
          <cell r="A299">
            <v>29.7</v>
          </cell>
          <cell r="B299" t="str">
            <v>Riesgo alto</v>
          </cell>
          <cell r="D299">
            <v>29.7</v>
          </cell>
          <cell r="E299" t="str">
            <v>Riesgo medio</v>
          </cell>
          <cell r="G299">
            <v>29.7</v>
          </cell>
          <cell r="H299" t="str">
            <v>Riesgo bajo</v>
          </cell>
          <cell r="J299">
            <v>29.7</v>
          </cell>
          <cell r="K299" t="str">
            <v>Riesgo muy alto</v>
          </cell>
        </row>
        <row r="300">
          <cell r="A300">
            <v>29.8</v>
          </cell>
          <cell r="B300" t="str">
            <v>Riesgo alto</v>
          </cell>
          <cell r="D300">
            <v>29.8</v>
          </cell>
          <cell r="E300" t="str">
            <v>Riesgo medio</v>
          </cell>
          <cell r="G300">
            <v>29.8</v>
          </cell>
          <cell r="H300" t="str">
            <v>Riesgo bajo</v>
          </cell>
          <cell r="J300">
            <v>29.8</v>
          </cell>
          <cell r="K300" t="str">
            <v>Riesgo muy alto</v>
          </cell>
        </row>
        <row r="301">
          <cell r="A301">
            <v>29.9</v>
          </cell>
          <cell r="B301" t="str">
            <v>Riesgo alto</v>
          </cell>
          <cell r="D301">
            <v>29.9</v>
          </cell>
          <cell r="E301" t="str">
            <v>Riesgo medio</v>
          </cell>
          <cell r="G301">
            <v>29.9</v>
          </cell>
          <cell r="H301" t="str">
            <v>Riesgo bajo</v>
          </cell>
          <cell r="J301">
            <v>29.9</v>
          </cell>
          <cell r="K301" t="str">
            <v>Riesgo muy alto</v>
          </cell>
        </row>
        <row r="302">
          <cell r="A302">
            <v>30</v>
          </cell>
          <cell r="B302" t="str">
            <v>Riesgo alto</v>
          </cell>
          <cell r="D302">
            <v>30</v>
          </cell>
          <cell r="E302" t="str">
            <v>Riesgo medio</v>
          </cell>
          <cell r="G302">
            <v>30</v>
          </cell>
          <cell r="H302" t="str">
            <v>Riesgo bajo</v>
          </cell>
          <cell r="J302">
            <v>30</v>
          </cell>
          <cell r="K302" t="str">
            <v>Riesgo muy alto</v>
          </cell>
        </row>
        <row r="303">
          <cell r="A303">
            <v>30.1</v>
          </cell>
          <cell r="B303" t="str">
            <v>Riesgo alto</v>
          </cell>
          <cell r="D303">
            <v>30.1</v>
          </cell>
          <cell r="E303" t="str">
            <v>Riesgo medio</v>
          </cell>
          <cell r="G303">
            <v>30.1</v>
          </cell>
          <cell r="H303" t="str">
            <v>Riesgo bajo</v>
          </cell>
          <cell r="J303">
            <v>30.1</v>
          </cell>
          <cell r="K303" t="str">
            <v>Riesgo muy alto</v>
          </cell>
        </row>
        <row r="304">
          <cell r="A304">
            <v>30.2</v>
          </cell>
          <cell r="B304" t="str">
            <v>Riesgo alto</v>
          </cell>
          <cell r="D304">
            <v>30.2</v>
          </cell>
          <cell r="E304" t="str">
            <v>Riesgo medio</v>
          </cell>
          <cell r="G304">
            <v>30.2</v>
          </cell>
          <cell r="H304" t="str">
            <v>Riesgo bajo</v>
          </cell>
          <cell r="J304">
            <v>30.2</v>
          </cell>
          <cell r="K304" t="str">
            <v>Riesgo muy alto</v>
          </cell>
        </row>
        <row r="305">
          <cell r="A305">
            <v>30.3</v>
          </cell>
          <cell r="B305" t="str">
            <v>Riesgo alto</v>
          </cell>
          <cell r="D305">
            <v>30.3</v>
          </cell>
          <cell r="E305" t="str">
            <v>Riesgo medio</v>
          </cell>
          <cell r="G305">
            <v>30.3</v>
          </cell>
          <cell r="H305" t="str">
            <v>Riesgo bajo</v>
          </cell>
          <cell r="J305">
            <v>30.3</v>
          </cell>
          <cell r="K305" t="str">
            <v>Riesgo muy alto</v>
          </cell>
        </row>
        <row r="306">
          <cell r="A306">
            <v>30.4</v>
          </cell>
          <cell r="B306" t="str">
            <v>Riesgo alto</v>
          </cell>
          <cell r="D306">
            <v>30.4</v>
          </cell>
          <cell r="E306" t="str">
            <v>Riesgo medio</v>
          </cell>
          <cell r="G306">
            <v>30.4</v>
          </cell>
          <cell r="H306" t="str">
            <v>Riesgo bajo</v>
          </cell>
          <cell r="J306">
            <v>30.4</v>
          </cell>
          <cell r="K306" t="str">
            <v>Riesgo muy alto</v>
          </cell>
        </row>
        <row r="307">
          <cell r="A307">
            <v>30.5</v>
          </cell>
          <cell r="B307" t="str">
            <v>Riesgo alto</v>
          </cell>
          <cell r="D307">
            <v>30.5</v>
          </cell>
          <cell r="E307" t="str">
            <v>Riesgo medio</v>
          </cell>
          <cell r="G307">
            <v>30.5</v>
          </cell>
          <cell r="H307" t="str">
            <v>Riesgo bajo</v>
          </cell>
          <cell r="J307">
            <v>30.5</v>
          </cell>
          <cell r="K307" t="str">
            <v>Riesgo muy alto</v>
          </cell>
        </row>
        <row r="308">
          <cell r="A308">
            <v>30.6</v>
          </cell>
          <cell r="B308" t="str">
            <v>Riesgo alto</v>
          </cell>
          <cell r="D308">
            <v>30.6</v>
          </cell>
          <cell r="E308" t="str">
            <v>Riesgo medio</v>
          </cell>
          <cell r="G308">
            <v>30.6</v>
          </cell>
          <cell r="H308" t="str">
            <v>Riesgo bajo</v>
          </cell>
          <cell r="J308">
            <v>30.6</v>
          </cell>
          <cell r="K308" t="str">
            <v>Riesgo muy alto</v>
          </cell>
        </row>
        <row r="309">
          <cell r="A309">
            <v>30.7</v>
          </cell>
          <cell r="B309" t="str">
            <v>Riesgo alto</v>
          </cell>
          <cell r="D309">
            <v>30.7</v>
          </cell>
          <cell r="E309" t="str">
            <v>Riesgo medio</v>
          </cell>
          <cell r="G309">
            <v>30.7</v>
          </cell>
          <cell r="H309" t="str">
            <v>Riesgo bajo</v>
          </cell>
          <cell r="J309">
            <v>30.7</v>
          </cell>
          <cell r="K309" t="str">
            <v>Riesgo muy alto</v>
          </cell>
        </row>
        <row r="310">
          <cell r="A310">
            <v>30.8</v>
          </cell>
          <cell r="B310" t="str">
            <v>Riesgo alto</v>
          </cell>
          <cell r="D310">
            <v>30.8</v>
          </cell>
          <cell r="E310" t="str">
            <v>Riesgo medio</v>
          </cell>
          <cell r="G310">
            <v>30.8</v>
          </cell>
          <cell r="H310" t="str">
            <v>Riesgo bajo</v>
          </cell>
          <cell r="J310">
            <v>30.8</v>
          </cell>
          <cell r="K310" t="str">
            <v>Riesgo muy alto</v>
          </cell>
        </row>
        <row r="311">
          <cell r="A311">
            <v>30.9</v>
          </cell>
          <cell r="B311" t="str">
            <v>Riesgo alto</v>
          </cell>
          <cell r="D311">
            <v>30.9</v>
          </cell>
          <cell r="E311" t="str">
            <v>Riesgo medio</v>
          </cell>
          <cell r="G311">
            <v>30.9</v>
          </cell>
          <cell r="H311" t="str">
            <v>Riesgo bajo</v>
          </cell>
          <cell r="J311">
            <v>30.9</v>
          </cell>
          <cell r="K311" t="str">
            <v>Riesgo muy alto</v>
          </cell>
        </row>
        <row r="312">
          <cell r="A312">
            <v>31</v>
          </cell>
          <cell r="B312" t="str">
            <v>Riesgo alto</v>
          </cell>
          <cell r="D312">
            <v>31</v>
          </cell>
          <cell r="E312" t="str">
            <v>Riesgo medio</v>
          </cell>
          <cell r="G312">
            <v>31</v>
          </cell>
          <cell r="H312" t="str">
            <v>Riesgo bajo</v>
          </cell>
          <cell r="J312">
            <v>31</v>
          </cell>
          <cell r="K312" t="str">
            <v>Riesgo muy alto</v>
          </cell>
        </row>
        <row r="313">
          <cell r="A313">
            <v>31.1</v>
          </cell>
          <cell r="B313" t="str">
            <v>Riesgo alto</v>
          </cell>
          <cell r="D313">
            <v>31.1</v>
          </cell>
          <cell r="E313" t="str">
            <v>Riesgo medio</v>
          </cell>
          <cell r="G313">
            <v>31.1</v>
          </cell>
          <cell r="H313" t="str">
            <v>Riesgo bajo</v>
          </cell>
          <cell r="J313">
            <v>31.1</v>
          </cell>
          <cell r="K313" t="str">
            <v>Riesgo muy alto</v>
          </cell>
        </row>
        <row r="314">
          <cell r="A314">
            <v>31.2</v>
          </cell>
          <cell r="B314" t="str">
            <v>Riesgo alto</v>
          </cell>
          <cell r="D314">
            <v>31.2</v>
          </cell>
          <cell r="E314" t="str">
            <v>Riesgo medio</v>
          </cell>
          <cell r="G314">
            <v>31.2</v>
          </cell>
          <cell r="H314" t="str">
            <v>Riesgo bajo</v>
          </cell>
          <cell r="J314">
            <v>31.2</v>
          </cell>
          <cell r="K314" t="str">
            <v>Riesgo muy alto</v>
          </cell>
        </row>
        <row r="315">
          <cell r="A315">
            <v>31.3</v>
          </cell>
          <cell r="B315" t="str">
            <v>Riesgo alto</v>
          </cell>
          <cell r="D315">
            <v>31.3</v>
          </cell>
          <cell r="E315" t="str">
            <v>Riesgo medio</v>
          </cell>
          <cell r="G315">
            <v>31.3</v>
          </cell>
          <cell r="H315" t="str">
            <v>Riesgo bajo</v>
          </cell>
          <cell r="J315">
            <v>31.3</v>
          </cell>
          <cell r="K315" t="str">
            <v>Riesgo muy alto</v>
          </cell>
        </row>
        <row r="316">
          <cell r="A316">
            <v>31.4</v>
          </cell>
          <cell r="B316" t="str">
            <v>Riesgo alto</v>
          </cell>
          <cell r="D316">
            <v>31.4</v>
          </cell>
          <cell r="E316" t="str">
            <v>Riesgo medio</v>
          </cell>
          <cell r="G316">
            <v>31.4</v>
          </cell>
          <cell r="H316" t="str">
            <v>Riesgo bajo</v>
          </cell>
          <cell r="J316">
            <v>31.4</v>
          </cell>
          <cell r="K316" t="str">
            <v>Riesgo muy alto</v>
          </cell>
        </row>
        <row r="317">
          <cell r="A317">
            <v>31.5</v>
          </cell>
          <cell r="B317" t="str">
            <v>Riesgo alto</v>
          </cell>
          <cell r="D317">
            <v>31.5</v>
          </cell>
          <cell r="E317" t="str">
            <v>Riesgo medio</v>
          </cell>
          <cell r="G317">
            <v>31.5</v>
          </cell>
          <cell r="H317" t="str">
            <v>Riesgo bajo</v>
          </cell>
          <cell r="J317">
            <v>31.5</v>
          </cell>
          <cell r="K317" t="str">
            <v>Riesgo muy alto</v>
          </cell>
        </row>
        <row r="318">
          <cell r="A318">
            <v>31.6</v>
          </cell>
          <cell r="B318" t="str">
            <v>Riesgo alto</v>
          </cell>
          <cell r="D318">
            <v>31.6</v>
          </cell>
          <cell r="E318" t="str">
            <v>Riesgo medio</v>
          </cell>
          <cell r="G318">
            <v>31.6</v>
          </cell>
          <cell r="H318" t="str">
            <v>Riesgo bajo</v>
          </cell>
          <cell r="J318">
            <v>31.6</v>
          </cell>
          <cell r="K318" t="str">
            <v>Riesgo muy alto</v>
          </cell>
        </row>
        <row r="319">
          <cell r="A319">
            <v>31.7</v>
          </cell>
          <cell r="B319" t="str">
            <v>Riesgo alto</v>
          </cell>
          <cell r="D319">
            <v>31.7</v>
          </cell>
          <cell r="E319" t="str">
            <v>Riesgo medio</v>
          </cell>
          <cell r="G319">
            <v>31.7</v>
          </cell>
          <cell r="H319" t="str">
            <v>Riesgo bajo</v>
          </cell>
          <cell r="J319">
            <v>31.7</v>
          </cell>
          <cell r="K319" t="str">
            <v>Riesgo muy alto</v>
          </cell>
        </row>
        <row r="320">
          <cell r="A320">
            <v>31.8</v>
          </cell>
          <cell r="B320" t="str">
            <v>Riesgo alto</v>
          </cell>
          <cell r="D320">
            <v>31.8</v>
          </cell>
          <cell r="E320" t="str">
            <v>Riesgo medio</v>
          </cell>
          <cell r="G320">
            <v>31.8</v>
          </cell>
          <cell r="H320" t="str">
            <v>Riesgo bajo</v>
          </cell>
          <cell r="J320">
            <v>31.8</v>
          </cell>
          <cell r="K320" t="str">
            <v>Riesgo muy alto</v>
          </cell>
        </row>
        <row r="321">
          <cell r="A321">
            <v>31.9</v>
          </cell>
          <cell r="B321" t="str">
            <v>Riesgo alto</v>
          </cell>
          <cell r="D321">
            <v>31.9</v>
          </cell>
          <cell r="E321" t="str">
            <v>Riesgo medio</v>
          </cell>
          <cell r="G321">
            <v>31.9</v>
          </cell>
          <cell r="H321" t="str">
            <v>Riesgo bajo</v>
          </cell>
          <cell r="J321">
            <v>31.9</v>
          </cell>
          <cell r="K321" t="str">
            <v>Riesgo muy alto</v>
          </cell>
        </row>
        <row r="322">
          <cell r="A322">
            <v>32</v>
          </cell>
          <cell r="B322" t="str">
            <v>Riesgo alto</v>
          </cell>
          <cell r="D322">
            <v>32</v>
          </cell>
          <cell r="E322" t="str">
            <v>Riesgo medio</v>
          </cell>
          <cell r="G322">
            <v>32</v>
          </cell>
          <cell r="H322" t="str">
            <v>Riesgo bajo</v>
          </cell>
          <cell r="J322">
            <v>32</v>
          </cell>
          <cell r="K322" t="str">
            <v>Riesgo muy alto</v>
          </cell>
        </row>
        <row r="323">
          <cell r="A323">
            <v>32.1</v>
          </cell>
          <cell r="B323" t="str">
            <v>Riesgo alto</v>
          </cell>
          <cell r="D323">
            <v>32.1</v>
          </cell>
          <cell r="E323" t="str">
            <v>Riesgo medio</v>
          </cell>
          <cell r="G323">
            <v>32.1</v>
          </cell>
          <cell r="H323" t="str">
            <v>Riesgo bajo</v>
          </cell>
          <cell r="J323">
            <v>32.1</v>
          </cell>
          <cell r="K323" t="str">
            <v>Riesgo muy alto</v>
          </cell>
        </row>
        <row r="324">
          <cell r="A324">
            <v>32.200000000000003</v>
          </cell>
          <cell r="B324" t="str">
            <v>Riesgo alto</v>
          </cell>
          <cell r="D324">
            <v>32.200000000000003</v>
          </cell>
          <cell r="E324" t="str">
            <v>Riesgo medio</v>
          </cell>
          <cell r="G324">
            <v>32.200000000000003</v>
          </cell>
          <cell r="H324" t="str">
            <v>Riesgo bajo</v>
          </cell>
          <cell r="J324">
            <v>32.200000000000003</v>
          </cell>
          <cell r="K324" t="str">
            <v>Riesgo muy alto</v>
          </cell>
        </row>
        <row r="325">
          <cell r="A325">
            <v>32.299999999999997</v>
          </cell>
          <cell r="B325" t="str">
            <v>Riesgo alto</v>
          </cell>
          <cell r="D325">
            <v>32.299999999999997</v>
          </cell>
          <cell r="E325" t="str">
            <v>Riesgo medio</v>
          </cell>
          <cell r="G325">
            <v>32.299999999999997</v>
          </cell>
          <cell r="H325" t="str">
            <v>Riesgo bajo</v>
          </cell>
          <cell r="J325">
            <v>32.299999999999997</v>
          </cell>
          <cell r="K325" t="str">
            <v>Riesgo muy alto</v>
          </cell>
        </row>
        <row r="326">
          <cell r="A326">
            <v>32.4</v>
          </cell>
          <cell r="B326" t="str">
            <v>Riesgo alto</v>
          </cell>
          <cell r="D326">
            <v>32.4</v>
          </cell>
          <cell r="E326" t="str">
            <v>Riesgo medio</v>
          </cell>
          <cell r="G326">
            <v>32.4</v>
          </cell>
          <cell r="H326" t="str">
            <v>Riesgo bajo</v>
          </cell>
          <cell r="J326">
            <v>32.4</v>
          </cell>
          <cell r="K326" t="str">
            <v>Riesgo muy alto</v>
          </cell>
        </row>
        <row r="327">
          <cell r="A327">
            <v>32.5</v>
          </cell>
          <cell r="B327" t="str">
            <v>Riesgo alto</v>
          </cell>
          <cell r="D327">
            <v>32.5</v>
          </cell>
          <cell r="E327" t="str">
            <v>Riesgo medio</v>
          </cell>
          <cell r="G327">
            <v>32.5</v>
          </cell>
          <cell r="H327" t="str">
            <v>Riesgo bajo</v>
          </cell>
          <cell r="J327">
            <v>32.5</v>
          </cell>
          <cell r="K327" t="str">
            <v>Riesgo muy alto</v>
          </cell>
        </row>
        <row r="328">
          <cell r="A328">
            <v>32.6</v>
          </cell>
          <cell r="B328" t="str">
            <v>Riesgo alto</v>
          </cell>
          <cell r="D328">
            <v>32.6</v>
          </cell>
          <cell r="E328" t="str">
            <v>Riesgo medio</v>
          </cell>
          <cell r="G328">
            <v>32.6</v>
          </cell>
          <cell r="H328" t="str">
            <v>Riesgo bajo</v>
          </cell>
          <cell r="J328">
            <v>32.6</v>
          </cell>
          <cell r="K328" t="str">
            <v>Riesgo muy alto</v>
          </cell>
        </row>
        <row r="329">
          <cell r="A329">
            <v>32.700000000000003</v>
          </cell>
          <cell r="B329" t="str">
            <v>Riesgo alto</v>
          </cell>
          <cell r="D329">
            <v>32.700000000000003</v>
          </cell>
          <cell r="E329" t="str">
            <v>Riesgo medio</v>
          </cell>
          <cell r="G329">
            <v>32.700000000000003</v>
          </cell>
          <cell r="H329" t="str">
            <v>Riesgo bajo</v>
          </cell>
          <cell r="J329">
            <v>32.700000000000003</v>
          </cell>
          <cell r="K329" t="str">
            <v>Riesgo muy alto</v>
          </cell>
        </row>
        <row r="330">
          <cell r="A330">
            <v>32.799999999999997</v>
          </cell>
          <cell r="B330" t="str">
            <v>Riesgo alto</v>
          </cell>
          <cell r="D330">
            <v>32.799999999999997</v>
          </cell>
          <cell r="E330" t="str">
            <v>Riesgo medio</v>
          </cell>
          <cell r="G330">
            <v>32.799999999999997</v>
          </cell>
          <cell r="H330" t="str">
            <v>Riesgo bajo</v>
          </cell>
          <cell r="J330">
            <v>32.799999999999997</v>
          </cell>
          <cell r="K330" t="str">
            <v>Riesgo muy alto</v>
          </cell>
        </row>
        <row r="331">
          <cell r="A331">
            <v>32.9</v>
          </cell>
          <cell r="B331" t="str">
            <v>Riesgo alto</v>
          </cell>
          <cell r="D331">
            <v>32.9</v>
          </cell>
          <cell r="E331" t="str">
            <v>Riesgo medio</v>
          </cell>
          <cell r="G331">
            <v>32.9</v>
          </cell>
          <cell r="H331" t="str">
            <v>Riesgo bajo</v>
          </cell>
          <cell r="J331">
            <v>32.9</v>
          </cell>
          <cell r="K331" t="str">
            <v>Riesgo muy alto</v>
          </cell>
        </row>
        <row r="332">
          <cell r="A332">
            <v>33</v>
          </cell>
          <cell r="B332" t="str">
            <v>Riesgo alto</v>
          </cell>
          <cell r="D332">
            <v>33</v>
          </cell>
          <cell r="E332" t="str">
            <v>Riesgo medio</v>
          </cell>
          <cell r="G332">
            <v>33</v>
          </cell>
          <cell r="H332" t="str">
            <v>Riesgo bajo</v>
          </cell>
          <cell r="J332">
            <v>33</v>
          </cell>
          <cell r="K332" t="str">
            <v>Riesgo muy alto</v>
          </cell>
        </row>
        <row r="333">
          <cell r="A333">
            <v>33.1</v>
          </cell>
          <cell r="B333" t="str">
            <v>Riesgo alto</v>
          </cell>
          <cell r="D333">
            <v>33.1</v>
          </cell>
          <cell r="E333" t="str">
            <v>Riesgo medio</v>
          </cell>
          <cell r="G333">
            <v>33.1</v>
          </cell>
          <cell r="H333" t="str">
            <v>Riesgo bajo</v>
          </cell>
          <cell r="J333">
            <v>33.1</v>
          </cell>
          <cell r="K333" t="str">
            <v>Riesgo muy alto</v>
          </cell>
        </row>
        <row r="334">
          <cell r="A334">
            <v>33.200000000000003</v>
          </cell>
          <cell r="B334" t="str">
            <v>Riesgo alto</v>
          </cell>
          <cell r="D334">
            <v>33.200000000000003</v>
          </cell>
          <cell r="E334" t="str">
            <v>Riesgo medio</v>
          </cell>
          <cell r="G334">
            <v>33.200000000000003</v>
          </cell>
          <cell r="H334" t="str">
            <v>Riesgo bajo</v>
          </cell>
          <cell r="J334">
            <v>33.200000000000003</v>
          </cell>
          <cell r="K334" t="str">
            <v>Riesgo muy alto</v>
          </cell>
        </row>
        <row r="335">
          <cell r="A335">
            <v>33.299999999999997</v>
          </cell>
          <cell r="B335" t="str">
            <v>Riesgo alto</v>
          </cell>
          <cell r="D335">
            <v>33.299999999999997</v>
          </cell>
          <cell r="E335" t="str">
            <v>Riesgo medio</v>
          </cell>
          <cell r="G335">
            <v>33.299999999999997</v>
          </cell>
          <cell r="H335" t="str">
            <v>Riesgo bajo</v>
          </cell>
          <cell r="J335">
            <v>33.299999999999997</v>
          </cell>
          <cell r="K335" t="str">
            <v>Riesgo muy alto</v>
          </cell>
        </row>
        <row r="336">
          <cell r="A336">
            <v>33.4</v>
          </cell>
          <cell r="B336" t="str">
            <v>Riesgo alto</v>
          </cell>
          <cell r="D336">
            <v>33.4</v>
          </cell>
          <cell r="E336" t="str">
            <v>Riesgo medio</v>
          </cell>
          <cell r="G336">
            <v>33.4</v>
          </cell>
          <cell r="H336" t="str">
            <v>Riesgo medio</v>
          </cell>
          <cell r="J336">
            <v>33.4</v>
          </cell>
          <cell r="K336" t="str">
            <v>Riesgo muy alto</v>
          </cell>
        </row>
        <row r="337">
          <cell r="A337">
            <v>33.5</v>
          </cell>
          <cell r="B337" t="str">
            <v>Riesgo alto</v>
          </cell>
          <cell r="D337">
            <v>33.5</v>
          </cell>
          <cell r="E337" t="str">
            <v>Riesgo medio</v>
          </cell>
          <cell r="G337">
            <v>33.5</v>
          </cell>
          <cell r="H337" t="str">
            <v>Riesgo medio</v>
          </cell>
          <cell r="J337">
            <v>33.5</v>
          </cell>
          <cell r="K337" t="str">
            <v>Riesgo muy alto</v>
          </cell>
        </row>
        <row r="338">
          <cell r="A338">
            <v>33.6</v>
          </cell>
          <cell r="B338" t="str">
            <v>Riesgo alto</v>
          </cell>
          <cell r="D338">
            <v>33.6</v>
          </cell>
          <cell r="E338" t="str">
            <v>Riesgo medio</v>
          </cell>
          <cell r="G338">
            <v>33.6</v>
          </cell>
          <cell r="H338" t="str">
            <v>Riesgo medio</v>
          </cell>
          <cell r="J338">
            <v>33.6</v>
          </cell>
          <cell r="K338" t="str">
            <v>Riesgo muy alto</v>
          </cell>
        </row>
        <row r="339">
          <cell r="A339">
            <v>33.700000000000003</v>
          </cell>
          <cell r="B339" t="str">
            <v>Riesgo alto</v>
          </cell>
          <cell r="D339">
            <v>33.700000000000003</v>
          </cell>
          <cell r="E339" t="str">
            <v>Riesgo medio</v>
          </cell>
          <cell r="G339">
            <v>33.700000000000003</v>
          </cell>
          <cell r="H339" t="str">
            <v>Riesgo medio</v>
          </cell>
          <cell r="J339">
            <v>33.700000000000003</v>
          </cell>
          <cell r="K339" t="str">
            <v>Riesgo muy alto</v>
          </cell>
        </row>
        <row r="340">
          <cell r="A340">
            <v>33.799999999999997</v>
          </cell>
          <cell r="B340" t="str">
            <v>Riesgo alto</v>
          </cell>
          <cell r="D340">
            <v>33.799999999999997</v>
          </cell>
          <cell r="E340" t="str">
            <v>Riesgo medio</v>
          </cell>
          <cell r="G340">
            <v>33.799999999999997</v>
          </cell>
          <cell r="H340" t="str">
            <v>Riesgo medio</v>
          </cell>
          <cell r="J340">
            <v>33.799999999999997</v>
          </cell>
          <cell r="K340" t="str">
            <v>Riesgo muy alto</v>
          </cell>
        </row>
        <row r="341">
          <cell r="A341">
            <v>33.9</v>
          </cell>
          <cell r="B341" t="str">
            <v>Riesgo alto</v>
          </cell>
          <cell r="D341">
            <v>33.9</v>
          </cell>
          <cell r="E341" t="str">
            <v>Riesgo medio</v>
          </cell>
          <cell r="G341">
            <v>33.9</v>
          </cell>
          <cell r="H341" t="str">
            <v>Riesgo medio</v>
          </cell>
          <cell r="J341">
            <v>33.9</v>
          </cell>
          <cell r="K341" t="str">
            <v>Riesgo muy alto</v>
          </cell>
        </row>
        <row r="342">
          <cell r="A342">
            <v>34</v>
          </cell>
          <cell r="B342" t="str">
            <v>Riesgo alto</v>
          </cell>
          <cell r="D342">
            <v>34</v>
          </cell>
          <cell r="E342" t="str">
            <v>Riesgo medio</v>
          </cell>
          <cell r="G342">
            <v>34</v>
          </cell>
          <cell r="H342" t="str">
            <v>Riesgo medio</v>
          </cell>
          <cell r="J342">
            <v>34</v>
          </cell>
          <cell r="K342" t="str">
            <v>Riesgo muy alto</v>
          </cell>
        </row>
        <row r="343">
          <cell r="A343">
            <v>34.1</v>
          </cell>
          <cell r="B343" t="str">
            <v>Riesgo alto</v>
          </cell>
          <cell r="D343">
            <v>34.1</v>
          </cell>
          <cell r="E343" t="str">
            <v>Riesgo medio</v>
          </cell>
          <cell r="G343">
            <v>34.1</v>
          </cell>
          <cell r="H343" t="str">
            <v>Riesgo medio</v>
          </cell>
          <cell r="J343">
            <v>34.1</v>
          </cell>
          <cell r="K343" t="str">
            <v>Riesgo muy alto</v>
          </cell>
        </row>
        <row r="344">
          <cell r="A344">
            <v>34.200000000000003</v>
          </cell>
          <cell r="B344" t="str">
            <v>Riesgo alto</v>
          </cell>
          <cell r="D344">
            <v>34.200000000000003</v>
          </cell>
          <cell r="E344" t="str">
            <v>Riesgo medio</v>
          </cell>
          <cell r="G344">
            <v>34.200000000000003</v>
          </cell>
          <cell r="H344" t="str">
            <v>Riesgo medio</v>
          </cell>
          <cell r="J344">
            <v>34.200000000000003</v>
          </cell>
          <cell r="K344" t="str">
            <v>Riesgo muy alto</v>
          </cell>
        </row>
        <row r="345">
          <cell r="A345">
            <v>34.299999999999997</v>
          </cell>
          <cell r="B345" t="str">
            <v>Riesgo alto</v>
          </cell>
          <cell r="D345">
            <v>34.299999999999997</v>
          </cell>
          <cell r="E345" t="str">
            <v>Riesgo medio</v>
          </cell>
          <cell r="G345">
            <v>34.299999999999997</v>
          </cell>
          <cell r="H345" t="str">
            <v>Riesgo medio</v>
          </cell>
          <cell r="J345">
            <v>34.299999999999997</v>
          </cell>
          <cell r="K345" t="str">
            <v>Riesgo muy alto</v>
          </cell>
        </row>
        <row r="346">
          <cell r="A346">
            <v>34.4</v>
          </cell>
          <cell r="B346" t="str">
            <v>Riesgo alto</v>
          </cell>
          <cell r="D346">
            <v>34.4</v>
          </cell>
          <cell r="E346" t="str">
            <v>Riesgo medio</v>
          </cell>
          <cell r="G346">
            <v>34.4</v>
          </cell>
          <cell r="H346" t="str">
            <v>Riesgo medio</v>
          </cell>
          <cell r="J346">
            <v>34.4</v>
          </cell>
          <cell r="K346" t="str">
            <v>Riesgo muy alto</v>
          </cell>
        </row>
        <row r="347">
          <cell r="A347">
            <v>34.5</v>
          </cell>
          <cell r="B347" t="str">
            <v>Riesgo alto</v>
          </cell>
          <cell r="D347">
            <v>34.5</v>
          </cell>
          <cell r="E347" t="str">
            <v>Riesgo medio</v>
          </cell>
          <cell r="G347">
            <v>34.5</v>
          </cell>
          <cell r="H347" t="str">
            <v>Riesgo medio</v>
          </cell>
          <cell r="J347">
            <v>34.5</v>
          </cell>
          <cell r="K347" t="str">
            <v>Riesgo muy alto</v>
          </cell>
        </row>
        <row r="348">
          <cell r="A348">
            <v>34.6</v>
          </cell>
          <cell r="B348" t="str">
            <v>Riesgo alto</v>
          </cell>
          <cell r="D348">
            <v>34.6</v>
          </cell>
          <cell r="E348" t="str">
            <v>Riesgo medio</v>
          </cell>
          <cell r="G348">
            <v>34.6</v>
          </cell>
          <cell r="H348" t="str">
            <v>Riesgo medio</v>
          </cell>
          <cell r="J348">
            <v>34.6</v>
          </cell>
          <cell r="K348" t="str">
            <v>Riesgo muy alto</v>
          </cell>
        </row>
        <row r="349">
          <cell r="A349">
            <v>34.700000000000003</v>
          </cell>
          <cell r="B349" t="str">
            <v>Riesgo alto</v>
          </cell>
          <cell r="D349">
            <v>34.700000000000003</v>
          </cell>
          <cell r="E349" t="str">
            <v>Riesgo medio</v>
          </cell>
          <cell r="G349">
            <v>34.700000000000003</v>
          </cell>
          <cell r="H349" t="str">
            <v>Riesgo medio</v>
          </cell>
          <cell r="J349">
            <v>34.700000000000003</v>
          </cell>
          <cell r="K349" t="str">
            <v>Riesgo muy alto</v>
          </cell>
        </row>
        <row r="350">
          <cell r="A350">
            <v>34.799999999999997</v>
          </cell>
          <cell r="B350" t="str">
            <v>Riesgo alto</v>
          </cell>
          <cell r="D350">
            <v>34.799999999999997</v>
          </cell>
          <cell r="E350" t="str">
            <v>Riesgo alto</v>
          </cell>
          <cell r="G350">
            <v>34.799999999999997</v>
          </cell>
          <cell r="H350" t="str">
            <v>Riesgo medio</v>
          </cell>
          <cell r="J350">
            <v>34.799999999999997</v>
          </cell>
          <cell r="K350" t="str">
            <v>Riesgo muy alto</v>
          </cell>
        </row>
        <row r="351">
          <cell r="A351">
            <v>34.9</v>
          </cell>
          <cell r="B351" t="str">
            <v>Riesgo alto</v>
          </cell>
          <cell r="D351">
            <v>34.9</v>
          </cell>
          <cell r="E351" t="str">
            <v>Riesgo alto</v>
          </cell>
          <cell r="G351">
            <v>34.9</v>
          </cell>
          <cell r="H351" t="str">
            <v>Riesgo medio</v>
          </cell>
          <cell r="J351">
            <v>34.9</v>
          </cell>
          <cell r="K351" t="str">
            <v>Riesgo muy alto</v>
          </cell>
        </row>
        <row r="352">
          <cell r="A352">
            <v>35</v>
          </cell>
          <cell r="B352" t="str">
            <v>Riesgo alto</v>
          </cell>
          <cell r="D352">
            <v>35</v>
          </cell>
          <cell r="E352" t="str">
            <v>Riesgo alto</v>
          </cell>
          <cell r="G352">
            <v>35</v>
          </cell>
          <cell r="H352" t="str">
            <v>Riesgo medio</v>
          </cell>
          <cell r="J352">
            <v>35</v>
          </cell>
          <cell r="K352" t="str">
            <v>Riesgo muy alto</v>
          </cell>
        </row>
        <row r="353">
          <cell r="A353">
            <v>35.1</v>
          </cell>
          <cell r="B353" t="str">
            <v>Riesgo alto</v>
          </cell>
          <cell r="D353">
            <v>35.1</v>
          </cell>
          <cell r="E353" t="str">
            <v>Riesgo alto</v>
          </cell>
          <cell r="G353">
            <v>35.1</v>
          </cell>
          <cell r="H353" t="str">
            <v>Riesgo medio</v>
          </cell>
          <cell r="J353">
            <v>35.1</v>
          </cell>
          <cell r="K353" t="str">
            <v>Riesgo muy alto</v>
          </cell>
        </row>
        <row r="354">
          <cell r="A354">
            <v>35.200000000000003</v>
          </cell>
          <cell r="B354" t="str">
            <v>Riesgo alto</v>
          </cell>
          <cell r="D354">
            <v>35.200000000000003</v>
          </cell>
          <cell r="E354" t="str">
            <v>Riesgo alto</v>
          </cell>
          <cell r="G354">
            <v>35.200000000000003</v>
          </cell>
          <cell r="H354" t="str">
            <v>Riesgo medio</v>
          </cell>
          <cell r="J354">
            <v>35.200000000000003</v>
          </cell>
          <cell r="K354" t="str">
            <v>Riesgo muy alto</v>
          </cell>
        </row>
        <row r="355">
          <cell r="A355">
            <v>35.299999999999997</v>
          </cell>
          <cell r="B355" t="str">
            <v>Riesgo alto</v>
          </cell>
          <cell r="D355">
            <v>35.299999999999997</v>
          </cell>
          <cell r="E355" t="str">
            <v>Riesgo alto</v>
          </cell>
          <cell r="G355">
            <v>35.299999999999997</v>
          </cell>
          <cell r="H355" t="str">
            <v>Riesgo medio</v>
          </cell>
          <cell r="J355">
            <v>35.299999999999997</v>
          </cell>
          <cell r="K355" t="str">
            <v>Riesgo muy alto</v>
          </cell>
        </row>
        <row r="356">
          <cell r="A356">
            <v>35.4</v>
          </cell>
          <cell r="B356" t="str">
            <v>Riesgo alto</v>
          </cell>
          <cell r="D356">
            <v>35.4</v>
          </cell>
          <cell r="E356" t="str">
            <v>Riesgo alto</v>
          </cell>
          <cell r="G356">
            <v>35.4</v>
          </cell>
          <cell r="H356" t="str">
            <v>Riesgo medio</v>
          </cell>
          <cell r="J356">
            <v>35.4</v>
          </cell>
          <cell r="K356" t="str">
            <v>Riesgo muy alto</v>
          </cell>
        </row>
        <row r="357">
          <cell r="A357">
            <v>35.5</v>
          </cell>
          <cell r="B357" t="str">
            <v>Riesgo alto</v>
          </cell>
          <cell r="D357">
            <v>35.5</v>
          </cell>
          <cell r="E357" t="str">
            <v>Riesgo alto</v>
          </cell>
          <cell r="G357">
            <v>35.5</v>
          </cell>
          <cell r="H357" t="str">
            <v>Riesgo medio</v>
          </cell>
          <cell r="J357">
            <v>35.5</v>
          </cell>
          <cell r="K357" t="str">
            <v>Riesgo muy alto</v>
          </cell>
        </row>
        <row r="358">
          <cell r="A358">
            <v>35.6</v>
          </cell>
          <cell r="B358" t="str">
            <v>Riesgo alto</v>
          </cell>
          <cell r="D358">
            <v>35.6</v>
          </cell>
          <cell r="E358" t="str">
            <v>Riesgo alto</v>
          </cell>
          <cell r="G358">
            <v>35.6</v>
          </cell>
          <cell r="H358" t="str">
            <v>Riesgo medio</v>
          </cell>
          <cell r="J358">
            <v>35.6</v>
          </cell>
          <cell r="K358" t="str">
            <v>Riesgo muy alto</v>
          </cell>
        </row>
        <row r="359">
          <cell r="A359">
            <v>35.700000000000003</v>
          </cell>
          <cell r="B359" t="str">
            <v>Riesgo alto</v>
          </cell>
          <cell r="D359">
            <v>35.700000000000003</v>
          </cell>
          <cell r="E359" t="str">
            <v>Riesgo alto</v>
          </cell>
          <cell r="G359">
            <v>35.700000000000003</v>
          </cell>
          <cell r="H359" t="str">
            <v>Riesgo medio</v>
          </cell>
          <cell r="J359">
            <v>35.700000000000003</v>
          </cell>
          <cell r="K359" t="str">
            <v>Riesgo muy alto</v>
          </cell>
        </row>
        <row r="360">
          <cell r="A360">
            <v>35.799999999999997</v>
          </cell>
          <cell r="B360" t="str">
            <v>Riesgo alto</v>
          </cell>
          <cell r="D360">
            <v>35.799999999999997</v>
          </cell>
          <cell r="E360" t="str">
            <v>Riesgo alto</v>
          </cell>
          <cell r="G360">
            <v>35.799999999999997</v>
          </cell>
          <cell r="H360" t="str">
            <v>Riesgo medio</v>
          </cell>
          <cell r="J360">
            <v>35.799999999999997</v>
          </cell>
          <cell r="K360" t="str">
            <v>Riesgo muy alto</v>
          </cell>
        </row>
        <row r="361">
          <cell r="A361">
            <v>35.9</v>
          </cell>
          <cell r="B361" t="str">
            <v>Riesgo alto</v>
          </cell>
          <cell r="D361">
            <v>35.9</v>
          </cell>
          <cell r="E361" t="str">
            <v>Riesgo alto</v>
          </cell>
          <cell r="G361">
            <v>35.9</v>
          </cell>
          <cell r="H361" t="str">
            <v>Riesgo medio</v>
          </cell>
          <cell r="J361">
            <v>35.9</v>
          </cell>
          <cell r="K361" t="str">
            <v>Riesgo muy alto</v>
          </cell>
        </row>
        <row r="362">
          <cell r="A362">
            <v>36</v>
          </cell>
          <cell r="B362" t="str">
            <v>Riesgo alto</v>
          </cell>
          <cell r="D362">
            <v>36</v>
          </cell>
          <cell r="E362" t="str">
            <v>Riesgo alto</v>
          </cell>
          <cell r="G362">
            <v>36</v>
          </cell>
          <cell r="H362" t="str">
            <v>Riesgo medio</v>
          </cell>
          <cell r="J362">
            <v>36</v>
          </cell>
          <cell r="K362" t="str">
            <v>Riesgo muy alto</v>
          </cell>
        </row>
        <row r="363">
          <cell r="A363">
            <v>36.1</v>
          </cell>
          <cell r="B363" t="str">
            <v>Riesgo alto</v>
          </cell>
          <cell r="D363">
            <v>36.1</v>
          </cell>
          <cell r="E363" t="str">
            <v>Riesgo alto</v>
          </cell>
          <cell r="G363">
            <v>36.1</v>
          </cell>
          <cell r="H363" t="str">
            <v>Riesgo medio</v>
          </cell>
          <cell r="J363">
            <v>36.1</v>
          </cell>
          <cell r="K363" t="str">
            <v>Riesgo muy alto</v>
          </cell>
        </row>
        <row r="364">
          <cell r="A364">
            <v>36.200000000000003</v>
          </cell>
          <cell r="B364" t="str">
            <v>Riesgo alto</v>
          </cell>
          <cell r="D364">
            <v>36.200000000000003</v>
          </cell>
          <cell r="E364" t="str">
            <v>Riesgo alto</v>
          </cell>
          <cell r="G364">
            <v>36.200000000000003</v>
          </cell>
          <cell r="H364" t="str">
            <v>Riesgo medio</v>
          </cell>
          <cell r="J364">
            <v>36.200000000000003</v>
          </cell>
          <cell r="K364" t="str">
            <v>Riesgo muy alto</v>
          </cell>
        </row>
        <row r="365">
          <cell r="A365">
            <v>36.299999999999997</v>
          </cell>
          <cell r="B365" t="str">
            <v>Riesgo alto</v>
          </cell>
          <cell r="D365">
            <v>36.299999999999997</v>
          </cell>
          <cell r="E365" t="str">
            <v>Riesgo alto</v>
          </cell>
          <cell r="G365">
            <v>36.299999999999997</v>
          </cell>
          <cell r="H365" t="str">
            <v>Riesgo medio</v>
          </cell>
          <cell r="J365">
            <v>36.299999999999997</v>
          </cell>
          <cell r="K365" t="str">
            <v>Riesgo muy alto</v>
          </cell>
        </row>
        <row r="366">
          <cell r="A366">
            <v>36.4</v>
          </cell>
          <cell r="B366" t="str">
            <v>Riesgo alto</v>
          </cell>
          <cell r="D366">
            <v>36.4</v>
          </cell>
          <cell r="E366" t="str">
            <v>Riesgo alto</v>
          </cell>
          <cell r="G366">
            <v>36.4</v>
          </cell>
          <cell r="H366" t="str">
            <v>Riesgo medio</v>
          </cell>
          <cell r="J366">
            <v>36.4</v>
          </cell>
          <cell r="K366" t="str">
            <v>Riesgo muy alto</v>
          </cell>
        </row>
        <row r="367">
          <cell r="A367">
            <v>36.5</v>
          </cell>
          <cell r="B367" t="str">
            <v>Riesgo alto</v>
          </cell>
          <cell r="D367">
            <v>36.5</v>
          </cell>
          <cell r="E367" t="str">
            <v>Riesgo alto</v>
          </cell>
          <cell r="G367">
            <v>36.5</v>
          </cell>
          <cell r="H367" t="str">
            <v>Riesgo medio</v>
          </cell>
          <cell r="J367">
            <v>36.5</v>
          </cell>
          <cell r="K367" t="str">
            <v>Riesgo muy alto</v>
          </cell>
        </row>
        <row r="368">
          <cell r="A368">
            <v>36.6</v>
          </cell>
          <cell r="B368" t="str">
            <v>Riesgo alto</v>
          </cell>
          <cell r="D368">
            <v>36.6</v>
          </cell>
          <cell r="E368" t="str">
            <v>Riesgo alto</v>
          </cell>
          <cell r="G368">
            <v>36.6</v>
          </cell>
          <cell r="H368" t="str">
            <v>Riesgo medio</v>
          </cell>
          <cell r="J368">
            <v>36.6</v>
          </cell>
          <cell r="K368" t="str">
            <v>Riesgo muy alto</v>
          </cell>
        </row>
        <row r="369">
          <cell r="A369">
            <v>36.700000000000003</v>
          </cell>
          <cell r="B369" t="str">
            <v>Riesgo alto</v>
          </cell>
          <cell r="D369">
            <v>36.700000000000003</v>
          </cell>
          <cell r="E369" t="str">
            <v>Riesgo alto</v>
          </cell>
          <cell r="G369">
            <v>36.700000000000003</v>
          </cell>
          <cell r="H369" t="str">
            <v>Riesgo medio</v>
          </cell>
          <cell r="J369">
            <v>36.700000000000003</v>
          </cell>
          <cell r="K369" t="str">
            <v>Riesgo muy alto</v>
          </cell>
        </row>
        <row r="370">
          <cell r="A370">
            <v>36.799999999999997</v>
          </cell>
          <cell r="B370" t="str">
            <v>Riesgo alto</v>
          </cell>
          <cell r="D370">
            <v>36.799999999999997</v>
          </cell>
          <cell r="E370" t="str">
            <v>Riesgo alto</v>
          </cell>
          <cell r="G370">
            <v>36.799999999999997</v>
          </cell>
          <cell r="H370" t="str">
            <v>Riesgo medio</v>
          </cell>
          <cell r="J370">
            <v>36.799999999999997</v>
          </cell>
          <cell r="K370" t="str">
            <v>Riesgo muy alto</v>
          </cell>
        </row>
        <row r="371">
          <cell r="A371">
            <v>36.9</v>
          </cell>
          <cell r="B371" t="str">
            <v>Riesgo alto</v>
          </cell>
          <cell r="D371">
            <v>36.9</v>
          </cell>
          <cell r="E371" t="str">
            <v>Riesgo alto</v>
          </cell>
          <cell r="G371">
            <v>36.9</v>
          </cell>
          <cell r="H371" t="str">
            <v>Riesgo medio</v>
          </cell>
          <cell r="J371">
            <v>36.9</v>
          </cell>
          <cell r="K371" t="str">
            <v>Riesgo muy alto</v>
          </cell>
        </row>
        <row r="372">
          <cell r="A372">
            <v>37</v>
          </cell>
          <cell r="B372" t="str">
            <v>Riesgo alto</v>
          </cell>
          <cell r="D372">
            <v>37</v>
          </cell>
          <cell r="E372" t="str">
            <v>Riesgo alto</v>
          </cell>
          <cell r="G372">
            <v>37</v>
          </cell>
          <cell r="H372" t="str">
            <v>Riesgo medio</v>
          </cell>
          <cell r="J372">
            <v>37</v>
          </cell>
          <cell r="K372" t="str">
            <v>Riesgo muy alto</v>
          </cell>
        </row>
        <row r="373">
          <cell r="A373">
            <v>37.1</v>
          </cell>
          <cell r="B373" t="str">
            <v>Riesgo alto</v>
          </cell>
          <cell r="D373">
            <v>37.1</v>
          </cell>
          <cell r="E373" t="str">
            <v>Riesgo alto</v>
          </cell>
          <cell r="G373">
            <v>37.1</v>
          </cell>
          <cell r="H373" t="str">
            <v>Riesgo medio</v>
          </cell>
          <cell r="J373">
            <v>37.1</v>
          </cell>
          <cell r="K373" t="str">
            <v>Riesgo muy alto</v>
          </cell>
        </row>
        <row r="374">
          <cell r="A374">
            <v>37.200000000000003</v>
          </cell>
          <cell r="B374" t="str">
            <v>Riesgo alto</v>
          </cell>
          <cell r="D374">
            <v>37.200000000000003</v>
          </cell>
          <cell r="E374" t="str">
            <v>Riesgo alto</v>
          </cell>
          <cell r="G374">
            <v>37.200000000000003</v>
          </cell>
          <cell r="H374" t="str">
            <v>Riesgo medio</v>
          </cell>
          <cell r="J374">
            <v>37.200000000000003</v>
          </cell>
          <cell r="K374" t="str">
            <v>Riesgo muy alto</v>
          </cell>
        </row>
        <row r="375">
          <cell r="A375">
            <v>37.299999999999997</v>
          </cell>
          <cell r="B375" t="str">
            <v>Riesgo alto</v>
          </cell>
          <cell r="D375">
            <v>37.299999999999997</v>
          </cell>
          <cell r="E375" t="str">
            <v>Riesgo alto</v>
          </cell>
          <cell r="G375">
            <v>37.299999999999997</v>
          </cell>
          <cell r="H375" t="str">
            <v>Riesgo medio</v>
          </cell>
          <cell r="J375">
            <v>37.299999999999997</v>
          </cell>
          <cell r="K375" t="str">
            <v>Riesgo muy alto</v>
          </cell>
        </row>
        <row r="376">
          <cell r="A376">
            <v>37.4</v>
          </cell>
          <cell r="B376" t="str">
            <v>Riesgo alto</v>
          </cell>
          <cell r="D376">
            <v>37.4</v>
          </cell>
          <cell r="E376" t="str">
            <v>Riesgo alto</v>
          </cell>
          <cell r="G376">
            <v>37.4</v>
          </cell>
          <cell r="H376" t="str">
            <v>Riesgo medio</v>
          </cell>
          <cell r="J376">
            <v>37.4</v>
          </cell>
          <cell r="K376" t="str">
            <v>Riesgo muy alto</v>
          </cell>
        </row>
        <row r="377">
          <cell r="A377">
            <v>37.5</v>
          </cell>
          <cell r="B377" t="str">
            <v>Riesgo alto</v>
          </cell>
          <cell r="D377">
            <v>37.5</v>
          </cell>
          <cell r="E377" t="str">
            <v>Riesgo alto</v>
          </cell>
          <cell r="G377">
            <v>37.5</v>
          </cell>
          <cell r="H377" t="str">
            <v>Riesgo medio</v>
          </cell>
          <cell r="J377">
            <v>37.5</v>
          </cell>
          <cell r="K377" t="str">
            <v>Riesgo muy alto</v>
          </cell>
        </row>
        <row r="378">
          <cell r="A378">
            <v>37.6</v>
          </cell>
          <cell r="B378" t="str">
            <v>Riesgo alto</v>
          </cell>
          <cell r="D378">
            <v>37.6</v>
          </cell>
          <cell r="E378" t="str">
            <v>Riesgo alto</v>
          </cell>
          <cell r="G378">
            <v>37.6</v>
          </cell>
          <cell r="H378" t="str">
            <v>Riesgo medio</v>
          </cell>
          <cell r="J378">
            <v>37.6</v>
          </cell>
          <cell r="K378" t="str">
            <v>Riesgo muy alto</v>
          </cell>
        </row>
        <row r="379">
          <cell r="A379">
            <v>37.700000000000003</v>
          </cell>
          <cell r="B379" t="str">
            <v>Riesgo alto</v>
          </cell>
          <cell r="D379">
            <v>37.700000000000003</v>
          </cell>
          <cell r="E379" t="str">
            <v>Riesgo alto</v>
          </cell>
          <cell r="G379">
            <v>37.700000000000003</v>
          </cell>
          <cell r="H379" t="str">
            <v>Riesgo medio</v>
          </cell>
          <cell r="J379">
            <v>37.700000000000003</v>
          </cell>
          <cell r="K379" t="str">
            <v>Riesgo muy alto</v>
          </cell>
        </row>
        <row r="380">
          <cell r="A380">
            <v>37.799999999999997</v>
          </cell>
          <cell r="B380" t="str">
            <v>Riesgo alto</v>
          </cell>
          <cell r="D380">
            <v>37.799999999999997</v>
          </cell>
          <cell r="E380" t="str">
            <v>Riesgo alto</v>
          </cell>
          <cell r="G380">
            <v>37.799999999999997</v>
          </cell>
          <cell r="H380" t="str">
            <v>Riesgo medio</v>
          </cell>
          <cell r="J380">
            <v>37.799999999999997</v>
          </cell>
          <cell r="K380" t="str">
            <v>Riesgo muy alto</v>
          </cell>
        </row>
        <row r="381">
          <cell r="A381">
            <v>37.9</v>
          </cell>
          <cell r="B381" t="str">
            <v>Riesgo alto</v>
          </cell>
          <cell r="D381">
            <v>37.9</v>
          </cell>
          <cell r="E381" t="str">
            <v>Riesgo alto</v>
          </cell>
          <cell r="G381">
            <v>37.9</v>
          </cell>
          <cell r="H381" t="str">
            <v>Riesgo alto</v>
          </cell>
          <cell r="J381">
            <v>37.9</v>
          </cell>
          <cell r="K381" t="str">
            <v>Riesgo muy alto</v>
          </cell>
        </row>
        <row r="382">
          <cell r="A382">
            <v>38</v>
          </cell>
          <cell r="B382" t="str">
            <v>Riesgo alto</v>
          </cell>
          <cell r="D382">
            <v>38</v>
          </cell>
          <cell r="E382" t="str">
            <v>Riesgo alto</v>
          </cell>
          <cell r="G382">
            <v>38</v>
          </cell>
          <cell r="H382" t="str">
            <v>Riesgo alto</v>
          </cell>
          <cell r="J382">
            <v>38</v>
          </cell>
          <cell r="K382" t="str">
            <v>Riesgo muy alto</v>
          </cell>
        </row>
        <row r="383">
          <cell r="A383">
            <v>38.1</v>
          </cell>
          <cell r="B383" t="str">
            <v>Riesgo alto</v>
          </cell>
          <cell r="D383">
            <v>38.1</v>
          </cell>
          <cell r="E383" t="str">
            <v>Riesgo alto</v>
          </cell>
          <cell r="G383">
            <v>38.1</v>
          </cell>
          <cell r="H383" t="str">
            <v>Riesgo alto</v>
          </cell>
          <cell r="J383">
            <v>38.1</v>
          </cell>
          <cell r="K383" t="str">
            <v>Riesgo muy alto</v>
          </cell>
        </row>
        <row r="384">
          <cell r="A384">
            <v>38.200000000000003</v>
          </cell>
          <cell r="B384" t="str">
            <v>Riesgo alto</v>
          </cell>
          <cell r="D384">
            <v>38.200000000000003</v>
          </cell>
          <cell r="E384" t="str">
            <v>Riesgo alto</v>
          </cell>
          <cell r="G384">
            <v>38.200000000000003</v>
          </cell>
          <cell r="H384" t="str">
            <v>Riesgo alto</v>
          </cell>
          <cell r="J384">
            <v>38.200000000000003</v>
          </cell>
          <cell r="K384" t="str">
            <v>Riesgo muy alto</v>
          </cell>
        </row>
        <row r="385">
          <cell r="A385">
            <v>38.299999999999997</v>
          </cell>
          <cell r="B385" t="str">
            <v>Riesgo alto</v>
          </cell>
          <cell r="D385">
            <v>38.299999999999997</v>
          </cell>
          <cell r="E385" t="str">
            <v>Riesgo alto</v>
          </cell>
          <cell r="G385">
            <v>38.299999999999997</v>
          </cell>
          <cell r="H385" t="str">
            <v>Riesgo alto</v>
          </cell>
          <cell r="J385">
            <v>38.299999999999997</v>
          </cell>
          <cell r="K385" t="str">
            <v>Riesgo muy alto</v>
          </cell>
        </row>
        <row r="386">
          <cell r="A386">
            <v>38.4</v>
          </cell>
          <cell r="B386" t="str">
            <v>Riesgo muy alto</v>
          </cell>
          <cell r="D386">
            <v>38.4</v>
          </cell>
          <cell r="E386" t="str">
            <v>Riesgo alto</v>
          </cell>
          <cell r="G386">
            <v>38.4</v>
          </cell>
          <cell r="H386" t="str">
            <v>Riesgo alto</v>
          </cell>
          <cell r="J386">
            <v>38.4</v>
          </cell>
          <cell r="K386" t="str">
            <v>Riesgo muy alto</v>
          </cell>
        </row>
        <row r="387">
          <cell r="A387">
            <v>38.5</v>
          </cell>
          <cell r="B387" t="str">
            <v>Riesgo muy alto</v>
          </cell>
          <cell r="D387">
            <v>38.5</v>
          </cell>
          <cell r="E387" t="str">
            <v>Riesgo alto</v>
          </cell>
          <cell r="G387">
            <v>38.5</v>
          </cell>
          <cell r="H387" t="str">
            <v>Riesgo alto</v>
          </cell>
          <cell r="J387">
            <v>38.5</v>
          </cell>
          <cell r="K387" t="str">
            <v>Riesgo muy alto</v>
          </cell>
        </row>
        <row r="388">
          <cell r="A388">
            <v>38.6</v>
          </cell>
          <cell r="B388" t="str">
            <v>Riesgo muy alto</v>
          </cell>
          <cell r="D388">
            <v>38.6</v>
          </cell>
          <cell r="E388" t="str">
            <v>Riesgo alto</v>
          </cell>
          <cell r="G388">
            <v>38.6</v>
          </cell>
          <cell r="H388" t="str">
            <v>Riesgo alto</v>
          </cell>
          <cell r="J388">
            <v>38.6</v>
          </cell>
          <cell r="K388" t="str">
            <v>Riesgo muy alto</v>
          </cell>
        </row>
        <row r="389">
          <cell r="A389">
            <v>38.700000000000003</v>
          </cell>
          <cell r="B389" t="str">
            <v>Riesgo muy alto</v>
          </cell>
          <cell r="D389">
            <v>38.700000000000003</v>
          </cell>
          <cell r="E389" t="str">
            <v>Riesgo alto</v>
          </cell>
          <cell r="G389">
            <v>38.700000000000003</v>
          </cell>
          <cell r="H389" t="str">
            <v>Riesgo alto</v>
          </cell>
          <cell r="J389">
            <v>38.700000000000003</v>
          </cell>
          <cell r="K389" t="str">
            <v>Riesgo muy alto</v>
          </cell>
        </row>
        <row r="390">
          <cell r="A390">
            <v>38.799999999999997</v>
          </cell>
          <cell r="B390" t="str">
            <v>Riesgo muy alto</v>
          </cell>
          <cell r="D390">
            <v>38.799999999999997</v>
          </cell>
          <cell r="E390" t="str">
            <v>Riesgo alto</v>
          </cell>
          <cell r="G390">
            <v>38.799999999999997</v>
          </cell>
          <cell r="H390" t="str">
            <v>Riesgo alto</v>
          </cell>
          <cell r="J390">
            <v>38.799999999999997</v>
          </cell>
          <cell r="K390" t="str">
            <v>Riesgo muy alto</v>
          </cell>
        </row>
        <row r="391">
          <cell r="A391">
            <v>38.9</v>
          </cell>
          <cell r="B391" t="str">
            <v>Riesgo muy alto</v>
          </cell>
          <cell r="D391">
            <v>38.9</v>
          </cell>
          <cell r="E391" t="str">
            <v>Riesgo alto</v>
          </cell>
          <cell r="G391">
            <v>38.9</v>
          </cell>
          <cell r="H391" t="str">
            <v>Riesgo alto</v>
          </cell>
          <cell r="J391">
            <v>38.9</v>
          </cell>
          <cell r="K391" t="str">
            <v>Riesgo muy alto</v>
          </cell>
        </row>
        <row r="392">
          <cell r="A392">
            <v>39</v>
          </cell>
          <cell r="B392" t="str">
            <v>Riesgo muy alto</v>
          </cell>
          <cell r="D392">
            <v>39</v>
          </cell>
          <cell r="E392" t="str">
            <v>Riesgo alto</v>
          </cell>
          <cell r="G392">
            <v>39</v>
          </cell>
          <cell r="H392" t="str">
            <v>Riesgo alto</v>
          </cell>
          <cell r="J392">
            <v>39</v>
          </cell>
          <cell r="K392" t="str">
            <v>Riesgo muy alto</v>
          </cell>
        </row>
        <row r="393">
          <cell r="A393">
            <v>39.1</v>
          </cell>
          <cell r="B393" t="str">
            <v>Riesgo muy alto</v>
          </cell>
          <cell r="D393">
            <v>39.1</v>
          </cell>
          <cell r="E393" t="str">
            <v>Riesgo alto</v>
          </cell>
          <cell r="G393">
            <v>39.1</v>
          </cell>
          <cell r="H393" t="str">
            <v>Riesgo alto</v>
          </cell>
          <cell r="J393">
            <v>39.1</v>
          </cell>
          <cell r="K393" t="str">
            <v>Riesgo muy alto</v>
          </cell>
        </row>
        <row r="394">
          <cell r="A394">
            <v>39.200000000000003</v>
          </cell>
          <cell r="B394" t="str">
            <v>Riesgo muy alto</v>
          </cell>
          <cell r="D394">
            <v>39.200000000000003</v>
          </cell>
          <cell r="E394" t="str">
            <v>Riesgo alto</v>
          </cell>
          <cell r="G394">
            <v>39.200000000000003</v>
          </cell>
          <cell r="H394" t="str">
            <v>Riesgo alto</v>
          </cell>
          <cell r="J394">
            <v>39.200000000000003</v>
          </cell>
          <cell r="K394" t="str">
            <v>Riesgo muy alto</v>
          </cell>
        </row>
        <row r="395">
          <cell r="A395">
            <v>39.299999999999997</v>
          </cell>
          <cell r="B395" t="str">
            <v>Riesgo muy alto</v>
          </cell>
          <cell r="D395">
            <v>39.299999999999997</v>
          </cell>
          <cell r="E395" t="str">
            <v>Riesgo alto</v>
          </cell>
          <cell r="G395">
            <v>39.299999999999997</v>
          </cell>
          <cell r="H395" t="str">
            <v>Riesgo alto</v>
          </cell>
          <cell r="J395">
            <v>39.299999999999997</v>
          </cell>
          <cell r="K395" t="str">
            <v>Riesgo muy alto</v>
          </cell>
        </row>
        <row r="396">
          <cell r="A396">
            <v>39.4</v>
          </cell>
          <cell r="B396" t="str">
            <v>Riesgo muy alto</v>
          </cell>
          <cell r="D396">
            <v>39.4</v>
          </cell>
          <cell r="E396" t="str">
            <v>Riesgo alto</v>
          </cell>
          <cell r="G396">
            <v>39.4</v>
          </cell>
          <cell r="H396" t="str">
            <v>Riesgo alto</v>
          </cell>
          <cell r="J396">
            <v>39.4</v>
          </cell>
          <cell r="K396" t="str">
            <v>Riesgo muy alto</v>
          </cell>
        </row>
        <row r="397">
          <cell r="A397">
            <v>39.5</v>
          </cell>
          <cell r="B397" t="str">
            <v>Riesgo muy alto</v>
          </cell>
          <cell r="D397">
            <v>39.5</v>
          </cell>
          <cell r="E397" t="str">
            <v>Riesgo alto</v>
          </cell>
          <cell r="G397">
            <v>39.5</v>
          </cell>
          <cell r="H397" t="str">
            <v>Riesgo alto</v>
          </cell>
          <cell r="J397">
            <v>39.5</v>
          </cell>
          <cell r="K397" t="str">
            <v>Riesgo muy alto</v>
          </cell>
        </row>
        <row r="398">
          <cell r="A398">
            <v>39.6</v>
          </cell>
          <cell r="B398" t="str">
            <v>Riesgo muy alto</v>
          </cell>
          <cell r="D398">
            <v>39.6</v>
          </cell>
          <cell r="E398" t="str">
            <v>Riesgo alto</v>
          </cell>
          <cell r="G398">
            <v>39.6</v>
          </cell>
          <cell r="H398" t="str">
            <v>Riesgo alto</v>
          </cell>
          <cell r="J398">
            <v>39.6</v>
          </cell>
          <cell r="K398" t="str">
            <v>Riesgo muy alto</v>
          </cell>
        </row>
        <row r="399">
          <cell r="A399">
            <v>39.700000000000003</v>
          </cell>
          <cell r="B399" t="str">
            <v>Riesgo muy alto</v>
          </cell>
          <cell r="D399">
            <v>39.700000000000003</v>
          </cell>
          <cell r="E399" t="str">
            <v>Riesgo alto</v>
          </cell>
          <cell r="G399">
            <v>39.700000000000003</v>
          </cell>
          <cell r="H399" t="str">
            <v>Riesgo alto</v>
          </cell>
          <cell r="J399">
            <v>39.700000000000003</v>
          </cell>
          <cell r="K399" t="str">
            <v>Riesgo muy alto</v>
          </cell>
        </row>
        <row r="400">
          <cell r="A400">
            <v>39.799999999999997</v>
          </cell>
          <cell r="B400" t="str">
            <v>Riesgo muy alto</v>
          </cell>
          <cell r="D400">
            <v>39.799999999999997</v>
          </cell>
          <cell r="E400" t="str">
            <v>Riesgo alto</v>
          </cell>
          <cell r="G400">
            <v>39.799999999999997</v>
          </cell>
          <cell r="H400" t="str">
            <v>Riesgo alto</v>
          </cell>
          <cell r="J400">
            <v>39.799999999999997</v>
          </cell>
          <cell r="K400" t="str">
            <v>Riesgo muy alto</v>
          </cell>
        </row>
        <row r="401">
          <cell r="A401">
            <v>39.9</v>
          </cell>
          <cell r="B401" t="str">
            <v>Riesgo muy alto</v>
          </cell>
          <cell r="D401">
            <v>39.9</v>
          </cell>
          <cell r="E401" t="str">
            <v>Riesgo alto</v>
          </cell>
          <cell r="G401">
            <v>39.9</v>
          </cell>
          <cell r="H401" t="str">
            <v>Riesgo alto</v>
          </cell>
          <cell r="J401">
            <v>39.9</v>
          </cell>
          <cell r="K401" t="str">
            <v>Riesgo muy alto</v>
          </cell>
        </row>
        <row r="402">
          <cell r="A402">
            <v>40</v>
          </cell>
          <cell r="B402" t="str">
            <v>Riesgo muy alto</v>
          </cell>
          <cell r="D402">
            <v>40</v>
          </cell>
          <cell r="E402" t="str">
            <v>Riesgo alto</v>
          </cell>
          <cell r="G402">
            <v>40</v>
          </cell>
          <cell r="H402" t="str">
            <v>Riesgo alto</v>
          </cell>
          <cell r="J402">
            <v>40</v>
          </cell>
          <cell r="K402" t="str">
            <v>Riesgo muy alto</v>
          </cell>
        </row>
        <row r="403">
          <cell r="A403">
            <v>40.1</v>
          </cell>
          <cell r="B403" t="str">
            <v>Riesgo muy alto</v>
          </cell>
          <cell r="D403">
            <v>40.1</v>
          </cell>
          <cell r="E403" t="str">
            <v>Riesgo alto</v>
          </cell>
          <cell r="G403">
            <v>40.1</v>
          </cell>
          <cell r="H403" t="str">
            <v>Riesgo alto</v>
          </cell>
          <cell r="J403">
            <v>40.1</v>
          </cell>
          <cell r="K403" t="str">
            <v>Riesgo muy alto</v>
          </cell>
        </row>
        <row r="404">
          <cell r="A404">
            <v>40.200000000000003</v>
          </cell>
          <cell r="B404" t="str">
            <v>Riesgo muy alto</v>
          </cell>
          <cell r="D404">
            <v>40.200000000000003</v>
          </cell>
          <cell r="E404" t="str">
            <v>Riesgo alto</v>
          </cell>
          <cell r="G404">
            <v>40.200000000000003</v>
          </cell>
          <cell r="H404" t="str">
            <v>Riesgo alto</v>
          </cell>
          <cell r="J404">
            <v>40.200000000000003</v>
          </cell>
          <cell r="K404" t="str">
            <v>Riesgo muy alto</v>
          </cell>
        </row>
        <row r="405">
          <cell r="A405">
            <v>40.299999999999997</v>
          </cell>
          <cell r="B405" t="str">
            <v>Riesgo muy alto</v>
          </cell>
          <cell r="D405">
            <v>40.299999999999997</v>
          </cell>
          <cell r="E405" t="str">
            <v>Riesgo alto</v>
          </cell>
          <cell r="G405">
            <v>40.299999999999997</v>
          </cell>
          <cell r="H405" t="str">
            <v>Riesgo alto</v>
          </cell>
          <cell r="J405">
            <v>40.299999999999997</v>
          </cell>
          <cell r="K405" t="str">
            <v>Riesgo muy alto</v>
          </cell>
        </row>
        <row r="406">
          <cell r="A406">
            <v>40.4</v>
          </cell>
          <cell r="B406" t="str">
            <v>Riesgo muy alto</v>
          </cell>
          <cell r="D406">
            <v>40.4</v>
          </cell>
          <cell r="E406" t="str">
            <v>Riesgo alto</v>
          </cell>
          <cell r="G406">
            <v>40.4</v>
          </cell>
          <cell r="H406" t="str">
            <v>Riesgo alto</v>
          </cell>
          <cell r="J406">
            <v>40.4</v>
          </cell>
          <cell r="K406" t="str">
            <v>Riesgo muy alto</v>
          </cell>
        </row>
        <row r="407">
          <cell r="A407">
            <v>40.5</v>
          </cell>
          <cell r="B407" t="str">
            <v>Riesgo muy alto</v>
          </cell>
          <cell r="D407">
            <v>40.5</v>
          </cell>
          <cell r="E407" t="str">
            <v>Riesgo alto</v>
          </cell>
          <cell r="G407">
            <v>40.5</v>
          </cell>
          <cell r="H407" t="str">
            <v>Riesgo alto</v>
          </cell>
          <cell r="J407">
            <v>40.5</v>
          </cell>
          <cell r="K407" t="str">
            <v>Riesgo muy alto</v>
          </cell>
        </row>
        <row r="408">
          <cell r="A408">
            <v>40.6</v>
          </cell>
          <cell r="B408" t="str">
            <v>Riesgo muy alto</v>
          </cell>
          <cell r="D408">
            <v>40.6</v>
          </cell>
          <cell r="E408" t="str">
            <v>Riesgo alto</v>
          </cell>
          <cell r="G408">
            <v>40.6</v>
          </cell>
          <cell r="H408" t="str">
            <v>Riesgo alto</v>
          </cell>
          <cell r="J408">
            <v>40.6</v>
          </cell>
          <cell r="K408" t="str">
            <v>Riesgo muy alto</v>
          </cell>
        </row>
        <row r="409">
          <cell r="A409">
            <v>40.700000000000003</v>
          </cell>
          <cell r="B409" t="str">
            <v>Riesgo muy alto</v>
          </cell>
          <cell r="D409">
            <v>40.700000000000003</v>
          </cell>
          <cell r="E409" t="str">
            <v>Riesgo alto</v>
          </cell>
          <cell r="G409">
            <v>40.700000000000003</v>
          </cell>
          <cell r="H409" t="str">
            <v>Riesgo alto</v>
          </cell>
          <cell r="J409">
            <v>40.700000000000003</v>
          </cell>
          <cell r="K409" t="str">
            <v>Riesgo muy alto</v>
          </cell>
        </row>
        <row r="410">
          <cell r="A410">
            <v>40.799999999999997</v>
          </cell>
          <cell r="B410" t="str">
            <v>Riesgo muy alto</v>
          </cell>
          <cell r="D410">
            <v>40.799999999999997</v>
          </cell>
          <cell r="E410" t="str">
            <v>Riesgo alto</v>
          </cell>
          <cell r="G410">
            <v>40.799999999999997</v>
          </cell>
          <cell r="H410" t="str">
            <v>Riesgo alto</v>
          </cell>
          <cell r="J410">
            <v>40.799999999999997</v>
          </cell>
          <cell r="K410" t="str">
            <v>Riesgo muy alto</v>
          </cell>
        </row>
        <row r="411">
          <cell r="A411">
            <v>40.9</v>
          </cell>
          <cell r="B411" t="str">
            <v>Riesgo muy alto</v>
          </cell>
          <cell r="D411">
            <v>40.9</v>
          </cell>
          <cell r="E411" t="str">
            <v>Riesgo alto</v>
          </cell>
          <cell r="G411">
            <v>40.9</v>
          </cell>
          <cell r="H411" t="str">
            <v>Riesgo alto</v>
          </cell>
          <cell r="J411">
            <v>40.9</v>
          </cell>
          <cell r="K411" t="str">
            <v>Riesgo muy alto</v>
          </cell>
        </row>
        <row r="412">
          <cell r="A412">
            <v>41</v>
          </cell>
          <cell r="B412" t="str">
            <v>Riesgo muy alto</v>
          </cell>
          <cell r="D412">
            <v>41</v>
          </cell>
          <cell r="E412" t="str">
            <v>Riesgo alto</v>
          </cell>
          <cell r="G412">
            <v>41</v>
          </cell>
          <cell r="H412" t="str">
            <v>Riesgo alto</v>
          </cell>
          <cell r="J412">
            <v>41</v>
          </cell>
          <cell r="K412" t="str">
            <v>Riesgo muy alto</v>
          </cell>
        </row>
        <row r="413">
          <cell r="A413">
            <v>41.1</v>
          </cell>
          <cell r="B413" t="str">
            <v>Riesgo muy alto</v>
          </cell>
          <cell r="D413">
            <v>41.1</v>
          </cell>
          <cell r="E413" t="str">
            <v>Riesgo alto</v>
          </cell>
          <cell r="G413">
            <v>41.1</v>
          </cell>
          <cell r="H413" t="str">
            <v>Riesgo alto</v>
          </cell>
          <cell r="J413">
            <v>41.1</v>
          </cell>
          <cell r="K413" t="str">
            <v>Riesgo muy alto</v>
          </cell>
        </row>
        <row r="414">
          <cell r="A414">
            <v>41.2</v>
          </cell>
          <cell r="B414" t="str">
            <v>Riesgo muy alto</v>
          </cell>
          <cell r="D414">
            <v>41.2</v>
          </cell>
          <cell r="E414" t="str">
            <v>Riesgo alto</v>
          </cell>
          <cell r="G414">
            <v>41.2</v>
          </cell>
          <cell r="H414" t="str">
            <v>Riesgo alto</v>
          </cell>
          <cell r="J414">
            <v>41.2</v>
          </cell>
          <cell r="K414" t="str">
            <v>Riesgo muy alto</v>
          </cell>
        </row>
        <row r="415">
          <cell r="A415">
            <v>41.3</v>
          </cell>
          <cell r="B415" t="str">
            <v>Riesgo muy alto</v>
          </cell>
          <cell r="D415">
            <v>41.3</v>
          </cell>
          <cell r="E415" t="str">
            <v>Riesgo alto</v>
          </cell>
          <cell r="G415">
            <v>41.3</v>
          </cell>
          <cell r="H415" t="str">
            <v>Riesgo alto</v>
          </cell>
          <cell r="J415">
            <v>41.3</v>
          </cell>
          <cell r="K415" t="str">
            <v>Riesgo muy alto</v>
          </cell>
        </row>
        <row r="416">
          <cell r="A416">
            <v>41.4</v>
          </cell>
          <cell r="B416" t="str">
            <v>Riesgo muy alto</v>
          </cell>
          <cell r="D416">
            <v>41.4</v>
          </cell>
          <cell r="E416" t="str">
            <v>Riesgo alto</v>
          </cell>
          <cell r="G416">
            <v>41.4</v>
          </cell>
          <cell r="H416" t="str">
            <v>Riesgo alto</v>
          </cell>
          <cell r="J416">
            <v>41.4</v>
          </cell>
          <cell r="K416" t="str">
            <v>Riesgo muy alto</v>
          </cell>
        </row>
        <row r="417">
          <cell r="A417">
            <v>41.5</v>
          </cell>
          <cell r="B417" t="str">
            <v>Riesgo muy alto</v>
          </cell>
          <cell r="D417">
            <v>41.5</v>
          </cell>
          <cell r="E417" t="str">
            <v>Riesgo alto</v>
          </cell>
          <cell r="G417">
            <v>41.5</v>
          </cell>
          <cell r="H417" t="str">
            <v>Riesgo alto</v>
          </cell>
          <cell r="J417">
            <v>41.5</v>
          </cell>
          <cell r="K417" t="str">
            <v>Riesgo muy alto</v>
          </cell>
        </row>
        <row r="418">
          <cell r="A418">
            <v>41.6</v>
          </cell>
          <cell r="B418" t="str">
            <v>Riesgo muy alto</v>
          </cell>
          <cell r="D418">
            <v>41.6</v>
          </cell>
          <cell r="E418" t="str">
            <v>Riesgo alto</v>
          </cell>
          <cell r="G418">
            <v>41.6</v>
          </cell>
          <cell r="H418" t="str">
            <v>Riesgo alto</v>
          </cell>
          <cell r="J418">
            <v>41.6</v>
          </cell>
          <cell r="K418" t="str">
            <v>Riesgo muy alto</v>
          </cell>
        </row>
        <row r="419">
          <cell r="A419">
            <v>41.7</v>
          </cell>
          <cell r="B419" t="str">
            <v>Riesgo muy alto</v>
          </cell>
          <cell r="D419">
            <v>41.7</v>
          </cell>
          <cell r="E419" t="str">
            <v>Riesgo alto</v>
          </cell>
          <cell r="G419">
            <v>41.7</v>
          </cell>
          <cell r="H419" t="str">
            <v>Riesgo alto</v>
          </cell>
          <cell r="J419">
            <v>41.7</v>
          </cell>
          <cell r="K419" t="str">
            <v>Riesgo muy alto</v>
          </cell>
        </row>
        <row r="420">
          <cell r="A420">
            <v>41.8</v>
          </cell>
          <cell r="B420" t="str">
            <v>Riesgo muy alto</v>
          </cell>
          <cell r="D420">
            <v>41.8</v>
          </cell>
          <cell r="E420" t="str">
            <v>Riesgo alto</v>
          </cell>
          <cell r="G420">
            <v>41.8</v>
          </cell>
          <cell r="H420" t="str">
            <v>Riesgo alto</v>
          </cell>
          <cell r="J420">
            <v>41.8</v>
          </cell>
          <cell r="K420" t="str">
            <v>Riesgo muy alto</v>
          </cell>
        </row>
        <row r="421">
          <cell r="A421">
            <v>41.9</v>
          </cell>
          <cell r="B421" t="str">
            <v>Riesgo muy alto</v>
          </cell>
          <cell r="D421">
            <v>41.9</v>
          </cell>
          <cell r="E421" t="str">
            <v>Riesgo alto</v>
          </cell>
          <cell r="G421">
            <v>41.9</v>
          </cell>
          <cell r="H421" t="str">
            <v>Riesgo alto</v>
          </cell>
          <cell r="J421">
            <v>41.9</v>
          </cell>
          <cell r="K421" t="str">
            <v>Riesgo muy alto</v>
          </cell>
        </row>
        <row r="422">
          <cell r="A422">
            <v>42</v>
          </cell>
          <cell r="B422" t="str">
            <v>Riesgo muy alto</v>
          </cell>
          <cell r="D422">
            <v>42</v>
          </cell>
          <cell r="E422" t="str">
            <v>Riesgo alto</v>
          </cell>
          <cell r="G422">
            <v>42</v>
          </cell>
          <cell r="H422" t="str">
            <v>Riesgo alto</v>
          </cell>
          <cell r="J422">
            <v>42</v>
          </cell>
          <cell r="K422" t="str">
            <v>Riesgo muy alto</v>
          </cell>
        </row>
        <row r="423">
          <cell r="A423">
            <v>42.1</v>
          </cell>
          <cell r="B423" t="str">
            <v>Riesgo muy alto</v>
          </cell>
          <cell r="D423">
            <v>42.1</v>
          </cell>
          <cell r="E423" t="str">
            <v>Riesgo alto</v>
          </cell>
          <cell r="G423">
            <v>42.1</v>
          </cell>
          <cell r="H423" t="str">
            <v>Riesgo alto</v>
          </cell>
          <cell r="J423">
            <v>42.1</v>
          </cell>
          <cell r="K423" t="str">
            <v>Riesgo muy alto</v>
          </cell>
        </row>
        <row r="424">
          <cell r="A424">
            <v>42.2</v>
          </cell>
          <cell r="B424" t="str">
            <v>Riesgo muy alto</v>
          </cell>
          <cell r="D424">
            <v>42.2</v>
          </cell>
          <cell r="E424" t="str">
            <v>Riesgo alto</v>
          </cell>
          <cell r="G424">
            <v>42.2</v>
          </cell>
          <cell r="H424" t="str">
            <v>Riesgo alto</v>
          </cell>
          <cell r="J424">
            <v>42.2</v>
          </cell>
          <cell r="K424" t="str">
            <v>Riesgo muy alto</v>
          </cell>
        </row>
        <row r="425">
          <cell r="A425">
            <v>42.3</v>
          </cell>
          <cell r="B425" t="str">
            <v>Riesgo muy alto</v>
          </cell>
          <cell r="D425">
            <v>42.3</v>
          </cell>
          <cell r="E425" t="str">
            <v>Riesgo alto</v>
          </cell>
          <cell r="G425">
            <v>42.3</v>
          </cell>
          <cell r="H425" t="str">
            <v>Riesgo alto</v>
          </cell>
          <cell r="J425">
            <v>42.3</v>
          </cell>
          <cell r="K425" t="str">
            <v>Riesgo muy alto</v>
          </cell>
        </row>
        <row r="426">
          <cell r="A426">
            <v>42.4</v>
          </cell>
          <cell r="B426" t="str">
            <v>Riesgo muy alto</v>
          </cell>
          <cell r="D426">
            <v>42.4</v>
          </cell>
          <cell r="E426" t="str">
            <v>Riesgo alto</v>
          </cell>
          <cell r="G426">
            <v>42.4</v>
          </cell>
          <cell r="H426" t="str">
            <v>Riesgo alto</v>
          </cell>
          <cell r="J426">
            <v>42.4</v>
          </cell>
          <cell r="K426" t="str">
            <v>Riesgo muy alto</v>
          </cell>
        </row>
        <row r="427">
          <cell r="A427">
            <v>42.5</v>
          </cell>
          <cell r="B427" t="str">
            <v>Riesgo muy alto</v>
          </cell>
          <cell r="D427">
            <v>42.5</v>
          </cell>
          <cell r="E427" t="str">
            <v>Riesgo alto</v>
          </cell>
          <cell r="G427">
            <v>42.5</v>
          </cell>
          <cell r="H427" t="str">
            <v>Riesgo alto</v>
          </cell>
          <cell r="J427">
            <v>42.5</v>
          </cell>
          <cell r="K427" t="str">
            <v>Riesgo muy alto</v>
          </cell>
        </row>
        <row r="428">
          <cell r="A428">
            <v>42.6</v>
          </cell>
          <cell r="B428" t="str">
            <v>Riesgo muy alto</v>
          </cell>
          <cell r="D428">
            <v>42.6</v>
          </cell>
          <cell r="E428" t="str">
            <v>Riesgo alto</v>
          </cell>
          <cell r="G428">
            <v>42.6</v>
          </cell>
          <cell r="H428" t="str">
            <v>Riesgo alto</v>
          </cell>
          <cell r="J428">
            <v>42.6</v>
          </cell>
          <cell r="K428" t="str">
            <v>Riesgo muy alto</v>
          </cell>
        </row>
        <row r="429">
          <cell r="A429">
            <v>42.7</v>
          </cell>
          <cell r="B429" t="str">
            <v>Riesgo muy alto</v>
          </cell>
          <cell r="D429">
            <v>42.7</v>
          </cell>
          <cell r="E429" t="str">
            <v>Riesgo alto</v>
          </cell>
          <cell r="G429">
            <v>42.7</v>
          </cell>
          <cell r="H429" t="str">
            <v>Riesgo alto</v>
          </cell>
          <cell r="J429">
            <v>42.7</v>
          </cell>
          <cell r="K429" t="str">
            <v>Riesgo muy alto</v>
          </cell>
        </row>
        <row r="430">
          <cell r="A430">
            <v>42.8</v>
          </cell>
          <cell r="B430" t="str">
            <v>Riesgo muy alto</v>
          </cell>
          <cell r="D430">
            <v>42.8</v>
          </cell>
          <cell r="E430" t="str">
            <v>Riesgo alto</v>
          </cell>
          <cell r="G430">
            <v>42.8</v>
          </cell>
          <cell r="H430" t="str">
            <v>Riesgo alto</v>
          </cell>
          <cell r="J430">
            <v>42.8</v>
          </cell>
          <cell r="K430" t="str">
            <v>Riesgo muy alto</v>
          </cell>
        </row>
        <row r="431">
          <cell r="A431">
            <v>42.9</v>
          </cell>
          <cell r="B431" t="str">
            <v>Riesgo muy alto</v>
          </cell>
          <cell r="D431">
            <v>42.9</v>
          </cell>
          <cell r="E431" t="str">
            <v>Riesgo alto</v>
          </cell>
          <cell r="G431">
            <v>42.9</v>
          </cell>
          <cell r="H431" t="str">
            <v>Riesgo alto</v>
          </cell>
          <cell r="J431">
            <v>42.9</v>
          </cell>
          <cell r="K431" t="str">
            <v>Riesgo muy alto</v>
          </cell>
        </row>
        <row r="432">
          <cell r="A432">
            <v>43</v>
          </cell>
          <cell r="B432" t="str">
            <v>Riesgo muy alto</v>
          </cell>
          <cell r="D432">
            <v>43</v>
          </cell>
          <cell r="E432" t="str">
            <v>Riesgo alto</v>
          </cell>
          <cell r="G432">
            <v>43</v>
          </cell>
          <cell r="H432" t="str">
            <v>Riesgo alto</v>
          </cell>
          <cell r="J432">
            <v>43</v>
          </cell>
          <cell r="K432" t="str">
            <v>Riesgo muy alto</v>
          </cell>
        </row>
        <row r="433">
          <cell r="A433">
            <v>43.1</v>
          </cell>
          <cell r="B433" t="str">
            <v>Riesgo muy alto</v>
          </cell>
          <cell r="D433">
            <v>43.1</v>
          </cell>
          <cell r="E433" t="str">
            <v>Riesgo alto</v>
          </cell>
          <cell r="G433">
            <v>43.1</v>
          </cell>
          <cell r="H433" t="str">
            <v>Riesgo alto</v>
          </cell>
          <cell r="J433">
            <v>43.1</v>
          </cell>
          <cell r="K433" t="str">
            <v>Riesgo muy alto</v>
          </cell>
        </row>
        <row r="434">
          <cell r="A434">
            <v>43.2</v>
          </cell>
          <cell r="B434" t="str">
            <v>Riesgo muy alto</v>
          </cell>
          <cell r="D434">
            <v>43.2</v>
          </cell>
          <cell r="E434" t="str">
            <v>Riesgo muy alto</v>
          </cell>
          <cell r="G434">
            <v>43.2</v>
          </cell>
          <cell r="H434" t="str">
            <v>Riesgo alto</v>
          </cell>
          <cell r="J434">
            <v>43.2</v>
          </cell>
          <cell r="K434" t="str">
            <v>Riesgo muy alto</v>
          </cell>
        </row>
        <row r="435">
          <cell r="A435">
            <v>43.3</v>
          </cell>
          <cell r="B435" t="str">
            <v>Riesgo muy alto</v>
          </cell>
          <cell r="D435">
            <v>43.3</v>
          </cell>
          <cell r="E435" t="str">
            <v>Riesgo muy alto</v>
          </cell>
          <cell r="G435">
            <v>43.3</v>
          </cell>
          <cell r="H435" t="str">
            <v>Riesgo alto</v>
          </cell>
          <cell r="J435">
            <v>43.3</v>
          </cell>
          <cell r="K435" t="str">
            <v>Riesgo muy alto</v>
          </cell>
        </row>
        <row r="436">
          <cell r="A436">
            <v>43.4</v>
          </cell>
          <cell r="B436" t="str">
            <v>Riesgo muy alto</v>
          </cell>
          <cell r="D436">
            <v>43.4</v>
          </cell>
          <cell r="E436" t="str">
            <v>Riesgo muy alto</v>
          </cell>
          <cell r="G436">
            <v>43.4</v>
          </cell>
          <cell r="H436" t="str">
            <v>Riesgo alto</v>
          </cell>
          <cell r="J436">
            <v>43.4</v>
          </cell>
          <cell r="K436" t="str">
            <v>Riesgo muy alto</v>
          </cell>
        </row>
        <row r="437">
          <cell r="A437">
            <v>43.5</v>
          </cell>
          <cell r="B437" t="str">
            <v>Riesgo muy alto</v>
          </cell>
          <cell r="D437">
            <v>43.5</v>
          </cell>
          <cell r="E437" t="str">
            <v>Riesgo muy alto</v>
          </cell>
          <cell r="G437">
            <v>43.5</v>
          </cell>
          <cell r="H437" t="str">
            <v>Riesgo alto</v>
          </cell>
          <cell r="J437">
            <v>43.5</v>
          </cell>
          <cell r="K437" t="str">
            <v>Riesgo muy alto</v>
          </cell>
        </row>
        <row r="438">
          <cell r="A438">
            <v>43.6</v>
          </cell>
          <cell r="B438" t="str">
            <v>Riesgo muy alto</v>
          </cell>
          <cell r="D438">
            <v>43.6</v>
          </cell>
          <cell r="E438" t="str">
            <v>Riesgo muy alto</v>
          </cell>
          <cell r="G438">
            <v>43.6</v>
          </cell>
          <cell r="H438" t="str">
            <v>Riesgo alto</v>
          </cell>
          <cell r="J438">
            <v>43.6</v>
          </cell>
          <cell r="K438" t="str">
            <v>Riesgo muy alto</v>
          </cell>
        </row>
        <row r="439">
          <cell r="A439">
            <v>43.7</v>
          </cell>
          <cell r="B439" t="str">
            <v>Riesgo muy alto</v>
          </cell>
          <cell r="D439">
            <v>43.7</v>
          </cell>
          <cell r="E439" t="str">
            <v>Riesgo muy alto</v>
          </cell>
          <cell r="G439">
            <v>43.7</v>
          </cell>
          <cell r="H439" t="str">
            <v>Riesgo alto</v>
          </cell>
          <cell r="J439">
            <v>43.7</v>
          </cell>
          <cell r="K439" t="str">
            <v>Riesgo muy alto</v>
          </cell>
        </row>
        <row r="440">
          <cell r="A440">
            <v>43.8</v>
          </cell>
          <cell r="B440" t="str">
            <v>Riesgo muy alto</v>
          </cell>
          <cell r="D440">
            <v>43.8</v>
          </cell>
          <cell r="E440" t="str">
            <v>Riesgo muy alto</v>
          </cell>
          <cell r="G440">
            <v>43.8</v>
          </cell>
          <cell r="H440" t="str">
            <v>Riesgo alto</v>
          </cell>
          <cell r="J440">
            <v>43.8</v>
          </cell>
          <cell r="K440" t="str">
            <v>Riesgo muy alto</v>
          </cell>
        </row>
        <row r="441">
          <cell r="A441">
            <v>43.9</v>
          </cell>
          <cell r="B441" t="str">
            <v>Riesgo muy alto</v>
          </cell>
          <cell r="D441">
            <v>43.9</v>
          </cell>
          <cell r="E441" t="str">
            <v>Riesgo muy alto</v>
          </cell>
          <cell r="G441">
            <v>43.9</v>
          </cell>
          <cell r="H441" t="str">
            <v>Riesgo alto</v>
          </cell>
          <cell r="J441">
            <v>43.9</v>
          </cell>
          <cell r="K441" t="str">
            <v>Riesgo muy alto</v>
          </cell>
        </row>
        <row r="442">
          <cell r="A442">
            <v>44</v>
          </cell>
          <cell r="B442" t="str">
            <v>Riesgo muy alto</v>
          </cell>
          <cell r="D442">
            <v>44</v>
          </cell>
          <cell r="E442" t="str">
            <v>Riesgo muy alto</v>
          </cell>
          <cell r="G442">
            <v>44</v>
          </cell>
          <cell r="H442" t="str">
            <v>Riesgo alto</v>
          </cell>
          <cell r="J442">
            <v>44</v>
          </cell>
          <cell r="K442" t="str">
            <v>Riesgo muy alto</v>
          </cell>
        </row>
        <row r="443">
          <cell r="A443">
            <v>44.1</v>
          </cell>
          <cell r="B443" t="str">
            <v>Riesgo muy alto</v>
          </cell>
          <cell r="D443">
            <v>44.1</v>
          </cell>
          <cell r="E443" t="str">
            <v>Riesgo muy alto</v>
          </cell>
          <cell r="G443">
            <v>44.1</v>
          </cell>
          <cell r="H443" t="str">
            <v>Riesgo alto</v>
          </cell>
          <cell r="J443">
            <v>44.1</v>
          </cell>
          <cell r="K443" t="str">
            <v>Riesgo muy alto</v>
          </cell>
        </row>
        <row r="444">
          <cell r="A444">
            <v>44.2</v>
          </cell>
          <cell r="B444" t="str">
            <v>Riesgo muy alto</v>
          </cell>
          <cell r="D444">
            <v>44.2</v>
          </cell>
          <cell r="E444" t="str">
            <v>Riesgo muy alto</v>
          </cell>
          <cell r="G444">
            <v>44.2</v>
          </cell>
          <cell r="H444" t="str">
            <v>Riesgo alto</v>
          </cell>
          <cell r="J444">
            <v>44.2</v>
          </cell>
          <cell r="K444" t="str">
            <v>Riesgo muy alto</v>
          </cell>
        </row>
        <row r="445">
          <cell r="A445">
            <v>44.3</v>
          </cell>
          <cell r="B445" t="str">
            <v>Riesgo muy alto</v>
          </cell>
          <cell r="D445">
            <v>44.3</v>
          </cell>
          <cell r="E445" t="str">
            <v>Riesgo muy alto</v>
          </cell>
          <cell r="G445">
            <v>44.3</v>
          </cell>
          <cell r="H445" t="str">
            <v>Riesgo muy alto</v>
          </cell>
          <cell r="J445">
            <v>44.3</v>
          </cell>
          <cell r="K445" t="str">
            <v>Riesgo muy alto</v>
          </cell>
        </row>
        <row r="446">
          <cell r="A446">
            <v>44.4</v>
          </cell>
          <cell r="B446" t="str">
            <v>Riesgo muy alto</v>
          </cell>
          <cell r="D446">
            <v>44.4</v>
          </cell>
          <cell r="E446" t="str">
            <v>Riesgo muy alto</v>
          </cell>
          <cell r="G446">
            <v>44.4</v>
          </cell>
          <cell r="H446" t="str">
            <v>Riesgo muy alto</v>
          </cell>
          <cell r="J446">
            <v>44.4</v>
          </cell>
          <cell r="K446" t="str">
            <v>Riesgo muy alto</v>
          </cell>
        </row>
        <row r="447">
          <cell r="A447">
            <v>44.5</v>
          </cell>
          <cell r="B447" t="str">
            <v>Riesgo muy alto</v>
          </cell>
          <cell r="D447">
            <v>44.5</v>
          </cell>
          <cell r="E447" t="str">
            <v>Riesgo muy alto</v>
          </cell>
          <cell r="G447">
            <v>44.5</v>
          </cell>
          <cell r="H447" t="str">
            <v>Riesgo muy alto</v>
          </cell>
          <cell r="J447">
            <v>44.5</v>
          </cell>
          <cell r="K447" t="str">
            <v>Riesgo muy alto</v>
          </cell>
        </row>
        <row r="448">
          <cell r="A448">
            <v>44.6</v>
          </cell>
          <cell r="B448" t="str">
            <v>Riesgo muy alto</v>
          </cell>
          <cell r="D448">
            <v>44.6</v>
          </cell>
          <cell r="E448" t="str">
            <v>Riesgo muy alto</v>
          </cell>
          <cell r="G448">
            <v>44.6</v>
          </cell>
          <cell r="H448" t="str">
            <v>Riesgo muy alto</v>
          </cell>
          <cell r="J448">
            <v>44.6</v>
          </cell>
          <cell r="K448" t="str">
            <v>Riesgo muy alto</v>
          </cell>
        </row>
        <row r="449">
          <cell r="A449">
            <v>44.7</v>
          </cell>
          <cell r="B449" t="str">
            <v>Riesgo muy alto</v>
          </cell>
          <cell r="D449">
            <v>44.7</v>
          </cell>
          <cell r="E449" t="str">
            <v>Riesgo muy alto</v>
          </cell>
          <cell r="G449">
            <v>44.7</v>
          </cell>
          <cell r="H449" t="str">
            <v>Riesgo muy alto</v>
          </cell>
          <cell r="J449">
            <v>44.7</v>
          </cell>
          <cell r="K449" t="str">
            <v>Riesgo muy alto</v>
          </cell>
        </row>
        <row r="450">
          <cell r="A450">
            <v>44.8</v>
          </cell>
          <cell r="B450" t="str">
            <v>Riesgo muy alto</v>
          </cell>
          <cell r="D450">
            <v>44.8</v>
          </cell>
          <cell r="E450" t="str">
            <v>Riesgo muy alto</v>
          </cell>
          <cell r="G450">
            <v>44.8</v>
          </cell>
          <cell r="H450" t="str">
            <v>Riesgo muy alto</v>
          </cell>
          <cell r="J450">
            <v>44.8</v>
          </cell>
          <cell r="K450" t="str">
            <v>Riesgo muy alto</v>
          </cell>
        </row>
        <row r="451">
          <cell r="A451">
            <v>44.9</v>
          </cell>
          <cell r="B451" t="str">
            <v>Riesgo muy alto</v>
          </cell>
          <cell r="D451">
            <v>44.9</v>
          </cell>
          <cell r="E451" t="str">
            <v>Riesgo muy alto</v>
          </cell>
          <cell r="G451">
            <v>44.9</v>
          </cell>
          <cell r="H451" t="str">
            <v>Riesgo muy alto</v>
          </cell>
          <cell r="J451">
            <v>44.9</v>
          </cell>
          <cell r="K451" t="str">
            <v>Riesgo muy alto</v>
          </cell>
        </row>
        <row r="452">
          <cell r="A452">
            <v>45</v>
          </cell>
          <cell r="B452" t="str">
            <v>Riesgo muy alto</v>
          </cell>
          <cell r="D452">
            <v>45</v>
          </cell>
          <cell r="E452" t="str">
            <v>Riesgo muy alto</v>
          </cell>
          <cell r="G452">
            <v>45</v>
          </cell>
          <cell r="H452" t="str">
            <v>Riesgo muy alto</v>
          </cell>
          <cell r="J452">
            <v>45</v>
          </cell>
          <cell r="K452" t="str">
            <v>Riesgo muy alto</v>
          </cell>
        </row>
        <row r="453">
          <cell r="A453">
            <v>45.1</v>
          </cell>
          <cell r="B453" t="str">
            <v>Riesgo muy alto</v>
          </cell>
          <cell r="D453">
            <v>45.1</v>
          </cell>
          <cell r="E453" t="str">
            <v>Riesgo muy alto</v>
          </cell>
          <cell r="G453">
            <v>45.1</v>
          </cell>
          <cell r="H453" t="str">
            <v>Riesgo muy alto</v>
          </cell>
          <cell r="J453">
            <v>45.1</v>
          </cell>
          <cell r="K453" t="str">
            <v>Riesgo muy alto</v>
          </cell>
        </row>
        <row r="454">
          <cell r="A454">
            <v>45.2</v>
          </cell>
          <cell r="B454" t="str">
            <v>Riesgo muy alto</v>
          </cell>
          <cell r="D454">
            <v>45.2</v>
          </cell>
          <cell r="E454" t="str">
            <v>Riesgo muy alto</v>
          </cell>
          <cell r="G454">
            <v>45.2</v>
          </cell>
          <cell r="H454" t="str">
            <v>Riesgo muy alto</v>
          </cell>
          <cell r="J454">
            <v>45.2</v>
          </cell>
          <cell r="K454" t="str">
            <v>Riesgo muy alto</v>
          </cell>
        </row>
        <row r="455">
          <cell r="A455">
            <v>45.3</v>
          </cell>
          <cell r="B455" t="str">
            <v>Riesgo muy alto</v>
          </cell>
          <cell r="D455">
            <v>45.3</v>
          </cell>
          <cell r="E455" t="str">
            <v>Riesgo muy alto</v>
          </cell>
          <cell r="G455">
            <v>45.3</v>
          </cell>
          <cell r="H455" t="str">
            <v>Riesgo muy alto</v>
          </cell>
          <cell r="J455">
            <v>45.3</v>
          </cell>
          <cell r="K455" t="str">
            <v>Riesgo muy alto</v>
          </cell>
        </row>
        <row r="456">
          <cell r="A456">
            <v>45.4</v>
          </cell>
          <cell r="B456" t="str">
            <v>Riesgo muy alto</v>
          </cell>
          <cell r="D456">
            <v>45.4</v>
          </cell>
          <cell r="E456" t="str">
            <v>Riesgo muy alto</v>
          </cell>
          <cell r="G456">
            <v>45.4</v>
          </cell>
          <cell r="H456" t="str">
            <v>Riesgo muy alto</v>
          </cell>
          <cell r="J456">
            <v>45.4</v>
          </cell>
          <cell r="K456" t="str">
            <v>Riesgo muy alto</v>
          </cell>
        </row>
        <row r="457">
          <cell r="A457">
            <v>45.5</v>
          </cell>
          <cell r="B457" t="str">
            <v>Riesgo muy alto</v>
          </cell>
          <cell r="D457">
            <v>45.5</v>
          </cell>
          <cell r="E457" t="str">
            <v>Riesgo muy alto</v>
          </cell>
          <cell r="G457">
            <v>45.5</v>
          </cell>
          <cell r="H457" t="str">
            <v>Riesgo muy alto</v>
          </cell>
          <cell r="J457">
            <v>45.5</v>
          </cell>
          <cell r="K457" t="str">
            <v>Riesgo muy alto</v>
          </cell>
        </row>
        <row r="458">
          <cell r="A458">
            <v>45.6</v>
          </cell>
          <cell r="B458" t="str">
            <v>Riesgo muy alto</v>
          </cell>
          <cell r="D458">
            <v>45.6</v>
          </cell>
          <cell r="E458" t="str">
            <v>Riesgo muy alto</v>
          </cell>
          <cell r="G458">
            <v>45.6</v>
          </cell>
          <cell r="H458" t="str">
            <v>Riesgo muy alto</v>
          </cell>
          <cell r="J458">
            <v>45.6</v>
          </cell>
          <cell r="K458" t="str">
            <v>Riesgo muy alto</v>
          </cell>
        </row>
        <row r="459">
          <cell r="A459">
            <v>45.7</v>
          </cell>
          <cell r="B459" t="str">
            <v>Riesgo muy alto</v>
          </cell>
          <cell r="D459">
            <v>45.7</v>
          </cell>
          <cell r="E459" t="str">
            <v>Riesgo muy alto</v>
          </cell>
          <cell r="G459">
            <v>45.7</v>
          </cell>
          <cell r="H459" t="str">
            <v>Riesgo muy alto</v>
          </cell>
          <cell r="J459">
            <v>45.7</v>
          </cell>
          <cell r="K459" t="str">
            <v>Riesgo muy alto</v>
          </cell>
        </row>
        <row r="460">
          <cell r="A460">
            <v>45.8</v>
          </cell>
          <cell r="B460" t="str">
            <v>Riesgo muy alto</v>
          </cell>
          <cell r="D460">
            <v>45.8</v>
          </cell>
          <cell r="E460" t="str">
            <v>Riesgo muy alto</v>
          </cell>
          <cell r="G460">
            <v>45.8</v>
          </cell>
          <cell r="H460" t="str">
            <v>Riesgo muy alto</v>
          </cell>
          <cell r="J460">
            <v>45.8</v>
          </cell>
          <cell r="K460" t="str">
            <v>Riesgo muy alto</v>
          </cell>
        </row>
        <row r="461">
          <cell r="A461">
            <v>45.9</v>
          </cell>
          <cell r="B461" t="str">
            <v>Riesgo muy alto</v>
          </cell>
          <cell r="D461">
            <v>45.9</v>
          </cell>
          <cell r="E461" t="str">
            <v>Riesgo muy alto</v>
          </cell>
          <cell r="G461">
            <v>45.9</v>
          </cell>
          <cell r="H461" t="str">
            <v>Riesgo muy alto</v>
          </cell>
          <cell r="J461">
            <v>45.9</v>
          </cell>
          <cell r="K461" t="str">
            <v>Riesgo muy alto</v>
          </cell>
        </row>
        <row r="462">
          <cell r="A462">
            <v>46</v>
          </cell>
          <cell r="B462" t="str">
            <v>Riesgo muy alto</v>
          </cell>
          <cell r="D462">
            <v>46</v>
          </cell>
          <cell r="E462" t="str">
            <v>Riesgo muy alto</v>
          </cell>
          <cell r="G462">
            <v>46</v>
          </cell>
          <cell r="H462" t="str">
            <v>Riesgo muy alto</v>
          </cell>
          <cell r="J462">
            <v>46</v>
          </cell>
          <cell r="K462" t="str">
            <v>Riesgo muy alto</v>
          </cell>
        </row>
        <row r="463">
          <cell r="A463">
            <v>46.1</v>
          </cell>
          <cell r="B463" t="str">
            <v>Riesgo muy alto</v>
          </cell>
          <cell r="D463">
            <v>46.1</v>
          </cell>
          <cell r="E463" t="str">
            <v>Riesgo muy alto</v>
          </cell>
          <cell r="G463">
            <v>46.1</v>
          </cell>
          <cell r="H463" t="str">
            <v>Riesgo muy alto</v>
          </cell>
          <cell r="J463">
            <v>46.1</v>
          </cell>
          <cell r="K463" t="str">
            <v>Riesgo muy alto</v>
          </cell>
        </row>
        <row r="464">
          <cell r="A464">
            <v>46.2</v>
          </cell>
          <cell r="B464" t="str">
            <v>Riesgo muy alto</v>
          </cell>
          <cell r="D464">
            <v>46.2</v>
          </cell>
          <cell r="E464" t="str">
            <v>Riesgo muy alto</v>
          </cell>
          <cell r="G464">
            <v>46.2</v>
          </cell>
          <cell r="H464" t="str">
            <v>Riesgo muy alto</v>
          </cell>
          <cell r="J464">
            <v>46.2</v>
          </cell>
          <cell r="K464" t="str">
            <v>Riesgo muy alto</v>
          </cell>
        </row>
        <row r="465">
          <cell r="A465">
            <v>46.3</v>
          </cell>
          <cell r="B465" t="str">
            <v>Riesgo muy alto</v>
          </cell>
          <cell r="D465">
            <v>46.3</v>
          </cell>
          <cell r="E465" t="str">
            <v>Riesgo muy alto</v>
          </cell>
          <cell r="G465">
            <v>46.3</v>
          </cell>
          <cell r="H465" t="str">
            <v>Riesgo muy alto</v>
          </cell>
          <cell r="J465">
            <v>46.3</v>
          </cell>
          <cell r="K465" t="str">
            <v>Riesgo muy alto</v>
          </cell>
        </row>
        <row r="466">
          <cell r="A466">
            <v>46.4</v>
          </cell>
          <cell r="B466" t="str">
            <v>Riesgo muy alto</v>
          </cell>
          <cell r="D466">
            <v>46.4</v>
          </cell>
          <cell r="E466" t="str">
            <v>Riesgo muy alto</v>
          </cell>
          <cell r="G466">
            <v>46.4</v>
          </cell>
          <cell r="H466" t="str">
            <v>Riesgo muy alto</v>
          </cell>
          <cell r="J466">
            <v>46.4</v>
          </cell>
          <cell r="K466" t="str">
            <v>Riesgo muy alto</v>
          </cell>
        </row>
        <row r="467">
          <cell r="A467">
            <v>46.5</v>
          </cell>
          <cell r="B467" t="str">
            <v>Riesgo muy alto</v>
          </cell>
          <cell r="D467">
            <v>46.5</v>
          </cell>
          <cell r="E467" t="str">
            <v>Riesgo muy alto</v>
          </cell>
          <cell r="G467">
            <v>46.5</v>
          </cell>
          <cell r="H467" t="str">
            <v>Riesgo muy alto</v>
          </cell>
          <cell r="J467">
            <v>46.5</v>
          </cell>
          <cell r="K467" t="str">
            <v>Riesgo muy alto</v>
          </cell>
        </row>
        <row r="468">
          <cell r="A468">
            <v>46.6</v>
          </cell>
          <cell r="B468" t="str">
            <v>Riesgo muy alto</v>
          </cell>
          <cell r="D468">
            <v>46.6</v>
          </cell>
          <cell r="E468" t="str">
            <v>Riesgo muy alto</v>
          </cell>
          <cell r="G468">
            <v>46.6</v>
          </cell>
          <cell r="H468" t="str">
            <v>Riesgo muy alto</v>
          </cell>
          <cell r="J468">
            <v>46.6</v>
          </cell>
          <cell r="K468" t="str">
            <v>Riesgo muy alto</v>
          </cell>
        </row>
        <row r="469">
          <cell r="A469">
            <v>46.7</v>
          </cell>
          <cell r="B469" t="str">
            <v>Riesgo muy alto</v>
          </cell>
          <cell r="D469">
            <v>46.7</v>
          </cell>
          <cell r="E469" t="str">
            <v>Riesgo muy alto</v>
          </cell>
          <cell r="G469">
            <v>46.7</v>
          </cell>
          <cell r="H469" t="str">
            <v>Riesgo muy alto</v>
          </cell>
          <cell r="J469">
            <v>46.7</v>
          </cell>
          <cell r="K469" t="str">
            <v>Riesgo muy alto</v>
          </cell>
        </row>
        <row r="470">
          <cell r="A470">
            <v>46.8</v>
          </cell>
          <cell r="B470" t="str">
            <v>Riesgo muy alto</v>
          </cell>
          <cell r="D470">
            <v>46.8</v>
          </cell>
          <cell r="E470" t="str">
            <v>Riesgo muy alto</v>
          </cell>
          <cell r="G470">
            <v>46.8</v>
          </cell>
          <cell r="H470" t="str">
            <v>Riesgo muy alto</v>
          </cell>
          <cell r="J470">
            <v>46.8</v>
          </cell>
          <cell r="K470" t="str">
            <v>Riesgo muy alto</v>
          </cell>
        </row>
        <row r="471">
          <cell r="A471">
            <v>46.9</v>
          </cell>
          <cell r="B471" t="str">
            <v>Riesgo muy alto</v>
          </cell>
          <cell r="D471">
            <v>46.9</v>
          </cell>
          <cell r="E471" t="str">
            <v>Riesgo muy alto</v>
          </cell>
          <cell r="G471">
            <v>46.9</v>
          </cell>
          <cell r="H471" t="str">
            <v>Riesgo muy alto</v>
          </cell>
          <cell r="J471">
            <v>46.9</v>
          </cell>
          <cell r="K471" t="str">
            <v>Riesgo muy alto</v>
          </cell>
        </row>
        <row r="472">
          <cell r="A472">
            <v>47</v>
          </cell>
          <cell r="B472" t="str">
            <v>Riesgo muy alto</v>
          </cell>
          <cell r="D472">
            <v>47</v>
          </cell>
          <cell r="E472" t="str">
            <v>Riesgo muy alto</v>
          </cell>
          <cell r="G472">
            <v>47</v>
          </cell>
          <cell r="H472" t="str">
            <v>Riesgo muy alto</v>
          </cell>
          <cell r="J472">
            <v>47</v>
          </cell>
          <cell r="K472" t="str">
            <v>Riesgo muy alto</v>
          </cell>
        </row>
        <row r="473">
          <cell r="A473">
            <v>47.1</v>
          </cell>
          <cell r="B473" t="str">
            <v>Riesgo muy alto</v>
          </cell>
          <cell r="D473">
            <v>47.1</v>
          </cell>
          <cell r="E473" t="str">
            <v>Riesgo muy alto</v>
          </cell>
          <cell r="G473">
            <v>47.1</v>
          </cell>
          <cell r="H473" t="str">
            <v>Riesgo muy alto</v>
          </cell>
          <cell r="J473">
            <v>47.1</v>
          </cell>
          <cell r="K473" t="str">
            <v>Riesgo muy alto</v>
          </cell>
        </row>
        <row r="474">
          <cell r="A474">
            <v>47.2</v>
          </cell>
          <cell r="B474" t="str">
            <v>Riesgo muy alto</v>
          </cell>
          <cell r="D474">
            <v>47.2</v>
          </cell>
          <cell r="E474" t="str">
            <v>Riesgo muy alto</v>
          </cell>
          <cell r="G474">
            <v>47.2</v>
          </cell>
          <cell r="H474" t="str">
            <v>Riesgo muy alto</v>
          </cell>
          <cell r="J474">
            <v>47.2</v>
          </cell>
          <cell r="K474" t="str">
            <v>Riesgo muy alto</v>
          </cell>
        </row>
        <row r="475">
          <cell r="A475">
            <v>47.3</v>
          </cell>
          <cell r="B475" t="str">
            <v>Riesgo muy alto</v>
          </cell>
          <cell r="D475">
            <v>47.3</v>
          </cell>
          <cell r="E475" t="str">
            <v>Riesgo muy alto</v>
          </cell>
          <cell r="G475">
            <v>47.3</v>
          </cell>
          <cell r="H475" t="str">
            <v>Riesgo muy alto</v>
          </cell>
          <cell r="J475">
            <v>47.3</v>
          </cell>
          <cell r="K475" t="str">
            <v>Riesgo muy alto</v>
          </cell>
        </row>
        <row r="476">
          <cell r="A476">
            <v>47.4</v>
          </cell>
          <cell r="B476" t="str">
            <v>Riesgo muy alto</v>
          </cell>
          <cell r="D476">
            <v>47.4</v>
          </cell>
          <cell r="E476" t="str">
            <v>Riesgo muy alto</v>
          </cell>
          <cell r="G476">
            <v>47.4</v>
          </cell>
          <cell r="H476" t="str">
            <v>Riesgo muy alto</v>
          </cell>
          <cell r="J476">
            <v>47.4</v>
          </cell>
          <cell r="K476" t="str">
            <v>Riesgo muy alto</v>
          </cell>
        </row>
        <row r="477">
          <cell r="A477">
            <v>47.5</v>
          </cell>
          <cell r="B477" t="str">
            <v>Riesgo muy alto</v>
          </cell>
          <cell r="D477">
            <v>47.5</v>
          </cell>
          <cell r="E477" t="str">
            <v>Riesgo muy alto</v>
          </cell>
          <cell r="G477">
            <v>47.5</v>
          </cell>
          <cell r="H477" t="str">
            <v>Riesgo muy alto</v>
          </cell>
          <cell r="J477">
            <v>47.5</v>
          </cell>
          <cell r="K477" t="str">
            <v>Riesgo muy alto</v>
          </cell>
        </row>
        <row r="478">
          <cell r="A478">
            <v>47.6</v>
          </cell>
          <cell r="B478" t="str">
            <v>Riesgo muy alto</v>
          </cell>
          <cell r="D478">
            <v>47.6</v>
          </cell>
          <cell r="E478" t="str">
            <v>Riesgo muy alto</v>
          </cell>
          <cell r="G478">
            <v>47.6</v>
          </cell>
          <cell r="H478" t="str">
            <v>Riesgo muy alto</v>
          </cell>
          <cell r="J478">
            <v>47.6</v>
          </cell>
          <cell r="K478" t="str">
            <v>Riesgo muy alto</v>
          </cell>
        </row>
        <row r="479">
          <cell r="A479">
            <v>47.7</v>
          </cell>
          <cell r="B479" t="str">
            <v>Riesgo muy alto</v>
          </cell>
          <cell r="D479">
            <v>47.7</v>
          </cell>
          <cell r="E479" t="str">
            <v>Riesgo muy alto</v>
          </cell>
          <cell r="G479">
            <v>47.7</v>
          </cell>
          <cell r="H479" t="str">
            <v>Riesgo muy alto</v>
          </cell>
          <cell r="J479">
            <v>47.7</v>
          </cell>
          <cell r="K479" t="str">
            <v>Riesgo muy alto</v>
          </cell>
        </row>
        <row r="480">
          <cell r="A480">
            <v>47.8</v>
          </cell>
          <cell r="B480" t="str">
            <v>Riesgo muy alto</v>
          </cell>
          <cell r="D480">
            <v>47.8</v>
          </cell>
          <cell r="E480" t="str">
            <v>Riesgo muy alto</v>
          </cell>
          <cell r="G480">
            <v>47.8</v>
          </cell>
          <cell r="H480" t="str">
            <v>Riesgo muy alto</v>
          </cell>
          <cell r="J480">
            <v>47.8</v>
          </cell>
          <cell r="K480" t="str">
            <v>Riesgo muy alto</v>
          </cell>
        </row>
        <row r="481">
          <cell r="A481">
            <v>47.9</v>
          </cell>
          <cell r="B481" t="str">
            <v>Riesgo muy alto</v>
          </cell>
          <cell r="D481">
            <v>47.9</v>
          </cell>
          <cell r="E481" t="str">
            <v>Riesgo muy alto</v>
          </cell>
          <cell r="G481">
            <v>47.9</v>
          </cell>
          <cell r="H481" t="str">
            <v>Riesgo muy alto</v>
          </cell>
          <cell r="J481">
            <v>47.9</v>
          </cell>
          <cell r="K481" t="str">
            <v>Riesgo muy alto</v>
          </cell>
        </row>
        <row r="482">
          <cell r="A482">
            <v>48</v>
          </cell>
          <cell r="B482" t="str">
            <v>Riesgo muy alto</v>
          </cell>
          <cell r="D482">
            <v>48</v>
          </cell>
          <cell r="E482" t="str">
            <v>Riesgo muy alto</v>
          </cell>
          <cell r="G482">
            <v>48</v>
          </cell>
          <cell r="H482" t="str">
            <v>Riesgo muy alto</v>
          </cell>
          <cell r="J482">
            <v>48</v>
          </cell>
          <cell r="K482" t="str">
            <v>Riesgo muy alto</v>
          </cell>
        </row>
        <row r="483">
          <cell r="A483">
            <v>48.1</v>
          </cell>
          <cell r="B483" t="str">
            <v>Riesgo muy alto</v>
          </cell>
          <cell r="D483">
            <v>48.1</v>
          </cell>
          <cell r="E483" t="str">
            <v>Riesgo muy alto</v>
          </cell>
          <cell r="G483">
            <v>48.1</v>
          </cell>
          <cell r="H483" t="str">
            <v>Riesgo muy alto</v>
          </cell>
          <cell r="J483">
            <v>48.1</v>
          </cell>
          <cell r="K483" t="str">
            <v>Riesgo muy alto</v>
          </cell>
        </row>
        <row r="484">
          <cell r="A484">
            <v>48.2</v>
          </cell>
          <cell r="B484" t="str">
            <v>Riesgo muy alto</v>
          </cell>
          <cell r="D484">
            <v>48.2</v>
          </cell>
          <cell r="E484" t="str">
            <v>Riesgo muy alto</v>
          </cell>
          <cell r="G484">
            <v>48.2</v>
          </cell>
          <cell r="H484" t="str">
            <v>Riesgo muy alto</v>
          </cell>
          <cell r="J484">
            <v>48.2</v>
          </cell>
          <cell r="K484" t="str">
            <v>Riesgo muy alto</v>
          </cell>
        </row>
        <row r="485">
          <cell r="A485">
            <v>48.3</v>
          </cell>
          <cell r="B485" t="str">
            <v>Riesgo muy alto</v>
          </cell>
          <cell r="D485">
            <v>48.3</v>
          </cell>
          <cell r="E485" t="str">
            <v>Riesgo muy alto</v>
          </cell>
          <cell r="G485">
            <v>48.3</v>
          </cell>
          <cell r="H485" t="str">
            <v>Riesgo muy alto</v>
          </cell>
          <cell r="J485">
            <v>48.3</v>
          </cell>
          <cell r="K485" t="str">
            <v>Riesgo muy alto</v>
          </cell>
        </row>
        <row r="486">
          <cell r="A486">
            <v>48.4</v>
          </cell>
          <cell r="B486" t="str">
            <v>Riesgo muy alto</v>
          </cell>
          <cell r="D486">
            <v>48.4</v>
          </cell>
          <cell r="E486" t="str">
            <v>Riesgo muy alto</v>
          </cell>
          <cell r="G486">
            <v>48.4</v>
          </cell>
          <cell r="H486" t="str">
            <v>Riesgo muy alto</v>
          </cell>
          <cell r="J486">
            <v>48.4</v>
          </cell>
          <cell r="K486" t="str">
            <v>Riesgo muy alto</v>
          </cell>
        </row>
        <row r="487">
          <cell r="A487">
            <v>48.5</v>
          </cell>
          <cell r="B487" t="str">
            <v>Riesgo muy alto</v>
          </cell>
          <cell r="D487">
            <v>48.5</v>
          </cell>
          <cell r="E487" t="str">
            <v>Riesgo muy alto</v>
          </cell>
          <cell r="G487">
            <v>48.5</v>
          </cell>
          <cell r="H487" t="str">
            <v>Riesgo muy alto</v>
          </cell>
          <cell r="J487">
            <v>48.5</v>
          </cell>
          <cell r="K487" t="str">
            <v>Riesgo muy alto</v>
          </cell>
        </row>
        <row r="488">
          <cell r="A488">
            <v>48.6</v>
          </cell>
          <cell r="B488" t="str">
            <v>Riesgo muy alto</v>
          </cell>
          <cell r="D488">
            <v>48.6</v>
          </cell>
          <cell r="E488" t="str">
            <v>Riesgo muy alto</v>
          </cell>
          <cell r="G488">
            <v>48.6</v>
          </cell>
          <cell r="H488" t="str">
            <v>Riesgo muy alto</v>
          </cell>
          <cell r="J488">
            <v>48.6</v>
          </cell>
          <cell r="K488" t="str">
            <v>Riesgo muy alto</v>
          </cell>
        </row>
        <row r="489">
          <cell r="A489">
            <v>48.7</v>
          </cell>
          <cell r="B489" t="str">
            <v>Riesgo muy alto</v>
          </cell>
          <cell r="D489">
            <v>48.7</v>
          </cell>
          <cell r="E489" t="str">
            <v>Riesgo muy alto</v>
          </cell>
          <cell r="G489">
            <v>48.7</v>
          </cell>
          <cell r="H489" t="str">
            <v>Riesgo muy alto</v>
          </cell>
          <cell r="J489">
            <v>48.7</v>
          </cell>
          <cell r="K489" t="str">
            <v>Riesgo muy alto</v>
          </cell>
        </row>
        <row r="490">
          <cell r="A490">
            <v>48.8</v>
          </cell>
          <cell r="B490" t="str">
            <v>Riesgo muy alto</v>
          </cell>
          <cell r="D490">
            <v>48.8</v>
          </cell>
          <cell r="E490" t="str">
            <v>Riesgo muy alto</v>
          </cell>
          <cell r="G490">
            <v>48.8</v>
          </cell>
          <cell r="H490" t="str">
            <v>Riesgo muy alto</v>
          </cell>
          <cell r="J490">
            <v>48.8</v>
          </cell>
          <cell r="K490" t="str">
            <v>Riesgo muy alto</v>
          </cell>
        </row>
        <row r="491">
          <cell r="A491">
            <v>48.9</v>
          </cell>
          <cell r="B491" t="str">
            <v>Riesgo muy alto</v>
          </cell>
          <cell r="D491">
            <v>48.9</v>
          </cell>
          <cell r="E491" t="str">
            <v>Riesgo muy alto</v>
          </cell>
          <cell r="G491">
            <v>48.9</v>
          </cell>
          <cell r="H491" t="str">
            <v>Riesgo muy alto</v>
          </cell>
          <cell r="J491">
            <v>48.9</v>
          </cell>
          <cell r="K491" t="str">
            <v>Riesgo muy alto</v>
          </cell>
        </row>
        <row r="492">
          <cell r="A492">
            <v>49</v>
          </cell>
          <cell r="B492" t="str">
            <v>Riesgo muy alto</v>
          </cell>
          <cell r="D492">
            <v>49</v>
          </cell>
          <cell r="E492" t="str">
            <v>Riesgo muy alto</v>
          </cell>
          <cell r="G492">
            <v>49</v>
          </cell>
          <cell r="H492" t="str">
            <v>Riesgo muy alto</v>
          </cell>
          <cell r="J492">
            <v>49</v>
          </cell>
          <cell r="K492" t="str">
            <v>Riesgo muy alto</v>
          </cell>
        </row>
        <row r="493">
          <cell r="A493">
            <v>49.1</v>
          </cell>
          <cell r="B493" t="str">
            <v>Riesgo muy alto</v>
          </cell>
          <cell r="D493">
            <v>49.1</v>
          </cell>
          <cell r="E493" t="str">
            <v>Riesgo muy alto</v>
          </cell>
          <cell r="G493">
            <v>49.1</v>
          </cell>
          <cell r="H493" t="str">
            <v>Riesgo muy alto</v>
          </cell>
          <cell r="J493">
            <v>49.1</v>
          </cell>
          <cell r="K493" t="str">
            <v>Riesgo muy alto</v>
          </cell>
        </row>
        <row r="494">
          <cell r="A494">
            <v>49.2</v>
          </cell>
          <cell r="B494" t="str">
            <v>Riesgo muy alto</v>
          </cell>
          <cell r="D494">
            <v>49.2</v>
          </cell>
          <cell r="E494" t="str">
            <v>Riesgo muy alto</v>
          </cell>
          <cell r="G494">
            <v>49.2</v>
          </cell>
          <cell r="H494" t="str">
            <v>Riesgo muy alto</v>
          </cell>
          <cell r="J494">
            <v>49.2</v>
          </cell>
          <cell r="K494" t="str">
            <v>Riesgo muy alto</v>
          </cell>
        </row>
        <row r="495">
          <cell r="A495">
            <v>49.3</v>
          </cell>
          <cell r="B495" t="str">
            <v>Riesgo muy alto</v>
          </cell>
          <cell r="D495">
            <v>49.3</v>
          </cell>
          <cell r="E495" t="str">
            <v>Riesgo muy alto</v>
          </cell>
          <cell r="G495">
            <v>49.3</v>
          </cell>
          <cell r="H495" t="str">
            <v>Riesgo muy alto</v>
          </cell>
          <cell r="J495">
            <v>49.3</v>
          </cell>
          <cell r="K495" t="str">
            <v>Riesgo muy alto</v>
          </cell>
        </row>
        <row r="496">
          <cell r="A496">
            <v>49.4</v>
          </cell>
          <cell r="B496" t="str">
            <v>Riesgo muy alto</v>
          </cell>
          <cell r="D496">
            <v>49.4</v>
          </cell>
          <cell r="E496" t="str">
            <v>Riesgo muy alto</v>
          </cell>
          <cell r="G496">
            <v>49.4</v>
          </cell>
          <cell r="H496" t="str">
            <v>Riesgo muy alto</v>
          </cell>
          <cell r="J496">
            <v>49.4</v>
          </cell>
          <cell r="K496" t="str">
            <v>Riesgo muy alto</v>
          </cell>
        </row>
        <row r="497">
          <cell r="A497">
            <v>49.5</v>
          </cell>
          <cell r="B497" t="str">
            <v>Riesgo muy alto</v>
          </cell>
          <cell r="D497">
            <v>49.5</v>
          </cell>
          <cell r="E497" t="str">
            <v>Riesgo muy alto</v>
          </cell>
          <cell r="G497">
            <v>49.5</v>
          </cell>
          <cell r="H497" t="str">
            <v>Riesgo muy alto</v>
          </cell>
          <cell r="J497">
            <v>49.5</v>
          </cell>
          <cell r="K497" t="str">
            <v>Riesgo muy alto</v>
          </cell>
        </row>
        <row r="498">
          <cell r="A498">
            <v>49.6</v>
          </cell>
          <cell r="B498" t="str">
            <v>Riesgo muy alto</v>
          </cell>
          <cell r="D498">
            <v>49.6</v>
          </cell>
          <cell r="E498" t="str">
            <v>Riesgo muy alto</v>
          </cell>
          <cell r="G498">
            <v>49.6</v>
          </cell>
          <cell r="H498" t="str">
            <v>Riesgo muy alto</v>
          </cell>
          <cell r="J498">
            <v>49.6</v>
          </cell>
          <cell r="K498" t="str">
            <v>Riesgo muy alto</v>
          </cell>
        </row>
        <row r="499">
          <cell r="A499">
            <v>49.7</v>
          </cell>
          <cell r="B499" t="str">
            <v>Riesgo muy alto</v>
          </cell>
          <cell r="D499">
            <v>49.7</v>
          </cell>
          <cell r="E499" t="str">
            <v>Riesgo muy alto</v>
          </cell>
          <cell r="G499">
            <v>49.7</v>
          </cell>
          <cell r="H499" t="str">
            <v>Riesgo muy alto</v>
          </cell>
          <cell r="J499">
            <v>49.7</v>
          </cell>
          <cell r="K499" t="str">
            <v>Riesgo muy alto</v>
          </cell>
        </row>
        <row r="500">
          <cell r="A500">
            <v>49.8</v>
          </cell>
          <cell r="B500" t="str">
            <v>Riesgo muy alto</v>
          </cell>
          <cell r="D500">
            <v>49.8</v>
          </cell>
          <cell r="E500" t="str">
            <v>Riesgo muy alto</v>
          </cell>
          <cell r="G500">
            <v>49.8</v>
          </cell>
          <cell r="H500" t="str">
            <v>Riesgo muy alto</v>
          </cell>
          <cell r="J500">
            <v>49.8</v>
          </cell>
          <cell r="K500" t="str">
            <v>Riesgo muy alto</v>
          </cell>
        </row>
        <row r="501">
          <cell r="A501">
            <v>49.9</v>
          </cell>
          <cell r="B501" t="str">
            <v>Riesgo muy alto</v>
          </cell>
          <cell r="D501">
            <v>49.9</v>
          </cell>
          <cell r="E501" t="str">
            <v>Riesgo muy alto</v>
          </cell>
          <cell r="G501">
            <v>49.9</v>
          </cell>
          <cell r="H501" t="str">
            <v>Riesgo muy alto</v>
          </cell>
          <cell r="J501">
            <v>49.9</v>
          </cell>
          <cell r="K501" t="str">
            <v>Riesgo muy alto</v>
          </cell>
        </row>
        <row r="502">
          <cell r="A502">
            <v>50</v>
          </cell>
          <cell r="B502" t="str">
            <v>Riesgo muy alto</v>
          </cell>
          <cell r="D502">
            <v>50</v>
          </cell>
          <cell r="E502" t="str">
            <v>Riesgo muy alto</v>
          </cell>
          <cell r="G502">
            <v>50</v>
          </cell>
          <cell r="H502" t="str">
            <v>Riesgo muy alto</v>
          </cell>
          <cell r="J502">
            <v>50</v>
          </cell>
          <cell r="K502" t="str">
            <v>Riesgo muy alto</v>
          </cell>
        </row>
        <row r="503">
          <cell r="A503">
            <v>50.1</v>
          </cell>
          <cell r="B503" t="str">
            <v>Riesgo muy alto</v>
          </cell>
          <cell r="D503">
            <v>50.1</v>
          </cell>
          <cell r="E503" t="str">
            <v>Riesgo muy alto</v>
          </cell>
          <cell r="G503">
            <v>50.1</v>
          </cell>
          <cell r="H503" t="str">
            <v>Riesgo muy alto</v>
          </cell>
          <cell r="J503">
            <v>50.1</v>
          </cell>
          <cell r="K503" t="str">
            <v>Riesgo muy alto</v>
          </cell>
        </row>
        <row r="504">
          <cell r="A504">
            <v>50.2</v>
          </cell>
          <cell r="B504" t="str">
            <v>Riesgo muy alto</v>
          </cell>
          <cell r="D504">
            <v>50.2</v>
          </cell>
          <cell r="E504" t="str">
            <v>Riesgo muy alto</v>
          </cell>
          <cell r="G504">
            <v>50.2</v>
          </cell>
          <cell r="H504" t="str">
            <v>Riesgo muy alto</v>
          </cell>
          <cell r="J504">
            <v>50.2</v>
          </cell>
          <cell r="K504" t="str">
            <v>Riesgo muy alto</v>
          </cell>
        </row>
        <row r="505">
          <cell r="A505">
            <v>50.3</v>
          </cell>
          <cell r="B505" t="str">
            <v>Riesgo muy alto</v>
          </cell>
          <cell r="D505">
            <v>50.3</v>
          </cell>
          <cell r="E505" t="str">
            <v>Riesgo muy alto</v>
          </cell>
          <cell r="G505">
            <v>50.3</v>
          </cell>
          <cell r="H505" t="str">
            <v>Riesgo muy alto</v>
          </cell>
          <cell r="J505">
            <v>50.3</v>
          </cell>
          <cell r="K505" t="str">
            <v>Riesgo muy alto</v>
          </cell>
        </row>
        <row r="506">
          <cell r="A506">
            <v>50.4</v>
          </cell>
          <cell r="B506" t="str">
            <v>Riesgo muy alto</v>
          </cell>
          <cell r="D506">
            <v>50.4</v>
          </cell>
          <cell r="E506" t="str">
            <v>Riesgo muy alto</v>
          </cell>
          <cell r="G506">
            <v>50.4</v>
          </cell>
          <cell r="H506" t="str">
            <v>Riesgo muy alto</v>
          </cell>
          <cell r="J506">
            <v>50.4</v>
          </cell>
          <cell r="K506" t="str">
            <v>Riesgo muy alto</v>
          </cell>
        </row>
        <row r="507">
          <cell r="A507">
            <v>50.5</v>
          </cell>
          <cell r="B507" t="str">
            <v>Riesgo muy alto</v>
          </cell>
          <cell r="D507">
            <v>50.5</v>
          </cell>
          <cell r="E507" t="str">
            <v>Riesgo muy alto</v>
          </cell>
          <cell r="G507">
            <v>50.5</v>
          </cell>
          <cell r="H507" t="str">
            <v>Riesgo muy alto</v>
          </cell>
          <cell r="J507">
            <v>50.5</v>
          </cell>
          <cell r="K507" t="str">
            <v>Riesgo muy alto</v>
          </cell>
        </row>
        <row r="508">
          <cell r="A508">
            <v>50.6</v>
          </cell>
          <cell r="B508" t="str">
            <v>Riesgo muy alto</v>
          </cell>
          <cell r="D508">
            <v>50.6</v>
          </cell>
          <cell r="E508" t="str">
            <v>Riesgo muy alto</v>
          </cell>
          <cell r="G508">
            <v>50.6</v>
          </cell>
          <cell r="H508" t="str">
            <v>Riesgo muy alto</v>
          </cell>
          <cell r="J508">
            <v>50.6</v>
          </cell>
          <cell r="K508" t="str">
            <v>Riesgo muy alto</v>
          </cell>
        </row>
        <row r="509">
          <cell r="A509">
            <v>50.7</v>
          </cell>
          <cell r="B509" t="str">
            <v>Riesgo muy alto</v>
          </cell>
          <cell r="D509">
            <v>50.7</v>
          </cell>
          <cell r="E509" t="str">
            <v>Riesgo muy alto</v>
          </cell>
          <cell r="G509">
            <v>50.7</v>
          </cell>
          <cell r="H509" t="str">
            <v>Riesgo muy alto</v>
          </cell>
          <cell r="J509">
            <v>50.7</v>
          </cell>
          <cell r="K509" t="str">
            <v>Riesgo muy alto</v>
          </cell>
        </row>
        <row r="510">
          <cell r="A510">
            <v>50.8</v>
          </cell>
          <cell r="B510" t="str">
            <v>Riesgo muy alto</v>
          </cell>
          <cell r="D510">
            <v>50.8</v>
          </cell>
          <cell r="E510" t="str">
            <v>Riesgo muy alto</v>
          </cell>
          <cell r="G510">
            <v>50.8</v>
          </cell>
          <cell r="H510" t="str">
            <v>Riesgo muy alto</v>
          </cell>
          <cell r="J510">
            <v>50.8</v>
          </cell>
          <cell r="K510" t="str">
            <v>Riesgo muy alto</v>
          </cell>
        </row>
        <row r="511">
          <cell r="A511">
            <v>50.9</v>
          </cell>
          <cell r="B511" t="str">
            <v>Riesgo muy alto</v>
          </cell>
          <cell r="D511">
            <v>50.9</v>
          </cell>
          <cell r="E511" t="str">
            <v>Riesgo muy alto</v>
          </cell>
          <cell r="G511">
            <v>50.9</v>
          </cell>
          <cell r="H511" t="str">
            <v>Riesgo muy alto</v>
          </cell>
          <cell r="J511">
            <v>50.9</v>
          </cell>
          <cell r="K511" t="str">
            <v>Riesgo muy alto</v>
          </cell>
        </row>
        <row r="512">
          <cell r="A512">
            <v>51</v>
          </cell>
          <cell r="B512" t="str">
            <v>Riesgo muy alto</v>
          </cell>
          <cell r="D512">
            <v>51</v>
          </cell>
          <cell r="E512" t="str">
            <v>Riesgo muy alto</v>
          </cell>
          <cell r="G512">
            <v>51</v>
          </cell>
          <cell r="H512" t="str">
            <v>Riesgo muy alto</v>
          </cell>
          <cell r="J512">
            <v>51</v>
          </cell>
          <cell r="K512" t="str">
            <v>Riesgo muy alto</v>
          </cell>
        </row>
        <row r="513">
          <cell r="A513">
            <v>51.1</v>
          </cell>
          <cell r="B513" t="str">
            <v>Riesgo muy alto</v>
          </cell>
          <cell r="D513">
            <v>51.1</v>
          </cell>
          <cell r="E513" t="str">
            <v>Riesgo muy alto</v>
          </cell>
          <cell r="G513">
            <v>51.1</v>
          </cell>
          <cell r="H513" t="str">
            <v>Riesgo muy alto</v>
          </cell>
          <cell r="J513">
            <v>51.1</v>
          </cell>
          <cell r="K513" t="str">
            <v>Riesgo muy alto</v>
          </cell>
        </row>
        <row r="514">
          <cell r="A514">
            <v>51.2</v>
          </cell>
          <cell r="B514" t="str">
            <v>Riesgo muy alto</v>
          </cell>
          <cell r="D514">
            <v>51.2</v>
          </cell>
          <cell r="E514" t="str">
            <v>Riesgo muy alto</v>
          </cell>
          <cell r="G514">
            <v>51.2</v>
          </cell>
          <cell r="H514" t="str">
            <v>Riesgo muy alto</v>
          </cell>
          <cell r="J514">
            <v>51.2</v>
          </cell>
          <cell r="K514" t="str">
            <v>Riesgo muy alto</v>
          </cell>
        </row>
        <row r="515">
          <cell r="A515">
            <v>51.3</v>
          </cell>
          <cell r="B515" t="str">
            <v>Riesgo muy alto</v>
          </cell>
          <cell r="D515">
            <v>51.3</v>
          </cell>
          <cell r="E515" t="str">
            <v>Riesgo muy alto</v>
          </cell>
          <cell r="G515">
            <v>51.3</v>
          </cell>
          <cell r="H515" t="str">
            <v>Riesgo muy alto</v>
          </cell>
          <cell r="J515">
            <v>51.3</v>
          </cell>
          <cell r="K515" t="str">
            <v>Riesgo muy alto</v>
          </cell>
        </row>
        <row r="516">
          <cell r="A516">
            <v>51.4</v>
          </cell>
          <cell r="B516" t="str">
            <v>Riesgo muy alto</v>
          </cell>
          <cell r="D516">
            <v>51.4</v>
          </cell>
          <cell r="E516" t="str">
            <v>Riesgo muy alto</v>
          </cell>
          <cell r="G516">
            <v>51.4</v>
          </cell>
          <cell r="H516" t="str">
            <v>Riesgo muy alto</v>
          </cell>
          <cell r="J516">
            <v>51.4</v>
          </cell>
          <cell r="K516" t="str">
            <v>Riesgo muy alto</v>
          </cell>
        </row>
        <row r="517">
          <cell r="A517">
            <v>51.5</v>
          </cell>
          <cell r="B517" t="str">
            <v>Riesgo muy alto</v>
          </cell>
          <cell r="D517">
            <v>51.5</v>
          </cell>
          <cell r="E517" t="str">
            <v>Riesgo muy alto</v>
          </cell>
          <cell r="G517">
            <v>51.5</v>
          </cell>
          <cell r="H517" t="str">
            <v>Riesgo muy alto</v>
          </cell>
          <cell r="J517">
            <v>51.5</v>
          </cell>
          <cell r="K517" t="str">
            <v>Riesgo muy alto</v>
          </cell>
        </row>
        <row r="518">
          <cell r="A518">
            <v>51.6</v>
          </cell>
          <cell r="B518" t="str">
            <v>Riesgo muy alto</v>
          </cell>
          <cell r="D518">
            <v>51.6</v>
          </cell>
          <cell r="E518" t="str">
            <v>Riesgo muy alto</v>
          </cell>
          <cell r="G518">
            <v>51.6</v>
          </cell>
          <cell r="H518" t="str">
            <v>Riesgo muy alto</v>
          </cell>
          <cell r="J518">
            <v>51.6</v>
          </cell>
          <cell r="K518" t="str">
            <v>Riesgo muy alto</v>
          </cell>
        </row>
        <row r="519">
          <cell r="A519">
            <v>51.7</v>
          </cell>
          <cell r="B519" t="str">
            <v>Riesgo muy alto</v>
          </cell>
          <cell r="D519">
            <v>51.7</v>
          </cell>
          <cell r="E519" t="str">
            <v>Riesgo muy alto</v>
          </cell>
          <cell r="G519">
            <v>51.7</v>
          </cell>
          <cell r="H519" t="str">
            <v>Riesgo muy alto</v>
          </cell>
          <cell r="J519">
            <v>51.7</v>
          </cell>
          <cell r="K519" t="str">
            <v>Riesgo muy alto</v>
          </cell>
        </row>
        <row r="520">
          <cell r="A520">
            <v>51.8</v>
          </cell>
          <cell r="B520" t="str">
            <v>Riesgo muy alto</v>
          </cell>
          <cell r="D520">
            <v>51.8</v>
          </cell>
          <cell r="E520" t="str">
            <v>Riesgo muy alto</v>
          </cell>
          <cell r="G520">
            <v>51.8</v>
          </cell>
          <cell r="H520" t="str">
            <v>Riesgo muy alto</v>
          </cell>
          <cell r="J520">
            <v>51.8</v>
          </cell>
          <cell r="K520" t="str">
            <v>Riesgo muy alto</v>
          </cell>
        </row>
        <row r="521">
          <cell r="A521">
            <v>51.9</v>
          </cell>
          <cell r="B521" t="str">
            <v>Riesgo muy alto</v>
          </cell>
          <cell r="D521">
            <v>51.9</v>
          </cell>
          <cell r="E521" t="str">
            <v>Riesgo muy alto</v>
          </cell>
          <cell r="G521">
            <v>51.9</v>
          </cell>
          <cell r="H521" t="str">
            <v>Riesgo muy alto</v>
          </cell>
          <cell r="J521">
            <v>51.9</v>
          </cell>
          <cell r="K521" t="str">
            <v>Riesgo muy alto</v>
          </cell>
        </row>
        <row r="522">
          <cell r="A522">
            <v>52</v>
          </cell>
          <cell r="B522" t="str">
            <v>Riesgo muy alto</v>
          </cell>
          <cell r="D522">
            <v>52</v>
          </cell>
          <cell r="E522" t="str">
            <v>Riesgo muy alto</v>
          </cell>
          <cell r="G522">
            <v>52</v>
          </cell>
          <cell r="H522" t="str">
            <v>Riesgo muy alto</v>
          </cell>
          <cell r="J522">
            <v>52</v>
          </cell>
          <cell r="K522" t="str">
            <v>Riesgo muy alto</v>
          </cell>
        </row>
        <row r="523">
          <cell r="A523">
            <v>52.1</v>
          </cell>
          <cell r="B523" t="str">
            <v>Riesgo muy alto</v>
          </cell>
          <cell r="D523">
            <v>52.1</v>
          </cell>
          <cell r="E523" t="str">
            <v>Riesgo muy alto</v>
          </cell>
          <cell r="G523">
            <v>52.1</v>
          </cell>
          <cell r="H523" t="str">
            <v>Riesgo muy alto</v>
          </cell>
          <cell r="J523">
            <v>52.1</v>
          </cell>
          <cell r="K523" t="str">
            <v>Riesgo muy alto</v>
          </cell>
        </row>
        <row r="524">
          <cell r="A524">
            <v>52.2</v>
          </cell>
          <cell r="B524" t="str">
            <v>Riesgo muy alto</v>
          </cell>
          <cell r="D524">
            <v>52.2</v>
          </cell>
          <cell r="E524" t="str">
            <v>Riesgo muy alto</v>
          </cell>
          <cell r="G524">
            <v>52.2</v>
          </cell>
          <cell r="H524" t="str">
            <v>Riesgo muy alto</v>
          </cell>
          <cell r="J524">
            <v>52.2</v>
          </cell>
          <cell r="K524" t="str">
            <v>Riesgo muy alto</v>
          </cell>
        </row>
        <row r="525">
          <cell r="A525">
            <v>52.3</v>
          </cell>
          <cell r="B525" t="str">
            <v>Riesgo muy alto</v>
          </cell>
          <cell r="D525">
            <v>52.3</v>
          </cell>
          <cell r="E525" t="str">
            <v>Riesgo muy alto</v>
          </cell>
          <cell r="G525">
            <v>52.3</v>
          </cell>
          <cell r="H525" t="str">
            <v>Riesgo muy alto</v>
          </cell>
          <cell r="J525">
            <v>52.3</v>
          </cell>
          <cell r="K525" t="str">
            <v>Riesgo muy alto</v>
          </cell>
        </row>
        <row r="526">
          <cell r="A526">
            <v>52.4</v>
          </cell>
          <cell r="B526" t="str">
            <v>Riesgo muy alto</v>
          </cell>
          <cell r="D526">
            <v>52.4</v>
          </cell>
          <cell r="E526" t="str">
            <v>Riesgo muy alto</v>
          </cell>
          <cell r="G526">
            <v>52.4</v>
          </cell>
          <cell r="H526" t="str">
            <v>Riesgo muy alto</v>
          </cell>
          <cell r="J526">
            <v>52.4</v>
          </cell>
          <cell r="K526" t="str">
            <v>Riesgo muy alto</v>
          </cell>
        </row>
        <row r="527">
          <cell r="A527">
            <v>52.5</v>
          </cell>
          <cell r="B527" t="str">
            <v>Riesgo muy alto</v>
          </cell>
          <cell r="D527">
            <v>52.5</v>
          </cell>
          <cell r="E527" t="str">
            <v>Riesgo muy alto</v>
          </cell>
          <cell r="G527">
            <v>52.5</v>
          </cell>
          <cell r="H527" t="str">
            <v>Riesgo muy alto</v>
          </cell>
          <cell r="J527">
            <v>52.5</v>
          </cell>
          <cell r="K527" t="str">
            <v>Riesgo muy alto</v>
          </cell>
        </row>
        <row r="528">
          <cell r="A528">
            <v>52.6</v>
          </cell>
          <cell r="B528" t="str">
            <v>Riesgo muy alto</v>
          </cell>
          <cell r="D528">
            <v>52.6</v>
          </cell>
          <cell r="E528" t="str">
            <v>Riesgo muy alto</v>
          </cell>
          <cell r="G528">
            <v>52.6</v>
          </cell>
          <cell r="H528" t="str">
            <v>Riesgo muy alto</v>
          </cell>
          <cell r="J528">
            <v>52.6</v>
          </cell>
          <cell r="K528" t="str">
            <v>Riesgo muy alto</v>
          </cell>
        </row>
        <row r="529">
          <cell r="A529">
            <v>52.7</v>
          </cell>
          <cell r="B529" t="str">
            <v>Riesgo muy alto</v>
          </cell>
          <cell r="D529">
            <v>52.7</v>
          </cell>
          <cell r="E529" t="str">
            <v>Riesgo muy alto</v>
          </cell>
          <cell r="G529">
            <v>52.7</v>
          </cell>
          <cell r="H529" t="str">
            <v>Riesgo muy alto</v>
          </cell>
          <cell r="J529">
            <v>52.7</v>
          </cell>
          <cell r="K529" t="str">
            <v>Riesgo muy alto</v>
          </cell>
        </row>
        <row r="530">
          <cell r="A530">
            <v>52.8</v>
          </cell>
          <cell r="B530" t="str">
            <v>Riesgo muy alto</v>
          </cell>
          <cell r="D530">
            <v>52.8</v>
          </cell>
          <cell r="E530" t="str">
            <v>Riesgo muy alto</v>
          </cell>
          <cell r="G530">
            <v>52.8</v>
          </cell>
          <cell r="H530" t="str">
            <v>Riesgo muy alto</v>
          </cell>
          <cell r="J530">
            <v>52.8</v>
          </cell>
          <cell r="K530" t="str">
            <v>Riesgo muy alto</v>
          </cell>
        </row>
        <row r="531">
          <cell r="A531">
            <v>52.9</v>
          </cell>
          <cell r="B531" t="str">
            <v>Riesgo muy alto</v>
          </cell>
          <cell r="D531">
            <v>52.9</v>
          </cell>
          <cell r="E531" t="str">
            <v>Riesgo muy alto</v>
          </cell>
          <cell r="G531">
            <v>52.9</v>
          </cell>
          <cell r="H531" t="str">
            <v>Riesgo muy alto</v>
          </cell>
          <cell r="J531">
            <v>52.9</v>
          </cell>
          <cell r="K531" t="str">
            <v>Riesgo muy alto</v>
          </cell>
        </row>
        <row r="532">
          <cell r="A532">
            <v>53</v>
          </cell>
          <cell r="B532" t="str">
            <v>Riesgo muy alto</v>
          </cell>
          <cell r="D532">
            <v>53</v>
          </cell>
          <cell r="E532" t="str">
            <v>Riesgo muy alto</v>
          </cell>
          <cell r="G532">
            <v>53</v>
          </cell>
          <cell r="H532" t="str">
            <v>Riesgo muy alto</v>
          </cell>
          <cell r="J532">
            <v>53</v>
          </cell>
          <cell r="K532" t="str">
            <v>Riesgo muy alto</v>
          </cell>
        </row>
        <row r="533">
          <cell r="A533">
            <v>53.1</v>
          </cell>
          <cell r="B533" t="str">
            <v>Riesgo muy alto</v>
          </cell>
          <cell r="D533">
            <v>53.1</v>
          </cell>
          <cell r="E533" t="str">
            <v>Riesgo muy alto</v>
          </cell>
          <cell r="G533">
            <v>53.1</v>
          </cell>
          <cell r="H533" t="str">
            <v>Riesgo muy alto</v>
          </cell>
          <cell r="J533">
            <v>53.1</v>
          </cell>
          <cell r="K533" t="str">
            <v>Riesgo muy alto</v>
          </cell>
        </row>
        <row r="534">
          <cell r="A534">
            <v>53.2</v>
          </cell>
          <cell r="B534" t="str">
            <v>Riesgo muy alto</v>
          </cell>
          <cell r="D534">
            <v>53.2</v>
          </cell>
          <cell r="E534" t="str">
            <v>Riesgo muy alto</v>
          </cell>
          <cell r="G534">
            <v>53.2</v>
          </cell>
          <cell r="H534" t="str">
            <v>Riesgo muy alto</v>
          </cell>
          <cell r="J534">
            <v>53.2</v>
          </cell>
          <cell r="K534" t="str">
            <v>Riesgo muy alto</v>
          </cell>
        </row>
        <row r="535">
          <cell r="A535">
            <v>53.3</v>
          </cell>
          <cell r="B535" t="str">
            <v>Riesgo muy alto</v>
          </cell>
          <cell r="D535">
            <v>53.3</v>
          </cell>
          <cell r="E535" t="str">
            <v>Riesgo muy alto</v>
          </cell>
          <cell r="G535">
            <v>53.3</v>
          </cell>
          <cell r="H535" t="str">
            <v>Riesgo muy alto</v>
          </cell>
          <cell r="J535">
            <v>53.3</v>
          </cell>
          <cell r="K535" t="str">
            <v>Riesgo muy alto</v>
          </cell>
        </row>
        <row r="536">
          <cell r="A536">
            <v>53.4</v>
          </cell>
          <cell r="B536" t="str">
            <v>Riesgo muy alto</v>
          </cell>
          <cell r="D536">
            <v>53.4</v>
          </cell>
          <cell r="E536" t="str">
            <v>Riesgo muy alto</v>
          </cell>
          <cell r="G536">
            <v>53.4</v>
          </cell>
          <cell r="H536" t="str">
            <v>Riesgo muy alto</v>
          </cell>
          <cell r="J536">
            <v>53.4</v>
          </cell>
          <cell r="K536" t="str">
            <v>Riesgo muy alto</v>
          </cell>
        </row>
        <row r="537">
          <cell r="A537">
            <v>53.5</v>
          </cell>
          <cell r="B537" t="str">
            <v>Riesgo muy alto</v>
          </cell>
          <cell r="D537">
            <v>53.5</v>
          </cell>
          <cell r="E537" t="str">
            <v>Riesgo muy alto</v>
          </cell>
          <cell r="G537">
            <v>53.5</v>
          </cell>
          <cell r="H537" t="str">
            <v>Riesgo muy alto</v>
          </cell>
          <cell r="J537">
            <v>53.5</v>
          </cell>
          <cell r="K537" t="str">
            <v>Riesgo muy alto</v>
          </cell>
        </row>
        <row r="538">
          <cell r="A538">
            <v>53.6</v>
          </cell>
          <cell r="B538" t="str">
            <v>Riesgo muy alto</v>
          </cell>
          <cell r="D538">
            <v>53.6</v>
          </cell>
          <cell r="E538" t="str">
            <v>Riesgo muy alto</v>
          </cell>
          <cell r="G538">
            <v>53.6</v>
          </cell>
          <cell r="H538" t="str">
            <v>Riesgo muy alto</v>
          </cell>
          <cell r="J538">
            <v>53.6</v>
          </cell>
          <cell r="K538" t="str">
            <v>Riesgo muy alto</v>
          </cell>
        </row>
        <row r="539">
          <cell r="A539">
            <v>53.7</v>
          </cell>
          <cell r="B539" t="str">
            <v>Riesgo muy alto</v>
          </cell>
          <cell r="D539">
            <v>53.7</v>
          </cell>
          <cell r="E539" t="str">
            <v>Riesgo muy alto</v>
          </cell>
          <cell r="G539">
            <v>53.7</v>
          </cell>
          <cell r="H539" t="str">
            <v>Riesgo muy alto</v>
          </cell>
          <cell r="J539">
            <v>53.7</v>
          </cell>
          <cell r="K539" t="str">
            <v>Riesgo muy alto</v>
          </cell>
        </row>
        <row r="540">
          <cell r="A540">
            <v>53.8</v>
          </cell>
          <cell r="B540" t="str">
            <v>Riesgo muy alto</v>
          </cell>
          <cell r="D540">
            <v>53.8</v>
          </cell>
          <cell r="E540" t="str">
            <v>Riesgo muy alto</v>
          </cell>
          <cell r="G540">
            <v>53.8</v>
          </cell>
          <cell r="H540" t="str">
            <v>Riesgo muy alto</v>
          </cell>
          <cell r="J540">
            <v>53.8</v>
          </cell>
          <cell r="K540" t="str">
            <v>Riesgo muy alto</v>
          </cell>
        </row>
        <row r="541">
          <cell r="A541">
            <v>53.9</v>
          </cell>
          <cell r="B541" t="str">
            <v>Riesgo muy alto</v>
          </cell>
          <cell r="D541">
            <v>53.9</v>
          </cell>
          <cell r="E541" t="str">
            <v>Riesgo muy alto</v>
          </cell>
          <cell r="G541">
            <v>53.9</v>
          </cell>
          <cell r="H541" t="str">
            <v>Riesgo muy alto</v>
          </cell>
          <cell r="J541">
            <v>53.9</v>
          </cell>
          <cell r="K541" t="str">
            <v>Riesgo muy alto</v>
          </cell>
        </row>
        <row r="542">
          <cell r="A542">
            <v>54</v>
          </cell>
          <cell r="B542" t="str">
            <v>Riesgo muy alto</v>
          </cell>
          <cell r="D542">
            <v>54</v>
          </cell>
          <cell r="E542" t="str">
            <v>Riesgo muy alto</v>
          </cell>
          <cell r="G542">
            <v>54</v>
          </cell>
          <cell r="H542" t="str">
            <v>Riesgo muy alto</v>
          </cell>
          <cell r="J542">
            <v>54</v>
          </cell>
          <cell r="K542" t="str">
            <v>Riesgo muy alto</v>
          </cell>
        </row>
        <row r="543">
          <cell r="A543">
            <v>54.1</v>
          </cell>
          <cell r="B543" t="str">
            <v>Riesgo muy alto</v>
          </cell>
          <cell r="D543">
            <v>54.1</v>
          </cell>
          <cell r="E543" t="str">
            <v>Riesgo muy alto</v>
          </cell>
          <cell r="G543">
            <v>54.1</v>
          </cell>
          <cell r="H543" t="str">
            <v>Riesgo muy alto</v>
          </cell>
          <cell r="J543">
            <v>54.1</v>
          </cell>
          <cell r="K543" t="str">
            <v>Riesgo muy alto</v>
          </cell>
        </row>
        <row r="544">
          <cell r="A544">
            <v>54.2</v>
          </cell>
          <cell r="B544" t="str">
            <v>Riesgo muy alto</v>
          </cell>
          <cell r="D544">
            <v>54.2</v>
          </cell>
          <cell r="E544" t="str">
            <v>Riesgo muy alto</v>
          </cell>
          <cell r="G544">
            <v>54.2</v>
          </cell>
          <cell r="H544" t="str">
            <v>Riesgo muy alto</v>
          </cell>
          <cell r="J544">
            <v>54.2</v>
          </cell>
          <cell r="K544" t="str">
            <v>Riesgo muy alto</v>
          </cell>
        </row>
        <row r="545">
          <cell r="A545">
            <v>54.3</v>
          </cell>
          <cell r="B545" t="str">
            <v>Riesgo muy alto</v>
          </cell>
          <cell r="D545">
            <v>54.3</v>
          </cell>
          <cell r="E545" t="str">
            <v>Riesgo muy alto</v>
          </cell>
          <cell r="G545">
            <v>54.3</v>
          </cell>
          <cell r="H545" t="str">
            <v>Riesgo muy alto</v>
          </cell>
          <cell r="J545">
            <v>54.3</v>
          </cell>
          <cell r="K545" t="str">
            <v>Riesgo muy alto</v>
          </cell>
        </row>
        <row r="546">
          <cell r="A546">
            <v>54.4</v>
          </cell>
          <cell r="B546" t="str">
            <v>Riesgo muy alto</v>
          </cell>
          <cell r="D546">
            <v>54.4</v>
          </cell>
          <cell r="E546" t="str">
            <v>Riesgo muy alto</v>
          </cell>
          <cell r="G546">
            <v>54.4</v>
          </cell>
          <cell r="H546" t="str">
            <v>Riesgo muy alto</v>
          </cell>
          <cell r="J546">
            <v>54.4</v>
          </cell>
          <cell r="K546" t="str">
            <v>Riesgo muy alto</v>
          </cell>
        </row>
        <row r="547">
          <cell r="A547">
            <v>54.5</v>
          </cell>
          <cell r="B547" t="str">
            <v>Riesgo muy alto</v>
          </cell>
          <cell r="D547">
            <v>54.5</v>
          </cell>
          <cell r="E547" t="str">
            <v>Riesgo muy alto</v>
          </cell>
          <cell r="G547">
            <v>54.5</v>
          </cell>
          <cell r="H547" t="str">
            <v>Riesgo muy alto</v>
          </cell>
          <cell r="J547">
            <v>54.5</v>
          </cell>
          <cell r="K547" t="str">
            <v>Riesgo muy alto</v>
          </cell>
        </row>
        <row r="548">
          <cell r="A548">
            <v>54.6</v>
          </cell>
          <cell r="B548" t="str">
            <v>Riesgo muy alto</v>
          </cell>
          <cell r="D548">
            <v>54.6</v>
          </cell>
          <cell r="E548" t="str">
            <v>Riesgo muy alto</v>
          </cell>
          <cell r="G548">
            <v>54.6</v>
          </cell>
          <cell r="H548" t="str">
            <v>Riesgo muy alto</v>
          </cell>
          <cell r="J548">
            <v>54.6</v>
          </cell>
          <cell r="K548" t="str">
            <v>Riesgo muy alto</v>
          </cell>
        </row>
        <row r="549">
          <cell r="A549">
            <v>54.7</v>
          </cell>
          <cell r="B549" t="str">
            <v>Riesgo muy alto</v>
          </cell>
          <cell r="D549">
            <v>54.7</v>
          </cell>
          <cell r="E549" t="str">
            <v>Riesgo muy alto</v>
          </cell>
          <cell r="G549">
            <v>54.7</v>
          </cell>
          <cell r="H549" t="str">
            <v>Riesgo muy alto</v>
          </cell>
          <cell r="J549">
            <v>54.7</v>
          </cell>
          <cell r="K549" t="str">
            <v>Riesgo muy alto</v>
          </cell>
        </row>
        <row r="550">
          <cell r="A550">
            <v>54.8</v>
          </cell>
          <cell r="B550" t="str">
            <v>Riesgo muy alto</v>
          </cell>
          <cell r="D550">
            <v>54.8</v>
          </cell>
          <cell r="E550" t="str">
            <v>Riesgo muy alto</v>
          </cell>
          <cell r="G550">
            <v>54.8</v>
          </cell>
          <cell r="H550" t="str">
            <v>Riesgo muy alto</v>
          </cell>
          <cell r="J550">
            <v>54.8</v>
          </cell>
          <cell r="K550" t="str">
            <v>Riesgo muy alto</v>
          </cell>
        </row>
        <row r="551">
          <cell r="A551">
            <v>54.9</v>
          </cell>
          <cell r="B551" t="str">
            <v>Riesgo muy alto</v>
          </cell>
          <cell r="D551">
            <v>54.9</v>
          </cell>
          <cell r="E551" t="str">
            <v>Riesgo muy alto</v>
          </cell>
          <cell r="G551">
            <v>54.9</v>
          </cell>
          <cell r="H551" t="str">
            <v>Riesgo muy alto</v>
          </cell>
          <cell r="J551">
            <v>54.9</v>
          </cell>
          <cell r="K551" t="str">
            <v>Riesgo muy alto</v>
          </cell>
        </row>
        <row r="552">
          <cell r="A552">
            <v>55</v>
          </cell>
          <cell r="B552" t="str">
            <v>Riesgo muy alto</v>
          </cell>
          <cell r="D552">
            <v>55</v>
          </cell>
          <cell r="E552" t="str">
            <v>Riesgo muy alto</v>
          </cell>
          <cell r="G552">
            <v>55</v>
          </cell>
          <cell r="H552" t="str">
            <v>Riesgo muy alto</v>
          </cell>
          <cell r="J552">
            <v>55</v>
          </cell>
          <cell r="K552" t="str">
            <v>Riesgo muy alto</v>
          </cell>
        </row>
        <row r="553">
          <cell r="A553">
            <v>55.1</v>
          </cell>
          <cell r="B553" t="str">
            <v>Riesgo muy alto</v>
          </cell>
          <cell r="D553">
            <v>55.1</v>
          </cell>
          <cell r="E553" t="str">
            <v>Riesgo muy alto</v>
          </cell>
          <cell r="G553">
            <v>55.1</v>
          </cell>
          <cell r="H553" t="str">
            <v>Riesgo muy alto</v>
          </cell>
          <cell r="J553">
            <v>55.1</v>
          </cell>
          <cell r="K553" t="str">
            <v>Riesgo muy alto</v>
          </cell>
        </row>
        <row r="554">
          <cell r="A554">
            <v>55.2</v>
          </cell>
          <cell r="B554" t="str">
            <v>Riesgo muy alto</v>
          </cell>
          <cell r="D554">
            <v>55.2</v>
          </cell>
          <cell r="E554" t="str">
            <v>Riesgo muy alto</v>
          </cell>
          <cell r="G554">
            <v>55.2</v>
          </cell>
          <cell r="H554" t="str">
            <v>Riesgo muy alto</v>
          </cell>
          <cell r="J554">
            <v>55.2</v>
          </cell>
          <cell r="K554" t="str">
            <v>Riesgo muy alto</v>
          </cell>
        </row>
        <row r="555">
          <cell r="A555">
            <v>55.3</v>
          </cell>
          <cell r="B555" t="str">
            <v>Riesgo muy alto</v>
          </cell>
          <cell r="D555">
            <v>55.3</v>
          </cell>
          <cell r="E555" t="str">
            <v>Riesgo muy alto</v>
          </cell>
          <cell r="G555">
            <v>55.3</v>
          </cell>
          <cell r="H555" t="str">
            <v>Riesgo muy alto</v>
          </cell>
          <cell r="J555">
            <v>55.3</v>
          </cell>
          <cell r="K555" t="str">
            <v>Riesgo muy alto</v>
          </cell>
        </row>
        <row r="556">
          <cell r="A556">
            <v>55.4</v>
          </cell>
          <cell r="B556" t="str">
            <v>Riesgo muy alto</v>
          </cell>
          <cell r="D556">
            <v>55.4</v>
          </cell>
          <cell r="E556" t="str">
            <v>Riesgo muy alto</v>
          </cell>
          <cell r="G556">
            <v>55.4</v>
          </cell>
          <cell r="H556" t="str">
            <v>Riesgo muy alto</v>
          </cell>
          <cell r="J556">
            <v>55.4</v>
          </cell>
          <cell r="K556" t="str">
            <v>Riesgo muy alto</v>
          </cell>
        </row>
        <row r="557">
          <cell r="A557">
            <v>55.5</v>
          </cell>
          <cell r="B557" t="str">
            <v>Riesgo muy alto</v>
          </cell>
          <cell r="D557">
            <v>55.5</v>
          </cell>
          <cell r="E557" t="str">
            <v>Riesgo muy alto</v>
          </cell>
          <cell r="G557">
            <v>55.5</v>
          </cell>
          <cell r="H557" t="str">
            <v>Riesgo muy alto</v>
          </cell>
          <cell r="J557">
            <v>55.5</v>
          </cell>
          <cell r="K557" t="str">
            <v>Riesgo muy alto</v>
          </cell>
        </row>
        <row r="558">
          <cell r="A558">
            <v>55.6</v>
          </cell>
          <cell r="B558" t="str">
            <v>Riesgo muy alto</v>
          </cell>
          <cell r="D558">
            <v>55.6</v>
          </cell>
          <cell r="E558" t="str">
            <v>Riesgo muy alto</v>
          </cell>
          <cell r="G558">
            <v>55.6</v>
          </cell>
          <cell r="H558" t="str">
            <v>Riesgo muy alto</v>
          </cell>
          <cell r="J558">
            <v>55.6</v>
          </cell>
          <cell r="K558" t="str">
            <v>Riesgo muy alto</v>
          </cell>
        </row>
        <row r="559">
          <cell r="A559">
            <v>55.7</v>
          </cell>
          <cell r="B559" t="str">
            <v>Riesgo muy alto</v>
          </cell>
          <cell r="D559">
            <v>55.7</v>
          </cell>
          <cell r="E559" t="str">
            <v>Riesgo muy alto</v>
          </cell>
          <cell r="G559">
            <v>55.7</v>
          </cell>
          <cell r="H559" t="str">
            <v>Riesgo muy alto</v>
          </cell>
          <cell r="J559">
            <v>55.7</v>
          </cell>
          <cell r="K559" t="str">
            <v>Riesgo muy alto</v>
          </cell>
        </row>
        <row r="560">
          <cell r="A560">
            <v>55.8</v>
          </cell>
          <cell r="B560" t="str">
            <v>Riesgo muy alto</v>
          </cell>
          <cell r="D560">
            <v>55.8</v>
          </cell>
          <cell r="E560" t="str">
            <v>Riesgo muy alto</v>
          </cell>
          <cell r="G560">
            <v>55.8</v>
          </cell>
          <cell r="H560" t="str">
            <v>Riesgo muy alto</v>
          </cell>
          <cell r="J560">
            <v>55.8</v>
          </cell>
          <cell r="K560" t="str">
            <v>Riesgo muy alto</v>
          </cell>
        </row>
        <row r="561">
          <cell r="A561">
            <v>55.9</v>
          </cell>
          <cell r="B561" t="str">
            <v>Riesgo muy alto</v>
          </cell>
          <cell r="D561">
            <v>55.9</v>
          </cell>
          <cell r="E561" t="str">
            <v>Riesgo muy alto</v>
          </cell>
          <cell r="G561">
            <v>55.9</v>
          </cell>
          <cell r="H561" t="str">
            <v>Riesgo muy alto</v>
          </cell>
          <cell r="J561">
            <v>55.9</v>
          </cell>
          <cell r="K561" t="str">
            <v>Riesgo muy alto</v>
          </cell>
        </row>
        <row r="562">
          <cell r="A562">
            <v>56</v>
          </cell>
          <cell r="B562" t="str">
            <v>Riesgo muy alto</v>
          </cell>
          <cell r="D562">
            <v>56</v>
          </cell>
          <cell r="E562" t="str">
            <v>Riesgo muy alto</v>
          </cell>
          <cell r="G562">
            <v>56</v>
          </cell>
          <cell r="H562" t="str">
            <v>Riesgo muy alto</v>
          </cell>
          <cell r="J562">
            <v>56</v>
          </cell>
          <cell r="K562" t="str">
            <v>Riesgo muy alto</v>
          </cell>
        </row>
        <row r="563">
          <cell r="A563">
            <v>56.1</v>
          </cell>
          <cell r="B563" t="str">
            <v>Riesgo muy alto</v>
          </cell>
          <cell r="D563">
            <v>56.1</v>
          </cell>
          <cell r="E563" t="str">
            <v>Riesgo muy alto</v>
          </cell>
          <cell r="G563">
            <v>56.1</v>
          </cell>
          <cell r="H563" t="str">
            <v>Riesgo muy alto</v>
          </cell>
          <cell r="J563">
            <v>56.1</v>
          </cell>
          <cell r="K563" t="str">
            <v>Riesgo muy alto</v>
          </cell>
        </row>
        <row r="564">
          <cell r="A564">
            <v>56.2</v>
          </cell>
          <cell r="B564" t="str">
            <v>Riesgo muy alto</v>
          </cell>
          <cell r="D564">
            <v>56.2</v>
          </cell>
          <cell r="E564" t="str">
            <v>Riesgo muy alto</v>
          </cell>
          <cell r="G564">
            <v>56.2</v>
          </cell>
          <cell r="H564" t="str">
            <v>Riesgo muy alto</v>
          </cell>
          <cell r="J564">
            <v>56.2</v>
          </cell>
          <cell r="K564" t="str">
            <v>Riesgo muy alto</v>
          </cell>
        </row>
        <row r="565">
          <cell r="A565">
            <v>56.3</v>
          </cell>
          <cell r="B565" t="str">
            <v>Riesgo muy alto</v>
          </cell>
          <cell r="D565">
            <v>56.3</v>
          </cell>
          <cell r="E565" t="str">
            <v>Riesgo muy alto</v>
          </cell>
          <cell r="G565">
            <v>56.3</v>
          </cell>
          <cell r="H565" t="str">
            <v>Riesgo muy alto</v>
          </cell>
          <cell r="J565">
            <v>56.3</v>
          </cell>
          <cell r="K565" t="str">
            <v>Riesgo muy alto</v>
          </cell>
        </row>
        <row r="566">
          <cell r="A566">
            <v>56.4</v>
          </cell>
          <cell r="B566" t="str">
            <v>Riesgo muy alto</v>
          </cell>
          <cell r="D566">
            <v>56.4</v>
          </cell>
          <cell r="E566" t="str">
            <v>Riesgo muy alto</v>
          </cell>
          <cell r="G566">
            <v>56.4</v>
          </cell>
          <cell r="H566" t="str">
            <v>Riesgo muy alto</v>
          </cell>
          <cell r="J566">
            <v>56.4</v>
          </cell>
          <cell r="K566" t="str">
            <v>Riesgo muy alto</v>
          </cell>
        </row>
        <row r="567">
          <cell r="A567">
            <v>56.5</v>
          </cell>
          <cell r="B567" t="str">
            <v>Riesgo muy alto</v>
          </cell>
          <cell r="D567">
            <v>56.5</v>
          </cell>
          <cell r="E567" t="str">
            <v>Riesgo muy alto</v>
          </cell>
          <cell r="G567">
            <v>56.5</v>
          </cell>
          <cell r="H567" t="str">
            <v>Riesgo muy alto</v>
          </cell>
          <cell r="J567">
            <v>56.5</v>
          </cell>
          <cell r="K567" t="str">
            <v>Riesgo muy alto</v>
          </cell>
        </row>
        <row r="568">
          <cell r="A568">
            <v>56.6</v>
          </cell>
          <cell r="B568" t="str">
            <v>Riesgo muy alto</v>
          </cell>
          <cell r="D568">
            <v>56.6</v>
          </cell>
          <cell r="E568" t="str">
            <v>Riesgo muy alto</v>
          </cell>
          <cell r="G568">
            <v>56.6</v>
          </cell>
          <cell r="H568" t="str">
            <v>Riesgo muy alto</v>
          </cell>
          <cell r="J568">
            <v>56.6</v>
          </cell>
          <cell r="K568" t="str">
            <v>Riesgo muy alto</v>
          </cell>
        </row>
        <row r="569">
          <cell r="A569">
            <v>56.7</v>
          </cell>
          <cell r="B569" t="str">
            <v>Riesgo muy alto</v>
          </cell>
          <cell r="D569">
            <v>56.7</v>
          </cell>
          <cell r="E569" t="str">
            <v>Riesgo muy alto</v>
          </cell>
          <cell r="G569">
            <v>56.7</v>
          </cell>
          <cell r="H569" t="str">
            <v>Riesgo muy alto</v>
          </cell>
          <cell r="J569">
            <v>56.7</v>
          </cell>
          <cell r="K569" t="str">
            <v>Riesgo muy alto</v>
          </cell>
        </row>
        <row r="570">
          <cell r="A570">
            <v>56.8</v>
          </cell>
          <cell r="B570" t="str">
            <v>Riesgo muy alto</v>
          </cell>
          <cell r="D570">
            <v>56.8</v>
          </cell>
          <cell r="E570" t="str">
            <v>Riesgo muy alto</v>
          </cell>
          <cell r="G570">
            <v>56.8</v>
          </cell>
          <cell r="H570" t="str">
            <v>Riesgo muy alto</v>
          </cell>
          <cell r="J570">
            <v>56.8</v>
          </cell>
          <cell r="K570" t="str">
            <v>Riesgo muy alto</v>
          </cell>
        </row>
        <row r="571">
          <cell r="A571">
            <v>56.9</v>
          </cell>
          <cell r="B571" t="str">
            <v>Riesgo muy alto</v>
          </cell>
          <cell r="D571">
            <v>56.9</v>
          </cell>
          <cell r="E571" t="str">
            <v>Riesgo muy alto</v>
          </cell>
          <cell r="G571">
            <v>56.9</v>
          </cell>
          <cell r="H571" t="str">
            <v>Riesgo muy alto</v>
          </cell>
          <cell r="J571">
            <v>56.9</v>
          </cell>
          <cell r="K571" t="str">
            <v>Riesgo muy alto</v>
          </cell>
        </row>
        <row r="572">
          <cell r="A572">
            <v>57</v>
          </cell>
          <cell r="B572" t="str">
            <v>Riesgo muy alto</v>
          </cell>
          <cell r="D572">
            <v>57</v>
          </cell>
          <cell r="E572" t="str">
            <v>Riesgo muy alto</v>
          </cell>
          <cell r="G572">
            <v>57</v>
          </cell>
          <cell r="H572" t="str">
            <v>Riesgo muy alto</v>
          </cell>
          <cell r="J572">
            <v>57</v>
          </cell>
          <cell r="K572" t="str">
            <v>Riesgo muy alto</v>
          </cell>
        </row>
        <row r="573">
          <cell r="A573">
            <v>57.1</v>
          </cell>
          <cell r="B573" t="str">
            <v>Riesgo muy alto</v>
          </cell>
          <cell r="D573">
            <v>57.1</v>
          </cell>
          <cell r="E573" t="str">
            <v>Riesgo muy alto</v>
          </cell>
          <cell r="G573">
            <v>57.1</v>
          </cell>
          <cell r="H573" t="str">
            <v>Riesgo muy alto</v>
          </cell>
          <cell r="J573">
            <v>57.1</v>
          </cell>
          <cell r="K573" t="str">
            <v>Riesgo muy alto</v>
          </cell>
        </row>
        <row r="574">
          <cell r="A574">
            <v>57.2</v>
          </cell>
          <cell r="B574" t="str">
            <v>Riesgo muy alto</v>
          </cell>
          <cell r="D574">
            <v>57.2</v>
          </cell>
          <cell r="E574" t="str">
            <v>Riesgo muy alto</v>
          </cell>
          <cell r="G574">
            <v>57.2</v>
          </cell>
          <cell r="H574" t="str">
            <v>Riesgo muy alto</v>
          </cell>
          <cell r="J574">
            <v>57.2</v>
          </cell>
          <cell r="K574" t="str">
            <v>Riesgo muy alto</v>
          </cell>
        </row>
        <row r="575">
          <cell r="A575">
            <v>57.3</v>
          </cell>
          <cell r="B575" t="str">
            <v>Riesgo muy alto</v>
          </cell>
          <cell r="D575">
            <v>57.3</v>
          </cell>
          <cell r="E575" t="str">
            <v>Riesgo muy alto</v>
          </cell>
          <cell r="G575">
            <v>57.3</v>
          </cell>
          <cell r="H575" t="str">
            <v>Riesgo muy alto</v>
          </cell>
          <cell r="J575">
            <v>57.3</v>
          </cell>
          <cell r="K575" t="str">
            <v>Riesgo muy alto</v>
          </cell>
        </row>
        <row r="576">
          <cell r="A576">
            <v>57.4</v>
          </cell>
          <cell r="B576" t="str">
            <v>Riesgo muy alto</v>
          </cell>
          <cell r="D576">
            <v>57.4</v>
          </cell>
          <cell r="E576" t="str">
            <v>Riesgo muy alto</v>
          </cell>
          <cell r="G576">
            <v>57.4</v>
          </cell>
          <cell r="H576" t="str">
            <v>Riesgo muy alto</v>
          </cell>
          <cell r="J576">
            <v>57.4</v>
          </cell>
          <cell r="K576" t="str">
            <v>Riesgo muy alto</v>
          </cell>
        </row>
        <row r="577">
          <cell r="A577">
            <v>57.5</v>
          </cell>
          <cell r="B577" t="str">
            <v>Riesgo muy alto</v>
          </cell>
          <cell r="D577">
            <v>57.5</v>
          </cell>
          <cell r="E577" t="str">
            <v>Riesgo muy alto</v>
          </cell>
          <cell r="G577">
            <v>57.5</v>
          </cell>
          <cell r="H577" t="str">
            <v>Riesgo muy alto</v>
          </cell>
          <cell r="J577">
            <v>57.5</v>
          </cell>
          <cell r="K577" t="str">
            <v>Riesgo muy alto</v>
          </cell>
        </row>
        <row r="578">
          <cell r="A578">
            <v>57.6</v>
          </cell>
          <cell r="B578" t="str">
            <v>Riesgo muy alto</v>
          </cell>
          <cell r="D578">
            <v>57.6</v>
          </cell>
          <cell r="E578" t="str">
            <v>Riesgo muy alto</v>
          </cell>
          <cell r="G578">
            <v>57.6</v>
          </cell>
          <cell r="H578" t="str">
            <v>Riesgo muy alto</v>
          </cell>
          <cell r="J578">
            <v>57.6</v>
          </cell>
          <cell r="K578" t="str">
            <v>Riesgo muy alto</v>
          </cell>
        </row>
        <row r="579">
          <cell r="A579">
            <v>57.7</v>
          </cell>
          <cell r="B579" t="str">
            <v>Riesgo muy alto</v>
          </cell>
          <cell r="D579">
            <v>57.7</v>
          </cell>
          <cell r="E579" t="str">
            <v>Riesgo muy alto</v>
          </cell>
          <cell r="G579">
            <v>57.7</v>
          </cell>
          <cell r="H579" t="str">
            <v>Riesgo muy alto</v>
          </cell>
          <cell r="J579">
            <v>57.7</v>
          </cell>
          <cell r="K579" t="str">
            <v>Riesgo muy alto</v>
          </cell>
        </row>
        <row r="580">
          <cell r="A580">
            <v>57.8</v>
          </cell>
          <cell r="B580" t="str">
            <v>Riesgo muy alto</v>
          </cell>
          <cell r="D580">
            <v>57.8</v>
          </cell>
          <cell r="E580" t="str">
            <v>Riesgo muy alto</v>
          </cell>
          <cell r="G580">
            <v>57.8</v>
          </cell>
          <cell r="H580" t="str">
            <v>Riesgo muy alto</v>
          </cell>
          <cell r="J580">
            <v>57.8</v>
          </cell>
          <cell r="K580" t="str">
            <v>Riesgo muy alto</v>
          </cell>
        </row>
        <row r="581">
          <cell r="A581">
            <v>57.9</v>
          </cell>
          <cell r="B581" t="str">
            <v>Riesgo muy alto</v>
          </cell>
          <cell r="D581">
            <v>57.9</v>
          </cell>
          <cell r="E581" t="str">
            <v>Riesgo muy alto</v>
          </cell>
          <cell r="G581">
            <v>57.9</v>
          </cell>
          <cell r="H581" t="str">
            <v>Riesgo muy alto</v>
          </cell>
          <cell r="J581">
            <v>57.9</v>
          </cell>
          <cell r="K581" t="str">
            <v>Riesgo muy alto</v>
          </cell>
        </row>
        <row r="582">
          <cell r="A582">
            <v>58</v>
          </cell>
          <cell r="B582" t="str">
            <v>Riesgo muy alto</v>
          </cell>
          <cell r="D582">
            <v>58</v>
          </cell>
          <cell r="E582" t="str">
            <v>Riesgo muy alto</v>
          </cell>
          <cell r="G582">
            <v>58</v>
          </cell>
          <cell r="H582" t="str">
            <v>Riesgo muy alto</v>
          </cell>
          <cell r="J582">
            <v>58</v>
          </cell>
          <cell r="K582" t="str">
            <v>Riesgo muy alto</v>
          </cell>
        </row>
        <row r="583">
          <cell r="A583">
            <v>58.1</v>
          </cell>
          <cell r="B583" t="str">
            <v>Riesgo muy alto</v>
          </cell>
          <cell r="D583">
            <v>58.1</v>
          </cell>
          <cell r="E583" t="str">
            <v>Riesgo muy alto</v>
          </cell>
          <cell r="G583">
            <v>58.1</v>
          </cell>
          <cell r="H583" t="str">
            <v>Riesgo muy alto</v>
          </cell>
          <cell r="J583">
            <v>58.1</v>
          </cell>
          <cell r="K583" t="str">
            <v>Riesgo muy alto</v>
          </cell>
        </row>
        <row r="584">
          <cell r="A584">
            <v>58.2</v>
          </cell>
          <cell r="B584" t="str">
            <v>Riesgo muy alto</v>
          </cell>
          <cell r="D584">
            <v>58.2</v>
          </cell>
          <cell r="E584" t="str">
            <v>Riesgo muy alto</v>
          </cell>
          <cell r="G584">
            <v>58.2</v>
          </cell>
          <cell r="H584" t="str">
            <v>Riesgo muy alto</v>
          </cell>
          <cell r="J584">
            <v>58.2</v>
          </cell>
          <cell r="K584" t="str">
            <v>Riesgo muy alto</v>
          </cell>
        </row>
        <row r="585">
          <cell r="A585">
            <v>58.3</v>
          </cell>
          <cell r="B585" t="str">
            <v>Riesgo muy alto</v>
          </cell>
          <cell r="D585">
            <v>58.3</v>
          </cell>
          <cell r="E585" t="str">
            <v>Riesgo muy alto</v>
          </cell>
          <cell r="G585">
            <v>58.3</v>
          </cell>
          <cell r="H585" t="str">
            <v>Riesgo muy alto</v>
          </cell>
          <cell r="J585">
            <v>58.3</v>
          </cell>
          <cell r="K585" t="str">
            <v>Riesgo muy alto</v>
          </cell>
        </row>
        <row r="586">
          <cell r="A586">
            <v>58.4</v>
          </cell>
          <cell r="B586" t="str">
            <v>Riesgo muy alto</v>
          </cell>
          <cell r="D586">
            <v>58.4</v>
          </cell>
          <cell r="E586" t="str">
            <v>Riesgo muy alto</v>
          </cell>
          <cell r="G586">
            <v>58.4</v>
          </cell>
          <cell r="H586" t="str">
            <v>Riesgo muy alto</v>
          </cell>
          <cell r="J586">
            <v>58.4</v>
          </cell>
          <cell r="K586" t="str">
            <v>Riesgo muy alto</v>
          </cell>
        </row>
        <row r="587">
          <cell r="A587">
            <v>58.5</v>
          </cell>
          <cell r="B587" t="str">
            <v>Riesgo muy alto</v>
          </cell>
          <cell r="D587">
            <v>58.5</v>
          </cell>
          <cell r="E587" t="str">
            <v>Riesgo muy alto</v>
          </cell>
          <cell r="G587">
            <v>58.5</v>
          </cell>
          <cell r="H587" t="str">
            <v>Riesgo muy alto</v>
          </cell>
          <cell r="J587">
            <v>58.5</v>
          </cell>
          <cell r="K587" t="str">
            <v>Riesgo muy alto</v>
          </cell>
        </row>
        <row r="588">
          <cell r="A588">
            <v>58.6</v>
          </cell>
          <cell r="B588" t="str">
            <v>Riesgo muy alto</v>
          </cell>
          <cell r="D588">
            <v>58.6</v>
          </cell>
          <cell r="E588" t="str">
            <v>Riesgo muy alto</v>
          </cell>
          <cell r="G588">
            <v>58.6</v>
          </cell>
          <cell r="H588" t="str">
            <v>Riesgo muy alto</v>
          </cell>
          <cell r="J588">
            <v>58.6</v>
          </cell>
          <cell r="K588" t="str">
            <v>Riesgo muy alto</v>
          </cell>
        </row>
        <row r="589">
          <cell r="A589">
            <v>58.7</v>
          </cell>
          <cell r="B589" t="str">
            <v>Riesgo muy alto</v>
          </cell>
          <cell r="D589">
            <v>58.7</v>
          </cell>
          <cell r="E589" t="str">
            <v>Riesgo muy alto</v>
          </cell>
          <cell r="G589">
            <v>58.7</v>
          </cell>
          <cell r="H589" t="str">
            <v>Riesgo muy alto</v>
          </cell>
          <cell r="J589">
            <v>58.7</v>
          </cell>
          <cell r="K589" t="str">
            <v>Riesgo muy alto</v>
          </cell>
        </row>
        <row r="590">
          <cell r="A590">
            <v>58.8</v>
          </cell>
          <cell r="B590" t="str">
            <v>Riesgo muy alto</v>
          </cell>
          <cell r="D590">
            <v>58.8</v>
          </cell>
          <cell r="E590" t="str">
            <v>Riesgo muy alto</v>
          </cell>
          <cell r="G590">
            <v>58.8</v>
          </cell>
          <cell r="H590" t="str">
            <v>Riesgo muy alto</v>
          </cell>
          <cell r="J590">
            <v>58.8</v>
          </cell>
          <cell r="K590" t="str">
            <v>Riesgo muy alto</v>
          </cell>
        </row>
        <row r="591">
          <cell r="A591">
            <v>58.9</v>
          </cell>
          <cell r="B591" t="str">
            <v>Riesgo muy alto</v>
          </cell>
          <cell r="D591">
            <v>58.9</v>
          </cell>
          <cell r="E591" t="str">
            <v>Riesgo muy alto</v>
          </cell>
          <cell r="G591">
            <v>58.9</v>
          </cell>
          <cell r="H591" t="str">
            <v>Riesgo muy alto</v>
          </cell>
          <cell r="J591">
            <v>58.9</v>
          </cell>
          <cell r="K591" t="str">
            <v>Riesgo muy alto</v>
          </cell>
        </row>
        <row r="592">
          <cell r="A592">
            <v>59</v>
          </cell>
          <cell r="B592" t="str">
            <v>Riesgo muy alto</v>
          </cell>
          <cell r="D592">
            <v>59</v>
          </cell>
          <cell r="E592" t="str">
            <v>Riesgo muy alto</v>
          </cell>
          <cell r="G592">
            <v>59</v>
          </cell>
          <cell r="H592" t="str">
            <v>Riesgo muy alto</v>
          </cell>
          <cell r="J592">
            <v>59</v>
          </cell>
          <cell r="K592" t="str">
            <v>Riesgo muy alto</v>
          </cell>
        </row>
        <row r="593">
          <cell r="A593">
            <v>59.1</v>
          </cell>
          <cell r="B593" t="str">
            <v>Riesgo muy alto</v>
          </cell>
          <cell r="D593">
            <v>59.1</v>
          </cell>
          <cell r="E593" t="str">
            <v>Riesgo muy alto</v>
          </cell>
          <cell r="G593">
            <v>59.1</v>
          </cell>
          <cell r="H593" t="str">
            <v>Riesgo muy alto</v>
          </cell>
          <cell r="J593">
            <v>59.1</v>
          </cell>
          <cell r="K593" t="str">
            <v>Riesgo muy alto</v>
          </cell>
        </row>
        <row r="594">
          <cell r="A594">
            <v>59.2</v>
          </cell>
          <cell r="B594" t="str">
            <v>Riesgo muy alto</v>
          </cell>
          <cell r="D594">
            <v>59.2</v>
          </cell>
          <cell r="E594" t="str">
            <v>Riesgo muy alto</v>
          </cell>
          <cell r="G594">
            <v>59.2</v>
          </cell>
          <cell r="H594" t="str">
            <v>Riesgo muy alto</v>
          </cell>
          <cell r="J594">
            <v>59.2</v>
          </cell>
          <cell r="K594" t="str">
            <v>Riesgo muy alto</v>
          </cell>
        </row>
        <row r="595">
          <cell r="A595">
            <v>59.3</v>
          </cell>
          <cell r="B595" t="str">
            <v>Riesgo muy alto</v>
          </cell>
          <cell r="D595">
            <v>59.3</v>
          </cell>
          <cell r="E595" t="str">
            <v>Riesgo muy alto</v>
          </cell>
          <cell r="G595">
            <v>59.3</v>
          </cell>
          <cell r="H595" t="str">
            <v>Riesgo muy alto</v>
          </cell>
          <cell r="J595">
            <v>59.3</v>
          </cell>
          <cell r="K595" t="str">
            <v>Riesgo muy alto</v>
          </cell>
        </row>
        <row r="596">
          <cell r="A596">
            <v>59.4</v>
          </cell>
          <cell r="B596" t="str">
            <v>Riesgo muy alto</v>
          </cell>
          <cell r="D596">
            <v>59.4</v>
          </cell>
          <cell r="E596" t="str">
            <v>Riesgo muy alto</v>
          </cell>
          <cell r="G596">
            <v>59.4</v>
          </cell>
          <cell r="H596" t="str">
            <v>Riesgo muy alto</v>
          </cell>
          <cell r="J596">
            <v>59.4</v>
          </cell>
          <cell r="K596" t="str">
            <v>Riesgo muy alto</v>
          </cell>
        </row>
        <row r="597">
          <cell r="A597">
            <v>59.5</v>
          </cell>
          <cell r="B597" t="str">
            <v>Riesgo muy alto</v>
          </cell>
          <cell r="D597">
            <v>59.5</v>
          </cell>
          <cell r="E597" t="str">
            <v>Riesgo muy alto</v>
          </cell>
          <cell r="G597">
            <v>59.5</v>
          </cell>
          <cell r="H597" t="str">
            <v>Riesgo muy alto</v>
          </cell>
          <cell r="J597">
            <v>59.5</v>
          </cell>
          <cell r="K597" t="str">
            <v>Riesgo muy alto</v>
          </cell>
        </row>
        <row r="598">
          <cell r="A598">
            <v>59.6</v>
          </cell>
          <cell r="B598" t="str">
            <v>Riesgo muy alto</v>
          </cell>
          <cell r="D598">
            <v>59.6</v>
          </cell>
          <cell r="E598" t="str">
            <v>Riesgo muy alto</v>
          </cell>
          <cell r="G598">
            <v>59.6</v>
          </cell>
          <cell r="H598" t="str">
            <v>Riesgo muy alto</v>
          </cell>
          <cell r="J598">
            <v>59.6</v>
          </cell>
          <cell r="K598" t="str">
            <v>Riesgo muy alto</v>
          </cell>
        </row>
        <row r="599">
          <cell r="A599">
            <v>59.7</v>
          </cell>
          <cell r="B599" t="str">
            <v>Riesgo muy alto</v>
          </cell>
          <cell r="D599">
            <v>59.7</v>
          </cell>
          <cell r="E599" t="str">
            <v>Riesgo muy alto</v>
          </cell>
          <cell r="G599">
            <v>59.7</v>
          </cell>
          <cell r="H599" t="str">
            <v>Riesgo muy alto</v>
          </cell>
          <cell r="J599">
            <v>59.7</v>
          </cell>
          <cell r="K599" t="str">
            <v>Riesgo muy alto</v>
          </cell>
        </row>
        <row r="600">
          <cell r="A600">
            <v>59.8</v>
          </cell>
          <cell r="B600" t="str">
            <v>Riesgo muy alto</v>
          </cell>
          <cell r="D600">
            <v>59.8</v>
          </cell>
          <cell r="E600" t="str">
            <v>Riesgo muy alto</v>
          </cell>
          <cell r="G600">
            <v>59.8</v>
          </cell>
          <cell r="H600" t="str">
            <v>Riesgo muy alto</v>
          </cell>
          <cell r="J600">
            <v>59.8</v>
          </cell>
          <cell r="K600" t="str">
            <v>Riesgo muy alto</v>
          </cell>
        </row>
        <row r="601">
          <cell r="A601">
            <v>59.9</v>
          </cell>
          <cell r="B601" t="str">
            <v>Riesgo muy alto</v>
          </cell>
          <cell r="D601">
            <v>59.9</v>
          </cell>
          <cell r="E601" t="str">
            <v>Riesgo muy alto</v>
          </cell>
          <cell r="G601">
            <v>59.9</v>
          </cell>
          <cell r="H601" t="str">
            <v>Riesgo muy alto</v>
          </cell>
          <cell r="J601">
            <v>59.9</v>
          </cell>
          <cell r="K601" t="str">
            <v>Riesgo muy alto</v>
          </cell>
        </row>
        <row r="602">
          <cell r="A602">
            <v>60</v>
          </cell>
          <cell r="B602" t="str">
            <v>Riesgo muy alto</v>
          </cell>
          <cell r="D602">
            <v>60</v>
          </cell>
          <cell r="E602" t="str">
            <v>Riesgo muy alto</v>
          </cell>
          <cell r="G602">
            <v>60</v>
          </cell>
          <cell r="H602" t="str">
            <v>Riesgo muy alto</v>
          </cell>
          <cell r="J602">
            <v>60</v>
          </cell>
          <cell r="K602" t="str">
            <v>Riesgo muy alto</v>
          </cell>
        </row>
        <row r="603">
          <cell r="A603">
            <v>60.1</v>
          </cell>
          <cell r="B603" t="str">
            <v>Riesgo muy alto</v>
          </cell>
          <cell r="D603">
            <v>60.1</v>
          </cell>
          <cell r="E603" t="str">
            <v>Riesgo muy alto</v>
          </cell>
          <cell r="G603">
            <v>60.1</v>
          </cell>
          <cell r="H603" t="str">
            <v>Riesgo muy alto</v>
          </cell>
          <cell r="J603">
            <v>60.1</v>
          </cell>
          <cell r="K603" t="str">
            <v>Riesgo muy alto</v>
          </cell>
        </row>
        <row r="604">
          <cell r="A604">
            <v>60.2</v>
          </cell>
          <cell r="B604" t="str">
            <v>Riesgo muy alto</v>
          </cell>
          <cell r="D604">
            <v>60.2</v>
          </cell>
          <cell r="E604" t="str">
            <v>Riesgo muy alto</v>
          </cell>
          <cell r="G604">
            <v>60.2</v>
          </cell>
          <cell r="H604" t="str">
            <v>Riesgo muy alto</v>
          </cell>
          <cell r="J604">
            <v>60.2</v>
          </cell>
          <cell r="K604" t="str">
            <v>Riesgo muy alto</v>
          </cell>
        </row>
        <row r="605">
          <cell r="A605">
            <v>60.3</v>
          </cell>
          <cell r="B605" t="str">
            <v>Riesgo muy alto</v>
          </cell>
          <cell r="D605">
            <v>60.3</v>
          </cell>
          <cell r="E605" t="str">
            <v>Riesgo muy alto</v>
          </cell>
          <cell r="G605">
            <v>60.3</v>
          </cell>
          <cell r="H605" t="str">
            <v>Riesgo muy alto</v>
          </cell>
          <cell r="J605">
            <v>60.3</v>
          </cell>
          <cell r="K605" t="str">
            <v>Riesgo muy alto</v>
          </cell>
        </row>
        <row r="606">
          <cell r="A606">
            <v>60.4</v>
          </cell>
          <cell r="B606" t="str">
            <v>Riesgo muy alto</v>
          </cell>
          <cell r="D606">
            <v>60.4</v>
          </cell>
          <cell r="E606" t="str">
            <v>Riesgo muy alto</v>
          </cell>
          <cell r="G606">
            <v>60.4</v>
          </cell>
          <cell r="H606" t="str">
            <v>Riesgo muy alto</v>
          </cell>
          <cell r="J606">
            <v>60.4</v>
          </cell>
          <cell r="K606" t="str">
            <v>Riesgo muy alto</v>
          </cell>
        </row>
        <row r="607">
          <cell r="A607">
            <v>60.5</v>
          </cell>
          <cell r="B607" t="str">
            <v>Riesgo muy alto</v>
          </cell>
          <cell r="D607">
            <v>60.5</v>
          </cell>
          <cell r="E607" t="str">
            <v>Riesgo muy alto</v>
          </cell>
          <cell r="G607">
            <v>60.5</v>
          </cell>
          <cell r="H607" t="str">
            <v>Riesgo muy alto</v>
          </cell>
          <cell r="J607">
            <v>60.5</v>
          </cell>
          <cell r="K607" t="str">
            <v>Riesgo muy alto</v>
          </cell>
        </row>
        <row r="608">
          <cell r="A608">
            <v>60.6</v>
          </cell>
          <cell r="B608" t="str">
            <v>Riesgo muy alto</v>
          </cell>
          <cell r="D608">
            <v>60.6</v>
          </cell>
          <cell r="E608" t="str">
            <v>Riesgo muy alto</v>
          </cell>
          <cell r="G608">
            <v>60.6</v>
          </cell>
          <cell r="H608" t="str">
            <v>Riesgo muy alto</v>
          </cell>
          <cell r="J608">
            <v>60.6</v>
          </cell>
          <cell r="K608" t="str">
            <v>Riesgo muy alto</v>
          </cell>
        </row>
        <row r="609">
          <cell r="A609">
            <v>60.7</v>
          </cell>
          <cell r="B609" t="str">
            <v>Riesgo muy alto</v>
          </cell>
          <cell r="D609">
            <v>60.7</v>
          </cell>
          <cell r="E609" t="str">
            <v>Riesgo muy alto</v>
          </cell>
          <cell r="G609">
            <v>60.7</v>
          </cell>
          <cell r="H609" t="str">
            <v>Riesgo muy alto</v>
          </cell>
          <cell r="J609">
            <v>60.7</v>
          </cell>
          <cell r="K609" t="str">
            <v>Riesgo muy alto</v>
          </cell>
        </row>
        <row r="610">
          <cell r="A610">
            <v>60.8</v>
          </cell>
          <cell r="B610" t="str">
            <v>Riesgo muy alto</v>
          </cell>
          <cell r="D610">
            <v>60.8</v>
          </cell>
          <cell r="E610" t="str">
            <v>Riesgo muy alto</v>
          </cell>
          <cell r="G610">
            <v>60.8</v>
          </cell>
          <cell r="H610" t="str">
            <v>Riesgo muy alto</v>
          </cell>
          <cell r="J610">
            <v>60.8</v>
          </cell>
          <cell r="K610" t="str">
            <v>Riesgo muy alto</v>
          </cell>
        </row>
        <row r="611">
          <cell r="A611">
            <v>60.9</v>
          </cell>
          <cell r="B611" t="str">
            <v>Riesgo muy alto</v>
          </cell>
          <cell r="D611">
            <v>60.9</v>
          </cell>
          <cell r="E611" t="str">
            <v>Riesgo muy alto</v>
          </cell>
          <cell r="G611">
            <v>60.9</v>
          </cell>
          <cell r="H611" t="str">
            <v>Riesgo muy alto</v>
          </cell>
          <cell r="J611">
            <v>60.9</v>
          </cell>
          <cell r="K611" t="str">
            <v>Riesgo muy alto</v>
          </cell>
        </row>
        <row r="612">
          <cell r="A612">
            <v>61</v>
          </cell>
          <cell r="B612" t="str">
            <v>Riesgo muy alto</v>
          </cell>
          <cell r="D612">
            <v>61</v>
          </cell>
          <cell r="E612" t="str">
            <v>Riesgo muy alto</v>
          </cell>
          <cell r="G612">
            <v>61</v>
          </cell>
          <cell r="H612" t="str">
            <v>Riesgo muy alto</v>
          </cell>
          <cell r="J612">
            <v>61</v>
          </cell>
          <cell r="K612" t="str">
            <v>Riesgo muy alto</v>
          </cell>
        </row>
        <row r="613">
          <cell r="A613">
            <v>61.1</v>
          </cell>
          <cell r="B613" t="str">
            <v>Riesgo muy alto</v>
          </cell>
          <cell r="D613">
            <v>61.1</v>
          </cell>
          <cell r="E613" t="str">
            <v>Riesgo muy alto</v>
          </cell>
          <cell r="G613">
            <v>61.1</v>
          </cell>
          <cell r="H613" t="str">
            <v>Riesgo muy alto</v>
          </cell>
          <cell r="J613">
            <v>61.1</v>
          </cell>
          <cell r="K613" t="str">
            <v>Riesgo muy alto</v>
          </cell>
        </row>
        <row r="614">
          <cell r="A614">
            <v>61.2</v>
          </cell>
          <cell r="B614" t="str">
            <v>Riesgo muy alto</v>
          </cell>
          <cell r="D614">
            <v>61.2</v>
          </cell>
          <cell r="E614" t="str">
            <v>Riesgo muy alto</v>
          </cell>
          <cell r="G614">
            <v>61.2</v>
          </cell>
          <cell r="H614" t="str">
            <v>Riesgo muy alto</v>
          </cell>
          <cell r="J614">
            <v>61.2</v>
          </cell>
          <cell r="K614" t="str">
            <v>Riesgo muy alto</v>
          </cell>
        </row>
        <row r="615">
          <cell r="A615">
            <v>61.3</v>
          </cell>
          <cell r="B615" t="str">
            <v>Riesgo muy alto</v>
          </cell>
          <cell r="D615">
            <v>61.3</v>
          </cell>
          <cell r="E615" t="str">
            <v>Riesgo muy alto</v>
          </cell>
          <cell r="G615">
            <v>61.3</v>
          </cell>
          <cell r="H615" t="str">
            <v>Riesgo muy alto</v>
          </cell>
          <cell r="J615">
            <v>61.3</v>
          </cell>
          <cell r="K615" t="str">
            <v>Riesgo muy alto</v>
          </cell>
        </row>
        <row r="616">
          <cell r="A616">
            <v>61.4</v>
          </cell>
          <cell r="B616" t="str">
            <v>Riesgo muy alto</v>
          </cell>
          <cell r="D616">
            <v>61.4</v>
          </cell>
          <cell r="E616" t="str">
            <v>Riesgo muy alto</v>
          </cell>
          <cell r="G616">
            <v>61.4</v>
          </cell>
          <cell r="H616" t="str">
            <v>Riesgo muy alto</v>
          </cell>
          <cell r="J616">
            <v>61.4</v>
          </cell>
          <cell r="K616" t="str">
            <v>Riesgo muy alto</v>
          </cell>
        </row>
        <row r="617">
          <cell r="A617">
            <v>61.5</v>
          </cell>
          <cell r="B617" t="str">
            <v>Riesgo muy alto</v>
          </cell>
          <cell r="D617">
            <v>61.5</v>
          </cell>
          <cell r="E617" t="str">
            <v>Riesgo muy alto</v>
          </cell>
          <cell r="G617">
            <v>61.5</v>
          </cell>
          <cell r="H617" t="str">
            <v>Riesgo muy alto</v>
          </cell>
          <cell r="J617">
            <v>61.5</v>
          </cell>
          <cell r="K617" t="str">
            <v>Riesgo muy alto</v>
          </cell>
        </row>
        <row r="618">
          <cell r="A618">
            <v>61.6</v>
          </cell>
          <cell r="B618" t="str">
            <v>Riesgo muy alto</v>
          </cell>
          <cell r="D618">
            <v>61.6</v>
          </cell>
          <cell r="E618" t="str">
            <v>Riesgo muy alto</v>
          </cell>
          <cell r="G618">
            <v>61.6</v>
          </cell>
          <cell r="H618" t="str">
            <v>Riesgo muy alto</v>
          </cell>
          <cell r="J618">
            <v>61.6</v>
          </cell>
          <cell r="K618" t="str">
            <v>Riesgo muy alto</v>
          </cell>
        </row>
        <row r="619">
          <cell r="A619">
            <v>61.7</v>
          </cell>
          <cell r="B619" t="str">
            <v>Riesgo muy alto</v>
          </cell>
          <cell r="D619">
            <v>61.7</v>
          </cell>
          <cell r="E619" t="str">
            <v>Riesgo muy alto</v>
          </cell>
          <cell r="G619">
            <v>61.7</v>
          </cell>
          <cell r="H619" t="str">
            <v>Riesgo muy alto</v>
          </cell>
          <cell r="J619">
            <v>61.7</v>
          </cell>
          <cell r="K619" t="str">
            <v>Riesgo muy alto</v>
          </cell>
        </row>
        <row r="620">
          <cell r="A620">
            <v>61.8</v>
          </cell>
          <cell r="B620" t="str">
            <v>Riesgo muy alto</v>
          </cell>
          <cell r="D620">
            <v>61.8</v>
          </cell>
          <cell r="E620" t="str">
            <v>Riesgo muy alto</v>
          </cell>
          <cell r="G620">
            <v>61.8</v>
          </cell>
          <cell r="H620" t="str">
            <v>Riesgo muy alto</v>
          </cell>
          <cell r="J620">
            <v>61.8</v>
          </cell>
          <cell r="K620" t="str">
            <v>Riesgo muy alto</v>
          </cell>
        </row>
        <row r="621">
          <cell r="A621">
            <v>61.9</v>
          </cell>
          <cell r="B621" t="str">
            <v>Riesgo muy alto</v>
          </cell>
          <cell r="D621">
            <v>61.9</v>
          </cell>
          <cell r="E621" t="str">
            <v>Riesgo muy alto</v>
          </cell>
          <cell r="G621">
            <v>61.9</v>
          </cell>
          <cell r="H621" t="str">
            <v>Riesgo muy alto</v>
          </cell>
          <cell r="J621">
            <v>61.9</v>
          </cell>
          <cell r="K621" t="str">
            <v>Riesgo muy alto</v>
          </cell>
        </row>
        <row r="622">
          <cell r="A622">
            <v>62</v>
          </cell>
          <cell r="B622" t="str">
            <v>Riesgo muy alto</v>
          </cell>
          <cell r="D622">
            <v>62</v>
          </cell>
          <cell r="E622" t="str">
            <v>Riesgo muy alto</v>
          </cell>
          <cell r="G622">
            <v>62</v>
          </cell>
          <cell r="H622" t="str">
            <v>Riesgo muy alto</v>
          </cell>
          <cell r="J622">
            <v>62</v>
          </cell>
          <cell r="K622" t="str">
            <v>Riesgo muy alto</v>
          </cell>
        </row>
        <row r="623">
          <cell r="A623">
            <v>62.1</v>
          </cell>
          <cell r="B623" t="str">
            <v>Riesgo muy alto</v>
          </cell>
          <cell r="D623">
            <v>62.1</v>
          </cell>
          <cell r="E623" t="str">
            <v>Riesgo muy alto</v>
          </cell>
          <cell r="G623">
            <v>62.1</v>
          </cell>
          <cell r="H623" t="str">
            <v>Riesgo muy alto</v>
          </cell>
          <cell r="J623">
            <v>62.1</v>
          </cell>
          <cell r="K623" t="str">
            <v>Riesgo muy alto</v>
          </cell>
        </row>
        <row r="624">
          <cell r="A624">
            <v>62.2</v>
          </cell>
          <cell r="B624" t="str">
            <v>Riesgo muy alto</v>
          </cell>
          <cell r="D624">
            <v>62.2</v>
          </cell>
          <cell r="E624" t="str">
            <v>Riesgo muy alto</v>
          </cell>
          <cell r="G624">
            <v>62.2</v>
          </cell>
          <cell r="H624" t="str">
            <v>Riesgo muy alto</v>
          </cell>
          <cell r="J624">
            <v>62.2</v>
          </cell>
          <cell r="K624" t="str">
            <v>Riesgo muy alto</v>
          </cell>
        </row>
        <row r="625">
          <cell r="A625">
            <v>62.3</v>
          </cell>
          <cell r="B625" t="str">
            <v>Riesgo muy alto</v>
          </cell>
          <cell r="D625">
            <v>62.3</v>
          </cell>
          <cell r="E625" t="str">
            <v>Riesgo muy alto</v>
          </cell>
          <cell r="G625">
            <v>62.3</v>
          </cell>
          <cell r="H625" t="str">
            <v>Riesgo muy alto</v>
          </cell>
          <cell r="J625">
            <v>62.3</v>
          </cell>
          <cell r="K625" t="str">
            <v>Riesgo muy alto</v>
          </cell>
        </row>
        <row r="626">
          <cell r="A626">
            <v>62.4</v>
          </cell>
          <cell r="B626" t="str">
            <v>Riesgo muy alto</v>
          </cell>
          <cell r="D626">
            <v>62.4</v>
          </cell>
          <cell r="E626" t="str">
            <v>Riesgo muy alto</v>
          </cell>
          <cell r="G626">
            <v>62.4</v>
          </cell>
          <cell r="H626" t="str">
            <v>Riesgo muy alto</v>
          </cell>
          <cell r="J626">
            <v>62.4</v>
          </cell>
          <cell r="K626" t="str">
            <v>Riesgo muy alto</v>
          </cell>
        </row>
        <row r="627">
          <cell r="A627">
            <v>62.5</v>
          </cell>
          <cell r="B627" t="str">
            <v>Riesgo muy alto</v>
          </cell>
          <cell r="D627">
            <v>62.5</v>
          </cell>
          <cell r="E627" t="str">
            <v>Riesgo muy alto</v>
          </cell>
          <cell r="G627">
            <v>62.5</v>
          </cell>
          <cell r="H627" t="str">
            <v>Riesgo muy alto</v>
          </cell>
          <cell r="J627">
            <v>62.5</v>
          </cell>
          <cell r="K627" t="str">
            <v>Riesgo muy alto</v>
          </cell>
        </row>
        <row r="628">
          <cell r="A628">
            <v>62.6</v>
          </cell>
          <cell r="B628" t="str">
            <v>Riesgo muy alto</v>
          </cell>
          <cell r="D628">
            <v>62.6</v>
          </cell>
          <cell r="E628" t="str">
            <v>Riesgo muy alto</v>
          </cell>
          <cell r="G628">
            <v>62.6</v>
          </cell>
          <cell r="H628" t="str">
            <v>Riesgo muy alto</v>
          </cell>
          <cell r="J628">
            <v>62.6</v>
          </cell>
          <cell r="K628" t="str">
            <v>Riesgo muy alto</v>
          </cell>
        </row>
        <row r="629">
          <cell r="A629">
            <v>62.7</v>
          </cell>
          <cell r="B629" t="str">
            <v>Riesgo muy alto</v>
          </cell>
          <cell r="D629">
            <v>62.7</v>
          </cell>
          <cell r="E629" t="str">
            <v>Riesgo muy alto</v>
          </cell>
          <cell r="G629">
            <v>62.7</v>
          </cell>
          <cell r="H629" t="str">
            <v>Riesgo muy alto</v>
          </cell>
          <cell r="J629">
            <v>62.7</v>
          </cell>
          <cell r="K629" t="str">
            <v>Riesgo muy alto</v>
          </cell>
        </row>
        <row r="630">
          <cell r="A630">
            <v>62.8</v>
          </cell>
          <cell r="B630" t="str">
            <v>Riesgo muy alto</v>
          </cell>
          <cell r="D630">
            <v>62.8</v>
          </cell>
          <cell r="E630" t="str">
            <v>Riesgo muy alto</v>
          </cell>
          <cell r="G630">
            <v>62.8</v>
          </cell>
          <cell r="H630" t="str">
            <v>Riesgo muy alto</v>
          </cell>
          <cell r="J630">
            <v>62.8</v>
          </cell>
          <cell r="K630" t="str">
            <v>Riesgo muy alto</v>
          </cell>
        </row>
        <row r="631">
          <cell r="A631">
            <v>62.9</v>
          </cell>
          <cell r="B631" t="str">
            <v>Riesgo muy alto</v>
          </cell>
          <cell r="D631">
            <v>62.9</v>
          </cell>
          <cell r="E631" t="str">
            <v>Riesgo muy alto</v>
          </cell>
          <cell r="G631">
            <v>62.9</v>
          </cell>
          <cell r="H631" t="str">
            <v>Riesgo muy alto</v>
          </cell>
          <cell r="J631">
            <v>62.9</v>
          </cell>
          <cell r="K631" t="str">
            <v>Riesgo muy alto</v>
          </cell>
        </row>
        <row r="632">
          <cell r="A632">
            <v>63</v>
          </cell>
          <cell r="B632" t="str">
            <v>Riesgo muy alto</v>
          </cell>
          <cell r="D632">
            <v>63</v>
          </cell>
          <cell r="E632" t="str">
            <v>Riesgo muy alto</v>
          </cell>
          <cell r="G632">
            <v>63</v>
          </cell>
          <cell r="H632" t="str">
            <v>Riesgo muy alto</v>
          </cell>
          <cell r="J632">
            <v>63</v>
          </cell>
          <cell r="K632" t="str">
            <v>Riesgo muy alto</v>
          </cell>
        </row>
        <row r="633">
          <cell r="A633">
            <v>63.1</v>
          </cell>
          <cell r="B633" t="str">
            <v>Riesgo muy alto</v>
          </cell>
          <cell r="D633">
            <v>63.1</v>
          </cell>
          <cell r="E633" t="str">
            <v>Riesgo muy alto</v>
          </cell>
          <cell r="G633">
            <v>63.1</v>
          </cell>
          <cell r="H633" t="str">
            <v>Riesgo muy alto</v>
          </cell>
          <cell r="J633">
            <v>63.1</v>
          </cell>
          <cell r="K633" t="str">
            <v>Riesgo muy alto</v>
          </cell>
        </row>
        <row r="634">
          <cell r="A634">
            <v>63.2</v>
          </cell>
          <cell r="B634" t="str">
            <v>Riesgo muy alto</v>
          </cell>
          <cell r="D634">
            <v>63.2</v>
          </cell>
          <cell r="E634" t="str">
            <v>Riesgo muy alto</v>
          </cell>
          <cell r="G634">
            <v>63.2</v>
          </cell>
          <cell r="H634" t="str">
            <v>Riesgo muy alto</v>
          </cell>
          <cell r="J634">
            <v>63.2</v>
          </cell>
          <cell r="K634" t="str">
            <v>Riesgo muy alto</v>
          </cell>
        </row>
        <row r="635">
          <cell r="A635">
            <v>63.3</v>
          </cell>
          <cell r="B635" t="str">
            <v>Riesgo muy alto</v>
          </cell>
          <cell r="D635">
            <v>63.3</v>
          </cell>
          <cell r="E635" t="str">
            <v>Riesgo muy alto</v>
          </cell>
          <cell r="G635">
            <v>63.3</v>
          </cell>
          <cell r="H635" t="str">
            <v>Riesgo muy alto</v>
          </cell>
          <cell r="J635">
            <v>63.3</v>
          </cell>
          <cell r="K635" t="str">
            <v>Riesgo muy alto</v>
          </cell>
        </row>
        <row r="636">
          <cell r="A636">
            <v>63.4</v>
          </cell>
          <cell r="B636" t="str">
            <v>Riesgo muy alto</v>
          </cell>
          <cell r="D636">
            <v>63.4</v>
          </cell>
          <cell r="E636" t="str">
            <v>Riesgo muy alto</v>
          </cell>
          <cell r="G636">
            <v>63.4</v>
          </cell>
          <cell r="H636" t="str">
            <v>Riesgo muy alto</v>
          </cell>
          <cell r="J636">
            <v>63.4</v>
          </cell>
          <cell r="K636" t="str">
            <v>Riesgo muy alto</v>
          </cell>
        </row>
        <row r="637">
          <cell r="A637">
            <v>63.5</v>
          </cell>
          <cell r="B637" t="str">
            <v>Riesgo muy alto</v>
          </cell>
          <cell r="D637">
            <v>63.5</v>
          </cell>
          <cell r="E637" t="str">
            <v>Riesgo muy alto</v>
          </cell>
          <cell r="G637">
            <v>63.5</v>
          </cell>
          <cell r="H637" t="str">
            <v>Riesgo muy alto</v>
          </cell>
          <cell r="J637">
            <v>63.5</v>
          </cell>
          <cell r="K637" t="str">
            <v>Riesgo muy alto</v>
          </cell>
        </row>
        <row r="638">
          <cell r="A638">
            <v>63.6</v>
          </cell>
          <cell r="B638" t="str">
            <v>Riesgo muy alto</v>
          </cell>
          <cell r="D638">
            <v>63.6</v>
          </cell>
          <cell r="E638" t="str">
            <v>Riesgo muy alto</v>
          </cell>
          <cell r="G638">
            <v>63.6</v>
          </cell>
          <cell r="H638" t="str">
            <v>Riesgo muy alto</v>
          </cell>
          <cell r="J638">
            <v>63.6</v>
          </cell>
          <cell r="K638" t="str">
            <v>Riesgo muy alto</v>
          </cell>
        </row>
        <row r="639">
          <cell r="A639">
            <v>63.7</v>
          </cell>
          <cell r="B639" t="str">
            <v>Riesgo muy alto</v>
          </cell>
          <cell r="D639">
            <v>63.7</v>
          </cell>
          <cell r="E639" t="str">
            <v>Riesgo muy alto</v>
          </cell>
          <cell r="G639">
            <v>63.7</v>
          </cell>
          <cell r="H639" t="str">
            <v>Riesgo muy alto</v>
          </cell>
          <cell r="J639">
            <v>63.7</v>
          </cell>
          <cell r="K639" t="str">
            <v>Riesgo muy alto</v>
          </cell>
        </row>
        <row r="640">
          <cell r="A640">
            <v>63.8</v>
          </cell>
          <cell r="B640" t="str">
            <v>Riesgo muy alto</v>
          </cell>
          <cell r="D640">
            <v>63.8</v>
          </cell>
          <cell r="E640" t="str">
            <v>Riesgo muy alto</v>
          </cell>
          <cell r="G640">
            <v>63.8</v>
          </cell>
          <cell r="H640" t="str">
            <v>Riesgo muy alto</v>
          </cell>
          <cell r="J640">
            <v>63.8</v>
          </cell>
          <cell r="K640" t="str">
            <v>Riesgo muy alto</v>
          </cell>
        </row>
        <row r="641">
          <cell r="A641">
            <v>63.9</v>
          </cell>
          <cell r="B641" t="str">
            <v>Riesgo muy alto</v>
          </cell>
          <cell r="D641">
            <v>63.9</v>
          </cell>
          <cell r="E641" t="str">
            <v>Riesgo muy alto</v>
          </cell>
          <cell r="G641">
            <v>63.9</v>
          </cell>
          <cell r="H641" t="str">
            <v>Riesgo muy alto</v>
          </cell>
          <cell r="J641">
            <v>63.9</v>
          </cell>
          <cell r="K641" t="str">
            <v>Riesgo muy alto</v>
          </cell>
        </row>
        <row r="642">
          <cell r="A642">
            <v>64</v>
          </cell>
          <cell r="B642" t="str">
            <v>Riesgo muy alto</v>
          </cell>
          <cell r="D642">
            <v>64</v>
          </cell>
          <cell r="E642" t="str">
            <v>Riesgo muy alto</v>
          </cell>
          <cell r="G642">
            <v>64</v>
          </cell>
          <cell r="H642" t="str">
            <v>Riesgo muy alto</v>
          </cell>
          <cell r="J642">
            <v>64</v>
          </cell>
          <cell r="K642" t="str">
            <v>Riesgo muy alto</v>
          </cell>
        </row>
        <row r="643">
          <cell r="A643">
            <v>64.099999999999994</v>
          </cell>
          <cell r="B643" t="str">
            <v>Riesgo muy alto</v>
          </cell>
          <cell r="D643">
            <v>64.099999999999994</v>
          </cell>
          <cell r="E643" t="str">
            <v>Riesgo muy alto</v>
          </cell>
          <cell r="G643">
            <v>64.099999999999994</v>
          </cell>
          <cell r="H643" t="str">
            <v>Riesgo muy alto</v>
          </cell>
          <cell r="J643">
            <v>64.099999999999994</v>
          </cell>
          <cell r="K643" t="str">
            <v>Riesgo muy alto</v>
          </cell>
        </row>
        <row r="644">
          <cell r="A644">
            <v>64.2</v>
          </cell>
          <cell r="B644" t="str">
            <v>Riesgo muy alto</v>
          </cell>
          <cell r="D644">
            <v>64.2</v>
          </cell>
          <cell r="E644" t="str">
            <v>Riesgo muy alto</v>
          </cell>
          <cell r="G644">
            <v>64.2</v>
          </cell>
          <cell r="H644" t="str">
            <v>Riesgo muy alto</v>
          </cell>
          <cell r="J644">
            <v>64.2</v>
          </cell>
          <cell r="K644" t="str">
            <v>Riesgo muy alto</v>
          </cell>
        </row>
        <row r="645">
          <cell r="A645">
            <v>64.3</v>
          </cell>
          <cell r="B645" t="str">
            <v>Riesgo muy alto</v>
          </cell>
          <cell r="D645">
            <v>64.3</v>
          </cell>
          <cell r="E645" t="str">
            <v>Riesgo muy alto</v>
          </cell>
          <cell r="G645">
            <v>64.3</v>
          </cell>
          <cell r="H645" t="str">
            <v>Riesgo muy alto</v>
          </cell>
          <cell r="J645">
            <v>64.3</v>
          </cell>
          <cell r="K645" t="str">
            <v>Riesgo muy alto</v>
          </cell>
        </row>
        <row r="646">
          <cell r="A646">
            <v>64.400000000000006</v>
          </cell>
          <cell r="B646" t="str">
            <v>Riesgo muy alto</v>
          </cell>
          <cell r="D646">
            <v>64.400000000000006</v>
          </cell>
          <cell r="E646" t="str">
            <v>Riesgo muy alto</v>
          </cell>
          <cell r="G646">
            <v>64.400000000000006</v>
          </cell>
          <cell r="H646" t="str">
            <v>Riesgo muy alto</v>
          </cell>
          <cell r="J646">
            <v>64.400000000000006</v>
          </cell>
          <cell r="K646" t="str">
            <v>Riesgo muy alto</v>
          </cell>
        </row>
        <row r="647">
          <cell r="A647">
            <v>64.5</v>
          </cell>
          <cell r="B647" t="str">
            <v>Riesgo muy alto</v>
          </cell>
          <cell r="D647">
            <v>64.5</v>
          </cell>
          <cell r="E647" t="str">
            <v>Riesgo muy alto</v>
          </cell>
          <cell r="G647">
            <v>64.5</v>
          </cell>
          <cell r="H647" t="str">
            <v>Riesgo muy alto</v>
          </cell>
          <cell r="J647">
            <v>64.5</v>
          </cell>
          <cell r="K647" t="str">
            <v>Riesgo muy alto</v>
          </cell>
        </row>
        <row r="648">
          <cell r="A648">
            <v>64.599999999999994</v>
          </cell>
          <cell r="B648" t="str">
            <v>Riesgo muy alto</v>
          </cell>
          <cell r="D648">
            <v>64.599999999999994</v>
          </cell>
          <cell r="E648" t="str">
            <v>Riesgo muy alto</v>
          </cell>
          <cell r="G648">
            <v>64.599999999999994</v>
          </cell>
          <cell r="H648" t="str">
            <v>Riesgo muy alto</v>
          </cell>
          <cell r="J648">
            <v>64.599999999999994</v>
          </cell>
          <cell r="K648" t="str">
            <v>Riesgo muy alto</v>
          </cell>
        </row>
        <row r="649">
          <cell r="A649">
            <v>64.7</v>
          </cell>
          <cell r="B649" t="str">
            <v>Riesgo muy alto</v>
          </cell>
          <cell r="D649">
            <v>64.7</v>
          </cell>
          <cell r="E649" t="str">
            <v>Riesgo muy alto</v>
          </cell>
          <cell r="G649">
            <v>64.7</v>
          </cell>
          <cell r="H649" t="str">
            <v>Riesgo muy alto</v>
          </cell>
          <cell r="J649">
            <v>64.7</v>
          </cell>
          <cell r="K649" t="str">
            <v>Riesgo muy alto</v>
          </cell>
        </row>
        <row r="650">
          <cell r="A650">
            <v>64.8</v>
          </cell>
          <cell r="B650" t="str">
            <v>Riesgo muy alto</v>
          </cell>
          <cell r="D650">
            <v>64.8</v>
          </cell>
          <cell r="E650" t="str">
            <v>Riesgo muy alto</v>
          </cell>
          <cell r="G650">
            <v>64.8</v>
          </cell>
          <cell r="H650" t="str">
            <v>Riesgo muy alto</v>
          </cell>
          <cell r="J650">
            <v>64.8</v>
          </cell>
          <cell r="K650" t="str">
            <v>Riesgo muy alto</v>
          </cell>
        </row>
        <row r="651">
          <cell r="A651">
            <v>64.900000000000006</v>
          </cell>
          <cell r="B651" t="str">
            <v>Riesgo muy alto</v>
          </cell>
          <cell r="D651">
            <v>64.900000000000006</v>
          </cell>
          <cell r="E651" t="str">
            <v>Riesgo muy alto</v>
          </cell>
          <cell r="G651">
            <v>64.900000000000006</v>
          </cell>
          <cell r="H651" t="str">
            <v>Riesgo muy alto</v>
          </cell>
          <cell r="J651">
            <v>64.900000000000006</v>
          </cell>
          <cell r="K651" t="str">
            <v>Riesgo muy alto</v>
          </cell>
        </row>
        <row r="652">
          <cell r="A652">
            <v>65</v>
          </cell>
          <cell r="B652" t="str">
            <v>Riesgo muy alto</v>
          </cell>
          <cell r="D652">
            <v>65</v>
          </cell>
          <cell r="E652" t="str">
            <v>Riesgo muy alto</v>
          </cell>
          <cell r="G652">
            <v>65</v>
          </cell>
          <cell r="H652" t="str">
            <v>Riesgo muy alto</v>
          </cell>
          <cell r="J652">
            <v>65</v>
          </cell>
          <cell r="K652" t="str">
            <v>Riesgo muy alto</v>
          </cell>
        </row>
        <row r="653">
          <cell r="A653">
            <v>65.099999999999994</v>
          </cell>
          <cell r="B653" t="str">
            <v>Riesgo muy alto</v>
          </cell>
          <cell r="D653">
            <v>65.099999999999994</v>
          </cell>
          <cell r="E653" t="str">
            <v>Riesgo muy alto</v>
          </cell>
          <cell r="G653">
            <v>65.099999999999994</v>
          </cell>
          <cell r="H653" t="str">
            <v>Riesgo muy alto</v>
          </cell>
          <cell r="J653">
            <v>65.099999999999994</v>
          </cell>
          <cell r="K653" t="str">
            <v>Riesgo muy alto</v>
          </cell>
        </row>
        <row r="654">
          <cell r="A654">
            <v>65.2</v>
          </cell>
          <cell r="B654" t="str">
            <v>Riesgo muy alto</v>
          </cell>
          <cell r="D654">
            <v>65.2</v>
          </cell>
          <cell r="E654" t="str">
            <v>Riesgo muy alto</v>
          </cell>
          <cell r="G654">
            <v>65.2</v>
          </cell>
          <cell r="H654" t="str">
            <v>Riesgo muy alto</v>
          </cell>
          <cell r="J654">
            <v>65.2</v>
          </cell>
          <cell r="K654" t="str">
            <v>Riesgo muy alto</v>
          </cell>
        </row>
        <row r="655">
          <cell r="A655">
            <v>65.3</v>
          </cell>
          <cell r="B655" t="str">
            <v>Riesgo muy alto</v>
          </cell>
          <cell r="D655">
            <v>65.3</v>
          </cell>
          <cell r="E655" t="str">
            <v>Riesgo muy alto</v>
          </cell>
          <cell r="G655">
            <v>65.3</v>
          </cell>
          <cell r="H655" t="str">
            <v>Riesgo muy alto</v>
          </cell>
          <cell r="J655">
            <v>65.3</v>
          </cell>
          <cell r="K655" t="str">
            <v>Riesgo muy alto</v>
          </cell>
        </row>
        <row r="656">
          <cell r="A656">
            <v>65.400000000000006</v>
          </cell>
          <cell r="B656" t="str">
            <v>Riesgo muy alto</v>
          </cell>
          <cell r="D656">
            <v>65.400000000000006</v>
          </cell>
          <cell r="E656" t="str">
            <v>Riesgo muy alto</v>
          </cell>
          <cell r="G656">
            <v>65.400000000000006</v>
          </cell>
          <cell r="H656" t="str">
            <v>Riesgo muy alto</v>
          </cell>
          <cell r="J656">
            <v>65.400000000000006</v>
          </cell>
          <cell r="K656" t="str">
            <v>Riesgo muy alto</v>
          </cell>
        </row>
        <row r="657">
          <cell r="A657">
            <v>65.5</v>
          </cell>
          <cell r="B657" t="str">
            <v>Riesgo muy alto</v>
          </cell>
          <cell r="D657">
            <v>65.5</v>
          </cell>
          <cell r="E657" t="str">
            <v>Riesgo muy alto</v>
          </cell>
          <cell r="G657">
            <v>65.5</v>
          </cell>
          <cell r="H657" t="str">
            <v>Riesgo muy alto</v>
          </cell>
          <cell r="J657">
            <v>65.5</v>
          </cell>
          <cell r="K657" t="str">
            <v>Riesgo muy alto</v>
          </cell>
        </row>
        <row r="658">
          <cell r="A658">
            <v>65.599999999999994</v>
          </cell>
          <cell r="B658" t="str">
            <v>Riesgo muy alto</v>
          </cell>
          <cell r="D658">
            <v>65.599999999999994</v>
          </cell>
          <cell r="E658" t="str">
            <v>Riesgo muy alto</v>
          </cell>
          <cell r="G658">
            <v>65.599999999999994</v>
          </cell>
          <cell r="H658" t="str">
            <v>Riesgo muy alto</v>
          </cell>
          <cell r="J658">
            <v>65.599999999999994</v>
          </cell>
          <cell r="K658" t="str">
            <v>Riesgo muy alto</v>
          </cell>
        </row>
        <row r="659">
          <cell r="A659">
            <v>65.7</v>
          </cell>
          <cell r="B659" t="str">
            <v>Riesgo muy alto</v>
          </cell>
          <cell r="D659">
            <v>65.7</v>
          </cell>
          <cell r="E659" t="str">
            <v>Riesgo muy alto</v>
          </cell>
          <cell r="G659">
            <v>65.7</v>
          </cell>
          <cell r="H659" t="str">
            <v>Riesgo muy alto</v>
          </cell>
          <cell r="J659">
            <v>65.7</v>
          </cell>
          <cell r="K659" t="str">
            <v>Riesgo muy alto</v>
          </cell>
        </row>
        <row r="660">
          <cell r="A660">
            <v>65.8</v>
          </cell>
          <cell r="B660" t="str">
            <v>Riesgo muy alto</v>
          </cell>
          <cell r="D660">
            <v>65.8</v>
          </cell>
          <cell r="E660" t="str">
            <v>Riesgo muy alto</v>
          </cell>
          <cell r="G660">
            <v>65.8</v>
          </cell>
          <cell r="H660" t="str">
            <v>Riesgo muy alto</v>
          </cell>
          <cell r="J660">
            <v>65.8</v>
          </cell>
          <cell r="K660" t="str">
            <v>Riesgo muy alto</v>
          </cell>
        </row>
        <row r="661">
          <cell r="A661">
            <v>65.900000000000006</v>
          </cell>
          <cell r="B661" t="str">
            <v>Riesgo muy alto</v>
          </cell>
          <cell r="D661">
            <v>65.900000000000006</v>
          </cell>
          <cell r="E661" t="str">
            <v>Riesgo muy alto</v>
          </cell>
          <cell r="G661">
            <v>65.900000000000006</v>
          </cell>
          <cell r="H661" t="str">
            <v>Riesgo muy alto</v>
          </cell>
          <cell r="J661">
            <v>65.900000000000006</v>
          </cell>
          <cell r="K661" t="str">
            <v>Riesgo muy alto</v>
          </cell>
        </row>
        <row r="662">
          <cell r="A662">
            <v>66</v>
          </cell>
          <cell r="B662" t="str">
            <v>Riesgo muy alto</v>
          </cell>
          <cell r="D662">
            <v>66</v>
          </cell>
          <cell r="E662" t="str">
            <v>Riesgo muy alto</v>
          </cell>
          <cell r="G662">
            <v>66</v>
          </cell>
          <cell r="H662" t="str">
            <v>Riesgo muy alto</v>
          </cell>
          <cell r="J662">
            <v>66</v>
          </cell>
          <cell r="K662" t="str">
            <v>Riesgo muy alto</v>
          </cell>
        </row>
        <row r="663">
          <cell r="A663">
            <v>66.099999999999994</v>
          </cell>
          <cell r="B663" t="str">
            <v>Riesgo muy alto</v>
          </cell>
          <cell r="D663">
            <v>66.099999999999994</v>
          </cell>
          <cell r="E663" t="str">
            <v>Riesgo muy alto</v>
          </cell>
          <cell r="G663">
            <v>66.099999999999994</v>
          </cell>
          <cell r="H663" t="str">
            <v>Riesgo muy alto</v>
          </cell>
          <cell r="J663">
            <v>66.099999999999994</v>
          </cell>
          <cell r="K663" t="str">
            <v>Riesgo muy alto</v>
          </cell>
        </row>
        <row r="664">
          <cell r="A664">
            <v>66.2</v>
          </cell>
          <cell r="B664" t="str">
            <v>Riesgo muy alto</v>
          </cell>
          <cell r="D664">
            <v>66.2</v>
          </cell>
          <cell r="E664" t="str">
            <v>Riesgo muy alto</v>
          </cell>
          <cell r="G664">
            <v>66.2</v>
          </cell>
          <cell r="H664" t="str">
            <v>Riesgo muy alto</v>
          </cell>
          <cell r="J664">
            <v>66.2</v>
          </cell>
          <cell r="K664" t="str">
            <v>Riesgo muy alto</v>
          </cell>
        </row>
        <row r="665">
          <cell r="A665">
            <v>66.3</v>
          </cell>
          <cell r="B665" t="str">
            <v>Riesgo muy alto</v>
          </cell>
          <cell r="D665">
            <v>66.3</v>
          </cell>
          <cell r="E665" t="str">
            <v>Riesgo muy alto</v>
          </cell>
          <cell r="G665">
            <v>66.3</v>
          </cell>
          <cell r="H665" t="str">
            <v>Riesgo muy alto</v>
          </cell>
          <cell r="J665">
            <v>66.3</v>
          </cell>
          <cell r="K665" t="str">
            <v>Riesgo muy alto</v>
          </cell>
        </row>
        <row r="666">
          <cell r="A666">
            <v>66.400000000000006</v>
          </cell>
          <cell r="B666" t="str">
            <v>Riesgo muy alto</v>
          </cell>
          <cell r="D666">
            <v>66.400000000000006</v>
          </cell>
          <cell r="E666" t="str">
            <v>Riesgo muy alto</v>
          </cell>
          <cell r="G666">
            <v>66.400000000000006</v>
          </cell>
          <cell r="H666" t="str">
            <v>Riesgo muy alto</v>
          </cell>
          <cell r="J666">
            <v>66.400000000000006</v>
          </cell>
          <cell r="K666" t="str">
            <v>Riesgo muy alto</v>
          </cell>
        </row>
        <row r="667">
          <cell r="A667">
            <v>66.5</v>
          </cell>
          <cell r="B667" t="str">
            <v>Riesgo muy alto</v>
          </cell>
          <cell r="D667">
            <v>66.5</v>
          </cell>
          <cell r="E667" t="str">
            <v>Riesgo muy alto</v>
          </cell>
          <cell r="G667">
            <v>66.5</v>
          </cell>
          <cell r="H667" t="str">
            <v>Riesgo muy alto</v>
          </cell>
          <cell r="J667">
            <v>66.5</v>
          </cell>
          <cell r="K667" t="str">
            <v>Riesgo muy alto</v>
          </cell>
        </row>
        <row r="668">
          <cell r="A668">
            <v>66.599999999999994</v>
          </cell>
          <cell r="B668" t="str">
            <v>Riesgo muy alto</v>
          </cell>
          <cell r="D668">
            <v>66.599999999999994</v>
          </cell>
          <cell r="E668" t="str">
            <v>Riesgo muy alto</v>
          </cell>
          <cell r="G668">
            <v>66.599999999999994</v>
          </cell>
          <cell r="H668" t="str">
            <v>Riesgo muy alto</v>
          </cell>
          <cell r="J668">
            <v>66.599999999999994</v>
          </cell>
          <cell r="K668" t="str">
            <v>Riesgo muy alto</v>
          </cell>
        </row>
        <row r="669">
          <cell r="A669">
            <v>66.7</v>
          </cell>
          <cell r="B669" t="str">
            <v>Riesgo muy alto</v>
          </cell>
          <cell r="D669">
            <v>66.7</v>
          </cell>
          <cell r="E669" t="str">
            <v>Riesgo muy alto</v>
          </cell>
          <cell r="G669">
            <v>66.7</v>
          </cell>
          <cell r="H669" t="str">
            <v>Riesgo muy alto</v>
          </cell>
          <cell r="J669">
            <v>66.7</v>
          </cell>
          <cell r="K669" t="str">
            <v>Riesgo muy alto</v>
          </cell>
        </row>
        <row r="670">
          <cell r="A670">
            <v>66.8</v>
          </cell>
          <cell r="B670" t="str">
            <v>Riesgo muy alto</v>
          </cell>
          <cell r="D670">
            <v>66.8</v>
          </cell>
          <cell r="E670" t="str">
            <v>Riesgo muy alto</v>
          </cell>
          <cell r="G670">
            <v>66.8</v>
          </cell>
          <cell r="H670" t="str">
            <v>Riesgo muy alto</v>
          </cell>
          <cell r="J670">
            <v>66.8</v>
          </cell>
          <cell r="K670" t="str">
            <v>Riesgo muy alto</v>
          </cell>
        </row>
        <row r="671">
          <cell r="A671">
            <v>66.900000000000006</v>
          </cell>
          <cell r="B671" t="str">
            <v>Riesgo muy alto</v>
          </cell>
          <cell r="D671">
            <v>66.900000000000006</v>
          </cell>
          <cell r="E671" t="str">
            <v>Riesgo muy alto</v>
          </cell>
          <cell r="G671">
            <v>66.900000000000006</v>
          </cell>
          <cell r="H671" t="str">
            <v>Riesgo muy alto</v>
          </cell>
          <cell r="J671">
            <v>66.900000000000006</v>
          </cell>
          <cell r="K671" t="str">
            <v>Riesgo muy alto</v>
          </cell>
        </row>
        <row r="672">
          <cell r="A672">
            <v>67</v>
          </cell>
          <cell r="B672" t="str">
            <v>Riesgo muy alto</v>
          </cell>
          <cell r="D672">
            <v>67</v>
          </cell>
          <cell r="E672" t="str">
            <v>Riesgo muy alto</v>
          </cell>
          <cell r="G672">
            <v>67</v>
          </cell>
          <cell r="H672" t="str">
            <v>Riesgo muy alto</v>
          </cell>
          <cell r="J672">
            <v>67</v>
          </cell>
          <cell r="K672" t="str">
            <v>Riesgo muy alto</v>
          </cell>
        </row>
        <row r="673">
          <cell r="A673">
            <v>67.099999999999994</v>
          </cell>
          <cell r="B673" t="str">
            <v>Riesgo muy alto</v>
          </cell>
          <cell r="D673">
            <v>67.099999999999994</v>
          </cell>
          <cell r="E673" t="str">
            <v>Riesgo muy alto</v>
          </cell>
          <cell r="G673">
            <v>67.099999999999994</v>
          </cell>
          <cell r="H673" t="str">
            <v>Riesgo muy alto</v>
          </cell>
          <cell r="J673">
            <v>67.099999999999994</v>
          </cell>
          <cell r="K673" t="str">
            <v>Riesgo muy alto</v>
          </cell>
        </row>
        <row r="674">
          <cell r="A674">
            <v>67.2</v>
          </cell>
          <cell r="B674" t="str">
            <v>Riesgo muy alto</v>
          </cell>
          <cell r="D674">
            <v>67.2</v>
          </cell>
          <cell r="E674" t="str">
            <v>Riesgo muy alto</v>
          </cell>
          <cell r="G674">
            <v>67.2</v>
          </cell>
          <cell r="H674" t="str">
            <v>Riesgo muy alto</v>
          </cell>
          <cell r="J674">
            <v>67.2</v>
          </cell>
          <cell r="K674" t="str">
            <v>Riesgo muy alto</v>
          </cell>
        </row>
        <row r="675">
          <cell r="A675">
            <v>67.3</v>
          </cell>
          <cell r="B675" t="str">
            <v>Riesgo muy alto</v>
          </cell>
          <cell r="D675">
            <v>67.3</v>
          </cell>
          <cell r="E675" t="str">
            <v>Riesgo muy alto</v>
          </cell>
          <cell r="G675">
            <v>67.3</v>
          </cell>
          <cell r="H675" t="str">
            <v>Riesgo muy alto</v>
          </cell>
          <cell r="J675">
            <v>67.3</v>
          </cell>
          <cell r="K675" t="str">
            <v>Riesgo muy alto</v>
          </cell>
        </row>
        <row r="676">
          <cell r="A676">
            <v>67.400000000000006</v>
          </cell>
          <cell r="B676" t="str">
            <v>Riesgo muy alto</v>
          </cell>
          <cell r="D676">
            <v>67.400000000000006</v>
          </cell>
          <cell r="E676" t="str">
            <v>Riesgo muy alto</v>
          </cell>
          <cell r="G676">
            <v>67.400000000000006</v>
          </cell>
          <cell r="H676" t="str">
            <v>Riesgo muy alto</v>
          </cell>
          <cell r="J676">
            <v>67.400000000000006</v>
          </cell>
          <cell r="K676" t="str">
            <v>Riesgo muy alto</v>
          </cell>
        </row>
        <row r="677">
          <cell r="A677">
            <v>67.5</v>
          </cell>
          <cell r="B677" t="str">
            <v>Riesgo muy alto</v>
          </cell>
          <cell r="D677">
            <v>67.5</v>
          </cell>
          <cell r="E677" t="str">
            <v>Riesgo muy alto</v>
          </cell>
          <cell r="G677">
            <v>67.5</v>
          </cell>
          <cell r="H677" t="str">
            <v>Riesgo muy alto</v>
          </cell>
          <cell r="J677">
            <v>67.5</v>
          </cell>
          <cell r="K677" t="str">
            <v>Riesgo muy alto</v>
          </cell>
        </row>
        <row r="678">
          <cell r="A678">
            <v>67.599999999999994</v>
          </cell>
          <cell r="B678" t="str">
            <v>Riesgo muy alto</v>
          </cell>
          <cell r="D678">
            <v>67.599999999999994</v>
          </cell>
          <cell r="E678" t="str">
            <v>Riesgo muy alto</v>
          </cell>
          <cell r="G678">
            <v>67.599999999999994</v>
          </cell>
          <cell r="H678" t="str">
            <v>Riesgo muy alto</v>
          </cell>
          <cell r="J678">
            <v>67.599999999999994</v>
          </cell>
          <cell r="K678" t="str">
            <v>Riesgo muy alto</v>
          </cell>
        </row>
        <row r="679">
          <cell r="A679">
            <v>67.7</v>
          </cell>
          <cell r="B679" t="str">
            <v>Riesgo muy alto</v>
          </cell>
          <cell r="D679">
            <v>67.7</v>
          </cell>
          <cell r="E679" t="str">
            <v>Riesgo muy alto</v>
          </cell>
          <cell r="G679">
            <v>67.7</v>
          </cell>
          <cell r="H679" t="str">
            <v>Riesgo muy alto</v>
          </cell>
          <cell r="J679">
            <v>67.7</v>
          </cell>
          <cell r="K679" t="str">
            <v>Riesgo muy alto</v>
          </cell>
        </row>
        <row r="680">
          <cell r="A680">
            <v>67.8</v>
          </cell>
          <cell r="B680" t="str">
            <v>Riesgo muy alto</v>
          </cell>
          <cell r="D680">
            <v>67.8</v>
          </cell>
          <cell r="E680" t="str">
            <v>Riesgo muy alto</v>
          </cell>
          <cell r="G680">
            <v>67.8</v>
          </cell>
          <cell r="H680" t="str">
            <v>Riesgo muy alto</v>
          </cell>
          <cell r="J680">
            <v>67.8</v>
          </cell>
          <cell r="K680" t="str">
            <v>Riesgo muy alto</v>
          </cell>
        </row>
        <row r="681">
          <cell r="A681">
            <v>67.900000000000006</v>
          </cell>
          <cell r="B681" t="str">
            <v>Riesgo muy alto</v>
          </cell>
          <cell r="D681">
            <v>67.900000000000006</v>
          </cell>
          <cell r="E681" t="str">
            <v>Riesgo muy alto</v>
          </cell>
          <cell r="G681">
            <v>67.900000000000006</v>
          </cell>
          <cell r="H681" t="str">
            <v>Riesgo muy alto</v>
          </cell>
          <cell r="J681">
            <v>67.900000000000006</v>
          </cell>
          <cell r="K681" t="str">
            <v>Riesgo muy alto</v>
          </cell>
        </row>
        <row r="682">
          <cell r="A682">
            <v>68</v>
          </cell>
          <cell r="B682" t="str">
            <v>Riesgo muy alto</v>
          </cell>
          <cell r="D682">
            <v>68</v>
          </cell>
          <cell r="E682" t="str">
            <v>Riesgo muy alto</v>
          </cell>
          <cell r="G682">
            <v>68</v>
          </cell>
          <cell r="H682" t="str">
            <v>Riesgo muy alto</v>
          </cell>
          <cell r="J682">
            <v>68</v>
          </cell>
          <cell r="K682" t="str">
            <v>Riesgo muy alto</v>
          </cell>
        </row>
        <row r="683">
          <cell r="A683">
            <v>68.099999999999994</v>
          </cell>
          <cell r="B683" t="str">
            <v>Riesgo muy alto</v>
          </cell>
          <cell r="D683">
            <v>68.099999999999994</v>
          </cell>
          <cell r="E683" t="str">
            <v>Riesgo muy alto</v>
          </cell>
          <cell r="G683">
            <v>68.099999999999994</v>
          </cell>
          <cell r="H683" t="str">
            <v>Riesgo muy alto</v>
          </cell>
          <cell r="J683">
            <v>68.099999999999994</v>
          </cell>
          <cell r="K683" t="str">
            <v>Riesgo muy alto</v>
          </cell>
        </row>
        <row r="684">
          <cell r="A684">
            <v>68.2</v>
          </cell>
          <cell r="B684" t="str">
            <v>Riesgo muy alto</v>
          </cell>
          <cell r="D684">
            <v>68.2</v>
          </cell>
          <cell r="E684" t="str">
            <v>Riesgo muy alto</v>
          </cell>
          <cell r="G684">
            <v>68.2</v>
          </cell>
          <cell r="H684" t="str">
            <v>Riesgo muy alto</v>
          </cell>
          <cell r="J684">
            <v>68.2</v>
          </cell>
          <cell r="K684" t="str">
            <v>Riesgo muy alto</v>
          </cell>
        </row>
        <row r="685">
          <cell r="A685">
            <v>68.3</v>
          </cell>
          <cell r="B685" t="str">
            <v>Riesgo muy alto</v>
          </cell>
          <cell r="D685">
            <v>68.3</v>
          </cell>
          <cell r="E685" t="str">
            <v>Riesgo muy alto</v>
          </cell>
          <cell r="G685">
            <v>68.3</v>
          </cell>
          <cell r="H685" t="str">
            <v>Riesgo muy alto</v>
          </cell>
          <cell r="J685">
            <v>68.3</v>
          </cell>
          <cell r="K685" t="str">
            <v>Riesgo muy alto</v>
          </cell>
        </row>
        <row r="686">
          <cell r="A686">
            <v>68.400000000000006</v>
          </cell>
          <cell r="B686" t="str">
            <v>Riesgo muy alto</v>
          </cell>
          <cell r="D686">
            <v>68.400000000000006</v>
          </cell>
          <cell r="E686" t="str">
            <v>Riesgo muy alto</v>
          </cell>
          <cell r="G686">
            <v>68.400000000000006</v>
          </cell>
          <cell r="H686" t="str">
            <v>Riesgo muy alto</v>
          </cell>
          <cell r="J686">
            <v>68.400000000000006</v>
          </cell>
          <cell r="K686" t="str">
            <v>Riesgo muy alto</v>
          </cell>
        </row>
        <row r="687">
          <cell r="A687">
            <v>68.5</v>
          </cell>
          <cell r="B687" t="str">
            <v>Riesgo muy alto</v>
          </cell>
          <cell r="D687">
            <v>68.5</v>
          </cell>
          <cell r="E687" t="str">
            <v>Riesgo muy alto</v>
          </cell>
          <cell r="G687">
            <v>68.5</v>
          </cell>
          <cell r="H687" t="str">
            <v>Riesgo muy alto</v>
          </cell>
          <cell r="J687">
            <v>68.5</v>
          </cell>
          <cell r="K687" t="str">
            <v>Riesgo muy alto</v>
          </cell>
        </row>
        <row r="688">
          <cell r="A688">
            <v>68.599999999999994</v>
          </cell>
          <cell r="B688" t="str">
            <v>Riesgo muy alto</v>
          </cell>
          <cell r="D688">
            <v>68.599999999999994</v>
          </cell>
          <cell r="E688" t="str">
            <v>Riesgo muy alto</v>
          </cell>
          <cell r="G688">
            <v>68.599999999999994</v>
          </cell>
          <cell r="H688" t="str">
            <v>Riesgo muy alto</v>
          </cell>
          <cell r="J688">
            <v>68.599999999999994</v>
          </cell>
          <cell r="K688" t="str">
            <v>Riesgo muy alto</v>
          </cell>
        </row>
        <row r="689">
          <cell r="A689">
            <v>68.7</v>
          </cell>
          <cell r="B689" t="str">
            <v>Riesgo muy alto</v>
          </cell>
          <cell r="D689">
            <v>68.7</v>
          </cell>
          <cell r="E689" t="str">
            <v>Riesgo muy alto</v>
          </cell>
          <cell r="G689">
            <v>68.7</v>
          </cell>
          <cell r="H689" t="str">
            <v>Riesgo muy alto</v>
          </cell>
          <cell r="J689">
            <v>68.7</v>
          </cell>
          <cell r="K689" t="str">
            <v>Riesgo muy alto</v>
          </cell>
        </row>
        <row r="690">
          <cell r="A690">
            <v>68.8</v>
          </cell>
          <cell r="B690" t="str">
            <v>Riesgo muy alto</v>
          </cell>
          <cell r="D690">
            <v>68.8</v>
          </cell>
          <cell r="E690" t="str">
            <v>Riesgo muy alto</v>
          </cell>
          <cell r="G690">
            <v>68.8</v>
          </cell>
          <cell r="H690" t="str">
            <v>Riesgo muy alto</v>
          </cell>
          <cell r="J690">
            <v>68.8</v>
          </cell>
          <cell r="K690" t="str">
            <v>Riesgo muy alto</v>
          </cell>
        </row>
        <row r="691">
          <cell r="A691">
            <v>68.900000000000006</v>
          </cell>
          <cell r="B691" t="str">
            <v>Riesgo muy alto</v>
          </cell>
          <cell r="D691">
            <v>68.900000000000006</v>
          </cell>
          <cell r="E691" t="str">
            <v>Riesgo muy alto</v>
          </cell>
          <cell r="G691">
            <v>68.900000000000006</v>
          </cell>
          <cell r="H691" t="str">
            <v>Riesgo muy alto</v>
          </cell>
          <cell r="J691">
            <v>68.900000000000006</v>
          </cell>
          <cell r="K691" t="str">
            <v>Riesgo muy alto</v>
          </cell>
        </row>
        <row r="692">
          <cell r="A692">
            <v>69</v>
          </cell>
          <cell r="B692" t="str">
            <v>Riesgo muy alto</v>
          </cell>
          <cell r="D692">
            <v>69</v>
          </cell>
          <cell r="E692" t="str">
            <v>Riesgo muy alto</v>
          </cell>
          <cell r="G692">
            <v>69</v>
          </cell>
          <cell r="H692" t="str">
            <v>Riesgo muy alto</v>
          </cell>
          <cell r="J692">
            <v>69</v>
          </cell>
          <cell r="K692" t="str">
            <v>Riesgo muy alto</v>
          </cell>
        </row>
        <row r="693">
          <cell r="A693">
            <v>69.099999999999994</v>
          </cell>
          <cell r="B693" t="str">
            <v>Riesgo muy alto</v>
          </cell>
          <cell r="D693">
            <v>69.099999999999994</v>
          </cell>
          <cell r="E693" t="str">
            <v>Riesgo muy alto</v>
          </cell>
          <cell r="G693">
            <v>69.099999999999994</v>
          </cell>
          <cell r="H693" t="str">
            <v>Riesgo muy alto</v>
          </cell>
          <cell r="J693">
            <v>69.099999999999994</v>
          </cell>
          <cell r="K693" t="str">
            <v>Riesgo muy alto</v>
          </cell>
        </row>
        <row r="694">
          <cell r="A694">
            <v>69.2</v>
          </cell>
          <cell r="B694" t="str">
            <v>Riesgo muy alto</v>
          </cell>
          <cell r="D694">
            <v>69.2</v>
          </cell>
          <cell r="E694" t="str">
            <v>Riesgo muy alto</v>
          </cell>
          <cell r="G694">
            <v>69.2</v>
          </cell>
          <cell r="H694" t="str">
            <v>Riesgo muy alto</v>
          </cell>
          <cell r="J694">
            <v>69.2</v>
          </cell>
          <cell r="K694" t="str">
            <v>Riesgo muy alto</v>
          </cell>
        </row>
        <row r="695">
          <cell r="A695">
            <v>69.3</v>
          </cell>
          <cell r="B695" t="str">
            <v>Riesgo muy alto</v>
          </cell>
          <cell r="D695">
            <v>69.3</v>
          </cell>
          <cell r="E695" t="str">
            <v>Riesgo muy alto</v>
          </cell>
          <cell r="G695">
            <v>69.3</v>
          </cell>
          <cell r="H695" t="str">
            <v>Riesgo muy alto</v>
          </cell>
          <cell r="J695">
            <v>69.3</v>
          </cell>
          <cell r="K695" t="str">
            <v>Riesgo muy alto</v>
          </cell>
        </row>
        <row r="696">
          <cell r="A696">
            <v>69.400000000000006</v>
          </cell>
          <cell r="B696" t="str">
            <v>Riesgo muy alto</v>
          </cell>
          <cell r="D696">
            <v>69.400000000000006</v>
          </cell>
          <cell r="E696" t="str">
            <v>Riesgo muy alto</v>
          </cell>
          <cell r="G696">
            <v>69.400000000000006</v>
          </cell>
          <cell r="H696" t="str">
            <v>Riesgo muy alto</v>
          </cell>
          <cell r="J696">
            <v>69.400000000000006</v>
          </cell>
          <cell r="K696" t="str">
            <v>Riesgo muy alto</v>
          </cell>
        </row>
        <row r="697">
          <cell r="A697">
            <v>69.5</v>
          </cell>
          <cell r="B697" t="str">
            <v>Riesgo muy alto</v>
          </cell>
          <cell r="D697">
            <v>69.5</v>
          </cell>
          <cell r="E697" t="str">
            <v>Riesgo muy alto</v>
          </cell>
          <cell r="G697">
            <v>69.5</v>
          </cell>
          <cell r="H697" t="str">
            <v>Riesgo muy alto</v>
          </cell>
          <cell r="J697">
            <v>69.5</v>
          </cell>
          <cell r="K697" t="str">
            <v>Riesgo muy alto</v>
          </cell>
        </row>
        <row r="698">
          <cell r="A698">
            <v>69.599999999999994</v>
          </cell>
          <cell r="B698" t="str">
            <v>Riesgo muy alto</v>
          </cell>
          <cell r="D698">
            <v>69.599999999999994</v>
          </cell>
          <cell r="E698" t="str">
            <v>Riesgo muy alto</v>
          </cell>
          <cell r="G698">
            <v>69.599999999999994</v>
          </cell>
          <cell r="H698" t="str">
            <v>Riesgo muy alto</v>
          </cell>
          <cell r="J698">
            <v>69.599999999999994</v>
          </cell>
          <cell r="K698" t="str">
            <v>Riesgo muy alto</v>
          </cell>
        </row>
        <row r="699">
          <cell r="A699">
            <v>69.7</v>
          </cell>
          <cell r="B699" t="str">
            <v>Riesgo muy alto</v>
          </cell>
          <cell r="D699">
            <v>69.7</v>
          </cell>
          <cell r="E699" t="str">
            <v>Riesgo muy alto</v>
          </cell>
          <cell r="G699">
            <v>69.7</v>
          </cell>
          <cell r="H699" t="str">
            <v>Riesgo muy alto</v>
          </cell>
          <cell r="J699">
            <v>69.7</v>
          </cell>
          <cell r="K699" t="str">
            <v>Riesgo muy alto</v>
          </cell>
        </row>
        <row r="700">
          <cell r="A700">
            <v>69.8</v>
          </cell>
          <cell r="B700" t="str">
            <v>Riesgo muy alto</v>
          </cell>
          <cell r="D700">
            <v>69.8</v>
          </cell>
          <cell r="E700" t="str">
            <v>Riesgo muy alto</v>
          </cell>
          <cell r="G700">
            <v>69.8</v>
          </cell>
          <cell r="H700" t="str">
            <v>Riesgo muy alto</v>
          </cell>
          <cell r="J700">
            <v>69.8</v>
          </cell>
          <cell r="K700" t="str">
            <v>Riesgo muy alto</v>
          </cell>
        </row>
        <row r="701">
          <cell r="A701">
            <v>69.900000000000006</v>
          </cell>
          <cell r="B701" t="str">
            <v>Riesgo muy alto</v>
          </cell>
          <cell r="D701">
            <v>69.900000000000006</v>
          </cell>
          <cell r="E701" t="str">
            <v>Riesgo muy alto</v>
          </cell>
          <cell r="G701">
            <v>69.900000000000006</v>
          </cell>
          <cell r="H701" t="str">
            <v>Riesgo muy alto</v>
          </cell>
          <cell r="J701">
            <v>69.900000000000006</v>
          </cell>
          <cell r="K701" t="str">
            <v>Riesgo muy alto</v>
          </cell>
        </row>
        <row r="702">
          <cell r="A702">
            <v>70</v>
          </cell>
          <cell r="B702" t="str">
            <v>Riesgo muy alto</v>
          </cell>
          <cell r="D702">
            <v>70</v>
          </cell>
          <cell r="E702" t="str">
            <v>Riesgo muy alto</v>
          </cell>
          <cell r="G702">
            <v>70</v>
          </cell>
          <cell r="H702" t="str">
            <v>Riesgo muy alto</v>
          </cell>
          <cell r="J702">
            <v>70</v>
          </cell>
          <cell r="K702" t="str">
            <v>Riesgo muy alto</v>
          </cell>
        </row>
        <row r="703">
          <cell r="A703">
            <v>70.099999999999994</v>
          </cell>
          <cell r="B703" t="str">
            <v>Riesgo muy alto</v>
          </cell>
          <cell r="D703">
            <v>70.099999999999994</v>
          </cell>
          <cell r="E703" t="str">
            <v>Riesgo muy alto</v>
          </cell>
          <cell r="G703">
            <v>70.099999999999994</v>
          </cell>
          <cell r="H703" t="str">
            <v>Riesgo muy alto</v>
          </cell>
          <cell r="J703">
            <v>70.099999999999994</v>
          </cell>
          <cell r="K703" t="str">
            <v>Riesgo muy alto</v>
          </cell>
        </row>
        <row r="704">
          <cell r="A704">
            <v>70.2</v>
          </cell>
          <cell r="B704" t="str">
            <v>Riesgo muy alto</v>
          </cell>
          <cell r="D704">
            <v>70.2</v>
          </cell>
          <cell r="E704" t="str">
            <v>Riesgo muy alto</v>
          </cell>
          <cell r="G704">
            <v>70.2</v>
          </cell>
          <cell r="H704" t="str">
            <v>Riesgo muy alto</v>
          </cell>
          <cell r="J704">
            <v>70.2</v>
          </cell>
          <cell r="K704" t="str">
            <v>Riesgo muy alto</v>
          </cell>
        </row>
        <row r="705">
          <cell r="A705">
            <v>70.3</v>
          </cell>
          <cell r="B705" t="str">
            <v>Riesgo muy alto</v>
          </cell>
          <cell r="D705">
            <v>70.3</v>
          </cell>
          <cell r="E705" t="str">
            <v>Riesgo muy alto</v>
          </cell>
          <cell r="G705">
            <v>70.3</v>
          </cell>
          <cell r="H705" t="str">
            <v>Riesgo muy alto</v>
          </cell>
          <cell r="J705">
            <v>70.3</v>
          </cell>
          <cell r="K705" t="str">
            <v>Riesgo muy alto</v>
          </cell>
        </row>
        <row r="706">
          <cell r="A706">
            <v>70.400000000000006</v>
          </cell>
          <cell r="B706" t="str">
            <v>Riesgo muy alto</v>
          </cell>
          <cell r="D706">
            <v>70.400000000000006</v>
          </cell>
          <cell r="E706" t="str">
            <v>Riesgo muy alto</v>
          </cell>
          <cell r="G706">
            <v>70.400000000000006</v>
          </cell>
          <cell r="H706" t="str">
            <v>Riesgo muy alto</v>
          </cell>
          <cell r="J706">
            <v>70.400000000000006</v>
          </cell>
          <cell r="K706" t="str">
            <v>Riesgo muy alto</v>
          </cell>
        </row>
        <row r="707">
          <cell r="A707">
            <v>70.5</v>
          </cell>
          <cell r="B707" t="str">
            <v>Riesgo muy alto</v>
          </cell>
          <cell r="D707">
            <v>70.5</v>
          </cell>
          <cell r="E707" t="str">
            <v>Riesgo muy alto</v>
          </cell>
          <cell r="G707">
            <v>70.5</v>
          </cell>
          <cell r="H707" t="str">
            <v>Riesgo muy alto</v>
          </cell>
          <cell r="J707">
            <v>70.5</v>
          </cell>
          <cell r="K707" t="str">
            <v>Riesgo muy alto</v>
          </cell>
        </row>
        <row r="708">
          <cell r="A708">
            <v>70.599999999999994</v>
          </cell>
          <cell r="B708" t="str">
            <v>Riesgo muy alto</v>
          </cell>
          <cell r="D708">
            <v>70.599999999999994</v>
          </cell>
          <cell r="E708" t="str">
            <v>Riesgo muy alto</v>
          </cell>
          <cell r="G708">
            <v>70.599999999999994</v>
          </cell>
          <cell r="H708" t="str">
            <v>Riesgo muy alto</v>
          </cell>
          <cell r="J708">
            <v>70.599999999999994</v>
          </cell>
          <cell r="K708" t="str">
            <v>Riesgo muy alto</v>
          </cell>
        </row>
        <row r="709">
          <cell r="A709">
            <v>70.7</v>
          </cell>
          <cell r="B709" t="str">
            <v>Riesgo muy alto</v>
          </cell>
          <cell r="D709">
            <v>70.7</v>
          </cell>
          <cell r="E709" t="str">
            <v>Riesgo muy alto</v>
          </cell>
          <cell r="G709">
            <v>70.7</v>
          </cell>
          <cell r="H709" t="str">
            <v>Riesgo muy alto</v>
          </cell>
          <cell r="J709">
            <v>70.7</v>
          </cell>
          <cell r="K709" t="str">
            <v>Riesgo muy alto</v>
          </cell>
        </row>
        <row r="710">
          <cell r="A710">
            <v>70.8</v>
          </cell>
          <cell r="B710" t="str">
            <v>Riesgo muy alto</v>
          </cell>
          <cell r="D710">
            <v>70.8</v>
          </cell>
          <cell r="E710" t="str">
            <v>Riesgo muy alto</v>
          </cell>
          <cell r="G710">
            <v>70.8</v>
          </cell>
          <cell r="H710" t="str">
            <v>Riesgo muy alto</v>
          </cell>
          <cell r="J710">
            <v>70.8</v>
          </cell>
          <cell r="K710" t="str">
            <v>Riesgo muy alto</v>
          </cell>
        </row>
        <row r="711">
          <cell r="A711">
            <v>70.900000000000006</v>
          </cell>
          <cell r="B711" t="str">
            <v>Riesgo muy alto</v>
          </cell>
          <cell r="D711">
            <v>70.900000000000006</v>
          </cell>
          <cell r="E711" t="str">
            <v>Riesgo muy alto</v>
          </cell>
          <cell r="G711">
            <v>70.900000000000006</v>
          </cell>
          <cell r="H711" t="str">
            <v>Riesgo muy alto</v>
          </cell>
          <cell r="J711">
            <v>70.900000000000006</v>
          </cell>
          <cell r="K711" t="str">
            <v>Riesgo muy alto</v>
          </cell>
        </row>
        <row r="712">
          <cell r="A712">
            <v>71</v>
          </cell>
          <cell r="B712" t="str">
            <v>Riesgo muy alto</v>
          </cell>
          <cell r="D712">
            <v>71</v>
          </cell>
          <cell r="E712" t="str">
            <v>Riesgo muy alto</v>
          </cell>
          <cell r="G712">
            <v>71</v>
          </cell>
          <cell r="H712" t="str">
            <v>Riesgo muy alto</v>
          </cell>
          <cell r="J712">
            <v>71</v>
          </cell>
          <cell r="K712" t="str">
            <v>Riesgo muy alto</v>
          </cell>
        </row>
        <row r="713">
          <cell r="A713">
            <v>71.099999999999994</v>
          </cell>
          <cell r="B713" t="str">
            <v>Riesgo muy alto</v>
          </cell>
          <cell r="D713">
            <v>71.099999999999994</v>
          </cell>
          <cell r="E713" t="str">
            <v>Riesgo muy alto</v>
          </cell>
          <cell r="G713">
            <v>71.099999999999994</v>
          </cell>
          <cell r="H713" t="str">
            <v>Riesgo muy alto</v>
          </cell>
          <cell r="J713">
            <v>71.099999999999994</v>
          </cell>
          <cell r="K713" t="str">
            <v>Riesgo muy alto</v>
          </cell>
        </row>
        <row r="714">
          <cell r="A714">
            <v>71.2</v>
          </cell>
          <cell r="B714" t="str">
            <v>Riesgo muy alto</v>
          </cell>
          <cell r="D714">
            <v>71.2</v>
          </cell>
          <cell r="E714" t="str">
            <v>Riesgo muy alto</v>
          </cell>
          <cell r="G714">
            <v>71.2</v>
          </cell>
          <cell r="H714" t="str">
            <v>Riesgo muy alto</v>
          </cell>
          <cell r="J714">
            <v>71.2</v>
          </cell>
          <cell r="K714" t="str">
            <v>Riesgo muy alto</v>
          </cell>
        </row>
        <row r="715">
          <cell r="A715">
            <v>71.3</v>
          </cell>
          <cell r="B715" t="str">
            <v>Riesgo muy alto</v>
          </cell>
          <cell r="D715">
            <v>71.3</v>
          </cell>
          <cell r="E715" t="str">
            <v>Riesgo muy alto</v>
          </cell>
          <cell r="G715">
            <v>71.3</v>
          </cell>
          <cell r="H715" t="str">
            <v>Riesgo muy alto</v>
          </cell>
          <cell r="J715">
            <v>71.3</v>
          </cell>
          <cell r="K715" t="str">
            <v>Riesgo muy alto</v>
          </cell>
        </row>
        <row r="716">
          <cell r="A716">
            <v>71.400000000000006</v>
          </cell>
          <cell r="B716" t="str">
            <v>Riesgo muy alto</v>
          </cell>
          <cell r="D716">
            <v>71.400000000000006</v>
          </cell>
          <cell r="E716" t="str">
            <v>Riesgo muy alto</v>
          </cell>
          <cell r="G716">
            <v>71.400000000000006</v>
          </cell>
          <cell r="H716" t="str">
            <v>Riesgo muy alto</v>
          </cell>
          <cell r="J716">
            <v>71.400000000000006</v>
          </cell>
          <cell r="K716" t="str">
            <v>Riesgo muy alto</v>
          </cell>
        </row>
        <row r="717">
          <cell r="A717">
            <v>71.5</v>
          </cell>
          <cell r="B717" t="str">
            <v>Riesgo muy alto</v>
          </cell>
          <cell r="D717">
            <v>71.5</v>
          </cell>
          <cell r="E717" t="str">
            <v>Riesgo muy alto</v>
          </cell>
          <cell r="G717">
            <v>71.5</v>
          </cell>
          <cell r="H717" t="str">
            <v>Riesgo muy alto</v>
          </cell>
          <cell r="J717">
            <v>71.5</v>
          </cell>
          <cell r="K717" t="str">
            <v>Riesgo muy alto</v>
          </cell>
        </row>
        <row r="718">
          <cell r="A718">
            <v>71.599999999999994</v>
          </cell>
          <cell r="B718" t="str">
            <v>Riesgo muy alto</v>
          </cell>
          <cell r="D718">
            <v>71.599999999999994</v>
          </cell>
          <cell r="E718" t="str">
            <v>Riesgo muy alto</v>
          </cell>
          <cell r="G718">
            <v>71.599999999999994</v>
          </cell>
          <cell r="H718" t="str">
            <v>Riesgo muy alto</v>
          </cell>
          <cell r="J718">
            <v>71.599999999999994</v>
          </cell>
          <cell r="K718" t="str">
            <v>Riesgo muy alto</v>
          </cell>
        </row>
        <row r="719">
          <cell r="A719">
            <v>71.7</v>
          </cell>
          <cell r="B719" t="str">
            <v>Riesgo muy alto</v>
          </cell>
          <cell r="D719">
            <v>71.7</v>
          </cell>
          <cell r="E719" t="str">
            <v>Riesgo muy alto</v>
          </cell>
          <cell r="G719">
            <v>71.7</v>
          </cell>
          <cell r="H719" t="str">
            <v>Riesgo muy alto</v>
          </cell>
          <cell r="J719">
            <v>71.7</v>
          </cell>
          <cell r="K719" t="str">
            <v>Riesgo muy alto</v>
          </cell>
        </row>
        <row r="720">
          <cell r="A720">
            <v>71.8</v>
          </cell>
          <cell r="B720" t="str">
            <v>Riesgo muy alto</v>
          </cell>
          <cell r="D720">
            <v>71.8</v>
          </cell>
          <cell r="E720" t="str">
            <v>Riesgo muy alto</v>
          </cell>
          <cell r="G720">
            <v>71.8</v>
          </cell>
          <cell r="H720" t="str">
            <v>Riesgo muy alto</v>
          </cell>
          <cell r="J720">
            <v>71.8</v>
          </cell>
          <cell r="K720" t="str">
            <v>Riesgo muy alto</v>
          </cell>
        </row>
        <row r="721">
          <cell r="A721">
            <v>71.900000000000006</v>
          </cell>
          <cell r="B721" t="str">
            <v>Riesgo muy alto</v>
          </cell>
          <cell r="D721">
            <v>71.900000000000006</v>
          </cell>
          <cell r="E721" t="str">
            <v>Riesgo muy alto</v>
          </cell>
          <cell r="G721">
            <v>71.900000000000006</v>
          </cell>
          <cell r="H721" t="str">
            <v>Riesgo muy alto</v>
          </cell>
          <cell r="J721">
            <v>71.900000000000006</v>
          </cell>
          <cell r="K721" t="str">
            <v>Riesgo muy alto</v>
          </cell>
        </row>
        <row r="722">
          <cell r="A722">
            <v>72</v>
          </cell>
          <cell r="B722" t="str">
            <v>Riesgo muy alto</v>
          </cell>
          <cell r="D722">
            <v>72</v>
          </cell>
          <cell r="E722" t="str">
            <v>Riesgo muy alto</v>
          </cell>
          <cell r="G722">
            <v>72</v>
          </cell>
          <cell r="H722" t="str">
            <v>Riesgo muy alto</v>
          </cell>
          <cell r="J722">
            <v>72</v>
          </cell>
          <cell r="K722" t="str">
            <v>Riesgo muy alto</v>
          </cell>
        </row>
        <row r="723">
          <cell r="A723">
            <v>72.099999999999994</v>
          </cell>
          <cell r="B723" t="str">
            <v>Riesgo muy alto</v>
          </cell>
          <cell r="D723">
            <v>72.099999999999994</v>
          </cell>
          <cell r="E723" t="str">
            <v>Riesgo muy alto</v>
          </cell>
          <cell r="G723">
            <v>72.099999999999994</v>
          </cell>
          <cell r="H723" t="str">
            <v>Riesgo muy alto</v>
          </cell>
          <cell r="J723">
            <v>72.099999999999994</v>
          </cell>
          <cell r="K723" t="str">
            <v>Riesgo muy alto</v>
          </cell>
        </row>
        <row r="724">
          <cell r="A724">
            <v>72.2</v>
          </cell>
          <cell r="B724" t="str">
            <v>Riesgo muy alto</v>
          </cell>
          <cell r="D724">
            <v>72.2</v>
          </cell>
          <cell r="E724" t="str">
            <v>Riesgo muy alto</v>
          </cell>
          <cell r="G724">
            <v>72.2</v>
          </cell>
          <cell r="H724" t="str">
            <v>Riesgo muy alto</v>
          </cell>
          <cell r="J724">
            <v>72.2</v>
          </cell>
          <cell r="K724" t="str">
            <v>Riesgo muy alto</v>
          </cell>
        </row>
        <row r="725">
          <cell r="A725">
            <v>72.3</v>
          </cell>
          <cell r="B725" t="str">
            <v>Riesgo muy alto</v>
          </cell>
          <cell r="D725">
            <v>72.3</v>
          </cell>
          <cell r="E725" t="str">
            <v>Riesgo muy alto</v>
          </cell>
          <cell r="G725">
            <v>72.3</v>
          </cell>
          <cell r="H725" t="str">
            <v>Riesgo muy alto</v>
          </cell>
          <cell r="J725">
            <v>72.3</v>
          </cell>
          <cell r="K725" t="str">
            <v>Riesgo muy alto</v>
          </cell>
        </row>
        <row r="726">
          <cell r="A726">
            <v>72.400000000000006</v>
          </cell>
          <cell r="B726" t="str">
            <v>Riesgo muy alto</v>
          </cell>
          <cell r="D726">
            <v>72.400000000000006</v>
          </cell>
          <cell r="E726" t="str">
            <v>Riesgo muy alto</v>
          </cell>
          <cell r="G726">
            <v>72.400000000000006</v>
          </cell>
          <cell r="H726" t="str">
            <v>Riesgo muy alto</v>
          </cell>
          <cell r="J726">
            <v>72.400000000000006</v>
          </cell>
          <cell r="K726" t="str">
            <v>Riesgo muy alto</v>
          </cell>
        </row>
        <row r="727">
          <cell r="A727">
            <v>72.5</v>
          </cell>
          <cell r="B727" t="str">
            <v>Riesgo muy alto</v>
          </cell>
          <cell r="D727">
            <v>72.5</v>
          </cell>
          <cell r="E727" t="str">
            <v>Riesgo muy alto</v>
          </cell>
          <cell r="G727">
            <v>72.5</v>
          </cell>
          <cell r="H727" t="str">
            <v>Riesgo muy alto</v>
          </cell>
          <cell r="J727">
            <v>72.5</v>
          </cell>
          <cell r="K727" t="str">
            <v>Riesgo muy alto</v>
          </cell>
        </row>
        <row r="728">
          <cell r="A728">
            <v>72.599999999999994</v>
          </cell>
          <cell r="B728" t="str">
            <v>Riesgo muy alto</v>
          </cell>
          <cell r="D728">
            <v>72.599999999999994</v>
          </cell>
          <cell r="E728" t="str">
            <v>Riesgo muy alto</v>
          </cell>
          <cell r="G728">
            <v>72.599999999999994</v>
          </cell>
          <cell r="H728" t="str">
            <v>Riesgo muy alto</v>
          </cell>
          <cell r="J728">
            <v>72.599999999999994</v>
          </cell>
          <cell r="K728" t="str">
            <v>Riesgo muy alto</v>
          </cell>
        </row>
        <row r="729">
          <cell r="A729">
            <v>72.7</v>
          </cell>
          <cell r="B729" t="str">
            <v>Riesgo muy alto</v>
          </cell>
          <cell r="D729">
            <v>72.7</v>
          </cell>
          <cell r="E729" t="str">
            <v>Riesgo muy alto</v>
          </cell>
          <cell r="G729">
            <v>72.7</v>
          </cell>
          <cell r="H729" t="str">
            <v>Riesgo muy alto</v>
          </cell>
          <cell r="J729">
            <v>72.7</v>
          </cell>
          <cell r="K729" t="str">
            <v>Riesgo muy alto</v>
          </cell>
        </row>
        <row r="730">
          <cell r="A730">
            <v>72.8</v>
          </cell>
          <cell r="B730" t="str">
            <v>Riesgo muy alto</v>
          </cell>
          <cell r="D730">
            <v>72.8</v>
          </cell>
          <cell r="E730" t="str">
            <v>Riesgo muy alto</v>
          </cell>
          <cell r="G730">
            <v>72.8</v>
          </cell>
          <cell r="H730" t="str">
            <v>Riesgo muy alto</v>
          </cell>
          <cell r="J730">
            <v>72.8</v>
          </cell>
          <cell r="K730" t="str">
            <v>Riesgo muy alto</v>
          </cell>
        </row>
        <row r="731">
          <cell r="A731">
            <v>72.900000000000006</v>
          </cell>
          <cell r="B731" t="str">
            <v>Riesgo muy alto</v>
          </cell>
          <cell r="D731">
            <v>72.900000000000006</v>
          </cell>
          <cell r="E731" t="str">
            <v>Riesgo muy alto</v>
          </cell>
          <cell r="G731">
            <v>72.900000000000006</v>
          </cell>
          <cell r="H731" t="str">
            <v>Riesgo muy alto</v>
          </cell>
          <cell r="J731">
            <v>72.900000000000006</v>
          </cell>
          <cell r="K731" t="str">
            <v>Riesgo muy alto</v>
          </cell>
        </row>
        <row r="732">
          <cell r="A732">
            <v>73</v>
          </cell>
          <cell r="B732" t="str">
            <v>Riesgo muy alto</v>
          </cell>
          <cell r="D732">
            <v>73</v>
          </cell>
          <cell r="E732" t="str">
            <v>Riesgo muy alto</v>
          </cell>
          <cell r="G732">
            <v>73</v>
          </cell>
          <cell r="H732" t="str">
            <v>Riesgo muy alto</v>
          </cell>
          <cell r="J732">
            <v>73</v>
          </cell>
          <cell r="K732" t="str">
            <v>Riesgo muy alto</v>
          </cell>
        </row>
        <row r="733">
          <cell r="A733">
            <v>73.099999999999994</v>
          </cell>
          <cell r="B733" t="str">
            <v>Riesgo muy alto</v>
          </cell>
          <cell r="D733">
            <v>73.099999999999994</v>
          </cell>
          <cell r="E733" t="str">
            <v>Riesgo muy alto</v>
          </cell>
          <cell r="G733">
            <v>73.099999999999994</v>
          </cell>
          <cell r="H733" t="str">
            <v>Riesgo muy alto</v>
          </cell>
          <cell r="J733">
            <v>73.099999999999994</v>
          </cell>
          <cell r="K733" t="str">
            <v>Riesgo muy alto</v>
          </cell>
        </row>
        <row r="734">
          <cell r="A734">
            <v>73.2</v>
          </cell>
          <cell r="B734" t="str">
            <v>Riesgo muy alto</v>
          </cell>
          <cell r="D734">
            <v>73.2</v>
          </cell>
          <cell r="E734" t="str">
            <v>Riesgo muy alto</v>
          </cell>
          <cell r="G734">
            <v>73.2</v>
          </cell>
          <cell r="H734" t="str">
            <v>Riesgo muy alto</v>
          </cell>
          <cell r="J734">
            <v>73.2</v>
          </cell>
          <cell r="K734" t="str">
            <v>Riesgo muy alto</v>
          </cell>
        </row>
        <row r="735">
          <cell r="A735">
            <v>73.3</v>
          </cell>
          <cell r="B735" t="str">
            <v>Riesgo muy alto</v>
          </cell>
          <cell r="D735">
            <v>73.3</v>
          </cell>
          <cell r="E735" t="str">
            <v>Riesgo muy alto</v>
          </cell>
          <cell r="G735">
            <v>73.3</v>
          </cell>
          <cell r="H735" t="str">
            <v>Riesgo muy alto</v>
          </cell>
          <cell r="J735">
            <v>73.3</v>
          </cell>
          <cell r="K735" t="str">
            <v>Riesgo muy alto</v>
          </cell>
        </row>
        <row r="736">
          <cell r="A736">
            <v>73.400000000000006</v>
          </cell>
          <cell r="B736" t="str">
            <v>Riesgo muy alto</v>
          </cell>
          <cell r="D736">
            <v>73.400000000000006</v>
          </cell>
          <cell r="E736" t="str">
            <v>Riesgo muy alto</v>
          </cell>
          <cell r="G736">
            <v>73.400000000000006</v>
          </cell>
          <cell r="H736" t="str">
            <v>Riesgo muy alto</v>
          </cell>
          <cell r="J736">
            <v>73.400000000000006</v>
          </cell>
          <cell r="K736" t="str">
            <v>Riesgo muy alto</v>
          </cell>
        </row>
        <row r="737">
          <cell r="A737">
            <v>73.5</v>
          </cell>
          <cell r="B737" t="str">
            <v>Riesgo muy alto</v>
          </cell>
          <cell r="D737">
            <v>73.5</v>
          </cell>
          <cell r="E737" t="str">
            <v>Riesgo muy alto</v>
          </cell>
          <cell r="G737">
            <v>73.5</v>
          </cell>
          <cell r="H737" t="str">
            <v>Riesgo muy alto</v>
          </cell>
          <cell r="J737">
            <v>73.5</v>
          </cell>
          <cell r="K737" t="str">
            <v>Riesgo muy alto</v>
          </cell>
        </row>
        <row r="738">
          <cell r="A738">
            <v>73.599999999999994</v>
          </cell>
          <cell r="B738" t="str">
            <v>Riesgo muy alto</v>
          </cell>
          <cell r="D738">
            <v>73.599999999999994</v>
          </cell>
          <cell r="E738" t="str">
            <v>Riesgo muy alto</v>
          </cell>
          <cell r="G738">
            <v>73.599999999999994</v>
          </cell>
          <cell r="H738" t="str">
            <v>Riesgo muy alto</v>
          </cell>
          <cell r="J738">
            <v>73.599999999999994</v>
          </cell>
          <cell r="K738" t="str">
            <v>Riesgo muy alto</v>
          </cell>
        </row>
        <row r="739">
          <cell r="A739">
            <v>73.7</v>
          </cell>
          <cell r="B739" t="str">
            <v>Riesgo muy alto</v>
          </cell>
          <cell r="D739">
            <v>73.7</v>
          </cell>
          <cell r="E739" t="str">
            <v>Riesgo muy alto</v>
          </cell>
          <cell r="G739">
            <v>73.7</v>
          </cell>
          <cell r="H739" t="str">
            <v>Riesgo muy alto</v>
          </cell>
          <cell r="J739">
            <v>73.7</v>
          </cell>
          <cell r="K739" t="str">
            <v>Riesgo muy alto</v>
          </cell>
        </row>
        <row r="740">
          <cell r="A740">
            <v>73.8</v>
          </cell>
          <cell r="B740" t="str">
            <v>Riesgo muy alto</v>
          </cell>
          <cell r="D740">
            <v>73.8</v>
          </cell>
          <cell r="E740" t="str">
            <v>Riesgo muy alto</v>
          </cell>
          <cell r="G740">
            <v>73.8</v>
          </cell>
          <cell r="H740" t="str">
            <v>Riesgo muy alto</v>
          </cell>
          <cell r="J740">
            <v>73.8</v>
          </cell>
          <cell r="K740" t="str">
            <v>Riesgo muy alto</v>
          </cell>
        </row>
        <row r="741">
          <cell r="A741">
            <v>73.900000000000006</v>
          </cell>
          <cell r="B741" t="str">
            <v>Riesgo muy alto</v>
          </cell>
          <cell r="D741">
            <v>73.900000000000006</v>
          </cell>
          <cell r="E741" t="str">
            <v>Riesgo muy alto</v>
          </cell>
          <cell r="G741">
            <v>73.900000000000006</v>
          </cell>
          <cell r="H741" t="str">
            <v>Riesgo muy alto</v>
          </cell>
          <cell r="J741">
            <v>73.900000000000006</v>
          </cell>
          <cell r="K741" t="str">
            <v>Riesgo muy alto</v>
          </cell>
        </row>
        <row r="742">
          <cell r="A742">
            <v>74</v>
          </cell>
          <cell r="B742" t="str">
            <v>Riesgo muy alto</v>
          </cell>
          <cell r="D742">
            <v>74</v>
          </cell>
          <cell r="E742" t="str">
            <v>Riesgo muy alto</v>
          </cell>
          <cell r="G742">
            <v>74</v>
          </cell>
          <cell r="H742" t="str">
            <v>Riesgo muy alto</v>
          </cell>
          <cell r="J742">
            <v>74</v>
          </cell>
          <cell r="K742" t="str">
            <v>Riesgo muy alto</v>
          </cell>
        </row>
        <row r="743">
          <cell r="A743">
            <v>74.099999999999994</v>
          </cell>
          <cell r="B743" t="str">
            <v>Riesgo muy alto</v>
          </cell>
          <cell r="D743">
            <v>74.099999999999994</v>
          </cell>
          <cell r="E743" t="str">
            <v>Riesgo muy alto</v>
          </cell>
          <cell r="G743">
            <v>74.099999999999994</v>
          </cell>
          <cell r="H743" t="str">
            <v>Riesgo muy alto</v>
          </cell>
          <cell r="J743">
            <v>74.099999999999994</v>
          </cell>
          <cell r="K743" t="str">
            <v>Riesgo muy alto</v>
          </cell>
        </row>
        <row r="744">
          <cell r="A744">
            <v>74.2</v>
          </cell>
          <cell r="B744" t="str">
            <v>Riesgo muy alto</v>
          </cell>
          <cell r="D744">
            <v>74.2</v>
          </cell>
          <cell r="E744" t="str">
            <v>Riesgo muy alto</v>
          </cell>
          <cell r="G744">
            <v>74.2</v>
          </cell>
          <cell r="H744" t="str">
            <v>Riesgo muy alto</v>
          </cell>
          <cell r="J744">
            <v>74.2</v>
          </cell>
          <cell r="K744" t="str">
            <v>Riesgo muy alto</v>
          </cell>
        </row>
        <row r="745">
          <cell r="A745">
            <v>74.3</v>
          </cell>
          <cell r="B745" t="str">
            <v>Riesgo muy alto</v>
          </cell>
          <cell r="D745">
            <v>74.3</v>
          </cell>
          <cell r="E745" t="str">
            <v>Riesgo muy alto</v>
          </cell>
          <cell r="G745">
            <v>74.3</v>
          </cell>
          <cell r="H745" t="str">
            <v>Riesgo muy alto</v>
          </cell>
          <cell r="J745">
            <v>74.3</v>
          </cell>
          <cell r="K745" t="str">
            <v>Riesgo muy alto</v>
          </cell>
        </row>
        <row r="746">
          <cell r="A746">
            <v>74.400000000000006</v>
          </cell>
          <cell r="B746" t="str">
            <v>Riesgo muy alto</v>
          </cell>
          <cell r="D746">
            <v>74.400000000000006</v>
          </cell>
          <cell r="E746" t="str">
            <v>Riesgo muy alto</v>
          </cell>
          <cell r="G746">
            <v>74.400000000000006</v>
          </cell>
          <cell r="H746" t="str">
            <v>Riesgo muy alto</v>
          </cell>
          <cell r="J746">
            <v>74.400000000000006</v>
          </cell>
          <cell r="K746" t="str">
            <v>Riesgo muy alto</v>
          </cell>
        </row>
        <row r="747">
          <cell r="A747">
            <v>74.5</v>
          </cell>
          <cell r="B747" t="str">
            <v>Riesgo muy alto</v>
          </cell>
          <cell r="D747">
            <v>74.5</v>
          </cell>
          <cell r="E747" t="str">
            <v>Riesgo muy alto</v>
          </cell>
          <cell r="G747">
            <v>74.5</v>
          </cell>
          <cell r="H747" t="str">
            <v>Riesgo muy alto</v>
          </cell>
          <cell r="J747">
            <v>74.5</v>
          </cell>
          <cell r="K747" t="str">
            <v>Riesgo muy alto</v>
          </cell>
        </row>
        <row r="748">
          <cell r="A748">
            <v>74.599999999999994</v>
          </cell>
          <cell r="B748" t="str">
            <v>Riesgo muy alto</v>
          </cell>
          <cell r="D748">
            <v>74.599999999999994</v>
          </cell>
          <cell r="E748" t="str">
            <v>Riesgo muy alto</v>
          </cell>
          <cell r="G748">
            <v>74.599999999999994</v>
          </cell>
          <cell r="H748" t="str">
            <v>Riesgo muy alto</v>
          </cell>
          <cell r="J748">
            <v>74.599999999999994</v>
          </cell>
          <cell r="K748" t="str">
            <v>Riesgo muy alto</v>
          </cell>
        </row>
        <row r="749">
          <cell r="A749">
            <v>74.7</v>
          </cell>
          <cell r="B749" t="str">
            <v>Riesgo muy alto</v>
          </cell>
          <cell r="D749">
            <v>74.7</v>
          </cell>
          <cell r="E749" t="str">
            <v>Riesgo muy alto</v>
          </cell>
          <cell r="G749">
            <v>74.7</v>
          </cell>
          <cell r="H749" t="str">
            <v>Riesgo muy alto</v>
          </cell>
          <cell r="J749">
            <v>74.7</v>
          </cell>
          <cell r="K749" t="str">
            <v>Riesgo muy alto</v>
          </cell>
        </row>
        <row r="750">
          <cell r="A750">
            <v>74.8</v>
          </cell>
          <cell r="B750" t="str">
            <v>Riesgo muy alto</v>
          </cell>
          <cell r="D750">
            <v>74.8</v>
          </cell>
          <cell r="E750" t="str">
            <v>Riesgo muy alto</v>
          </cell>
          <cell r="G750">
            <v>74.8</v>
          </cell>
          <cell r="H750" t="str">
            <v>Riesgo muy alto</v>
          </cell>
          <cell r="J750">
            <v>74.8</v>
          </cell>
          <cell r="K750" t="str">
            <v>Riesgo muy alto</v>
          </cell>
        </row>
        <row r="751">
          <cell r="A751">
            <v>74.900000000000006</v>
          </cell>
          <cell r="B751" t="str">
            <v>Riesgo muy alto</v>
          </cell>
          <cell r="D751">
            <v>74.900000000000006</v>
          </cell>
          <cell r="E751" t="str">
            <v>Riesgo muy alto</v>
          </cell>
          <cell r="G751">
            <v>74.900000000000006</v>
          </cell>
          <cell r="H751" t="str">
            <v>Riesgo muy alto</v>
          </cell>
          <cell r="J751">
            <v>74.900000000000006</v>
          </cell>
          <cell r="K751" t="str">
            <v>Riesgo muy alto</v>
          </cell>
        </row>
        <row r="752">
          <cell r="A752">
            <v>75</v>
          </cell>
          <cell r="B752" t="str">
            <v>Riesgo muy alto</v>
          </cell>
          <cell r="D752">
            <v>75</v>
          </cell>
          <cell r="E752" t="str">
            <v>Riesgo muy alto</v>
          </cell>
          <cell r="G752">
            <v>75</v>
          </cell>
          <cell r="H752" t="str">
            <v>Riesgo muy alto</v>
          </cell>
          <cell r="J752">
            <v>75</v>
          </cell>
          <cell r="K752" t="str">
            <v>Riesgo muy alto</v>
          </cell>
        </row>
        <row r="753">
          <cell r="A753">
            <v>75.099999999999994</v>
          </cell>
          <cell r="B753" t="str">
            <v>Riesgo muy alto</v>
          </cell>
          <cell r="D753">
            <v>75.099999999999994</v>
          </cell>
          <cell r="E753" t="str">
            <v>Riesgo muy alto</v>
          </cell>
          <cell r="G753">
            <v>75.099999999999994</v>
          </cell>
          <cell r="H753" t="str">
            <v>Riesgo muy alto</v>
          </cell>
          <cell r="J753">
            <v>75.099999999999994</v>
          </cell>
          <cell r="K753" t="str">
            <v>Riesgo muy alto</v>
          </cell>
        </row>
        <row r="754">
          <cell r="A754">
            <v>75.2</v>
          </cell>
          <cell r="B754" t="str">
            <v>Riesgo muy alto</v>
          </cell>
          <cell r="D754">
            <v>75.2</v>
          </cell>
          <cell r="E754" t="str">
            <v>Riesgo muy alto</v>
          </cell>
          <cell r="G754">
            <v>75.2</v>
          </cell>
          <cell r="H754" t="str">
            <v>Riesgo muy alto</v>
          </cell>
          <cell r="J754">
            <v>75.2</v>
          </cell>
          <cell r="K754" t="str">
            <v>Riesgo muy alto</v>
          </cell>
        </row>
        <row r="755">
          <cell r="A755">
            <v>75.3</v>
          </cell>
          <cell r="B755" t="str">
            <v>Riesgo muy alto</v>
          </cell>
          <cell r="D755">
            <v>75.3</v>
          </cell>
          <cell r="E755" t="str">
            <v>Riesgo muy alto</v>
          </cell>
          <cell r="G755">
            <v>75.3</v>
          </cell>
          <cell r="H755" t="str">
            <v>Riesgo muy alto</v>
          </cell>
          <cell r="J755">
            <v>75.3</v>
          </cell>
          <cell r="K755" t="str">
            <v>Riesgo muy alto</v>
          </cell>
        </row>
        <row r="756">
          <cell r="A756">
            <v>75.400000000000006</v>
          </cell>
          <cell r="B756" t="str">
            <v>Riesgo muy alto</v>
          </cell>
          <cell r="D756">
            <v>75.400000000000006</v>
          </cell>
          <cell r="E756" t="str">
            <v>Riesgo muy alto</v>
          </cell>
          <cell r="G756">
            <v>75.400000000000006</v>
          </cell>
          <cell r="H756" t="str">
            <v>Riesgo muy alto</v>
          </cell>
          <cell r="J756">
            <v>75.400000000000006</v>
          </cell>
          <cell r="K756" t="str">
            <v>Riesgo muy alto</v>
          </cell>
        </row>
        <row r="757">
          <cell r="A757">
            <v>75.5</v>
          </cell>
          <cell r="B757" t="str">
            <v>Riesgo muy alto</v>
          </cell>
          <cell r="D757">
            <v>75.5</v>
          </cell>
          <cell r="E757" t="str">
            <v>Riesgo muy alto</v>
          </cell>
          <cell r="G757">
            <v>75.5</v>
          </cell>
          <cell r="H757" t="str">
            <v>Riesgo muy alto</v>
          </cell>
          <cell r="J757">
            <v>75.5</v>
          </cell>
          <cell r="K757" t="str">
            <v>Riesgo muy alto</v>
          </cell>
        </row>
        <row r="758">
          <cell r="A758">
            <v>75.599999999999994</v>
          </cell>
          <cell r="B758" t="str">
            <v>Riesgo muy alto</v>
          </cell>
          <cell r="D758">
            <v>75.599999999999994</v>
          </cell>
          <cell r="E758" t="str">
            <v>Riesgo muy alto</v>
          </cell>
          <cell r="G758">
            <v>75.599999999999994</v>
          </cell>
          <cell r="H758" t="str">
            <v>Riesgo muy alto</v>
          </cell>
          <cell r="J758">
            <v>75.599999999999994</v>
          </cell>
          <cell r="K758" t="str">
            <v>Riesgo muy alto</v>
          </cell>
        </row>
        <row r="759">
          <cell r="A759">
            <v>75.7</v>
          </cell>
          <cell r="B759" t="str">
            <v>Riesgo muy alto</v>
          </cell>
          <cell r="D759">
            <v>75.7</v>
          </cell>
          <cell r="E759" t="str">
            <v>Riesgo muy alto</v>
          </cell>
          <cell r="G759">
            <v>75.7</v>
          </cell>
          <cell r="H759" t="str">
            <v>Riesgo muy alto</v>
          </cell>
          <cell r="J759">
            <v>75.7</v>
          </cell>
          <cell r="K759" t="str">
            <v>Riesgo muy alto</v>
          </cell>
        </row>
        <row r="760">
          <cell r="A760">
            <v>75.8</v>
          </cell>
          <cell r="B760" t="str">
            <v>Riesgo muy alto</v>
          </cell>
          <cell r="D760">
            <v>75.8</v>
          </cell>
          <cell r="E760" t="str">
            <v>Riesgo muy alto</v>
          </cell>
          <cell r="G760">
            <v>75.8</v>
          </cell>
          <cell r="H760" t="str">
            <v>Riesgo muy alto</v>
          </cell>
          <cell r="J760">
            <v>75.8</v>
          </cell>
          <cell r="K760" t="str">
            <v>Riesgo muy alto</v>
          </cell>
        </row>
        <row r="761">
          <cell r="A761">
            <v>75.900000000000006</v>
          </cell>
          <cell r="B761" t="str">
            <v>Riesgo muy alto</v>
          </cell>
          <cell r="D761">
            <v>75.900000000000006</v>
          </cell>
          <cell r="E761" t="str">
            <v>Riesgo muy alto</v>
          </cell>
          <cell r="G761">
            <v>75.900000000000006</v>
          </cell>
          <cell r="H761" t="str">
            <v>Riesgo muy alto</v>
          </cell>
          <cell r="J761">
            <v>75.900000000000006</v>
          </cell>
          <cell r="K761" t="str">
            <v>Riesgo muy alto</v>
          </cell>
        </row>
        <row r="762">
          <cell r="A762">
            <v>76</v>
          </cell>
          <cell r="B762" t="str">
            <v>Riesgo muy alto</v>
          </cell>
          <cell r="D762">
            <v>76</v>
          </cell>
          <cell r="E762" t="str">
            <v>Riesgo muy alto</v>
          </cell>
          <cell r="G762">
            <v>76</v>
          </cell>
          <cell r="H762" t="str">
            <v>Riesgo muy alto</v>
          </cell>
          <cell r="J762">
            <v>76</v>
          </cell>
          <cell r="K762" t="str">
            <v>Riesgo muy alto</v>
          </cell>
        </row>
        <row r="763">
          <cell r="A763">
            <v>76.099999999999994</v>
          </cell>
          <cell r="B763" t="str">
            <v>Riesgo muy alto</v>
          </cell>
          <cell r="D763">
            <v>76.099999999999994</v>
          </cell>
          <cell r="E763" t="str">
            <v>Riesgo muy alto</v>
          </cell>
          <cell r="G763">
            <v>76.099999999999994</v>
          </cell>
          <cell r="H763" t="str">
            <v>Riesgo muy alto</v>
          </cell>
          <cell r="J763">
            <v>76.099999999999994</v>
          </cell>
          <cell r="K763" t="str">
            <v>Riesgo muy alto</v>
          </cell>
        </row>
        <row r="764">
          <cell r="A764">
            <v>76.2</v>
          </cell>
          <cell r="B764" t="str">
            <v>Riesgo muy alto</v>
          </cell>
          <cell r="D764">
            <v>76.2</v>
          </cell>
          <cell r="E764" t="str">
            <v>Riesgo muy alto</v>
          </cell>
          <cell r="G764">
            <v>76.2</v>
          </cell>
          <cell r="H764" t="str">
            <v>Riesgo muy alto</v>
          </cell>
          <cell r="J764">
            <v>76.2</v>
          </cell>
          <cell r="K764" t="str">
            <v>Riesgo muy alto</v>
          </cell>
        </row>
        <row r="765">
          <cell r="A765">
            <v>76.3</v>
          </cell>
          <cell r="B765" t="str">
            <v>Riesgo muy alto</v>
          </cell>
          <cell r="D765">
            <v>76.3</v>
          </cell>
          <cell r="E765" t="str">
            <v>Riesgo muy alto</v>
          </cell>
          <cell r="G765">
            <v>76.3</v>
          </cell>
          <cell r="H765" t="str">
            <v>Riesgo muy alto</v>
          </cell>
          <cell r="J765">
            <v>76.3</v>
          </cell>
          <cell r="K765" t="str">
            <v>Riesgo muy alto</v>
          </cell>
        </row>
        <row r="766">
          <cell r="A766">
            <v>76.400000000000006</v>
          </cell>
          <cell r="B766" t="str">
            <v>Riesgo muy alto</v>
          </cell>
          <cell r="D766">
            <v>76.400000000000006</v>
          </cell>
          <cell r="E766" t="str">
            <v>Riesgo muy alto</v>
          </cell>
          <cell r="G766">
            <v>76.400000000000006</v>
          </cell>
          <cell r="H766" t="str">
            <v>Riesgo muy alto</v>
          </cell>
          <cell r="J766">
            <v>76.400000000000006</v>
          </cell>
          <cell r="K766" t="str">
            <v>Riesgo muy alto</v>
          </cell>
        </row>
        <row r="767">
          <cell r="A767">
            <v>76.5</v>
          </cell>
          <cell r="B767" t="str">
            <v>Riesgo muy alto</v>
          </cell>
          <cell r="D767">
            <v>76.5</v>
          </cell>
          <cell r="E767" t="str">
            <v>Riesgo muy alto</v>
          </cell>
          <cell r="G767">
            <v>76.5</v>
          </cell>
          <cell r="H767" t="str">
            <v>Riesgo muy alto</v>
          </cell>
          <cell r="J767">
            <v>76.5</v>
          </cell>
          <cell r="K767" t="str">
            <v>Riesgo muy alto</v>
          </cell>
        </row>
        <row r="768">
          <cell r="A768">
            <v>76.599999999999994</v>
          </cell>
          <cell r="B768" t="str">
            <v>Riesgo muy alto</v>
          </cell>
          <cell r="D768">
            <v>76.599999999999994</v>
          </cell>
          <cell r="E768" t="str">
            <v>Riesgo muy alto</v>
          </cell>
          <cell r="G768">
            <v>76.599999999999994</v>
          </cell>
          <cell r="H768" t="str">
            <v>Riesgo muy alto</v>
          </cell>
          <cell r="J768">
            <v>76.599999999999994</v>
          </cell>
          <cell r="K768" t="str">
            <v>Riesgo muy alto</v>
          </cell>
        </row>
        <row r="769">
          <cell r="A769">
            <v>76.7</v>
          </cell>
          <cell r="B769" t="str">
            <v>Riesgo muy alto</v>
          </cell>
          <cell r="D769">
            <v>76.7</v>
          </cell>
          <cell r="E769" t="str">
            <v>Riesgo muy alto</v>
          </cell>
          <cell r="G769">
            <v>76.7</v>
          </cell>
          <cell r="H769" t="str">
            <v>Riesgo muy alto</v>
          </cell>
          <cell r="J769">
            <v>76.7</v>
          </cell>
          <cell r="K769" t="str">
            <v>Riesgo muy alto</v>
          </cell>
        </row>
        <row r="770">
          <cell r="A770">
            <v>76.8</v>
          </cell>
          <cell r="B770" t="str">
            <v>Riesgo muy alto</v>
          </cell>
          <cell r="D770">
            <v>76.8</v>
          </cell>
          <cell r="E770" t="str">
            <v>Riesgo muy alto</v>
          </cell>
          <cell r="G770">
            <v>76.8</v>
          </cell>
          <cell r="H770" t="str">
            <v>Riesgo muy alto</v>
          </cell>
          <cell r="J770">
            <v>76.8</v>
          </cell>
          <cell r="K770" t="str">
            <v>Riesgo muy alto</v>
          </cell>
        </row>
        <row r="771">
          <cell r="A771">
            <v>76.900000000000006</v>
          </cell>
          <cell r="B771" t="str">
            <v>Riesgo muy alto</v>
          </cell>
          <cell r="D771">
            <v>76.900000000000006</v>
          </cell>
          <cell r="E771" t="str">
            <v>Riesgo muy alto</v>
          </cell>
          <cell r="G771">
            <v>76.900000000000006</v>
          </cell>
          <cell r="H771" t="str">
            <v>Riesgo muy alto</v>
          </cell>
          <cell r="J771">
            <v>76.900000000000006</v>
          </cell>
          <cell r="K771" t="str">
            <v>Riesgo muy alto</v>
          </cell>
        </row>
        <row r="772">
          <cell r="A772">
            <v>77</v>
          </cell>
          <cell r="B772" t="str">
            <v>Riesgo muy alto</v>
          </cell>
          <cell r="D772">
            <v>77</v>
          </cell>
          <cell r="E772" t="str">
            <v>Riesgo muy alto</v>
          </cell>
          <cell r="G772">
            <v>77</v>
          </cell>
          <cell r="H772" t="str">
            <v>Riesgo muy alto</v>
          </cell>
          <cell r="J772">
            <v>77</v>
          </cell>
          <cell r="K772" t="str">
            <v>Riesgo muy alto</v>
          </cell>
        </row>
        <row r="773">
          <cell r="A773">
            <v>77.099999999999994</v>
          </cell>
          <cell r="B773" t="str">
            <v>Riesgo muy alto</v>
          </cell>
          <cell r="D773">
            <v>77.099999999999994</v>
          </cell>
          <cell r="E773" t="str">
            <v>Riesgo muy alto</v>
          </cell>
          <cell r="G773">
            <v>77.099999999999994</v>
          </cell>
          <cell r="H773" t="str">
            <v>Riesgo muy alto</v>
          </cell>
          <cell r="J773">
            <v>77.099999999999994</v>
          </cell>
          <cell r="K773" t="str">
            <v>Riesgo muy alto</v>
          </cell>
        </row>
        <row r="774">
          <cell r="A774">
            <v>77.2</v>
          </cell>
          <cell r="B774" t="str">
            <v>Riesgo muy alto</v>
          </cell>
          <cell r="D774">
            <v>77.2</v>
          </cell>
          <cell r="E774" t="str">
            <v>Riesgo muy alto</v>
          </cell>
          <cell r="G774">
            <v>77.2</v>
          </cell>
          <cell r="H774" t="str">
            <v>Riesgo muy alto</v>
          </cell>
          <cell r="J774">
            <v>77.2</v>
          </cell>
          <cell r="K774" t="str">
            <v>Riesgo muy alto</v>
          </cell>
        </row>
        <row r="775">
          <cell r="A775">
            <v>77.3</v>
          </cell>
          <cell r="B775" t="str">
            <v>Riesgo muy alto</v>
          </cell>
          <cell r="D775">
            <v>77.3</v>
          </cell>
          <cell r="E775" t="str">
            <v>Riesgo muy alto</v>
          </cell>
          <cell r="G775">
            <v>77.3</v>
          </cell>
          <cell r="H775" t="str">
            <v>Riesgo muy alto</v>
          </cell>
          <cell r="J775">
            <v>77.3</v>
          </cell>
          <cell r="K775" t="str">
            <v>Riesgo muy alto</v>
          </cell>
        </row>
        <row r="776">
          <cell r="A776">
            <v>77.400000000000006</v>
          </cell>
          <cell r="B776" t="str">
            <v>Riesgo muy alto</v>
          </cell>
          <cell r="D776">
            <v>77.400000000000006</v>
          </cell>
          <cell r="E776" t="str">
            <v>Riesgo muy alto</v>
          </cell>
          <cell r="G776">
            <v>77.400000000000006</v>
          </cell>
          <cell r="H776" t="str">
            <v>Riesgo muy alto</v>
          </cell>
          <cell r="J776">
            <v>77.400000000000006</v>
          </cell>
          <cell r="K776" t="str">
            <v>Riesgo muy alto</v>
          </cell>
        </row>
        <row r="777">
          <cell r="A777">
            <v>77.5</v>
          </cell>
          <cell r="B777" t="str">
            <v>Riesgo muy alto</v>
          </cell>
          <cell r="D777">
            <v>77.5</v>
          </cell>
          <cell r="E777" t="str">
            <v>Riesgo muy alto</v>
          </cell>
          <cell r="G777">
            <v>77.5</v>
          </cell>
          <cell r="H777" t="str">
            <v>Riesgo muy alto</v>
          </cell>
          <cell r="J777">
            <v>77.5</v>
          </cell>
          <cell r="K777" t="str">
            <v>Riesgo muy alto</v>
          </cell>
        </row>
        <row r="778">
          <cell r="A778">
            <v>77.599999999999994</v>
          </cell>
          <cell r="B778" t="str">
            <v>Riesgo muy alto</v>
          </cell>
          <cell r="D778">
            <v>77.599999999999994</v>
          </cell>
          <cell r="E778" t="str">
            <v>Riesgo muy alto</v>
          </cell>
          <cell r="G778">
            <v>77.599999999999994</v>
          </cell>
          <cell r="H778" t="str">
            <v>Riesgo muy alto</v>
          </cell>
          <cell r="J778">
            <v>77.599999999999994</v>
          </cell>
          <cell r="K778" t="str">
            <v>Riesgo muy alto</v>
          </cell>
        </row>
        <row r="779">
          <cell r="A779">
            <v>77.7</v>
          </cell>
          <cell r="B779" t="str">
            <v>Riesgo muy alto</v>
          </cell>
          <cell r="D779">
            <v>77.7</v>
          </cell>
          <cell r="E779" t="str">
            <v>Riesgo muy alto</v>
          </cell>
          <cell r="G779">
            <v>77.7</v>
          </cell>
          <cell r="H779" t="str">
            <v>Riesgo muy alto</v>
          </cell>
          <cell r="J779">
            <v>77.7</v>
          </cell>
          <cell r="K779" t="str">
            <v>Riesgo muy alto</v>
          </cell>
        </row>
        <row r="780">
          <cell r="A780">
            <v>77.8</v>
          </cell>
          <cell r="B780" t="str">
            <v>Riesgo muy alto</v>
          </cell>
          <cell r="D780">
            <v>77.8</v>
          </cell>
          <cell r="E780" t="str">
            <v>Riesgo muy alto</v>
          </cell>
          <cell r="G780">
            <v>77.8</v>
          </cell>
          <cell r="H780" t="str">
            <v>Riesgo muy alto</v>
          </cell>
          <cell r="J780">
            <v>77.8</v>
          </cell>
          <cell r="K780" t="str">
            <v>Riesgo muy alto</v>
          </cell>
        </row>
        <row r="781">
          <cell r="A781">
            <v>77.900000000000006</v>
          </cell>
          <cell r="B781" t="str">
            <v>Riesgo muy alto</v>
          </cell>
          <cell r="D781">
            <v>77.900000000000006</v>
          </cell>
          <cell r="E781" t="str">
            <v>Riesgo muy alto</v>
          </cell>
          <cell r="G781">
            <v>77.900000000000006</v>
          </cell>
          <cell r="H781" t="str">
            <v>Riesgo muy alto</v>
          </cell>
          <cell r="J781">
            <v>77.900000000000006</v>
          </cell>
          <cell r="K781" t="str">
            <v>Riesgo muy alto</v>
          </cell>
        </row>
        <row r="782">
          <cell r="A782">
            <v>78</v>
          </cell>
          <cell r="B782" t="str">
            <v>Riesgo muy alto</v>
          </cell>
          <cell r="D782">
            <v>78</v>
          </cell>
          <cell r="E782" t="str">
            <v>Riesgo muy alto</v>
          </cell>
          <cell r="G782">
            <v>78</v>
          </cell>
          <cell r="H782" t="str">
            <v>Riesgo muy alto</v>
          </cell>
          <cell r="J782">
            <v>78</v>
          </cell>
          <cell r="K782" t="str">
            <v>Riesgo muy alto</v>
          </cell>
        </row>
        <row r="783">
          <cell r="A783">
            <v>78.099999999999994</v>
          </cell>
          <cell r="B783" t="str">
            <v>Riesgo muy alto</v>
          </cell>
          <cell r="D783">
            <v>78.099999999999994</v>
          </cell>
          <cell r="E783" t="str">
            <v>Riesgo muy alto</v>
          </cell>
          <cell r="G783">
            <v>78.099999999999994</v>
          </cell>
          <cell r="H783" t="str">
            <v>Riesgo muy alto</v>
          </cell>
          <cell r="J783">
            <v>78.099999999999994</v>
          </cell>
          <cell r="K783" t="str">
            <v>Riesgo muy alto</v>
          </cell>
        </row>
        <row r="784">
          <cell r="A784">
            <v>78.2</v>
          </cell>
          <cell r="B784" t="str">
            <v>Riesgo muy alto</v>
          </cell>
          <cell r="D784">
            <v>78.2</v>
          </cell>
          <cell r="E784" t="str">
            <v>Riesgo muy alto</v>
          </cell>
          <cell r="G784">
            <v>78.2</v>
          </cell>
          <cell r="H784" t="str">
            <v>Riesgo muy alto</v>
          </cell>
          <cell r="J784">
            <v>78.2</v>
          </cell>
          <cell r="K784" t="str">
            <v>Riesgo muy alto</v>
          </cell>
        </row>
        <row r="785">
          <cell r="A785">
            <v>78.3</v>
          </cell>
          <cell r="B785" t="str">
            <v>Riesgo muy alto</v>
          </cell>
          <cell r="D785">
            <v>78.3</v>
          </cell>
          <cell r="E785" t="str">
            <v>Riesgo muy alto</v>
          </cell>
          <cell r="G785">
            <v>78.3</v>
          </cell>
          <cell r="H785" t="str">
            <v>Riesgo muy alto</v>
          </cell>
          <cell r="J785">
            <v>78.3</v>
          </cell>
          <cell r="K785" t="str">
            <v>Riesgo muy alto</v>
          </cell>
        </row>
        <row r="786">
          <cell r="A786">
            <v>78.400000000000006</v>
          </cell>
          <cell r="B786" t="str">
            <v>Riesgo muy alto</v>
          </cell>
          <cell r="D786">
            <v>78.400000000000006</v>
          </cell>
          <cell r="E786" t="str">
            <v>Riesgo muy alto</v>
          </cell>
          <cell r="G786">
            <v>78.400000000000006</v>
          </cell>
          <cell r="H786" t="str">
            <v>Riesgo muy alto</v>
          </cell>
          <cell r="J786">
            <v>78.400000000000006</v>
          </cell>
          <cell r="K786" t="str">
            <v>Riesgo muy alto</v>
          </cell>
        </row>
        <row r="787">
          <cell r="A787">
            <v>78.5</v>
          </cell>
          <cell r="B787" t="str">
            <v>Riesgo muy alto</v>
          </cell>
          <cell r="D787">
            <v>78.5</v>
          </cell>
          <cell r="E787" t="str">
            <v>Riesgo muy alto</v>
          </cell>
          <cell r="G787">
            <v>78.5</v>
          </cell>
          <cell r="H787" t="str">
            <v>Riesgo muy alto</v>
          </cell>
          <cell r="J787">
            <v>78.5</v>
          </cell>
          <cell r="K787" t="str">
            <v>Riesgo muy alto</v>
          </cell>
        </row>
        <row r="788">
          <cell r="A788">
            <v>78.599999999999994</v>
          </cell>
          <cell r="B788" t="str">
            <v>Riesgo muy alto</v>
          </cell>
          <cell r="D788">
            <v>78.599999999999994</v>
          </cell>
          <cell r="E788" t="str">
            <v>Riesgo muy alto</v>
          </cell>
          <cell r="G788">
            <v>78.599999999999994</v>
          </cell>
          <cell r="H788" t="str">
            <v>Riesgo muy alto</v>
          </cell>
          <cell r="J788">
            <v>78.599999999999994</v>
          </cell>
          <cell r="K788" t="str">
            <v>Riesgo muy alto</v>
          </cell>
        </row>
        <row r="789">
          <cell r="A789">
            <v>78.7</v>
          </cell>
          <cell r="B789" t="str">
            <v>Riesgo muy alto</v>
          </cell>
          <cell r="D789">
            <v>78.7</v>
          </cell>
          <cell r="E789" t="str">
            <v>Riesgo muy alto</v>
          </cell>
          <cell r="G789">
            <v>78.7</v>
          </cell>
          <cell r="H789" t="str">
            <v>Riesgo muy alto</v>
          </cell>
          <cell r="J789">
            <v>78.7</v>
          </cell>
          <cell r="K789" t="str">
            <v>Riesgo muy alto</v>
          </cell>
        </row>
        <row r="790">
          <cell r="A790">
            <v>78.8</v>
          </cell>
          <cell r="B790" t="str">
            <v>Riesgo muy alto</v>
          </cell>
          <cell r="D790">
            <v>78.8</v>
          </cell>
          <cell r="E790" t="str">
            <v>Riesgo muy alto</v>
          </cell>
          <cell r="G790">
            <v>78.8</v>
          </cell>
          <cell r="H790" t="str">
            <v>Riesgo muy alto</v>
          </cell>
          <cell r="J790">
            <v>78.8</v>
          </cell>
          <cell r="K790" t="str">
            <v>Riesgo muy alto</v>
          </cell>
        </row>
        <row r="791">
          <cell r="A791">
            <v>78.900000000000006</v>
          </cell>
          <cell r="B791" t="str">
            <v>Riesgo muy alto</v>
          </cell>
          <cell r="D791">
            <v>78.900000000000006</v>
          </cell>
          <cell r="E791" t="str">
            <v>Riesgo muy alto</v>
          </cell>
          <cell r="G791">
            <v>78.900000000000006</v>
          </cell>
          <cell r="H791" t="str">
            <v>Riesgo muy alto</v>
          </cell>
          <cell r="J791">
            <v>78.900000000000006</v>
          </cell>
          <cell r="K791" t="str">
            <v>Riesgo muy alto</v>
          </cell>
        </row>
        <row r="792">
          <cell r="A792">
            <v>79</v>
          </cell>
          <cell r="B792" t="str">
            <v>Riesgo muy alto</v>
          </cell>
          <cell r="D792">
            <v>79</v>
          </cell>
          <cell r="E792" t="str">
            <v>Riesgo muy alto</v>
          </cell>
          <cell r="G792">
            <v>79</v>
          </cell>
          <cell r="H792" t="str">
            <v>Riesgo muy alto</v>
          </cell>
          <cell r="J792">
            <v>79</v>
          </cell>
          <cell r="K792" t="str">
            <v>Riesgo muy alto</v>
          </cell>
        </row>
        <row r="793">
          <cell r="A793">
            <v>79.099999999999994</v>
          </cell>
          <cell r="B793" t="str">
            <v>Riesgo muy alto</v>
          </cell>
          <cell r="D793">
            <v>79.099999999999994</v>
          </cell>
          <cell r="E793" t="str">
            <v>Riesgo muy alto</v>
          </cell>
          <cell r="G793">
            <v>79.099999999999994</v>
          </cell>
          <cell r="H793" t="str">
            <v>Riesgo muy alto</v>
          </cell>
          <cell r="J793">
            <v>79.099999999999994</v>
          </cell>
          <cell r="K793" t="str">
            <v>Riesgo muy alto</v>
          </cell>
        </row>
        <row r="794">
          <cell r="A794">
            <v>79.2</v>
          </cell>
          <cell r="B794" t="str">
            <v>Riesgo muy alto</v>
          </cell>
          <cell r="D794">
            <v>79.2</v>
          </cell>
          <cell r="E794" t="str">
            <v>Riesgo muy alto</v>
          </cell>
          <cell r="G794">
            <v>79.2</v>
          </cell>
          <cell r="H794" t="str">
            <v>Riesgo muy alto</v>
          </cell>
          <cell r="J794">
            <v>79.2</v>
          </cell>
          <cell r="K794" t="str">
            <v>Riesgo muy alto</v>
          </cell>
        </row>
        <row r="795">
          <cell r="A795">
            <v>79.3</v>
          </cell>
          <cell r="B795" t="str">
            <v>Riesgo muy alto</v>
          </cell>
          <cell r="D795">
            <v>79.3</v>
          </cell>
          <cell r="E795" t="str">
            <v>Riesgo muy alto</v>
          </cell>
          <cell r="G795">
            <v>79.3</v>
          </cell>
          <cell r="H795" t="str">
            <v>Riesgo muy alto</v>
          </cell>
          <cell r="J795">
            <v>79.3</v>
          </cell>
          <cell r="K795" t="str">
            <v>Riesgo muy alto</v>
          </cell>
        </row>
        <row r="796">
          <cell r="A796">
            <v>79.400000000000006</v>
          </cell>
          <cell r="B796" t="str">
            <v>Riesgo muy alto</v>
          </cell>
          <cell r="D796">
            <v>79.400000000000006</v>
          </cell>
          <cell r="E796" t="str">
            <v>Riesgo muy alto</v>
          </cell>
          <cell r="G796">
            <v>79.400000000000006</v>
          </cell>
          <cell r="H796" t="str">
            <v>Riesgo muy alto</v>
          </cell>
          <cell r="J796">
            <v>79.400000000000006</v>
          </cell>
          <cell r="K796" t="str">
            <v>Riesgo muy alto</v>
          </cell>
        </row>
        <row r="797">
          <cell r="A797">
            <v>79.5</v>
          </cell>
          <cell r="B797" t="str">
            <v>Riesgo muy alto</v>
          </cell>
          <cell r="D797">
            <v>79.5</v>
          </cell>
          <cell r="E797" t="str">
            <v>Riesgo muy alto</v>
          </cell>
          <cell r="G797">
            <v>79.5</v>
          </cell>
          <cell r="H797" t="str">
            <v>Riesgo muy alto</v>
          </cell>
          <cell r="J797">
            <v>79.5</v>
          </cell>
          <cell r="K797" t="str">
            <v>Riesgo muy alto</v>
          </cell>
        </row>
        <row r="798">
          <cell r="A798">
            <v>79.599999999999994</v>
          </cell>
          <cell r="B798" t="str">
            <v>Riesgo muy alto</v>
          </cell>
          <cell r="D798">
            <v>79.599999999999994</v>
          </cell>
          <cell r="E798" t="str">
            <v>Riesgo muy alto</v>
          </cell>
          <cell r="G798">
            <v>79.599999999999994</v>
          </cell>
          <cell r="H798" t="str">
            <v>Riesgo muy alto</v>
          </cell>
          <cell r="J798">
            <v>79.599999999999994</v>
          </cell>
          <cell r="K798" t="str">
            <v>Riesgo muy alto</v>
          </cell>
        </row>
        <row r="799">
          <cell r="A799">
            <v>79.7</v>
          </cell>
          <cell r="B799" t="str">
            <v>Riesgo muy alto</v>
          </cell>
          <cell r="D799">
            <v>79.7</v>
          </cell>
          <cell r="E799" t="str">
            <v>Riesgo muy alto</v>
          </cell>
          <cell r="G799">
            <v>79.7</v>
          </cell>
          <cell r="H799" t="str">
            <v>Riesgo muy alto</v>
          </cell>
          <cell r="J799">
            <v>79.7</v>
          </cell>
          <cell r="K799" t="str">
            <v>Riesgo muy alto</v>
          </cell>
        </row>
        <row r="800">
          <cell r="A800">
            <v>79.8</v>
          </cell>
          <cell r="B800" t="str">
            <v>Riesgo muy alto</v>
          </cell>
          <cell r="D800">
            <v>79.8</v>
          </cell>
          <cell r="E800" t="str">
            <v>Riesgo muy alto</v>
          </cell>
          <cell r="G800">
            <v>79.8</v>
          </cell>
          <cell r="H800" t="str">
            <v>Riesgo muy alto</v>
          </cell>
          <cell r="J800">
            <v>79.8</v>
          </cell>
          <cell r="K800" t="str">
            <v>Riesgo muy alto</v>
          </cell>
        </row>
        <row r="801">
          <cell r="A801">
            <v>79.900000000000006</v>
          </cell>
          <cell r="B801" t="str">
            <v>Riesgo muy alto</v>
          </cell>
          <cell r="D801">
            <v>79.900000000000006</v>
          </cell>
          <cell r="E801" t="str">
            <v>Riesgo muy alto</v>
          </cell>
          <cell r="G801">
            <v>79.900000000000006</v>
          </cell>
          <cell r="H801" t="str">
            <v>Riesgo muy alto</v>
          </cell>
          <cell r="J801">
            <v>79.900000000000006</v>
          </cell>
          <cell r="K801" t="str">
            <v>Riesgo muy alto</v>
          </cell>
        </row>
        <row r="802">
          <cell r="A802">
            <v>80</v>
          </cell>
          <cell r="B802" t="str">
            <v>Riesgo muy alto</v>
          </cell>
          <cell r="D802">
            <v>80</v>
          </cell>
          <cell r="E802" t="str">
            <v>Riesgo muy alto</v>
          </cell>
          <cell r="G802">
            <v>80</v>
          </cell>
          <cell r="H802" t="str">
            <v>Riesgo muy alto</v>
          </cell>
          <cell r="J802">
            <v>80</v>
          </cell>
          <cell r="K802" t="str">
            <v>Riesgo muy alto</v>
          </cell>
        </row>
        <row r="803">
          <cell r="A803">
            <v>80.099999999999994</v>
          </cell>
          <cell r="B803" t="str">
            <v>Riesgo muy alto</v>
          </cell>
          <cell r="D803">
            <v>80.099999999999994</v>
          </cell>
          <cell r="E803" t="str">
            <v>Riesgo muy alto</v>
          </cell>
          <cell r="G803">
            <v>80.099999999999994</v>
          </cell>
          <cell r="H803" t="str">
            <v>Riesgo muy alto</v>
          </cell>
          <cell r="J803">
            <v>80.099999999999994</v>
          </cell>
          <cell r="K803" t="str">
            <v>Riesgo muy alto</v>
          </cell>
        </row>
        <row r="804">
          <cell r="A804">
            <v>80.2</v>
          </cell>
          <cell r="B804" t="str">
            <v>Riesgo muy alto</v>
          </cell>
          <cell r="D804">
            <v>80.2</v>
          </cell>
          <cell r="E804" t="str">
            <v>Riesgo muy alto</v>
          </cell>
          <cell r="G804">
            <v>80.2</v>
          </cell>
          <cell r="H804" t="str">
            <v>Riesgo muy alto</v>
          </cell>
          <cell r="J804">
            <v>80.2</v>
          </cell>
          <cell r="K804" t="str">
            <v>Riesgo muy alto</v>
          </cell>
        </row>
        <row r="805">
          <cell r="A805">
            <v>80.3</v>
          </cell>
          <cell r="B805" t="str">
            <v>Riesgo muy alto</v>
          </cell>
          <cell r="D805">
            <v>80.3</v>
          </cell>
          <cell r="E805" t="str">
            <v>Riesgo muy alto</v>
          </cell>
          <cell r="G805">
            <v>80.3</v>
          </cell>
          <cell r="H805" t="str">
            <v>Riesgo muy alto</v>
          </cell>
          <cell r="J805">
            <v>80.3</v>
          </cell>
          <cell r="K805" t="str">
            <v>Riesgo muy alto</v>
          </cell>
        </row>
        <row r="806">
          <cell r="A806">
            <v>80.400000000000006</v>
          </cell>
          <cell r="B806" t="str">
            <v>Riesgo muy alto</v>
          </cell>
          <cell r="D806">
            <v>80.400000000000006</v>
          </cell>
          <cell r="E806" t="str">
            <v>Riesgo muy alto</v>
          </cell>
          <cell r="G806">
            <v>80.400000000000006</v>
          </cell>
          <cell r="H806" t="str">
            <v>Riesgo muy alto</v>
          </cell>
          <cell r="J806">
            <v>80.400000000000006</v>
          </cell>
          <cell r="K806" t="str">
            <v>Riesgo muy alto</v>
          </cell>
        </row>
        <row r="807">
          <cell r="A807">
            <v>80.5</v>
          </cell>
          <cell r="B807" t="str">
            <v>Riesgo muy alto</v>
          </cell>
          <cell r="D807">
            <v>80.5</v>
          </cell>
          <cell r="E807" t="str">
            <v>Riesgo muy alto</v>
          </cell>
          <cell r="G807">
            <v>80.5</v>
          </cell>
          <cell r="H807" t="str">
            <v>Riesgo muy alto</v>
          </cell>
          <cell r="J807">
            <v>80.5</v>
          </cell>
          <cell r="K807" t="str">
            <v>Riesgo muy alto</v>
          </cell>
        </row>
        <row r="808">
          <cell r="A808">
            <v>80.599999999999994</v>
          </cell>
          <cell r="B808" t="str">
            <v>Riesgo muy alto</v>
          </cell>
          <cell r="D808">
            <v>80.599999999999994</v>
          </cell>
          <cell r="E808" t="str">
            <v>Riesgo muy alto</v>
          </cell>
          <cell r="G808">
            <v>80.599999999999994</v>
          </cell>
          <cell r="H808" t="str">
            <v>Riesgo muy alto</v>
          </cell>
          <cell r="J808">
            <v>80.599999999999994</v>
          </cell>
          <cell r="K808" t="str">
            <v>Riesgo muy alto</v>
          </cell>
        </row>
        <row r="809">
          <cell r="A809">
            <v>80.7</v>
          </cell>
          <cell r="B809" t="str">
            <v>Riesgo muy alto</v>
          </cell>
          <cell r="D809">
            <v>80.7</v>
          </cell>
          <cell r="E809" t="str">
            <v>Riesgo muy alto</v>
          </cell>
          <cell r="G809">
            <v>80.7</v>
          </cell>
          <cell r="H809" t="str">
            <v>Riesgo muy alto</v>
          </cell>
          <cell r="J809">
            <v>80.7</v>
          </cell>
          <cell r="K809" t="str">
            <v>Riesgo muy alto</v>
          </cell>
        </row>
        <row r="810">
          <cell r="A810">
            <v>80.8</v>
          </cell>
          <cell r="B810" t="str">
            <v>Riesgo muy alto</v>
          </cell>
          <cell r="D810">
            <v>80.8</v>
          </cell>
          <cell r="E810" t="str">
            <v>Riesgo muy alto</v>
          </cell>
          <cell r="G810">
            <v>80.8</v>
          </cell>
          <cell r="H810" t="str">
            <v>Riesgo muy alto</v>
          </cell>
          <cell r="J810">
            <v>80.8</v>
          </cell>
          <cell r="K810" t="str">
            <v>Riesgo muy alto</v>
          </cell>
        </row>
        <row r="811">
          <cell r="A811">
            <v>80.900000000000006</v>
          </cell>
          <cell r="B811" t="str">
            <v>Riesgo muy alto</v>
          </cell>
          <cell r="D811">
            <v>80.900000000000006</v>
          </cell>
          <cell r="E811" t="str">
            <v>Riesgo muy alto</v>
          </cell>
          <cell r="G811">
            <v>80.900000000000006</v>
          </cell>
          <cell r="H811" t="str">
            <v>Riesgo muy alto</v>
          </cell>
          <cell r="J811">
            <v>80.900000000000006</v>
          </cell>
          <cell r="K811" t="str">
            <v>Riesgo muy alto</v>
          </cell>
        </row>
        <row r="812">
          <cell r="A812">
            <v>81</v>
          </cell>
          <cell r="B812" t="str">
            <v>Riesgo muy alto</v>
          </cell>
          <cell r="D812">
            <v>81</v>
          </cell>
          <cell r="E812" t="str">
            <v>Riesgo muy alto</v>
          </cell>
          <cell r="G812">
            <v>81</v>
          </cell>
          <cell r="H812" t="str">
            <v>Riesgo muy alto</v>
          </cell>
          <cell r="J812">
            <v>81</v>
          </cell>
          <cell r="K812" t="str">
            <v>Riesgo muy alto</v>
          </cell>
        </row>
        <row r="813">
          <cell r="A813">
            <v>81.099999999999994</v>
          </cell>
          <cell r="B813" t="str">
            <v>Riesgo muy alto</v>
          </cell>
          <cell r="D813">
            <v>81.099999999999994</v>
          </cell>
          <cell r="E813" t="str">
            <v>Riesgo muy alto</v>
          </cell>
          <cell r="G813">
            <v>81.099999999999994</v>
          </cell>
          <cell r="H813" t="str">
            <v>Riesgo muy alto</v>
          </cell>
          <cell r="J813">
            <v>81.099999999999994</v>
          </cell>
          <cell r="K813" t="str">
            <v>Riesgo muy alto</v>
          </cell>
        </row>
        <row r="814">
          <cell r="A814">
            <v>81.2</v>
          </cell>
          <cell r="B814" t="str">
            <v>Riesgo muy alto</v>
          </cell>
          <cell r="D814">
            <v>81.2</v>
          </cell>
          <cell r="E814" t="str">
            <v>Riesgo muy alto</v>
          </cell>
          <cell r="G814">
            <v>81.2</v>
          </cell>
          <cell r="H814" t="str">
            <v>Riesgo muy alto</v>
          </cell>
          <cell r="J814">
            <v>81.2</v>
          </cell>
          <cell r="K814" t="str">
            <v>Riesgo muy alto</v>
          </cell>
        </row>
        <row r="815">
          <cell r="A815">
            <v>81.3</v>
          </cell>
          <cell r="B815" t="str">
            <v>Riesgo muy alto</v>
          </cell>
          <cell r="D815">
            <v>81.3</v>
          </cell>
          <cell r="E815" t="str">
            <v>Riesgo muy alto</v>
          </cell>
          <cell r="G815">
            <v>81.3</v>
          </cell>
          <cell r="H815" t="str">
            <v>Riesgo muy alto</v>
          </cell>
          <cell r="J815">
            <v>81.3</v>
          </cell>
          <cell r="K815" t="str">
            <v>Riesgo muy alto</v>
          </cell>
        </row>
        <row r="816">
          <cell r="A816">
            <v>81.400000000000006</v>
          </cell>
          <cell r="B816" t="str">
            <v>Riesgo muy alto</v>
          </cell>
          <cell r="D816">
            <v>81.400000000000006</v>
          </cell>
          <cell r="E816" t="str">
            <v>Riesgo muy alto</v>
          </cell>
          <cell r="G816">
            <v>81.400000000000006</v>
          </cell>
          <cell r="H816" t="str">
            <v>Riesgo muy alto</v>
          </cell>
          <cell r="J816">
            <v>81.400000000000006</v>
          </cell>
          <cell r="K816" t="str">
            <v>Riesgo muy alto</v>
          </cell>
        </row>
        <row r="817">
          <cell r="A817">
            <v>81.5</v>
          </cell>
          <cell r="B817" t="str">
            <v>Riesgo muy alto</v>
          </cell>
          <cell r="D817">
            <v>81.5</v>
          </cell>
          <cell r="E817" t="str">
            <v>Riesgo muy alto</v>
          </cell>
          <cell r="G817">
            <v>81.5</v>
          </cell>
          <cell r="H817" t="str">
            <v>Riesgo muy alto</v>
          </cell>
          <cell r="J817">
            <v>81.5</v>
          </cell>
          <cell r="K817" t="str">
            <v>Riesgo muy alto</v>
          </cell>
        </row>
        <row r="818">
          <cell r="A818">
            <v>81.599999999999994</v>
          </cell>
          <cell r="B818" t="str">
            <v>Riesgo muy alto</v>
          </cell>
          <cell r="D818">
            <v>81.599999999999994</v>
          </cell>
          <cell r="E818" t="str">
            <v>Riesgo muy alto</v>
          </cell>
          <cell r="G818">
            <v>81.599999999999994</v>
          </cell>
          <cell r="H818" t="str">
            <v>Riesgo muy alto</v>
          </cell>
          <cell r="J818">
            <v>81.599999999999994</v>
          </cell>
          <cell r="K818" t="str">
            <v>Riesgo muy alto</v>
          </cell>
        </row>
        <row r="819">
          <cell r="A819">
            <v>81.7</v>
          </cell>
          <cell r="B819" t="str">
            <v>Riesgo muy alto</v>
          </cell>
          <cell r="D819">
            <v>81.7</v>
          </cell>
          <cell r="E819" t="str">
            <v>Riesgo muy alto</v>
          </cell>
          <cell r="G819">
            <v>81.7</v>
          </cell>
          <cell r="H819" t="str">
            <v>Riesgo muy alto</v>
          </cell>
          <cell r="J819">
            <v>81.7</v>
          </cell>
          <cell r="K819" t="str">
            <v>Riesgo muy alto</v>
          </cell>
        </row>
        <row r="820">
          <cell r="A820">
            <v>81.8</v>
          </cell>
          <cell r="B820" t="str">
            <v>Riesgo muy alto</v>
          </cell>
          <cell r="D820">
            <v>81.8</v>
          </cell>
          <cell r="E820" t="str">
            <v>Riesgo muy alto</v>
          </cell>
          <cell r="G820">
            <v>81.8</v>
          </cell>
          <cell r="H820" t="str">
            <v>Riesgo muy alto</v>
          </cell>
          <cell r="J820">
            <v>81.8</v>
          </cell>
          <cell r="K820" t="str">
            <v>Riesgo muy alto</v>
          </cell>
        </row>
        <row r="821">
          <cell r="A821">
            <v>81.900000000000006</v>
          </cell>
          <cell r="B821" t="str">
            <v>Riesgo muy alto</v>
          </cell>
          <cell r="D821">
            <v>81.900000000000006</v>
          </cell>
          <cell r="E821" t="str">
            <v>Riesgo muy alto</v>
          </cell>
          <cell r="G821">
            <v>81.900000000000006</v>
          </cell>
          <cell r="H821" t="str">
            <v>Riesgo muy alto</v>
          </cell>
          <cell r="J821">
            <v>81.900000000000006</v>
          </cell>
          <cell r="K821" t="str">
            <v>Riesgo muy alto</v>
          </cell>
        </row>
        <row r="822">
          <cell r="A822">
            <v>82</v>
          </cell>
          <cell r="B822" t="str">
            <v>Riesgo muy alto</v>
          </cell>
          <cell r="D822">
            <v>82</v>
          </cell>
          <cell r="E822" t="str">
            <v>Riesgo muy alto</v>
          </cell>
          <cell r="G822">
            <v>82</v>
          </cell>
          <cell r="H822" t="str">
            <v>Riesgo muy alto</v>
          </cell>
          <cell r="J822">
            <v>82</v>
          </cell>
          <cell r="K822" t="str">
            <v>Riesgo muy alto</v>
          </cell>
        </row>
        <row r="823">
          <cell r="A823">
            <v>82.1</v>
          </cell>
          <cell r="B823" t="str">
            <v>Riesgo muy alto</v>
          </cell>
          <cell r="D823">
            <v>82.1</v>
          </cell>
          <cell r="E823" t="str">
            <v>Riesgo muy alto</v>
          </cell>
          <cell r="G823">
            <v>82.1</v>
          </cell>
          <cell r="H823" t="str">
            <v>Riesgo muy alto</v>
          </cell>
          <cell r="J823">
            <v>82.1</v>
          </cell>
          <cell r="K823" t="str">
            <v>Riesgo muy alto</v>
          </cell>
        </row>
        <row r="824">
          <cell r="A824">
            <v>82.2</v>
          </cell>
          <cell r="B824" t="str">
            <v>Riesgo muy alto</v>
          </cell>
          <cell r="D824">
            <v>82.2</v>
          </cell>
          <cell r="E824" t="str">
            <v>Riesgo muy alto</v>
          </cell>
          <cell r="G824">
            <v>82.2</v>
          </cell>
          <cell r="H824" t="str">
            <v>Riesgo muy alto</v>
          </cell>
          <cell r="J824">
            <v>82.2</v>
          </cell>
          <cell r="K824" t="str">
            <v>Riesgo muy alto</v>
          </cell>
        </row>
        <row r="825">
          <cell r="A825">
            <v>82.3</v>
          </cell>
          <cell r="B825" t="str">
            <v>Riesgo muy alto</v>
          </cell>
          <cell r="D825">
            <v>82.3</v>
          </cell>
          <cell r="E825" t="str">
            <v>Riesgo muy alto</v>
          </cell>
          <cell r="G825">
            <v>82.3</v>
          </cell>
          <cell r="H825" t="str">
            <v>Riesgo muy alto</v>
          </cell>
          <cell r="J825">
            <v>82.3</v>
          </cell>
          <cell r="K825" t="str">
            <v>Riesgo muy alto</v>
          </cell>
        </row>
        <row r="826">
          <cell r="A826">
            <v>82.4</v>
          </cell>
          <cell r="B826" t="str">
            <v>Riesgo muy alto</v>
          </cell>
          <cell r="D826">
            <v>82.4</v>
          </cell>
          <cell r="E826" t="str">
            <v>Riesgo muy alto</v>
          </cell>
          <cell r="G826">
            <v>82.4</v>
          </cell>
          <cell r="H826" t="str">
            <v>Riesgo muy alto</v>
          </cell>
          <cell r="J826">
            <v>82.4</v>
          </cell>
          <cell r="K826" t="str">
            <v>Riesgo muy alto</v>
          </cell>
        </row>
        <row r="827">
          <cell r="A827">
            <v>82.5</v>
          </cell>
          <cell r="B827" t="str">
            <v>Riesgo muy alto</v>
          </cell>
          <cell r="D827">
            <v>82.5</v>
          </cell>
          <cell r="E827" t="str">
            <v>Riesgo muy alto</v>
          </cell>
          <cell r="G827">
            <v>82.5</v>
          </cell>
          <cell r="H827" t="str">
            <v>Riesgo muy alto</v>
          </cell>
          <cell r="J827">
            <v>82.5</v>
          </cell>
          <cell r="K827" t="str">
            <v>Riesgo muy alto</v>
          </cell>
        </row>
        <row r="828">
          <cell r="A828">
            <v>82.6</v>
          </cell>
          <cell r="B828" t="str">
            <v>Riesgo muy alto</v>
          </cell>
          <cell r="D828">
            <v>82.6</v>
          </cell>
          <cell r="E828" t="str">
            <v>Riesgo muy alto</v>
          </cell>
          <cell r="G828">
            <v>82.6</v>
          </cell>
          <cell r="H828" t="str">
            <v>Riesgo muy alto</v>
          </cell>
          <cell r="J828">
            <v>82.6</v>
          </cell>
          <cell r="K828" t="str">
            <v>Riesgo muy alto</v>
          </cell>
        </row>
        <row r="829">
          <cell r="A829">
            <v>82.7</v>
          </cell>
          <cell r="B829" t="str">
            <v>Riesgo muy alto</v>
          </cell>
          <cell r="D829">
            <v>82.7</v>
          </cell>
          <cell r="E829" t="str">
            <v>Riesgo muy alto</v>
          </cell>
          <cell r="G829">
            <v>82.7</v>
          </cell>
          <cell r="H829" t="str">
            <v>Riesgo muy alto</v>
          </cell>
          <cell r="J829">
            <v>82.7</v>
          </cell>
          <cell r="K829" t="str">
            <v>Riesgo muy alto</v>
          </cell>
        </row>
        <row r="830">
          <cell r="A830">
            <v>82.8</v>
          </cell>
          <cell r="B830" t="str">
            <v>Riesgo muy alto</v>
          </cell>
          <cell r="D830">
            <v>82.8</v>
          </cell>
          <cell r="E830" t="str">
            <v>Riesgo muy alto</v>
          </cell>
          <cell r="G830">
            <v>82.8</v>
          </cell>
          <cell r="H830" t="str">
            <v>Riesgo muy alto</v>
          </cell>
          <cell r="J830">
            <v>82.8</v>
          </cell>
          <cell r="K830" t="str">
            <v>Riesgo muy alto</v>
          </cell>
        </row>
        <row r="831">
          <cell r="A831">
            <v>82.9</v>
          </cell>
          <cell r="B831" t="str">
            <v>Riesgo muy alto</v>
          </cell>
          <cell r="D831">
            <v>82.9</v>
          </cell>
          <cell r="E831" t="str">
            <v>Riesgo muy alto</v>
          </cell>
          <cell r="G831">
            <v>82.9</v>
          </cell>
          <cell r="H831" t="str">
            <v>Riesgo muy alto</v>
          </cell>
          <cell r="J831">
            <v>82.9</v>
          </cell>
          <cell r="K831" t="str">
            <v>Riesgo muy alto</v>
          </cell>
        </row>
        <row r="832">
          <cell r="A832">
            <v>83</v>
          </cell>
          <cell r="B832" t="str">
            <v>Riesgo muy alto</v>
          </cell>
          <cell r="D832">
            <v>83</v>
          </cell>
          <cell r="E832" t="str">
            <v>Riesgo muy alto</v>
          </cell>
          <cell r="G832">
            <v>83</v>
          </cell>
          <cell r="H832" t="str">
            <v>Riesgo muy alto</v>
          </cell>
          <cell r="J832">
            <v>83</v>
          </cell>
          <cell r="K832" t="str">
            <v>Riesgo muy alto</v>
          </cell>
        </row>
        <row r="833">
          <cell r="A833">
            <v>83.1</v>
          </cell>
          <cell r="B833" t="str">
            <v>Riesgo muy alto</v>
          </cell>
          <cell r="D833">
            <v>83.1</v>
          </cell>
          <cell r="E833" t="str">
            <v>Riesgo muy alto</v>
          </cell>
          <cell r="G833">
            <v>83.1</v>
          </cell>
          <cell r="H833" t="str">
            <v>Riesgo muy alto</v>
          </cell>
          <cell r="J833">
            <v>83.1</v>
          </cell>
          <cell r="K833" t="str">
            <v>Riesgo muy alto</v>
          </cell>
        </row>
        <row r="834">
          <cell r="A834">
            <v>83.2</v>
          </cell>
          <cell r="B834" t="str">
            <v>Riesgo muy alto</v>
          </cell>
          <cell r="D834">
            <v>83.2</v>
          </cell>
          <cell r="E834" t="str">
            <v>Riesgo muy alto</v>
          </cell>
          <cell r="G834">
            <v>83.2</v>
          </cell>
          <cell r="H834" t="str">
            <v>Riesgo muy alto</v>
          </cell>
          <cell r="J834">
            <v>83.2</v>
          </cell>
          <cell r="K834" t="str">
            <v>Riesgo muy alto</v>
          </cell>
        </row>
        <row r="835">
          <cell r="A835">
            <v>83.3</v>
          </cell>
          <cell r="B835" t="str">
            <v>Riesgo muy alto</v>
          </cell>
          <cell r="D835">
            <v>83.3</v>
          </cell>
          <cell r="E835" t="str">
            <v>Riesgo muy alto</v>
          </cell>
          <cell r="G835">
            <v>83.3</v>
          </cell>
          <cell r="H835" t="str">
            <v>Riesgo muy alto</v>
          </cell>
          <cell r="J835">
            <v>83.3</v>
          </cell>
          <cell r="K835" t="str">
            <v>Riesgo muy alto</v>
          </cell>
        </row>
        <row r="836">
          <cell r="A836">
            <v>83.4</v>
          </cell>
          <cell r="B836" t="str">
            <v>Riesgo muy alto</v>
          </cell>
          <cell r="D836">
            <v>83.4</v>
          </cell>
          <cell r="E836" t="str">
            <v>Riesgo muy alto</v>
          </cell>
          <cell r="G836">
            <v>83.4</v>
          </cell>
          <cell r="H836" t="str">
            <v>Riesgo muy alto</v>
          </cell>
          <cell r="J836">
            <v>83.4</v>
          </cell>
          <cell r="K836" t="str">
            <v>Riesgo muy alto</v>
          </cell>
        </row>
        <row r="837">
          <cell r="A837">
            <v>83.5</v>
          </cell>
          <cell r="B837" t="str">
            <v>Riesgo muy alto</v>
          </cell>
          <cell r="D837">
            <v>83.5</v>
          </cell>
          <cell r="E837" t="str">
            <v>Riesgo muy alto</v>
          </cell>
          <cell r="G837">
            <v>83.5</v>
          </cell>
          <cell r="H837" t="str">
            <v>Riesgo muy alto</v>
          </cell>
          <cell r="J837">
            <v>83.5</v>
          </cell>
          <cell r="K837" t="str">
            <v>Riesgo muy alto</v>
          </cell>
        </row>
        <row r="838">
          <cell r="A838">
            <v>83.6</v>
          </cell>
          <cell r="B838" t="str">
            <v>Riesgo muy alto</v>
          </cell>
          <cell r="D838">
            <v>83.6</v>
          </cell>
          <cell r="E838" t="str">
            <v>Riesgo muy alto</v>
          </cell>
          <cell r="G838">
            <v>83.6</v>
          </cell>
          <cell r="H838" t="str">
            <v>Riesgo muy alto</v>
          </cell>
          <cell r="J838">
            <v>83.6</v>
          </cell>
          <cell r="K838" t="str">
            <v>Riesgo muy alto</v>
          </cell>
        </row>
        <row r="839">
          <cell r="A839">
            <v>83.7</v>
          </cell>
          <cell r="B839" t="str">
            <v>Riesgo muy alto</v>
          </cell>
          <cell r="D839">
            <v>83.7</v>
          </cell>
          <cell r="E839" t="str">
            <v>Riesgo muy alto</v>
          </cell>
          <cell r="G839">
            <v>83.7</v>
          </cell>
          <cell r="H839" t="str">
            <v>Riesgo muy alto</v>
          </cell>
          <cell r="J839">
            <v>83.7</v>
          </cell>
          <cell r="K839" t="str">
            <v>Riesgo muy alto</v>
          </cell>
        </row>
        <row r="840">
          <cell r="A840">
            <v>83.8</v>
          </cell>
          <cell r="B840" t="str">
            <v>Riesgo muy alto</v>
          </cell>
          <cell r="D840">
            <v>83.8</v>
          </cell>
          <cell r="E840" t="str">
            <v>Riesgo muy alto</v>
          </cell>
          <cell r="G840">
            <v>83.8</v>
          </cell>
          <cell r="H840" t="str">
            <v>Riesgo muy alto</v>
          </cell>
          <cell r="J840">
            <v>83.8</v>
          </cell>
          <cell r="K840" t="str">
            <v>Riesgo muy alto</v>
          </cell>
        </row>
        <row r="841">
          <cell r="A841">
            <v>83.9</v>
          </cell>
          <cell r="B841" t="str">
            <v>Riesgo muy alto</v>
          </cell>
          <cell r="D841">
            <v>83.9</v>
          </cell>
          <cell r="E841" t="str">
            <v>Riesgo muy alto</v>
          </cell>
          <cell r="G841">
            <v>83.9</v>
          </cell>
          <cell r="H841" t="str">
            <v>Riesgo muy alto</v>
          </cell>
          <cell r="J841">
            <v>83.9</v>
          </cell>
          <cell r="K841" t="str">
            <v>Riesgo muy alto</v>
          </cell>
        </row>
        <row r="842">
          <cell r="A842">
            <v>84</v>
          </cell>
          <cell r="B842" t="str">
            <v>Riesgo muy alto</v>
          </cell>
          <cell r="D842">
            <v>84</v>
          </cell>
          <cell r="E842" t="str">
            <v>Riesgo muy alto</v>
          </cell>
          <cell r="G842">
            <v>84</v>
          </cell>
          <cell r="H842" t="str">
            <v>Riesgo muy alto</v>
          </cell>
          <cell r="J842">
            <v>84</v>
          </cell>
          <cell r="K842" t="str">
            <v>Riesgo muy alto</v>
          </cell>
        </row>
        <row r="843">
          <cell r="A843">
            <v>84.1</v>
          </cell>
          <cell r="B843" t="str">
            <v>Riesgo muy alto</v>
          </cell>
          <cell r="D843">
            <v>84.1</v>
          </cell>
          <cell r="E843" t="str">
            <v>Riesgo muy alto</v>
          </cell>
          <cell r="G843">
            <v>84.1</v>
          </cell>
          <cell r="H843" t="str">
            <v>Riesgo muy alto</v>
          </cell>
          <cell r="J843">
            <v>84.1</v>
          </cell>
          <cell r="K843" t="str">
            <v>Riesgo muy alto</v>
          </cell>
        </row>
        <row r="844">
          <cell r="A844">
            <v>84.2</v>
          </cell>
          <cell r="B844" t="str">
            <v>Riesgo muy alto</v>
          </cell>
          <cell r="D844">
            <v>84.2</v>
          </cell>
          <cell r="E844" t="str">
            <v>Riesgo muy alto</v>
          </cell>
          <cell r="G844">
            <v>84.2</v>
          </cell>
          <cell r="H844" t="str">
            <v>Riesgo muy alto</v>
          </cell>
          <cell r="J844">
            <v>84.2</v>
          </cell>
          <cell r="K844" t="str">
            <v>Riesgo muy alto</v>
          </cell>
        </row>
        <row r="845">
          <cell r="A845">
            <v>84.3</v>
          </cell>
          <cell r="B845" t="str">
            <v>Riesgo muy alto</v>
          </cell>
          <cell r="D845">
            <v>84.3</v>
          </cell>
          <cell r="E845" t="str">
            <v>Riesgo muy alto</v>
          </cell>
          <cell r="G845">
            <v>84.3</v>
          </cell>
          <cell r="H845" t="str">
            <v>Riesgo muy alto</v>
          </cell>
          <cell r="J845">
            <v>84.3</v>
          </cell>
          <cell r="K845" t="str">
            <v>Riesgo muy alto</v>
          </cell>
        </row>
        <row r="846">
          <cell r="A846">
            <v>84.4</v>
          </cell>
          <cell r="B846" t="str">
            <v>Riesgo muy alto</v>
          </cell>
          <cell r="D846">
            <v>84.4</v>
          </cell>
          <cell r="E846" t="str">
            <v>Riesgo muy alto</v>
          </cell>
          <cell r="G846">
            <v>84.4</v>
          </cell>
          <cell r="H846" t="str">
            <v>Riesgo muy alto</v>
          </cell>
          <cell r="J846">
            <v>84.4</v>
          </cell>
          <cell r="K846" t="str">
            <v>Riesgo muy alto</v>
          </cell>
        </row>
        <row r="847">
          <cell r="A847">
            <v>84.5</v>
          </cell>
          <cell r="B847" t="str">
            <v>Riesgo muy alto</v>
          </cell>
          <cell r="D847">
            <v>84.5</v>
          </cell>
          <cell r="E847" t="str">
            <v>Riesgo muy alto</v>
          </cell>
          <cell r="G847">
            <v>84.5</v>
          </cell>
          <cell r="H847" t="str">
            <v>Riesgo muy alto</v>
          </cell>
          <cell r="J847">
            <v>84.5</v>
          </cell>
          <cell r="K847" t="str">
            <v>Riesgo muy alto</v>
          </cell>
        </row>
        <row r="848">
          <cell r="A848">
            <v>84.6</v>
          </cell>
          <cell r="B848" t="str">
            <v>Riesgo muy alto</v>
          </cell>
          <cell r="D848">
            <v>84.6</v>
          </cell>
          <cell r="E848" t="str">
            <v>Riesgo muy alto</v>
          </cell>
          <cell r="G848">
            <v>84.6</v>
          </cell>
          <cell r="H848" t="str">
            <v>Riesgo muy alto</v>
          </cell>
          <cell r="J848">
            <v>84.6</v>
          </cell>
          <cell r="K848" t="str">
            <v>Riesgo muy alto</v>
          </cell>
        </row>
        <row r="849">
          <cell r="A849">
            <v>84.7</v>
          </cell>
          <cell r="B849" t="str">
            <v>Riesgo muy alto</v>
          </cell>
          <cell r="D849">
            <v>84.7</v>
          </cell>
          <cell r="E849" t="str">
            <v>Riesgo muy alto</v>
          </cell>
          <cell r="G849">
            <v>84.7</v>
          </cell>
          <cell r="H849" t="str">
            <v>Riesgo muy alto</v>
          </cell>
          <cell r="J849">
            <v>84.7</v>
          </cell>
          <cell r="K849" t="str">
            <v>Riesgo muy alto</v>
          </cell>
        </row>
        <row r="850">
          <cell r="A850">
            <v>84.8</v>
          </cell>
          <cell r="B850" t="str">
            <v>Riesgo muy alto</v>
          </cell>
          <cell r="D850">
            <v>84.8</v>
          </cell>
          <cell r="E850" t="str">
            <v>Riesgo muy alto</v>
          </cell>
          <cell r="G850">
            <v>84.8</v>
          </cell>
          <cell r="H850" t="str">
            <v>Riesgo muy alto</v>
          </cell>
          <cell r="J850">
            <v>84.8</v>
          </cell>
          <cell r="K850" t="str">
            <v>Riesgo muy alto</v>
          </cell>
        </row>
        <row r="851">
          <cell r="A851">
            <v>84.9</v>
          </cell>
          <cell r="B851" t="str">
            <v>Riesgo muy alto</v>
          </cell>
          <cell r="D851">
            <v>84.9</v>
          </cell>
          <cell r="E851" t="str">
            <v>Riesgo muy alto</v>
          </cell>
          <cell r="G851">
            <v>84.9</v>
          </cell>
          <cell r="H851" t="str">
            <v>Riesgo muy alto</v>
          </cell>
          <cell r="J851">
            <v>84.9</v>
          </cell>
          <cell r="K851" t="str">
            <v>Riesgo muy alto</v>
          </cell>
        </row>
        <row r="852">
          <cell r="A852">
            <v>85</v>
          </cell>
          <cell r="B852" t="str">
            <v>Riesgo muy alto</v>
          </cell>
          <cell r="D852">
            <v>85</v>
          </cell>
          <cell r="E852" t="str">
            <v>Riesgo muy alto</v>
          </cell>
          <cell r="G852">
            <v>85</v>
          </cell>
          <cell r="H852" t="str">
            <v>Riesgo muy alto</v>
          </cell>
          <cell r="J852">
            <v>85</v>
          </cell>
          <cell r="K852" t="str">
            <v>Riesgo muy alto</v>
          </cell>
        </row>
        <row r="853">
          <cell r="A853">
            <v>85.1</v>
          </cell>
          <cell r="B853" t="str">
            <v>Riesgo muy alto</v>
          </cell>
          <cell r="D853">
            <v>85.1</v>
          </cell>
          <cell r="E853" t="str">
            <v>Riesgo muy alto</v>
          </cell>
          <cell r="G853">
            <v>85.1</v>
          </cell>
          <cell r="H853" t="str">
            <v>Riesgo muy alto</v>
          </cell>
          <cell r="J853">
            <v>85.1</v>
          </cell>
          <cell r="K853" t="str">
            <v>Riesgo muy alto</v>
          </cell>
        </row>
        <row r="854">
          <cell r="A854">
            <v>85.2</v>
          </cell>
          <cell r="B854" t="str">
            <v>Riesgo muy alto</v>
          </cell>
          <cell r="D854">
            <v>85.2</v>
          </cell>
          <cell r="E854" t="str">
            <v>Riesgo muy alto</v>
          </cell>
          <cell r="G854">
            <v>85.2</v>
          </cell>
          <cell r="H854" t="str">
            <v>Riesgo muy alto</v>
          </cell>
          <cell r="J854">
            <v>85.2</v>
          </cell>
          <cell r="K854" t="str">
            <v>Riesgo muy alto</v>
          </cell>
        </row>
        <row r="855">
          <cell r="A855">
            <v>85.3</v>
          </cell>
          <cell r="B855" t="str">
            <v>Riesgo muy alto</v>
          </cell>
          <cell r="D855">
            <v>85.3</v>
          </cell>
          <cell r="E855" t="str">
            <v>Riesgo muy alto</v>
          </cell>
          <cell r="G855">
            <v>85.3</v>
          </cell>
          <cell r="H855" t="str">
            <v>Riesgo muy alto</v>
          </cell>
          <cell r="J855">
            <v>85.3</v>
          </cell>
          <cell r="K855" t="str">
            <v>Riesgo muy alto</v>
          </cell>
        </row>
        <row r="856">
          <cell r="A856">
            <v>85.4</v>
          </cell>
          <cell r="B856" t="str">
            <v>Riesgo muy alto</v>
          </cell>
          <cell r="D856">
            <v>85.4</v>
          </cell>
          <cell r="E856" t="str">
            <v>Riesgo muy alto</v>
          </cell>
          <cell r="G856">
            <v>85.4</v>
          </cell>
          <cell r="H856" t="str">
            <v>Riesgo muy alto</v>
          </cell>
          <cell r="J856">
            <v>85.4</v>
          </cell>
          <cell r="K856" t="str">
            <v>Riesgo muy alto</v>
          </cell>
        </row>
        <row r="857">
          <cell r="A857">
            <v>85.5</v>
          </cell>
          <cell r="B857" t="str">
            <v>Riesgo muy alto</v>
          </cell>
          <cell r="D857">
            <v>85.5</v>
          </cell>
          <cell r="E857" t="str">
            <v>Riesgo muy alto</v>
          </cell>
          <cell r="G857">
            <v>85.5</v>
          </cell>
          <cell r="H857" t="str">
            <v>Riesgo muy alto</v>
          </cell>
          <cell r="J857">
            <v>85.5</v>
          </cell>
          <cell r="K857" t="str">
            <v>Riesgo muy alto</v>
          </cell>
        </row>
        <row r="858">
          <cell r="A858">
            <v>85.6</v>
          </cell>
          <cell r="B858" t="str">
            <v>Riesgo muy alto</v>
          </cell>
          <cell r="D858">
            <v>85.6</v>
          </cell>
          <cell r="E858" t="str">
            <v>Riesgo muy alto</v>
          </cell>
          <cell r="G858">
            <v>85.6</v>
          </cell>
          <cell r="H858" t="str">
            <v>Riesgo muy alto</v>
          </cell>
          <cell r="J858">
            <v>85.6</v>
          </cell>
          <cell r="K858" t="str">
            <v>Riesgo muy alto</v>
          </cell>
        </row>
        <row r="859">
          <cell r="A859">
            <v>85.7</v>
          </cell>
          <cell r="B859" t="str">
            <v>Riesgo muy alto</v>
          </cell>
          <cell r="D859">
            <v>85.7</v>
          </cell>
          <cell r="E859" t="str">
            <v>Riesgo muy alto</v>
          </cell>
          <cell r="G859">
            <v>85.7</v>
          </cell>
          <cell r="H859" t="str">
            <v>Riesgo muy alto</v>
          </cell>
          <cell r="J859">
            <v>85.7</v>
          </cell>
          <cell r="K859" t="str">
            <v>Riesgo muy alto</v>
          </cell>
        </row>
        <row r="860">
          <cell r="A860">
            <v>85.8</v>
          </cell>
          <cell r="B860" t="str">
            <v>Riesgo muy alto</v>
          </cell>
          <cell r="D860">
            <v>85.8</v>
          </cell>
          <cell r="E860" t="str">
            <v>Riesgo muy alto</v>
          </cell>
          <cell r="G860">
            <v>85.8</v>
          </cell>
          <cell r="H860" t="str">
            <v>Riesgo muy alto</v>
          </cell>
          <cell r="J860">
            <v>85.8</v>
          </cell>
          <cell r="K860" t="str">
            <v>Riesgo muy alto</v>
          </cell>
        </row>
        <row r="861">
          <cell r="A861">
            <v>85.9</v>
          </cell>
          <cell r="B861" t="str">
            <v>Riesgo muy alto</v>
          </cell>
          <cell r="D861">
            <v>85.9</v>
          </cell>
          <cell r="E861" t="str">
            <v>Riesgo muy alto</v>
          </cell>
          <cell r="G861">
            <v>85.9</v>
          </cell>
          <cell r="H861" t="str">
            <v>Riesgo muy alto</v>
          </cell>
          <cell r="J861">
            <v>85.9</v>
          </cell>
          <cell r="K861" t="str">
            <v>Riesgo muy alto</v>
          </cell>
        </row>
        <row r="862">
          <cell r="A862">
            <v>86</v>
          </cell>
          <cell r="B862" t="str">
            <v>Riesgo muy alto</v>
          </cell>
          <cell r="D862">
            <v>86</v>
          </cell>
          <cell r="E862" t="str">
            <v>Riesgo muy alto</v>
          </cell>
          <cell r="G862">
            <v>86</v>
          </cell>
          <cell r="H862" t="str">
            <v>Riesgo muy alto</v>
          </cell>
          <cell r="J862">
            <v>86</v>
          </cell>
          <cell r="K862" t="str">
            <v>Riesgo muy alto</v>
          </cell>
        </row>
        <row r="863">
          <cell r="A863">
            <v>86.1</v>
          </cell>
          <cell r="B863" t="str">
            <v>Riesgo muy alto</v>
          </cell>
          <cell r="D863">
            <v>86.1</v>
          </cell>
          <cell r="E863" t="str">
            <v>Riesgo muy alto</v>
          </cell>
          <cell r="G863">
            <v>86.1</v>
          </cell>
          <cell r="H863" t="str">
            <v>Riesgo muy alto</v>
          </cell>
          <cell r="J863">
            <v>86.1</v>
          </cell>
          <cell r="K863" t="str">
            <v>Riesgo muy alto</v>
          </cell>
        </row>
        <row r="864">
          <cell r="A864">
            <v>86.2</v>
          </cell>
          <cell r="B864" t="str">
            <v>Riesgo muy alto</v>
          </cell>
          <cell r="D864">
            <v>86.2</v>
          </cell>
          <cell r="E864" t="str">
            <v>Riesgo muy alto</v>
          </cell>
          <cell r="G864">
            <v>86.2</v>
          </cell>
          <cell r="H864" t="str">
            <v>Riesgo muy alto</v>
          </cell>
          <cell r="J864">
            <v>86.2</v>
          </cell>
          <cell r="K864" t="str">
            <v>Riesgo muy alto</v>
          </cell>
        </row>
        <row r="865">
          <cell r="A865">
            <v>86.3</v>
          </cell>
          <cell r="B865" t="str">
            <v>Riesgo muy alto</v>
          </cell>
          <cell r="D865">
            <v>86.3</v>
          </cell>
          <cell r="E865" t="str">
            <v>Riesgo muy alto</v>
          </cell>
          <cell r="G865">
            <v>86.3</v>
          </cell>
          <cell r="H865" t="str">
            <v>Riesgo muy alto</v>
          </cell>
          <cell r="J865">
            <v>86.3</v>
          </cell>
          <cell r="K865" t="str">
            <v>Riesgo muy alto</v>
          </cell>
        </row>
        <row r="866">
          <cell r="A866">
            <v>86.4</v>
          </cell>
          <cell r="B866" t="str">
            <v>Riesgo muy alto</v>
          </cell>
          <cell r="D866">
            <v>86.4</v>
          </cell>
          <cell r="E866" t="str">
            <v>Riesgo muy alto</v>
          </cell>
          <cell r="G866">
            <v>86.4</v>
          </cell>
          <cell r="H866" t="str">
            <v>Riesgo muy alto</v>
          </cell>
          <cell r="J866">
            <v>86.4</v>
          </cell>
          <cell r="K866" t="str">
            <v>Riesgo muy alto</v>
          </cell>
        </row>
        <row r="867">
          <cell r="A867">
            <v>86.5</v>
          </cell>
          <cell r="B867" t="str">
            <v>Riesgo muy alto</v>
          </cell>
          <cell r="D867">
            <v>86.5</v>
          </cell>
          <cell r="E867" t="str">
            <v>Riesgo muy alto</v>
          </cell>
          <cell r="G867">
            <v>86.5</v>
          </cell>
          <cell r="H867" t="str">
            <v>Riesgo muy alto</v>
          </cell>
          <cell r="J867">
            <v>86.5</v>
          </cell>
          <cell r="K867" t="str">
            <v>Riesgo muy alto</v>
          </cell>
        </row>
        <row r="868">
          <cell r="A868">
            <v>86.6</v>
          </cell>
          <cell r="B868" t="str">
            <v>Riesgo muy alto</v>
          </cell>
          <cell r="D868">
            <v>86.6</v>
          </cell>
          <cell r="E868" t="str">
            <v>Riesgo muy alto</v>
          </cell>
          <cell r="G868">
            <v>86.6</v>
          </cell>
          <cell r="H868" t="str">
            <v>Riesgo muy alto</v>
          </cell>
          <cell r="J868">
            <v>86.6</v>
          </cell>
          <cell r="K868" t="str">
            <v>Riesgo muy alto</v>
          </cell>
        </row>
        <row r="869">
          <cell r="A869">
            <v>86.7</v>
          </cell>
          <cell r="B869" t="str">
            <v>Riesgo muy alto</v>
          </cell>
          <cell r="D869">
            <v>86.7</v>
          </cell>
          <cell r="E869" t="str">
            <v>Riesgo muy alto</v>
          </cell>
          <cell r="G869">
            <v>86.7</v>
          </cell>
          <cell r="H869" t="str">
            <v>Riesgo muy alto</v>
          </cell>
          <cell r="J869">
            <v>86.7</v>
          </cell>
          <cell r="K869" t="str">
            <v>Riesgo muy alto</v>
          </cell>
        </row>
        <row r="870">
          <cell r="A870">
            <v>86.8</v>
          </cell>
          <cell r="B870" t="str">
            <v>Riesgo muy alto</v>
          </cell>
          <cell r="D870">
            <v>86.8</v>
          </cell>
          <cell r="E870" t="str">
            <v>Riesgo muy alto</v>
          </cell>
          <cell r="G870">
            <v>86.8</v>
          </cell>
          <cell r="H870" t="str">
            <v>Riesgo muy alto</v>
          </cell>
          <cell r="J870">
            <v>86.8</v>
          </cell>
          <cell r="K870" t="str">
            <v>Riesgo muy alto</v>
          </cell>
        </row>
        <row r="871">
          <cell r="A871">
            <v>86.9</v>
          </cell>
          <cell r="B871" t="str">
            <v>Riesgo muy alto</v>
          </cell>
          <cell r="D871">
            <v>86.9</v>
          </cell>
          <cell r="E871" t="str">
            <v>Riesgo muy alto</v>
          </cell>
          <cell r="G871">
            <v>86.9</v>
          </cell>
          <cell r="H871" t="str">
            <v>Riesgo muy alto</v>
          </cell>
          <cell r="J871">
            <v>86.9</v>
          </cell>
          <cell r="K871" t="str">
            <v>Riesgo muy alto</v>
          </cell>
        </row>
        <row r="872">
          <cell r="A872">
            <v>87</v>
          </cell>
          <cell r="B872" t="str">
            <v>Riesgo muy alto</v>
          </cell>
          <cell r="D872">
            <v>87</v>
          </cell>
          <cell r="E872" t="str">
            <v>Riesgo muy alto</v>
          </cell>
          <cell r="G872">
            <v>87</v>
          </cell>
          <cell r="H872" t="str">
            <v>Riesgo muy alto</v>
          </cell>
          <cell r="J872">
            <v>87</v>
          </cell>
          <cell r="K872" t="str">
            <v>Riesgo muy alto</v>
          </cell>
        </row>
        <row r="873">
          <cell r="A873">
            <v>87.1</v>
          </cell>
          <cell r="B873" t="str">
            <v>Riesgo muy alto</v>
          </cell>
          <cell r="D873">
            <v>87.1</v>
          </cell>
          <cell r="E873" t="str">
            <v>Riesgo muy alto</v>
          </cell>
          <cell r="G873">
            <v>87.1</v>
          </cell>
          <cell r="H873" t="str">
            <v>Riesgo muy alto</v>
          </cell>
          <cell r="J873">
            <v>87.1</v>
          </cell>
          <cell r="K873" t="str">
            <v>Riesgo muy alto</v>
          </cell>
        </row>
        <row r="874">
          <cell r="A874">
            <v>87.2</v>
          </cell>
          <cell r="B874" t="str">
            <v>Riesgo muy alto</v>
          </cell>
          <cell r="D874">
            <v>87.2</v>
          </cell>
          <cell r="E874" t="str">
            <v>Riesgo muy alto</v>
          </cell>
          <cell r="G874">
            <v>87.2</v>
          </cell>
          <cell r="H874" t="str">
            <v>Riesgo muy alto</v>
          </cell>
          <cell r="J874">
            <v>87.2</v>
          </cell>
          <cell r="K874" t="str">
            <v>Riesgo muy alto</v>
          </cell>
        </row>
        <row r="875">
          <cell r="A875">
            <v>87.3</v>
          </cell>
          <cell r="B875" t="str">
            <v>Riesgo muy alto</v>
          </cell>
          <cell r="D875">
            <v>87.3</v>
          </cell>
          <cell r="E875" t="str">
            <v>Riesgo muy alto</v>
          </cell>
          <cell r="G875">
            <v>87.3</v>
          </cell>
          <cell r="H875" t="str">
            <v>Riesgo muy alto</v>
          </cell>
          <cell r="J875">
            <v>87.3</v>
          </cell>
          <cell r="K875" t="str">
            <v>Riesgo muy alto</v>
          </cell>
        </row>
        <row r="876">
          <cell r="A876">
            <v>87.4</v>
          </cell>
          <cell r="B876" t="str">
            <v>Riesgo muy alto</v>
          </cell>
          <cell r="D876">
            <v>87.4</v>
          </cell>
          <cell r="E876" t="str">
            <v>Riesgo muy alto</v>
          </cell>
          <cell r="G876">
            <v>87.4</v>
          </cell>
          <cell r="H876" t="str">
            <v>Riesgo muy alto</v>
          </cell>
          <cell r="J876">
            <v>87.4</v>
          </cell>
          <cell r="K876" t="str">
            <v>Riesgo muy alto</v>
          </cell>
        </row>
        <row r="877">
          <cell r="A877">
            <v>87.5</v>
          </cell>
          <cell r="B877" t="str">
            <v>Riesgo muy alto</v>
          </cell>
          <cell r="D877">
            <v>87.5</v>
          </cell>
          <cell r="E877" t="str">
            <v>Riesgo muy alto</v>
          </cell>
          <cell r="G877">
            <v>87.5</v>
          </cell>
          <cell r="H877" t="str">
            <v>Riesgo muy alto</v>
          </cell>
          <cell r="J877">
            <v>87.5</v>
          </cell>
          <cell r="K877" t="str">
            <v>Riesgo muy alto</v>
          </cell>
        </row>
        <row r="878">
          <cell r="A878">
            <v>87.6</v>
          </cell>
          <cell r="B878" t="str">
            <v>Riesgo muy alto</v>
          </cell>
          <cell r="D878">
            <v>87.6</v>
          </cell>
          <cell r="E878" t="str">
            <v>Riesgo muy alto</v>
          </cell>
          <cell r="G878">
            <v>87.6</v>
          </cell>
          <cell r="H878" t="str">
            <v>Riesgo muy alto</v>
          </cell>
          <cell r="J878">
            <v>87.6</v>
          </cell>
          <cell r="K878" t="str">
            <v>Riesgo muy alto</v>
          </cell>
        </row>
        <row r="879">
          <cell r="A879">
            <v>87.7</v>
          </cell>
          <cell r="B879" t="str">
            <v>Riesgo muy alto</v>
          </cell>
          <cell r="D879">
            <v>87.7</v>
          </cell>
          <cell r="E879" t="str">
            <v>Riesgo muy alto</v>
          </cell>
          <cell r="G879">
            <v>87.7</v>
          </cell>
          <cell r="H879" t="str">
            <v>Riesgo muy alto</v>
          </cell>
          <cell r="J879">
            <v>87.7</v>
          </cell>
          <cell r="K879" t="str">
            <v>Riesgo muy alto</v>
          </cell>
        </row>
        <row r="880">
          <cell r="A880">
            <v>87.8</v>
          </cell>
          <cell r="B880" t="str">
            <v>Riesgo muy alto</v>
          </cell>
          <cell r="D880">
            <v>87.8</v>
          </cell>
          <cell r="E880" t="str">
            <v>Riesgo muy alto</v>
          </cell>
          <cell r="G880">
            <v>87.8</v>
          </cell>
          <cell r="H880" t="str">
            <v>Riesgo muy alto</v>
          </cell>
          <cell r="J880">
            <v>87.8</v>
          </cell>
          <cell r="K880" t="str">
            <v>Riesgo muy alto</v>
          </cell>
        </row>
        <row r="881">
          <cell r="A881">
            <v>87.9</v>
          </cell>
          <cell r="B881" t="str">
            <v>Riesgo muy alto</v>
          </cell>
          <cell r="D881">
            <v>87.9</v>
          </cell>
          <cell r="E881" t="str">
            <v>Riesgo muy alto</v>
          </cell>
          <cell r="G881">
            <v>87.9</v>
          </cell>
          <cell r="H881" t="str">
            <v>Riesgo muy alto</v>
          </cell>
          <cell r="J881">
            <v>87.9</v>
          </cell>
          <cell r="K881" t="str">
            <v>Riesgo muy alto</v>
          </cell>
        </row>
        <row r="882">
          <cell r="A882">
            <v>88</v>
          </cell>
          <cell r="B882" t="str">
            <v>Riesgo muy alto</v>
          </cell>
          <cell r="D882">
            <v>88</v>
          </cell>
          <cell r="E882" t="str">
            <v>Riesgo muy alto</v>
          </cell>
          <cell r="G882">
            <v>88</v>
          </cell>
          <cell r="H882" t="str">
            <v>Riesgo muy alto</v>
          </cell>
          <cell r="J882">
            <v>88</v>
          </cell>
          <cell r="K882" t="str">
            <v>Riesgo muy alto</v>
          </cell>
        </row>
        <row r="883">
          <cell r="A883">
            <v>88.1</v>
          </cell>
          <cell r="B883" t="str">
            <v>Riesgo muy alto</v>
          </cell>
          <cell r="D883">
            <v>88.1</v>
          </cell>
          <cell r="E883" t="str">
            <v>Riesgo muy alto</v>
          </cell>
          <cell r="G883">
            <v>88.1</v>
          </cell>
          <cell r="H883" t="str">
            <v>Riesgo muy alto</v>
          </cell>
          <cell r="J883">
            <v>88.1</v>
          </cell>
          <cell r="K883" t="str">
            <v>Riesgo muy alto</v>
          </cell>
        </row>
        <row r="884">
          <cell r="A884">
            <v>88.2</v>
          </cell>
          <cell r="B884" t="str">
            <v>Riesgo muy alto</v>
          </cell>
          <cell r="D884">
            <v>88.2</v>
          </cell>
          <cell r="E884" t="str">
            <v>Riesgo muy alto</v>
          </cell>
          <cell r="G884">
            <v>88.2</v>
          </cell>
          <cell r="H884" t="str">
            <v>Riesgo muy alto</v>
          </cell>
          <cell r="J884">
            <v>88.2</v>
          </cell>
          <cell r="K884" t="str">
            <v>Riesgo muy alto</v>
          </cell>
        </row>
        <row r="885">
          <cell r="A885">
            <v>88.3</v>
          </cell>
          <cell r="B885" t="str">
            <v>Riesgo muy alto</v>
          </cell>
          <cell r="D885">
            <v>88.3</v>
          </cell>
          <cell r="E885" t="str">
            <v>Riesgo muy alto</v>
          </cell>
          <cell r="G885">
            <v>88.3</v>
          </cell>
          <cell r="H885" t="str">
            <v>Riesgo muy alto</v>
          </cell>
          <cell r="J885">
            <v>88.3</v>
          </cell>
          <cell r="K885" t="str">
            <v>Riesgo muy alto</v>
          </cell>
        </row>
        <row r="886">
          <cell r="A886">
            <v>88.4</v>
          </cell>
          <cell r="B886" t="str">
            <v>Riesgo muy alto</v>
          </cell>
          <cell r="D886">
            <v>88.4</v>
          </cell>
          <cell r="E886" t="str">
            <v>Riesgo muy alto</v>
          </cell>
          <cell r="G886">
            <v>88.4</v>
          </cell>
          <cell r="H886" t="str">
            <v>Riesgo muy alto</v>
          </cell>
          <cell r="J886">
            <v>88.4</v>
          </cell>
          <cell r="K886" t="str">
            <v>Riesgo muy alto</v>
          </cell>
        </row>
        <row r="887">
          <cell r="A887">
            <v>88.5</v>
          </cell>
          <cell r="B887" t="str">
            <v>Riesgo muy alto</v>
          </cell>
          <cell r="D887">
            <v>88.5</v>
          </cell>
          <cell r="E887" t="str">
            <v>Riesgo muy alto</v>
          </cell>
          <cell r="G887">
            <v>88.5</v>
          </cell>
          <cell r="H887" t="str">
            <v>Riesgo muy alto</v>
          </cell>
          <cell r="J887">
            <v>88.5</v>
          </cell>
          <cell r="K887" t="str">
            <v>Riesgo muy alto</v>
          </cell>
        </row>
        <row r="888">
          <cell r="A888">
            <v>88.6</v>
          </cell>
          <cell r="B888" t="str">
            <v>Riesgo muy alto</v>
          </cell>
          <cell r="D888">
            <v>88.6</v>
          </cell>
          <cell r="E888" t="str">
            <v>Riesgo muy alto</v>
          </cell>
          <cell r="G888">
            <v>88.6</v>
          </cell>
          <cell r="H888" t="str">
            <v>Riesgo muy alto</v>
          </cell>
          <cell r="J888">
            <v>88.6</v>
          </cell>
          <cell r="K888" t="str">
            <v>Riesgo muy alto</v>
          </cell>
        </row>
        <row r="889">
          <cell r="A889">
            <v>88.7</v>
          </cell>
          <cell r="B889" t="str">
            <v>Riesgo muy alto</v>
          </cell>
          <cell r="D889">
            <v>88.7</v>
          </cell>
          <cell r="E889" t="str">
            <v>Riesgo muy alto</v>
          </cell>
          <cell r="G889">
            <v>88.7</v>
          </cell>
          <cell r="H889" t="str">
            <v>Riesgo muy alto</v>
          </cell>
          <cell r="J889">
            <v>88.7</v>
          </cell>
          <cell r="K889" t="str">
            <v>Riesgo muy alto</v>
          </cell>
        </row>
        <row r="890">
          <cell r="A890">
            <v>88.8</v>
          </cell>
          <cell r="B890" t="str">
            <v>Riesgo muy alto</v>
          </cell>
          <cell r="D890">
            <v>88.8</v>
          </cell>
          <cell r="E890" t="str">
            <v>Riesgo muy alto</v>
          </cell>
          <cell r="G890">
            <v>88.8</v>
          </cell>
          <cell r="H890" t="str">
            <v>Riesgo muy alto</v>
          </cell>
          <cell r="J890">
            <v>88.8</v>
          </cell>
          <cell r="K890" t="str">
            <v>Riesgo muy alto</v>
          </cell>
        </row>
        <row r="891">
          <cell r="A891">
            <v>88.9</v>
          </cell>
          <cell r="B891" t="str">
            <v>Riesgo muy alto</v>
          </cell>
          <cell r="D891">
            <v>88.9</v>
          </cell>
          <cell r="E891" t="str">
            <v>Riesgo muy alto</v>
          </cell>
          <cell r="G891">
            <v>88.9</v>
          </cell>
          <cell r="H891" t="str">
            <v>Riesgo muy alto</v>
          </cell>
          <cell r="J891">
            <v>88.9</v>
          </cell>
          <cell r="K891" t="str">
            <v>Riesgo muy alto</v>
          </cell>
        </row>
        <row r="892">
          <cell r="A892">
            <v>89</v>
          </cell>
          <cell r="B892" t="str">
            <v>Riesgo muy alto</v>
          </cell>
          <cell r="D892">
            <v>89</v>
          </cell>
          <cell r="E892" t="str">
            <v>Riesgo muy alto</v>
          </cell>
          <cell r="G892">
            <v>89</v>
          </cell>
          <cell r="H892" t="str">
            <v>Riesgo muy alto</v>
          </cell>
          <cell r="J892">
            <v>89</v>
          </cell>
          <cell r="K892" t="str">
            <v>Riesgo muy alto</v>
          </cell>
        </row>
        <row r="893">
          <cell r="A893">
            <v>89.1</v>
          </cell>
          <cell r="B893" t="str">
            <v>Riesgo muy alto</v>
          </cell>
          <cell r="D893">
            <v>89.1</v>
          </cell>
          <cell r="E893" t="str">
            <v>Riesgo muy alto</v>
          </cell>
          <cell r="G893">
            <v>89.1</v>
          </cell>
          <cell r="H893" t="str">
            <v>Riesgo muy alto</v>
          </cell>
          <cell r="J893">
            <v>89.1</v>
          </cell>
          <cell r="K893" t="str">
            <v>Riesgo muy alto</v>
          </cell>
        </row>
        <row r="894">
          <cell r="A894">
            <v>89.2</v>
          </cell>
          <cell r="B894" t="str">
            <v>Riesgo muy alto</v>
          </cell>
          <cell r="D894">
            <v>89.2</v>
          </cell>
          <cell r="E894" t="str">
            <v>Riesgo muy alto</v>
          </cell>
          <cell r="G894">
            <v>89.2</v>
          </cell>
          <cell r="H894" t="str">
            <v>Riesgo muy alto</v>
          </cell>
          <cell r="J894">
            <v>89.2</v>
          </cell>
          <cell r="K894" t="str">
            <v>Riesgo muy alto</v>
          </cell>
        </row>
        <row r="895">
          <cell r="A895">
            <v>89.3</v>
          </cell>
          <cell r="B895" t="str">
            <v>Riesgo muy alto</v>
          </cell>
          <cell r="D895">
            <v>89.3</v>
          </cell>
          <cell r="E895" t="str">
            <v>Riesgo muy alto</v>
          </cell>
          <cell r="G895">
            <v>89.3</v>
          </cell>
          <cell r="H895" t="str">
            <v>Riesgo muy alto</v>
          </cell>
          <cell r="J895">
            <v>89.3</v>
          </cell>
          <cell r="K895" t="str">
            <v>Riesgo muy alto</v>
          </cell>
        </row>
        <row r="896">
          <cell r="A896">
            <v>89.4</v>
          </cell>
          <cell r="B896" t="str">
            <v>Riesgo muy alto</v>
          </cell>
          <cell r="D896">
            <v>89.4</v>
          </cell>
          <cell r="E896" t="str">
            <v>Riesgo muy alto</v>
          </cell>
          <cell r="G896">
            <v>89.4</v>
          </cell>
          <cell r="H896" t="str">
            <v>Riesgo muy alto</v>
          </cell>
          <cell r="J896">
            <v>89.4</v>
          </cell>
          <cell r="K896" t="str">
            <v>Riesgo muy alto</v>
          </cell>
        </row>
        <row r="897">
          <cell r="A897">
            <v>89.5</v>
          </cell>
          <cell r="B897" t="str">
            <v>Riesgo muy alto</v>
          </cell>
          <cell r="D897">
            <v>89.5</v>
          </cell>
          <cell r="E897" t="str">
            <v>Riesgo muy alto</v>
          </cell>
          <cell r="G897">
            <v>89.5</v>
          </cell>
          <cell r="H897" t="str">
            <v>Riesgo muy alto</v>
          </cell>
          <cell r="J897">
            <v>89.5</v>
          </cell>
          <cell r="K897" t="str">
            <v>Riesgo muy alto</v>
          </cell>
        </row>
        <row r="898">
          <cell r="A898">
            <v>89.6</v>
          </cell>
          <cell r="B898" t="str">
            <v>Riesgo muy alto</v>
          </cell>
          <cell r="D898">
            <v>89.6</v>
          </cell>
          <cell r="E898" t="str">
            <v>Riesgo muy alto</v>
          </cell>
          <cell r="G898">
            <v>89.6</v>
          </cell>
          <cell r="H898" t="str">
            <v>Riesgo muy alto</v>
          </cell>
          <cell r="J898">
            <v>89.6</v>
          </cell>
          <cell r="K898" t="str">
            <v>Riesgo muy alto</v>
          </cell>
        </row>
        <row r="899">
          <cell r="A899">
            <v>89.7</v>
          </cell>
          <cell r="B899" t="str">
            <v>Riesgo muy alto</v>
          </cell>
          <cell r="D899">
            <v>89.7</v>
          </cell>
          <cell r="E899" t="str">
            <v>Riesgo muy alto</v>
          </cell>
          <cell r="G899">
            <v>89.7</v>
          </cell>
          <cell r="H899" t="str">
            <v>Riesgo muy alto</v>
          </cell>
          <cell r="J899">
            <v>89.7</v>
          </cell>
          <cell r="K899" t="str">
            <v>Riesgo muy alto</v>
          </cell>
        </row>
        <row r="900">
          <cell r="A900">
            <v>89.8</v>
          </cell>
          <cell r="B900" t="str">
            <v>Riesgo muy alto</v>
          </cell>
          <cell r="D900">
            <v>89.8</v>
          </cell>
          <cell r="E900" t="str">
            <v>Riesgo muy alto</v>
          </cell>
          <cell r="G900">
            <v>89.8</v>
          </cell>
          <cell r="H900" t="str">
            <v>Riesgo muy alto</v>
          </cell>
          <cell r="J900">
            <v>89.8</v>
          </cell>
          <cell r="K900" t="str">
            <v>Riesgo muy alto</v>
          </cell>
        </row>
        <row r="901">
          <cell r="A901">
            <v>89.9</v>
          </cell>
          <cell r="B901" t="str">
            <v>Riesgo muy alto</v>
          </cell>
          <cell r="D901">
            <v>89.9</v>
          </cell>
          <cell r="E901" t="str">
            <v>Riesgo muy alto</v>
          </cell>
          <cell r="G901">
            <v>89.9</v>
          </cell>
          <cell r="H901" t="str">
            <v>Riesgo muy alto</v>
          </cell>
          <cell r="J901">
            <v>89.9</v>
          </cell>
          <cell r="K901" t="str">
            <v>Riesgo muy alto</v>
          </cell>
        </row>
        <row r="902">
          <cell r="A902">
            <v>90</v>
          </cell>
          <cell r="B902" t="str">
            <v>Riesgo muy alto</v>
          </cell>
          <cell r="D902">
            <v>90</v>
          </cell>
          <cell r="E902" t="str">
            <v>Riesgo muy alto</v>
          </cell>
          <cell r="G902">
            <v>90</v>
          </cell>
          <cell r="H902" t="str">
            <v>Riesgo muy alto</v>
          </cell>
          <cell r="J902">
            <v>90</v>
          </cell>
          <cell r="K902" t="str">
            <v>Riesgo muy alto</v>
          </cell>
        </row>
        <row r="903">
          <cell r="A903">
            <v>90.1</v>
          </cell>
          <cell r="B903" t="str">
            <v>Riesgo muy alto</v>
          </cell>
          <cell r="D903">
            <v>90.1</v>
          </cell>
          <cell r="E903" t="str">
            <v>Riesgo muy alto</v>
          </cell>
          <cell r="G903">
            <v>90.1</v>
          </cell>
          <cell r="H903" t="str">
            <v>Riesgo muy alto</v>
          </cell>
          <cell r="J903">
            <v>90.1</v>
          </cell>
          <cell r="K903" t="str">
            <v>Riesgo muy alto</v>
          </cell>
        </row>
        <row r="904">
          <cell r="A904">
            <v>90.2</v>
          </cell>
          <cell r="B904" t="str">
            <v>Riesgo muy alto</v>
          </cell>
          <cell r="D904">
            <v>90.2</v>
          </cell>
          <cell r="E904" t="str">
            <v>Riesgo muy alto</v>
          </cell>
          <cell r="G904">
            <v>90.2</v>
          </cell>
          <cell r="H904" t="str">
            <v>Riesgo muy alto</v>
          </cell>
          <cell r="J904">
            <v>90.2</v>
          </cell>
          <cell r="K904" t="str">
            <v>Riesgo muy alto</v>
          </cell>
        </row>
        <row r="905">
          <cell r="A905">
            <v>90.3</v>
          </cell>
          <cell r="B905" t="str">
            <v>Riesgo muy alto</v>
          </cell>
          <cell r="D905">
            <v>90.3</v>
          </cell>
          <cell r="E905" t="str">
            <v>Riesgo muy alto</v>
          </cell>
          <cell r="G905">
            <v>90.3</v>
          </cell>
          <cell r="H905" t="str">
            <v>Riesgo muy alto</v>
          </cell>
          <cell r="J905">
            <v>90.3</v>
          </cell>
          <cell r="K905" t="str">
            <v>Riesgo muy alto</v>
          </cell>
        </row>
        <row r="906">
          <cell r="A906">
            <v>90.4</v>
          </cell>
          <cell r="B906" t="str">
            <v>Riesgo muy alto</v>
          </cell>
          <cell r="D906">
            <v>90.4</v>
          </cell>
          <cell r="E906" t="str">
            <v>Riesgo muy alto</v>
          </cell>
          <cell r="G906">
            <v>90.4</v>
          </cell>
          <cell r="H906" t="str">
            <v>Riesgo muy alto</v>
          </cell>
          <cell r="J906">
            <v>90.4</v>
          </cell>
          <cell r="K906" t="str">
            <v>Riesgo muy alto</v>
          </cell>
        </row>
        <row r="907">
          <cell r="A907">
            <v>90.5</v>
          </cell>
          <cell r="B907" t="str">
            <v>Riesgo muy alto</v>
          </cell>
          <cell r="D907">
            <v>90.5</v>
          </cell>
          <cell r="E907" t="str">
            <v>Riesgo muy alto</v>
          </cell>
          <cell r="G907">
            <v>90.5</v>
          </cell>
          <cell r="H907" t="str">
            <v>Riesgo muy alto</v>
          </cell>
          <cell r="J907">
            <v>90.5</v>
          </cell>
          <cell r="K907" t="str">
            <v>Riesgo muy alto</v>
          </cell>
        </row>
        <row r="908">
          <cell r="A908">
            <v>90.6</v>
          </cell>
          <cell r="B908" t="str">
            <v>Riesgo muy alto</v>
          </cell>
          <cell r="D908">
            <v>90.6</v>
          </cell>
          <cell r="E908" t="str">
            <v>Riesgo muy alto</v>
          </cell>
          <cell r="G908">
            <v>90.6</v>
          </cell>
          <cell r="H908" t="str">
            <v>Riesgo muy alto</v>
          </cell>
          <cell r="J908">
            <v>90.6</v>
          </cell>
          <cell r="K908" t="str">
            <v>Riesgo muy alto</v>
          </cell>
        </row>
        <row r="909">
          <cell r="A909">
            <v>90.7</v>
          </cell>
          <cell r="B909" t="str">
            <v>Riesgo muy alto</v>
          </cell>
          <cell r="D909">
            <v>90.7</v>
          </cell>
          <cell r="E909" t="str">
            <v>Riesgo muy alto</v>
          </cell>
          <cell r="G909">
            <v>90.7</v>
          </cell>
          <cell r="H909" t="str">
            <v>Riesgo muy alto</v>
          </cell>
          <cell r="J909">
            <v>90.7</v>
          </cell>
          <cell r="K909" t="str">
            <v>Riesgo muy alto</v>
          </cell>
        </row>
        <row r="910">
          <cell r="A910">
            <v>90.8</v>
          </cell>
          <cell r="B910" t="str">
            <v>Riesgo muy alto</v>
          </cell>
          <cell r="D910">
            <v>90.8</v>
          </cell>
          <cell r="E910" t="str">
            <v>Riesgo muy alto</v>
          </cell>
          <cell r="G910">
            <v>90.8</v>
          </cell>
          <cell r="H910" t="str">
            <v>Riesgo muy alto</v>
          </cell>
          <cell r="J910">
            <v>90.8</v>
          </cell>
          <cell r="K910" t="str">
            <v>Riesgo muy alto</v>
          </cell>
        </row>
        <row r="911">
          <cell r="A911">
            <v>90.9</v>
          </cell>
          <cell r="B911" t="str">
            <v>Riesgo muy alto</v>
          </cell>
          <cell r="D911">
            <v>90.9</v>
          </cell>
          <cell r="E911" t="str">
            <v>Riesgo muy alto</v>
          </cell>
          <cell r="G911">
            <v>90.9</v>
          </cell>
          <cell r="H911" t="str">
            <v>Riesgo muy alto</v>
          </cell>
          <cell r="J911">
            <v>90.9</v>
          </cell>
          <cell r="K911" t="str">
            <v>Riesgo muy alto</v>
          </cell>
        </row>
        <row r="912">
          <cell r="A912">
            <v>91</v>
          </cell>
          <cell r="B912" t="str">
            <v>Riesgo muy alto</v>
          </cell>
          <cell r="D912">
            <v>91</v>
          </cell>
          <cell r="E912" t="str">
            <v>Riesgo muy alto</v>
          </cell>
          <cell r="G912">
            <v>91</v>
          </cell>
          <cell r="H912" t="str">
            <v>Riesgo muy alto</v>
          </cell>
          <cell r="J912">
            <v>91</v>
          </cell>
          <cell r="K912" t="str">
            <v>Riesgo muy alto</v>
          </cell>
        </row>
        <row r="913">
          <cell r="A913">
            <v>91.1</v>
          </cell>
          <cell r="B913" t="str">
            <v>Riesgo muy alto</v>
          </cell>
          <cell r="D913">
            <v>91.1</v>
          </cell>
          <cell r="E913" t="str">
            <v>Riesgo muy alto</v>
          </cell>
          <cell r="G913">
            <v>91.1</v>
          </cell>
          <cell r="H913" t="str">
            <v>Riesgo muy alto</v>
          </cell>
          <cell r="J913">
            <v>91.1</v>
          </cell>
          <cell r="K913" t="str">
            <v>Riesgo muy alto</v>
          </cell>
        </row>
        <row r="914">
          <cell r="A914">
            <v>91.2</v>
          </cell>
          <cell r="B914" t="str">
            <v>Riesgo muy alto</v>
          </cell>
          <cell r="D914">
            <v>91.2</v>
          </cell>
          <cell r="E914" t="str">
            <v>Riesgo muy alto</v>
          </cell>
          <cell r="G914">
            <v>91.2</v>
          </cell>
          <cell r="H914" t="str">
            <v>Riesgo muy alto</v>
          </cell>
          <cell r="J914">
            <v>91.2</v>
          </cell>
          <cell r="K914" t="str">
            <v>Riesgo muy alto</v>
          </cell>
        </row>
        <row r="915">
          <cell r="A915">
            <v>91.3</v>
          </cell>
          <cell r="B915" t="str">
            <v>Riesgo muy alto</v>
          </cell>
          <cell r="D915">
            <v>91.3</v>
          </cell>
          <cell r="E915" t="str">
            <v>Riesgo muy alto</v>
          </cell>
          <cell r="G915">
            <v>91.3</v>
          </cell>
          <cell r="H915" t="str">
            <v>Riesgo muy alto</v>
          </cell>
          <cell r="J915">
            <v>91.3</v>
          </cell>
          <cell r="K915" t="str">
            <v>Riesgo muy alto</v>
          </cell>
        </row>
        <row r="916">
          <cell r="A916">
            <v>91.4</v>
          </cell>
          <cell r="B916" t="str">
            <v>Riesgo muy alto</v>
          </cell>
          <cell r="D916">
            <v>91.4</v>
          </cell>
          <cell r="E916" t="str">
            <v>Riesgo muy alto</v>
          </cell>
          <cell r="G916">
            <v>91.4</v>
          </cell>
          <cell r="H916" t="str">
            <v>Riesgo muy alto</v>
          </cell>
          <cell r="J916">
            <v>91.4</v>
          </cell>
          <cell r="K916" t="str">
            <v>Riesgo muy alto</v>
          </cell>
        </row>
        <row r="917">
          <cell r="A917">
            <v>91.5</v>
          </cell>
          <cell r="B917" t="str">
            <v>Riesgo muy alto</v>
          </cell>
          <cell r="D917">
            <v>91.5</v>
          </cell>
          <cell r="E917" t="str">
            <v>Riesgo muy alto</v>
          </cell>
          <cell r="G917">
            <v>91.5</v>
          </cell>
          <cell r="H917" t="str">
            <v>Riesgo muy alto</v>
          </cell>
          <cell r="J917">
            <v>91.5</v>
          </cell>
          <cell r="K917" t="str">
            <v>Riesgo muy alto</v>
          </cell>
        </row>
        <row r="918">
          <cell r="A918">
            <v>91.6</v>
          </cell>
          <cell r="B918" t="str">
            <v>Riesgo muy alto</v>
          </cell>
          <cell r="D918">
            <v>91.6</v>
          </cell>
          <cell r="E918" t="str">
            <v>Riesgo muy alto</v>
          </cell>
          <cell r="G918">
            <v>91.6</v>
          </cell>
          <cell r="H918" t="str">
            <v>Riesgo muy alto</v>
          </cell>
          <cell r="J918">
            <v>91.6</v>
          </cell>
          <cell r="K918" t="str">
            <v>Riesgo muy alto</v>
          </cell>
        </row>
        <row r="919">
          <cell r="A919">
            <v>91.7</v>
          </cell>
          <cell r="B919" t="str">
            <v>Riesgo muy alto</v>
          </cell>
          <cell r="D919">
            <v>91.7</v>
          </cell>
          <cell r="E919" t="str">
            <v>Riesgo muy alto</v>
          </cell>
          <cell r="G919">
            <v>91.7</v>
          </cell>
          <cell r="H919" t="str">
            <v>Riesgo muy alto</v>
          </cell>
          <cell r="J919">
            <v>91.7</v>
          </cell>
          <cell r="K919" t="str">
            <v>Riesgo muy alto</v>
          </cell>
        </row>
        <row r="920">
          <cell r="A920">
            <v>91.8</v>
          </cell>
          <cell r="B920" t="str">
            <v>Riesgo muy alto</v>
          </cell>
          <cell r="D920">
            <v>91.8</v>
          </cell>
          <cell r="E920" t="str">
            <v>Riesgo muy alto</v>
          </cell>
          <cell r="G920">
            <v>91.8</v>
          </cell>
          <cell r="H920" t="str">
            <v>Riesgo muy alto</v>
          </cell>
          <cell r="J920">
            <v>91.8</v>
          </cell>
          <cell r="K920" t="str">
            <v>Riesgo muy alto</v>
          </cell>
        </row>
        <row r="921">
          <cell r="A921">
            <v>91.9</v>
          </cell>
          <cell r="B921" t="str">
            <v>Riesgo muy alto</v>
          </cell>
          <cell r="D921">
            <v>91.9</v>
          </cell>
          <cell r="E921" t="str">
            <v>Riesgo muy alto</v>
          </cell>
          <cell r="G921">
            <v>91.9</v>
          </cell>
          <cell r="H921" t="str">
            <v>Riesgo muy alto</v>
          </cell>
          <cell r="J921">
            <v>91.9</v>
          </cell>
          <cell r="K921" t="str">
            <v>Riesgo muy alto</v>
          </cell>
        </row>
        <row r="922">
          <cell r="A922">
            <v>92</v>
          </cell>
          <cell r="B922" t="str">
            <v>Riesgo muy alto</v>
          </cell>
          <cell r="D922">
            <v>92</v>
          </cell>
          <cell r="E922" t="str">
            <v>Riesgo muy alto</v>
          </cell>
          <cell r="G922">
            <v>92</v>
          </cell>
          <cell r="H922" t="str">
            <v>Riesgo muy alto</v>
          </cell>
          <cell r="J922">
            <v>92</v>
          </cell>
          <cell r="K922" t="str">
            <v>Riesgo muy alto</v>
          </cell>
        </row>
        <row r="923">
          <cell r="A923">
            <v>92.1</v>
          </cell>
          <cell r="B923" t="str">
            <v>Riesgo muy alto</v>
          </cell>
          <cell r="D923">
            <v>92.1</v>
          </cell>
          <cell r="E923" t="str">
            <v>Riesgo muy alto</v>
          </cell>
          <cell r="G923">
            <v>92.1</v>
          </cell>
          <cell r="H923" t="str">
            <v>Riesgo muy alto</v>
          </cell>
          <cell r="J923">
            <v>92.1</v>
          </cell>
          <cell r="K923" t="str">
            <v>Riesgo muy alto</v>
          </cell>
        </row>
        <row r="924">
          <cell r="A924">
            <v>92.2</v>
          </cell>
          <cell r="B924" t="str">
            <v>Riesgo muy alto</v>
          </cell>
          <cell r="D924">
            <v>92.2</v>
          </cell>
          <cell r="E924" t="str">
            <v>Riesgo muy alto</v>
          </cell>
          <cell r="G924">
            <v>92.2</v>
          </cell>
          <cell r="H924" t="str">
            <v>Riesgo muy alto</v>
          </cell>
          <cell r="J924">
            <v>92.2</v>
          </cell>
          <cell r="K924" t="str">
            <v>Riesgo muy alto</v>
          </cell>
        </row>
        <row r="925">
          <cell r="A925">
            <v>92.3</v>
          </cell>
          <cell r="B925" t="str">
            <v>Riesgo muy alto</v>
          </cell>
          <cell r="D925">
            <v>92.3</v>
          </cell>
          <cell r="E925" t="str">
            <v>Riesgo muy alto</v>
          </cell>
          <cell r="G925">
            <v>92.3</v>
          </cell>
          <cell r="H925" t="str">
            <v>Riesgo muy alto</v>
          </cell>
          <cell r="J925">
            <v>92.3</v>
          </cell>
          <cell r="K925" t="str">
            <v>Riesgo muy alto</v>
          </cell>
        </row>
        <row r="926">
          <cell r="A926">
            <v>92.4</v>
          </cell>
          <cell r="B926" t="str">
            <v>Riesgo muy alto</v>
          </cell>
          <cell r="D926">
            <v>92.4</v>
          </cell>
          <cell r="E926" t="str">
            <v>Riesgo muy alto</v>
          </cell>
          <cell r="G926">
            <v>92.4</v>
          </cell>
          <cell r="H926" t="str">
            <v>Riesgo muy alto</v>
          </cell>
          <cell r="J926">
            <v>92.4</v>
          </cell>
          <cell r="K926" t="str">
            <v>Riesgo muy alto</v>
          </cell>
        </row>
        <row r="927">
          <cell r="A927">
            <v>92.5</v>
          </cell>
          <cell r="B927" t="str">
            <v>Riesgo muy alto</v>
          </cell>
          <cell r="D927">
            <v>92.5</v>
          </cell>
          <cell r="E927" t="str">
            <v>Riesgo muy alto</v>
          </cell>
          <cell r="G927">
            <v>92.5</v>
          </cell>
          <cell r="H927" t="str">
            <v>Riesgo muy alto</v>
          </cell>
          <cell r="J927">
            <v>92.5</v>
          </cell>
          <cell r="K927" t="str">
            <v>Riesgo muy alto</v>
          </cell>
        </row>
        <row r="928">
          <cell r="A928">
            <v>92.6</v>
          </cell>
          <cell r="B928" t="str">
            <v>Riesgo muy alto</v>
          </cell>
          <cell r="D928">
            <v>92.6</v>
          </cell>
          <cell r="E928" t="str">
            <v>Riesgo muy alto</v>
          </cell>
          <cell r="G928">
            <v>92.6</v>
          </cell>
          <cell r="H928" t="str">
            <v>Riesgo muy alto</v>
          </cell>
          <cell r="J928">
            <v>92.6</v>
          </cell>
          <cell r="K928" t="str">
            <v>Riesgo muy alto</v>
          </cell>
        </row>
        <row r="929">
          <cell r="A929">
            <v>92.7</v>
          </cell>
          <cell r="B929" t="str">
            <v>Riesgo muy alto</v>
          </cell>
          <cell r="D929">
            <v>92.7</v>
          </cell>
          <cell r="E929" t="str">
            <v>Riesgo muy alto</v>
          </cell>
          <cell r="G929">
            <v>92.7</v>
          </cell>
          <cell r="H929" t="str">
            <v>Riesgo muy alto</v>
          </cell>
          <cell r="J929">
            <v>92.7</v>
          </cell>
          <cell r="K929" t="str">
            <v>Riesgo muy alto</v>
          </cell>
        </row>
        <row r="930">
          <cell r="A930">
            <v>92.8</v>
          </cell>
          <cell r="B930" t="str">
            <v>Riesgo muy alto</v>
          </cell>
          <cell r="D930">
            <v>92.8</v>
          </cell>
          <cell r="E930" t="str">
            <v>Riesgo muy alto</v>
          </cell>
          <cell r="G930">
            <v>92.8</v>
          </cell>
          <cell r="H930" t="str">
            <v>Riesgo muy alto</v>
          </cell>
          <cell r="J930">
            <v>92.8</v>
          </cell>
          <cell r="K930" t="str">
            <v>Riesgo muy alto</v>
          </cell>
        </row>
        <row r="931">
          <cell r="A931">
            <v>92.9</v>
          </cell>
          <cell r="B931" t="str">
            <v>Riesgo muy alto</v>
          </cell>
          <cell r="D931">
            <v>92.9</v>
          </cell>
          <cell r="E931" t="str">
            <v>Riesgo muy alto</v>
          </cell>
          <cell r="G931">
            <v>92.9</v>
          </cell>
          <cell r="H931" t="str">
            <v>Riesgo muy alto</v>
          </cell>
          <cell r="J931">
            <v>92.9</v>
          </cell>
          <cell r="K931" t="str">
            <v>Riesgo muy alto</v>
          </cell>
        </row>
        <row r="932">
          <cell r="A932">
            <v>93</v>
          </cell>
          <cell r="B932" t="str">
            <v>Riesgo muy alto</v>
          </cell>
          <cell r="D932">
            <v>93</v>
          </cell>
          <cell r="E932" t="str">
            <v>Riesgo muy alto</v>
          </cell>
          <cell r="G932">
            <v>93</v>
          </cell>
          <cell r="H932" t="str">
            <v>Riesgo muy alto</v>
          </cell>
          <cell r="J932">
            <v>93</v>
          </cell>
          <cell r="K932" t="str">
            <v>Riesgo muy alto</v>
          </cell>
        </row>
        <row r="933">
          <cell r="A933">
            <v>93.1</v>
          </cell>
          <cell r="B933" t="str">
            <v>Riesgo muy alto</v>
          </cell>
          <cell r="D933">
            <v>93.1</v>
          </cell>
          <cell r="E933" t="str">
            <v>Riesgo muy alto</v>
          </cell>
          <cell r="G933">
            <v>93.1</v>
          </cell>
          <cell r="H933" t="str">
            <v>Riesgo muy alto</v>
          </cell>
          <cell r="J933">
            <v>93.1</v>
          </cell>
          <cell r="K933" t="str">
            <v>Riesgo muy alto</v>
          </cell>
        </row>
        <row r="934">
          <cell r="A934">
            <v>93.2</v>
          </cell>
          <cell r="B934" t="str">
            <v>Riesgo muy alto</v>
          </cell>
          <cell r="D934">
            <v>93.2</v>
          </cell>
          <cell r="E934" t="str">
            <v>Riesgo muy alto</v>
          </cell>
          <cell r="G934">
            <v>93.2</v>
          </cell>
          <cell r="H934" t="str">
            <v>Riesgo muy alto</v>
          </cell>
          <cell r="J934">
            <v>93.2</v>
          </cell>
          <cell r="K934" t="str">
            <v>Riesgo muy alto</v>
          </cell>
        </row>
        <row r="935">
          <cell r="A935">
            <v>93.3</v>
          </cell>
          <cell r="B935" t="str">
            <v>Riesgo muy alto</v>
          </cell>
          <cell r="D935">
            <v>93.3</v>
          </cell>
          <cell r="E935" t="str">
            <v>Riesgo muy alto</v>
          </cell>
          <cell r="G935">
            <v>93.3</v>
          </cell>
          <cell r="H935" t="str">
            <v>Riesgo muy alto</v>
          </cell>
          <cell r="J935">
            <v>93.3</v>
          </cell>
          <cell r="K935" t="str">
            <v>Riesgo muy alto</v>
          </cell>
        </row>
        <row r="936">
          <cell r="A936">
            <v>93.4</v>
          </cell>
          <cell r="B936" t="str">
            <v>Riesgo muy alto</v>
          </cell>
          <cell r="D936">
            <v>93.4</v>
          </cell>
          <cell r="E936" t="str">
            <v>Riesgo muy alto</v>
          </cell>
          <cell r="G936">
            <v>93.4</v>
          </cell>
          <cell r="H936" t="str">
            <v>Riesgo muy alto</v>
          </cell>
          <cell r="J936">
            <v>93.4</v>
          </cell>
          <cell r="K936" t="str">
            <v>Riesgo muy alto</v>
          </cell>
        </row>
        <row r="937">
          <cell r="A937">
            <v>93.5</v>
          </cell>
          <cell r="B937" t="str">
            <v>Riesgo muy alto</v>
          </cell>
          <cell r="D937">
            <v>93.5</v>
          </cell>
          <cell r="E937" t="str">
            <v>Riesgo muy alto</v>
          </cell>
          <cell r="G937">
            <v>93.5</v>
          </cell>
          <cell r="H937" t="str">
            <v>Riesgo muy alto</v>
          </cell>
          <cell r="J937">
            <v>93.5</v>
          </cell>
          <cell r="K937" t="str">
            <v>Riesgo muy alto</v>
          </cell>
        </row>
        <row r="938">
          <cell r="A938">
            <v>93.6</v>
          </cell>
          <cell r="B938" t="str">
            <v>Riesgo muy alto</v>
          </cell>
          <cell r="D938">
            <v>93.6</v>
          </cell>
          <cell r="E938" t="str">
            <v>Riesgo muy alto</v>
          </cell>
          <cell r="G938">
            <v>93.6</v>
          </cell>
          <cell r="H938" t="str">
            <v>Riesgo muy alto</v>
          </cell>
          <cell r="J938">
            <v>93.6</v>
          </cell>
          <cell r="K938" t="str">
            <v>Riesgo muy alto</v>
          </cell>
        </row>
        <row r="939">
          <cell r="A939">
            <v>93.7</v>
          </cell>
          <cell r="B939" t="str">
            <v>Riesgo muy alto</v>
          </cell>
          <cell r="D939">
            <v>93.7</v>
          </cell>
          <cell r="E939" t="str">
            <v>Riesgo muy alto</v>
          </cell>
          <cell r="G939">
            <v>93.7</v>
          </cell>
          <cell r="H939" t="str">
            <v>Riesgo muy alto</v>
          </cell>
          <cell r="J939">
            <v>93.7</v>
          </cell>
          <cell r="K939" t="str">
            <v>Riesgo muy alto</v>
          </cell>
        </row>
        <row r="940">
          <cell r="A940">
            <v>93.8</v>
          </cell>
          <cell r="B940" t="str">
            <v>Riesgo muy alto</v>
          </cell>
          <cell r="D940">
            <v>93.8</v>
          </cell>
          <cell r="E940" t="str">
            <v>Riesgo muy alto</v>
          </cell>
          <cell r="G940">
            <v>93.8</v>
          </cell>
          <cell r="H940" t="str">
            <v>Riesgo muy alto</v>
          </cell>
          <cell r="J940">
            <v>93.8</v>
          </cell>
          <cell r="K940" t="str">
            <v>Riesgo muy alto</v>
          </cell>
        </row>
        <row r="941">
          <cell r="A941">
            <v>93.9</v>
          </cell>
          <cell r="B941" t="str">
            <v>Riesgo muy alto</v>
          </cell>
          <cell r="D941">
            <v>93.9</v>
          </cell>
          <cell r="E941" t="str">
            <v>Riesgo muy alto</v>
          </cell>
          <cell r="G941">
            <v>93.9</v>
          </cell>
          <cell r="H941" t="str">
            <v>Riesgo muy alto</v>
          </cell>
          <cell r="J941">
            <v>93.9</v>
          </cell>
          <cell r="K941" t="str">
            <v>Riesgo muy alto</v>
          </cell>
        </row>
        <row r="942">
          <cell r="A942">
            <v>94</v>
          </cell>
          <cell r="B942" t="str">
            <v>Riesgo muy alto</v>
          </cell>
          <cell r="D942">
            <v>94</v>
          </cell>
          <cell r="E942" t="str">
            <v>Riesgo muy alto</v>
          </cell>
          <cell r="G942">
            <v>94</v>
          </cell>
          <cell r="H942" t="str">
            <v>Riesgo muy alto</v>
          </cell>
          <cell r="J942">
            <v>94</v>
          </cell>
          <cell r="K942" t="str">
            <v>Riesgo muy alto</v>
          </cell>
        </row>
        <row r="943">
          <cell r="A943">
            <v>94.1</v>
          </cell>
          <cell r="B943" t="str">
            <v>Riesgo muy alto</v>
          </cell>
          <cell r="D943">
            <v>94.1</v>
          </cell>
          <cell r="E943" t="str">
            <v>Riesgo muy alto</v>
          </cell>
          <cell r="G943">
            <v>94.1</v>
          </cell>
          <cell r="H943" t="str">
            <v>Riesgo muy alto</v>
          </cell>
          <cell r="J943">
            <v>94.1</v>
          </cell>
          <cell r="K943" t="str">
            <v>Riesgo muy alto</v>
          </cell>
        </row>
        <row r="944">
          <cell r="A944">
            <v>94.2</v>
          </cell>
          <cell r="B944" t="str">
            <v>Riesgo muy alto</v>
          </cell>
          <cell r="D944">
            <v>94.2</v>
          </cell>
          <cell r="E944" t="str">
            <v>Riesgo muy alto</v>
          </cell>
          <cell r="G944">
            <v>94.2</v>
          </cell>
          <cell r="H944" t="str">
            <v>Riesgo muy alto</v>
          </cell>
          <cell r="J944">
            <v>94.2</v>
          </cell>
          <cell r="K944" t="str">
            <v>Riesgo muy alto</v>
          </cell>
        </row>
        <row r="945">
          <cell r="A945">
            <v>94.3</v>
          </cell>
          <cell r="B945" t="str">
            <v>Riesgo muy alto</v>
          </cell>
          <cell r="D945">
            <v>94.3</v>
          </cell>
          <cell r="E945" t="str">
            <v>Riesgo muy alto</v>
          </cell>
          <cell r="G945">
            <v>94.3</v>
          </cell>
          <cell r="H945" t="str">
            <v>Riesgo muy alto</v>
          </cell>
          <cell r="J945">
            <v>94.3</v>
          </cell>
          <cell r="K945" t="str">
            <v>Riesgo muy alto</v>
          </cell>
        </row>
        <row r="946">
          <cell r="A946">
            <v>94.4</v>
          </cell>
          <cell r="B946" t="str">
            <v>Riesgo muy alto</v>
          </cell>
          <cell r="D946">
            <v>94.4</v>
          </cell>
          <cell r="E946" t="str">
            <v>Riesgo muy alto</v>
          </cell>
          <cell r="G946">
            <v>94.4</v>
          </cell>
          <cell r="H946" t="str">
            <v>Riesgo muy alto</v>
          </cell>
          <cell r="J946">
            <v>94.4</v>
          </cell>
          <cell r="K946" t="str">
            <v>Riesgo muy alto</v>
          </cell>
        </row>
        <row r="947">
          <cell r="A947">
            <v>94.5</v>
          </cell>
          <cell r="B947" t="str">
            <v>Riesgo muy alto</v>
          </cell>
          <cell r="D947">
            <v>94.5</v>
          </cell>
          <cell r="E947" t="str">
            <v>Riesgo muy alto</v>
          </cell>
          <cell r="G947">
            <v>94.5</v>
          </cell>
          <cell r="H947" t="str">
            <v>Riesgo muy alto</v>
          </cell>
          <cell r="J947">
            <v>94.5</v>
          </cell>
          <cell r="K947" t="str">
            <v>Riesgo muy alto</v>
          </cell>
        </row>
        <row r="948">
          <cell r="A948">
            <v>94.6</v>
          </cell>
          <cell r="B948" t="str">
            <v>Riesgo muy alto</v>
          </cell>
          <cell r="D948">
            <v>94.6</v>
          </cell>
          <cell r="E948" t="str">
            <v>Riesgo muy alto</v>
          </cell>
          <cell r="G948">
            <v>94.6</v>
          </cell>
          <cell r="H948" t="str">
            <v>Riesgo muy alto</v>
          </cell>
          <cell r="J948">
            <v>94.6</v>
          </cell>
          <cell r="K948" t="str">
            <v>Riesgo muy alto</v>
          </cell>
        </row>
        <row r="949">
          <cell r="A949">
            <v>94.7</v>
          </cell>
          <cell r="B949" t="str">
            <v>Riesgo muy alto</v>
          </cell>
          <cell r="D949">
            <v>94.7</v>
          </cell>
          <cell r="E949" t="str">
            <v>Riesgo muy alto</v>
          </cell>
          <cell r="G949">
            <v>94.7</v>
          </cell>
          <cell r="H949" t="str">
            <v>Riesgo muy alto</v>
          </cell>
          <cell r="J949">
            <v>94.7</v>
          </cell>
          <cell r="K949" t="str">
            <v>Riesgo muy alto</v>
          </cell>
        </row>
        <row r="950">
          <cell r="A950">
            <v>94.8</v>
          </cell>
          <cell r="B950" t="str">
            <v>Riesgo muy alto</v>
          </cell>
          <cell r="D950">
            <v>94.8</v>
          </cell>
          <cell r="E950" t="str">
            <v>Riesgo muy alto</v>
          </cell>
          <cell r="G950">
            <v>94.8</v>
          </cell>
          <cell r="H950" t="str">
            <v>Riesgo muy alto</v>
          </cell>
          <cell r="J950">
            <v>94.8</v>
          </cell>
          <cell r="K950" t="str">
            <v>Riesgo muy alto</v>
          </cell>
        </row>
        <row r="951">
          <cell r="A951">
            <v>94.9</v>
          </cell>
          <cell r="B951" t="str">
            <v>Riesgo muy alto</v>
          </cell>
          <cell r="D951">
            <v>94.9</v>
          </cell>
          <cell r="E951" t="str">
            <v>Riesgo muy alto</v>
          </cell>
          <cell r="G951">
            <v>94.9</v>
          </cell>
          <cell r="H951" t="str">
            <v>Riesgo muy alto</v>
          </cell>
          <cell r="J951">
            <v>94.9</v>
          </cell>
          <cell r="K951" t="str">
            <v>Riesgo muy alto</v>
          </cell>
        </row>
        <row r="952">
          <cell r="A952">
            <v>95</v>
          </cell>
          <cell r="B952" t="str">
            <v>Riesgo muy alto</v>
          </cell>
          <cell r="D952">
            <v>95</v>
          </cell>
          <cell r="E952" t="str">
            <v>Riesgo muy alto</v>
          </cell>
          <cell r="G952">
            <v>95</v>
          </cell>
          <cell r="H952" t="str">
            <v>Riesgo muy alto</v>
          </cell>
          <cell r="J952">
            <v>95</v>
          </cell>
          <cell r="K952" t="str">
            <v>Riesgo muy alto</v>
          </cell>
        </row>
        <row r="953">
          <cell r="A953">
            <v>95.1</v>
          </cell>
          <cell r="B953" t="str">
            <v>Riesgo muy alto</v>
          </cell>
          <cell r="D953">
            <v>95.1</v>
          </cell>
          <cell r="E953" t="str">
            <v>Riesgo muy alto</v>
          </cell>
          <cell r="G953">
            <v>95.1</v>
          </cell>
          <cell r="H953" t="str">
            <v>Riesgo muy alto</v>
          </cell>
          <cell r="J953">
            <v>95.1</v>
          </cell>
          <cell r="K953" t="str">
            <v>Riesgo muy alto</v>
          </cell>
        </row>
        <row r="954">
          <cell r="A954">
            <v>95.2</v>
          </cell>
          <cell r="B954" t="str">
            <v>Riesgo muy alto</v>
          </cell>
          <cell r="D954">
            <v>95.2</v>
          </cell>
          <cell r="E954" t="str">
            <v>Riesgo muy alto</v>
          </cell>
          <cell r="G954">
            <v>95.2</v>
          </cell>
          <cell r="H954" t="str">
            <v>Riesgo muy alto</v>
          </cell>
          <cell r="J954">
            <v>95.2</v>
          </cell>
          <cell r="K954" t="str">
            <v>Riesgo muy alto</v>
          </cell>
        </row>
        <row r="955">
          <cell r="A955">
            <v>95.3</v>
          </cell>
          <cell r="B955" t="str">
            <v>Riesgo muy alto</v>
          </cell>
          <cell r="D955">
            <v>95.3</v>
          </cell>
          <cell r="E955" t="str">
            <v>Riesgo muy alto</v>
          </cell>
          <cell r="G955">
            <v>95.3</v>
          </cell>
          <cell r="H955" t="str">
            <v>Riesgo muy alto</v>
          </cell>
          <cell r="J955">
            <v>95.3</v>
          </cell>
          <cell r="K955" t="str">
            <v>Riesgo muy alto</v>
          </cell>
        </row>
        <row r="956">
          <cell r="A956">
            <v>95.4</v>
          </cell>
          <cell r="B956" t="str">
            <v>Riesgo muy alto</v>
          </cell>
          <cell r="D956">
            <v>95.4</v>
          </cell>
          <cell r="E956" t="str">
            <v>Riesgo muy alto</v>
          </cell>
          <cell r="G956">
            <v>95.4</v>
          </cell>
          <cell r="H956" t="str">
            <v>Riesgo muy alto</v>
          </cell>
          <cell r="J956">
            <v>95.4</v>
          </cell>
          <cell r="K956" t="str">
            <v>Riesgo muy alto</v>
          </cell>
        </row>
        <row r="957">
          <cell r="A957">
            <v>95.5</v>
          </cell>
          <cell r="B957" t="str">
            <v>Riesgo muy alto</v>
          </cell>
          <cell r="D957">
            <v>95.5</v>
          </cell>
          <cell r="E957" t="str">
            <v>Riesgo muy alto</v>
          </cell>
          <cell r="G957">
            <v>95.5</v>
          </cell>
          <cell r="H957" t="str">
            <v>Riesgo muy alto</v>
          </cell>
          <cell r="J957">
            <v>95.5</v>
          </cell>
          <cell r="K957" t="str">
            <v>Riesgo muy alto</v>
          </cell>
        </row>
        <row r="958">
          <cell r="A958">
            <v>95.6</v>
          </cell>
          <cell r="B958" t="str">
            <v>Riesgo muy alto</v>
          </cell>
          <cell r="D958">
            <v>95.6</v>
          </cell>
          <cell r="E958" t="str">
            <v>Riesgo muy alto</v>
          </cell>
          <cell r="G958">
            <v>95.6</v>
          </cell>
          <cell r="H958" t="str">
            <v>Riesgo muy alto</v>
          </cell>
          <cell r="J958">
            <v>95.6</v>
          </cell>
          <cell r="K958" t="str">
            <v>Riesgo muy alto</v>
          </cell>
        </row>
        <row r="959">
          <cell r="A959">
            <v>95.7</v>
          </cell>
          <cell r="B959" t="str">
            <v>Riesgo muy alto</v>
          </cell>
          <cell r="D959">
            <v>95.7</v>
          </cell>
          <cell r="E959" t="str">
            <v>Riesgo muy alto</v>
          </cell>
          <cell r="G959">
            <v>95.7</v>
          </cell>
          <cell r="H959" t="str">
            <v>Riesgo muy alto</v>
          </cell>
          <cell r="J959">
            <v>95.7</v>
          </cell>
          <cell r="K959" t="str">
            <v>Riesgo muy alto</v>
          </cell>
        </row>
        <row r="960">
          <cell r="A960">
            <v>95.8</v>
          </cell>
          <cell r="B960" t="str">
            <v>Riesgo muy alto</v>
          </cell>
          <cell r="D960">
            <v>95.8</v>
          </cell>
          <cell r="E960" t="str">
            <v>Riesgo muy alto</v>
          </cell>
          <cell r="G960">
            <v>95.8</v>
          </cell>
          <cell r="H960" t="str">
            <v>Riesgo muy alto</v>
          </cell>
          <cell r="J960">
            <v>95.8</v>
          </cell>
          <cell r="K960" t="str">
            <v>Riesgo muy alto</v>
          </cell>
        </row>
        <row r="961">
          <cell r="A961">
            <v>95.9</v>
          </cell>
          <cell r="B961" t="str">
            <v>Riesgo muy alto</v>
          </cell>
          <cell r="D961">
            <v>95.9</v>
          </cell>
          <cell r="E961" t="str">
            <v>Riesgo muy alto</v>
          </cell>
          <cell r="G961">
            <v>95.9</v>
          </cell>
          <cell r="H961" t="str">
            <v>Riesgo muy alto</v>
          </cell>
          <cell r="J961">
            <v>95.9</v>
          </cell>
          <cell r="K961" t="str">
            <v>Riesgo muy alto</v>
          </cell>
        </row>
        <row r="962">
          <cell r="A962">
            <v>96</v>
          </cell>
          <cell r="B962" t="str">
            <v>Riesgo muy alto</v>
          </cell>
          <cell r="D962">
            <v>96</v>
          </cell>
          <cell r="E962" t="str">
            <v>Riesgo muy alto</v>
          </cell>
          <cell r="G962">
            <v>96</v>
          </cell>
          <cell r="H962" t="str">
            <v>Riesgo muy alto</v>
          </cell>
          <cell r="J962">
            <v>96</v>
          </cell>
          <cell r="K962" t="str">
            <v>Riesgo muy alto</v>
          </cell>
        </row>
        <row r="963">
          <cell r="A963">
            <v>96.1</v>
          </cell>
          <cell r="B963" t="str">
            <v>Riesgo muy alto</v>
          </cell>
          <cell r="D963">
            <v>96.1</v>
          </cell>
          <cell r="E963" t="str">
            <v>Riesgo muy alto</v>
          </cell>
          <cell r="G963">
            <v>96.1</v>
          </cell>
          <cell r="H963" t="str">
            <v>Riesgo muy alto</v>
          </cell>
          <cell r="J963">
            <v>96.1</v>
          </cell>
          <cell r="K963" t="str">
            <v>Riesgo muy alto</v>
          </cell>
        </row>
        <row r="964">
          <cell r="A964">
            <v>96.2</v>
          </cell>
          <cell r="B964" t="str">
            <v>Riesgo muy alto</v>
          </cell>
          <cell r="D964">
            <v>96.2</v>
          </cell>
          <cell r="E964" t="str">
            <v>Riesgo muy alto</v>
          </cell>
          <cell r="G964">
            <v>96.2</v>
          </cell>
          <cell r="H964" t="str">
            <v>Riesgo muy alto</v>
          </cell>
          <cell r="J964">
            <v>96.2</v>
          </cell>
          <cell r="K964" t="str">
            <v>Riesgo muy alto</v>
          </cell>
        </row>
        <row r="965">
          <cell r="A965">
            <v>96.3</v>
          </cell>
          <cell r="B965" t="str">
            <v>Riesgo muy alto</v>
          </cell>
          <cell r="D965">
            <v>96.3</v>
          </cell>
          <cell r="E965" t="str">
            <v>Riesgo muy alto</v>
          </cell>
          <cell r="G965">
            <v>96.3</v>
          </cell>
          <cell r="H965" t="str">
            <v>Riesgo muy alto</v>
          </cell>
          <cell r="J965">
            <v>96.3</v>
          </cell>
          <cell r="K965" t="str">
            <v>Riesgo muy alto</v>
          </cell>
        </row>
        <row r="966">
          <cell r="A966">
            <v>96.4</v>
          </cell>
          <cell r="B966" t="str">
            <v>Riesgo muy alto</v>
          </cell>
          <cell r="D966">
            <v>96.4</v>
          </cell>
          <cell r="E966" t="str">
            <v>Riesgo muy alto</v>
          </cell>
          <cell r="G966">
            <v>96.4</v>
          </cell>
          <cell r="H966" t="str">
            <v>Riesgo muy alto</v>
          </cell>
          <cell r="J966">
            <v>96.4</v>
          </cell>
          <cell r="K966" t="str">
            <v>Riesgo muy alto</v>
          </cell>
        </row>
        <row r="967">
          <cell r="A967">
            <v>96.5</v>
          </cell>
          <cell r="B967" t="str">
            <v>Riesgo muy alto</v>
          </cell>
          <cell r="D967">
            <v>96.5</v>
          </cell>
          <cell r="E967" t="str">
            <v>Riesgo muy alto</v>
          </cell>
          <cell r="G967">
            <v>96.5</v>
          </cell>
          <cell r="H967" t="str">
            <v>Riesgo muy alto</v>
          </cell>
          <cell r="J967">
            <v>96.5</v>
          </cell>
          <cell r="K967" t="str">
            <v>Riesgo muy alto</v>
          </cell>
        </row>
        <row r="968">
          <cell r="A968">
            <v>96.6</v>
          </cell>
          <cell r="B968" t="str">
            <v>Riesgo muy alto</v>
          </cell>
          <cell r="D968">
            <v>96.6</v>
          </cell>
          <cell r="E968" t="str">
            <v>Riesgo muy alto</v>
          </cell>
          <cell r="G968">
            <v>96.6</v>
          </cell>
          <cell r="H968" t="str">
            <v>Riesgo muy alto</v>
          </cell>
          <cell r="J968">
            <v>96.6</v>
          </cell>
          <cell r="K968" t="str">
            <v>Riesgo muy alto</v>
          </cell>
        </row>
        <row r="969">
          <cell r="A969">
            <v>96.7</v>
          </cell>
          <cell r="B969" t="str">
            <v>Riesgo muy alto</v>
          </cell>
          <cell r="D969">
            <v>96.7</v>
          </cell>
          <cell r="E969" t="str">
            <v>Riesgo muy alto</v>
          </cell>
          <cell r="G969">
            <v>96.7</v>
          </cell>
          <cell r="H969" t="str">
            <v>Riesgo muy alto</v>
          </cell>
          <cell r="J969">
            <v>96.7</v>
          </cell>
          <cell r="K969" t="str">
            <v>Riesgo muy alto</v>
          </cell>
        </row>
        <row r="970">
          <cell r="A970">
            <v>96.8</v>
          </cell>
          <cell r="B970" t="str">
            <v>Riesgo muy alto</v>
          </cell>
          <cell r="D970">
            <v>96.8</v>
          </cell>
          <cell r="E970" t="str">
            <v>Riesgo muy alto</v>
          </cell>
          <cell r="G970">
            <v>96.8</v>
          </cell>
          <cell r="H970" t="str">
            <v>Riesgo muy alto</v>
          </cell>
          <cell r="J970">
            <v>96.8</v>
          </cell>
          <cell r="K970" t="str">
            <v>Riesgo muy alto</v>
          </cell>
        </row>
        <row r="971">
          <cell r="A971">
            <v>96.9</v>
          </cell>
          <cell r="B971" t="str">
            <v>Riesgo muy alto</v>
          </cell>
          <cell r="D971">
            <v>96.9</v>
          </cell>
          <cell r="E971" t="str">
            <v>Riesgo muy alto</v>
          </cell>
          <cell r="G971">
            <v>96.9</v>
          </cell>
          <cell r="H971" t="str">
            <v>Riesgo muy alto</v>
          </cell>
          <cell r="J971">
            <v>96.9</v>
          </cell>
          <cell r="K971" t="str">
            <v>Riesgo muy alto</v>
          </cell>
        </row>
        <row r="972">
          <cell r="A972">
            <v>97</v>
          </cell>
          <cell r="B972" t="str">
            <v>Riesgo muy alto</v>
          </cell>
          <cell r="D972">
            <v>97</v>
          </cell>
          <cell r="E972" t="str">
            <v>Riesgo muy alto</v>
          </cell>
          <cell r="G972">
            <v>97</v>
          </cell>
          <cell r="H972" t="str">
            <v>Riesgo muy alto</v>
          </cell>
          <cell r="J972">
            <v>97</v>
          </cell>
          <cell r="K972" t="str">
            <v>Riesgo muy alto</v>
          </cell>
        </row>
        <row r="973">
          <cell r="A973">
            <v>97.1</v>
          </cell>
          <cell r="B973" t="str">
            <v>Riesgo muy alto</v>
          </cell>
          <cell r="D973">
            <v>97.1</v>
          </cell>
          <cell r="E973" t="str">
            <v>Riesgo muy alto</v>
          </cell>
          <cell r="G973">
            <v>97.1</v>
          </cell>
          <cell r="H973" t="str">
            <v>Riesgo muy alto</v>
          </cell>
          <cell r="J973">
            <v>97.1</v>
          </cell>
          <cell r="K973" t="str">
            <v>Riesgo muy alto</v>
          </cell>
        </row>
        <row r="974">
          <cell r="A974">
            <v>97.2</v>
          </cell>
          <cell r="B974" t="str">
            <v>Riesgo muy alto</v>
          </cell>
          <cell r="D974">
            <v>97.2</v>
          </cell>
          <cell r="E974" t="str">
            <v>Riesgo muy alto</v>
          </cell>
          <cell r="G974">
            <v>97.2</v>
          </cell>
          <cell r="H974" t="str">
            <v>Riesgo muy alto</v>
          </cell>
          <cell r="J974">
            <v>97.2</v>
          </cell>
          <cell r="K974" t="str">
            <v>Riesgo muy alto</v>
          </cell>
        </row>
        <row r="975">
          <cell r="A975">
            <v>97.3</v>
          </cell>
          <cell r="B975" t="str">
            <v>Riesgo muy alto</v>
          </cell>
          <cell r="D975">
            <v>97.3</v>
          </cell>
          <cell r="E975" t="str">
            <v>Riesgo muy alto</v>
          </cell>
          <cell r="G975">
            <v>97.3</v>
          </cell>
          <cell r="H975" t="str">
            <v>Riesgo muy alto</v>
          </cell>
          <cell r="J975">
            <v>97.3</v>
          </cell>
          <cell r="K975" t="str">
            <v>Riesgo muy alto</v>
          </cell>
        </row>
        <row r="976">
          <cell r="A976">
            <v>97.4</v>
          </cell>
          <cell r="B976" t="str">
            <v>Riesgo muy alto</v>
          </cell>
          <cell r="D976">
            <v>97.4</v>
          </cell>
          <cell r="E976" t="str">
            <v>Riesgo muy alto</v>
          </cell>
          <cell r="G976">
            <v>97.4</v>
          </cell>
          <cell r="H976" t="str">
            <v>Riesgo muy alto</v>
          </cell>
          <cell r="J976">
            <v>97.4</v>
          </cell>
          <cell r="K976" t="str">
            <v>Riesgo muy alto</v>
          </cell>
        </row>
        <row r="977">
          <cell r="A977">
            <v>97.5</v>
          </cell>
          <cell r="B977" t="str">
            <v>Riesgo muy alto</v>
          </cell>
          <cell r="D977">
            <v>97.5</v>
          </cell>
          <cell r="E977" t="str">
            <v>Riesgo muy alto</v>
          </cell>
          <cell r="G977">
            <v>97.5</v>
          </cell>
          <cell r="H977" t="str">
            <v>Riesgo muy alto</v>
          </cell>
          <cell r="J977">
            <v>97.5</v>
          </cell>
          <cell r="K977" t="str">
            <v>Riesgo muy alto</v>
          </cell>
        </row>
        <row r="978">
          <cell r="A978">
            <v>97.6</v>
          </cell>
          <cell r="B978" t="str">
            <v>Riesgo muy alto</v>
          </cell>
          <cell r="D978">
            <v>97.6</v>
          </cell>
          <cell r="E978" t="str">
            <v>Riesgo muy alto</v>
          </cell>
          <cell r="G978">
            <v>97.6</v>
          </cell>
          <cell r="H978" t="str">
            <v>Riesgo muy alto</v>
          </cell>
          <cell r="J978">
            <v>97.6</v>
          </cell>
          <cell r="K978" t="str">
            <v>Riesgo muy alto</v>
          </cell>
        </row>
        <row r="979">
          <cell r="A979">
            <v>97.7</v>
          </cell>
          <cell r="B979" t="str">
            <v>Riesgo muy alto</v>
          </cell>
          <cell r="D979">
            <v>97.7</v>
          </cell>
          <cell r="E979" t="str">
            <v>Riesgo muy alto</v>
          </cell>
          <cell r="G979">
            <v>97.7</v>
          </cell>
          <cell r="H979" t="str">
            <v>Riesgo muy alto</v>
          </cell>
          <cell r="J979">
            <v>97.7</v>
          </cell>
          <cell r="K979" t="str">
            <v>Riesgo muy alto</v>
          </cell>
        </row>
        <row r="980">
          <cell r="A980">
            <v>97.8</v>
          </cell>
          <cell r="B980" t="str">
            <v>Riesgo muy alto</v>
          </cell>
          <cell r="D980">
            <v>97.8</v>
          </cell>
          <cell r="E980" t="str">
            <v>Riesgo muy alto</v>
          </cell>
          <cell r="G980">
            <v>97.8</v>
          </cell>
          <cell r="H980" t="str">
            <v>Riesgo muy alto</v>
          </cell>
          <cell r="J980">
            <v>97.8</v>
          </cell>
          <cell r="K980" t="str">
            <v>Riesgo muy alto</v>
          </cell>
        </row>
        <row r="981">
          <cell r="A981">
            <v>97.9</v>
          </cell>
          <cell r="B981" t="str">
            <v>Riesgo muy alto</v>
          </cell>
          <cell r="D981">
            <v>97.9</v>
          </cell>
          <cell r="E981" t="str">
            <v>Riesgo muy alto</v>
          </cell>
          <cell r="G981">
            <v>97.9</v>
          </cell>
          <cell r="H981" t="str">
            <v>Riesgo muy alto</v>
          </cell>
          <cell r="J981">
            <v>97.9</v>
          </cell>
          <cell r="K981" t="str">
            <v>Riesgo muy alto</v>
          </cell>
        </row>
        <row r="982">
          <cell r="A982">
            <v>98</v>
          </cell>
          <cell r="B982" t="str">
            <v>Riesgo muy alto</v>
          </cell>
          <cell r="D982">
            <v>98</v>
          </cell>
          <cell r="E982" t="str">
            <v>Riesgo muy alto</v>
          </cell>
          <cell r="G982">
            <v>98</v>
          </cell>
          <cell r="H982" t="str">
            <v>Riesgo muy alto</v>
          </cell>
          <cell r="J982">
            <v>98</v>
          </cell>
          <cell r="K982" t="str">
            <v>Riesgo muy alto</v>
          </cell>
        </row>
        <row r="983">
          <cell r="A983">
            <v>98.1</v>
          </cell>
          <cell r="B983" t="str">
            <v>Riesgo muy alto</v>
          </cell>
          <cell r="D983">
            <v>98.1</v>
          </cell>
          <cell r="E983" t="str">
            <v>Riesgo muy alto</v>
          </cell>
          <cell r="G983">
            <v>98.1</v>
          </cell>
          <cell r="H983" t="str">
            <v>Riesgo muy alto</v>
          </cell>
          <cell r="J983">
            <v>98.1</v>
          </cell>
          <cell r="K983" t="str">
            <v>Riesgo muy alto</v>
          </cell>
        </row>
        <row r="984">
          <cell r="A984">
            <v>98.2</v>
          </cell>
          <cell r="B984" t="str">
            <v>Riesgo muy alto</v>
          </cell>
          <cell r="D984">
            <v>98.2</v>
          </cell>
          <cell r="E984" t="str">
            <v>Riesgo muy alto</v>
          </cell>
          <cell r="G984">
            <v>98.2</v>
          </cell>
          <cell r="H984" t="str">
            <v>Riesgo muy alto</v>
          </cell>
          <cell r="J984">
            <v>98.2</v>
          </cell>
          <cell r="K984" t="str">
            <v>Riesgo muy alto</v>
          </cell>
        </row>
        <row r="985">
          <cell r="A985">
            <v>98.3</v>
          </cell>
          <cell r="B985" t="str">
            <v>Riesgo muy alto</v>
          </cell>
          <cell r="D985">
            <v>98.3</v>
          </cell>
          <cell r="E985" t="str">
            <v>Riesgo muy alto</v>
          </cell>
          <cell r="G985">
            <v>98.3</v>
          </cell>
          <cell r="H985" t="str">
            <v>Riesgo muy alto</v>
          </cell>
          <cell r="J985">
            <v>98.3</v>
          </cell>
          <cell r="K985" t="str">
            <v>Riesgo muy alto</v>
          </cell>
        </row>
        <row r="986">
          <cell r="A986">
            <v>98.4</v>
          </cell>
          <cell r="B986" t="str">
            <v>Riesgo muy alto</v>
          </cell>
          <cell r="D986">
            <v>98.4</v>
          </cell>
          <cell r="E986" t="str">
            <v>Riesgo muy alto</v>
          </cell>
          <cell r="G986">
            <v>98.4</v>
          </cell>
          <cell r="H986" t="str">
            <v>Riesgo muy alto</v>
          </cell>
          <cell r="J986">
            <v>98.4</v>
          </cell>
          <cell r="K986" t="str">
            <v>Riesgo muy alto</v>
          </cell>
        </row>
        <row r="987">
          <cell r="A987">
            <v>98.5</v>
          </cell>
          <cell r="B987" t="str">
            <v>Riesgo muy alto</v>
          </cell>
          <cell r="D987">
            <v>98.5</v>
          </cell>
          <cell r="E987" t="str">
            <v>Riesgo muy alto</v>
          </cell>
          <cell r="G987">
            <v>98.5</v>
          </cell>
          <cell r="H987" t="str">
            <v>Riesgo muy alto</v>
          </cell>
          <cell r="J987">
            <v>98.5</v>
          </cell>
          <cell r="K987" t="str">
            <v>Riesgo muy alto</v>
          </cell>
        </row>
        <row r="988">
          <cell r="A988">
            <v>98.6</v>
          </cell>
          <cell r="B988" t="str">
            <v>Riesgo muy alto</v>
          </cell>
          <cell r="D988">
            <v>98.6</v>
          </cell>
          <cell r="E988" t="str">
            <v>Riesgo muy alto</v>
          </cell>
          <cell r="G988">
            <v>98.6</v>
          </cell>
          <cell r="H988" t="str">
            <v>Riesgo muy alto</v>
          </cell>
          <cell r="J988">
            <v>98.6</v>
          </cell>
          <cell r="K988" t="str">
            <v>Riesgo muy alto</v>
          </cell>
        </row>
        <row r="989">
          <cell r="A989">
            <v>98.7</v>
          </cell>
          <cell r="B989" t="str">
            <v>Riesgo muy alto</v>
          </cell>
          <cell r="D989">
            <v>98.7</v>
          </cell>
          <cell r="E989" t="str">
            <v>Riesgo muy alto</v>
          </cell>
          <cell r="G989">
            <v>98.7</v>
          </cell>
          <cell r="H989" t="str">
            <v>Riesgo muy alto</v>
          </cell>
          <cell r="J989">
            <v>98.7</v>
          </cell>
          <cell r="K989" t="str">
            <v>Riesgo muy alto</v>
          </cell>
        </row>
        <row r="990">
          <cell r="A990">
            <v>98.8</v>
          </cell>
          <cell r="B990" t="str">
            <v>Riesgo muy alto</v>
          </cell>
          <cell r="D990">
            <v>98.8</v>
          </cell>
          <cell r="E990" t="str">
            <v>Riesgo muy alto</v>
          </cell>
          <cell r="G990">
            <v>98.8</v>
          </cell>
          <cell r="H990" t="str">
            <v>Riesgo muy alto</v>
          </cell>
          <cell r="J990">
            <v>98.8</v>
          </cell>
          <cell r="K990" t="str">
            <v>Riesgo muy alto</v>
          </cell>
        </row>
        <row r="991">
          <cell r="A991">
            <v>98.9</v>
          </cell>
          <cell r="B991" t="str">
            <v>Riesgo muy alto</v>
          </cell>
          <cell r="D991">
            <v>98.9</v>
          </cell>
          <cell r="E991" t="str">
            <v>Riesgo muy alto</v>
          </cell>
          <cell r="G991">
            <v>98.9</v>
          </cell>
          <cell r="H991" t="str">
            <v>Riesgo muy alto</v>
          </cell>
          <cell r="J991">
            <v>98.9</v>
          </cell>
          <cell r="K991" t="str">
            <v>Riesgo muy alto</v>
          </cell>
        </row>
        <row r="992">
          <cell r="A992">
            <v>99</v>
          </cell>
          <cell r="B992" t="str">
            <v>Riesgo muy alto</v>
          </cell>
          <cell r="D992">
            <v>99</v>
          </cell>
          <cell r="E992" t="str">
            <v>Riesgo muy alto</v>
          </cell>
          <cell r="G992">
            <v>99</v>
          </cell>
          <cell r="H992" t="str">
            <v>Riesgo muy alto</v>
          </cell>
          <cell r="J992">
            <v>99</v>
          </cell>
          <cell r="K992" t="str">
            <v>Riesgo muy alto</v>
          </cell>
        </row>
        <row r="993">
          <cell r="A993">
            <v>99.1</v>
          </cell>
          <cell r="B993" t="str">
            <v>Riesgo muy alto</v>
          </cell>
          <cell r="D993">
            <v>99.1</v>
          </cell>
          <cell r="E993" t="str">
            <v>Riesgo muy alto</v>
          </cell>
          <cell r="G993">
            <v>99.1</v>
          </cell>
          <cell r="H993" t="str">
            <v>Riesgo muy alto</v>
          </cell>
          <cell r="J993">
            <v>99.1</v>
          </cell>
          <cell r="K993" t="str">
            <v>Riesgo muy alto</v>
          </cell>
        </row>
        <row r="994">
          <cell r="A994">
            <v>99.2</v>
          </cell>
          <cell r="B994" t="str">
            <v>Riesgo muy alto</v>
          </cell>
          <cell r="D994">
            <v>99.2</v>
          </cell>
          <cell r="E994" t="str">
            <v>Riesgo muy alto</v>
          </cell>
          <cell r="G994">
            <v>99.2</v>
          </cell>
          <cell r="H994" t="str">
            <v>Riesgo muy alto</v>
          </cell>
          <cell r="J994">
            <v>99.2</v>
          </cell>
          <cell r="K994" t="str">
            <v>Riesgo muy alto</v>
          </cell>
        </row>
        <row r="995">
          <cell r="A995">
            <v>99.3</v>
          </cell>
          <cell r="B995" t="str">
            <v>Riesgo muy alto</v>
          </cell>
          <cell r="D995">
            <v>99.3</v>
          </cell>
          <cell r="E995" t="str">
            <v>Riesgo muy alto</v>
          </cell>
          <cell r="G995">
            <v>99.3</v>
          </cell>
          <cell r="H995" t="str">
            <v>Riesgo muy alto</v>
          </cell>
          <cell r="J995">
            <v>99.3</v>
          </cell>
          <cell r="K995" t="str">
            <v>Riesgo muy alto</v>
          </cell>
        </row>
        <row r="996">
          <cell r="A996">
            <v>99.4</v>
          </cell>
          <cell r="B996" t="str">
            <v>Riesgo muy alto</v>
          </cell>
          <cell r="D996">
            <v>99.4</v>
          </cell>
          <cell r="E996" t="str">
            <v>Riesgo muy alto</v>
          </cell>
          <cell r="G996">
            <v>99.4</v>
          </cell>
          <cell r="H996" t="str">
            <v>Riesgo muy alto</v>
          </cell>
          <cell r="J996">
            <v>99.4</v>
          </cell>
          <cell r="K996" t="str">
            <v>Riesgo muy alto</v>
          </cell>
        </row>
        <row r="997">
          <cell r="A997">
            <v>99.5</v>
          </cell>
          <cell r="B997" t="str">
            <v>Riesgo muy alto</v>
          </cell>
          <cell r="D997">
            <v>99.5</v>
          </cell>
          <cell r="E997" t="str">
            <v>Riesgo muy alto</v>
          </cell>
          <cell r="G997">
            <v>99.5</v>
          </cell>
          <cell r="H997" t="str">
            <v>Riesgo muy alto</v>
          </cell>
          <cell r="J997">
            <v>99.5</v>
          </cell>
          <cell r="K997" t="str">
            <v>Riesgo muy alto</v>
          </cell>
        </row>
        <row r="998">
          <cell r="A998">
            <v>99.6</v>
          </cell>
          <cell r="B998" t="str">
            <v>Riesgo muy alto</v>
          </cell>
          <cell r="D998">
            <v>99.6</v>
          </cell>
          <cell r="E998" t="str">
            <v>Riesgo muy alto</v>
          </cell>
          <cell r="G998">
            <v>99.6</v>
          </cell>
          <cell r="H998" t="str">
            <v>Riesgo muy alto</v>
          </cell>
          <cell r="J998">
            <v>99.6</v>
          </cell>
          <cell r="K998" t="str">
            <v>Riesgo muy alto</v>
          </cell>
        </row>
        <row r="999">
          <cell r="A999">
            <v>99.7</v>
          </cell>
          <cell r="B999" t="str">
            <v>Riesgo muy alto</v>
          </cell>
          <cell r="D999">
            <v>99.7</v>
          </cell>
          <cell r="E999" t="str">
            <v>Riesgo muy alto</v>
          </cell>
          <cell r="G999">
            <v>99.7</v>
          </cell>
          <cell r="H999" t="str">
            <v>Riesgo muy alto</v>
          </cell>
          <cell r="J999">
            <v>99.7</v>
          </cell>
          <cell r="K999" t="str">
            <v>Riesgo muy alto</v>
          </cell>
        </row>
        <row r="1000">
          <cell r="A1000">
            <v>99.8</v>
          </cell>
          <cell r="B1000" t="str">
            <v>Riesgo muy alto</v>
          </cell>
          <cell r="D1000">
            <v>99.8</v>
          </cell>
          <cell r="E1000" t="str">
            <v>Riesgo muy alto</v>
          </cell>
          <cell r="G1000">
            <v>99.8</v>
          </cell>
          <cell r="H1000" t="str">
            <v>Riesgo muy alto</v>
          </cell>
          <cell r="J1000">
            <v>99.8</v>
          </cell>
          <cell r="K1000" t="str">
            <v>Riesgo muy alto</v>
          </cell>
        </row>
        <row r="1001">
          <cell r="A1001">
            <v>99.9</v>
          </cell>
          <cell r="B1001" t="str">
            <v>Riesgo muy alto</v>
          </cell>
          <cell r="D1001">
            <v>99.9</v>
          </cell>
          <cell r="E1001" t="str">
            <v>Riesgo muy alto</v>
          </cell>
          <cell r="G1001">
            <v>99.9</v>
          </cell>
          <cell r="H1001" t="str">
            <v>Riesgo muy alto</v>
          </cell>
          <cell r="J1001">
            <v>99.9</v>
          </cell>
          <cell r="K1001" t="str">
            <v>Riesgo muy alto</v>
          </cell>
        </row>
        <row r="1002">
          <cell r="A1002">
            <v>100</v>
          </cell>
          <cell r="B1002" t="str">
            <v>Riesgo muy alto</v>
          </cell>
          <cell r="D1002">
            <v>100</v>
          </cell>
          <cell r="E1002" t="str">
            <v>Riesgo muy alto</v>
          </cell>
          <cell r="G1002">
            <v>100</v>
          </cell>
          <cell r="H1002" t="str">
            <v>Riesgo muy alto</v>
          </cell>
          <cell r="J1002">
            <v>100</v>
          </cell>
          <cell r="K1002" t="str">
            <v>Riesgo muy alto</v>
          </cell>
        </row>
      </sheetData>
      <sheetData sheetId="5">
        <row r="1">
          <cell r="A1" t="str">
            <v>PUNTAJE</v>
          </cell>
          <cell r="B1" t="str">
            <v>NIVEL DE RIESGO</v>
          </cell>
          <cell r="D1" t="str">
            <v>PUNTAJE</v>
          </cell>
          <cell r="E1" t="str">
            <v>NIVEL DE RIESGO</v>
          </cell>
          <cell r="G1" t="str">
            <v>PUNTAJE</v>
          </cell>
          <cell r="H1" t="str">
            <v>NIVEL DE RIESGO</v>
          </cell>
          <cell r="J1" t="str">
            <v>PUNTAJE</v>
          </cell>
          <cell r="K1" t="str">
            <v>NIVEL DE RIESGO</v>
          </cell>
          <cell r="M1" t="str">
            <v>PUNTAJE</v>
          </cell>
          <cell r="N1" t="str">
            <v>NIVEL DE RIESGO</v>
          </cell>
          <cell r="P1" t="str">
            <v>PUNTAJE</v>
          </cell>
          <cell r="Q1" t="str">
            <v>NIVEL DE RIESGO</v>
          </cell>
          <cell r="S1" t="str">
            <v>PUNTAJE</v>
          </cell>
          <cell r="T1" t="str">
            <v>NIVEL DE RIESGO</v>
          </cell>
          <cell r="V1" t="str">
            <v>PUNTAJE</v>
          </cell>
          <cell r="W1" t="str">
            <v>NIVEL DE RIESGO</v>
          </cell>
          <cell r="Y1" t="str">
            <v>PUNTAJE</v>
          </cell>
          <cell r="Z1" t="str">
            <v>NIVEL DE RIESGO</v>
          </cell>
          <cell r="AB1" t="str">
            <v>PUNTAJE</v>
          </cell>
          <cell r="AC1" t="str">
            <v>NIVEL DE RIESGO</v>
          </cell>
          <cell r="AE1" t="str">
            <v>PUNTAJE</v>
          </cell>
          <cell r="AF1" t="str">
            <v>NIVEL DE RIESGO</v>
          </cell>
          <cell r="AH1" t="str">
            <v>PUNTAJE</v>
          </cell>
          <cell r="AI1" t="str">
            <v>NIVEL DE RIESGO</v>
          </cell>
          <cell r="AK1" t="str">
            <v>PUNTAJE</v>
          </cell>
          <cell r="AL1" t="str">
            <v>NIVEL DE RIESGO</v>
          </cell>
          <cell r="AN1" t="str">
            <v>PUNTAJE</v>
          </cell>
          <cell r="AO1" t="str">
            <v>NIVEL DE RIESGO</v>
          </cell>
          <cell r="AQ1" t="str">
            <v>PUNTAJE</v>
          </cell>
          <cell r="AR1" t="str">
            <v>NIVEL DE RIESGO</v>
          </cell>
          <cell r="AT1" t="str">
            <v>PUNTAJE</v>
          </cell>
          <cell r="AU1" t="str">
            <v>NIVEL DE RIESGO</v>
          </cell>
        </row>
        <row r="2">
          <cell r="A2">
            <v>0</v>
          </cell>
          <cell r="B2" t="str">
            <v>Sin riesgo o riesgo despreciable</v>
          </cell>
          <cell r="D2">
            <v>0</v>
          </cell>
          <cell r="E2" t="str">
            <v>Sin riesgo o riesgo despreciable</v>
          </cell>
          <cell r="G2">
            <v>0</v>
          </cell>
          <cell r="H2" t="str">
            <v>Sin riesgo o riesgo despreciable</v>
          </cell>
          <cell r="J2">
            <v>0</v>
          </cell>
          <cell r="K2" t="str">
            <v>Sin riesgo o riesgo despreciable</v>
          </cell>
          <cell r="M2">
            <v>0</v>
          </cell>
          <cell r="N2" t="str">
            <v>Sin riesgo o riesgo despreciable</v>
          </cell>
          <cell r="P2">
            <v>0</v>
          </cell>
          <cell r="Q2" t="str">
            <v>Sin riesgo o riesgo despreciable</v>
          </cell>
          <cell r="S2">
            <v>0</v>
          </cell>
          <cell r="T2" t="str">
            <v>Sin riesgo o riesgo despreciable</v>
          </cell>
          <cell r="V2">
            <v>0</v>
          </cell>
          <cell r="W2" t="str">
            <v>Sin riesgo o riesgo despreciable</v>
          </cell>
          <cell r="Y2">
            <v>0</v>
          </cell>
          <cell r="Z2" t="str">
            <v>Sin riesgo o riesgo despreciable</v>
          </cell>
          <cell r="AB2">
            <v>0</v>
          </cell>
          <cell r="AC2" t="str">
            <v>Sin riesgo o riesgo despreciable</v>
          </cell>
          <cell r="AE2">
            <v>0</v>
          </cell>
          <cell r="AF2" t="str">
            <v>Sin riesgo o riesgo despreciable</v>
          </cell>
          <cell r="AH2">
            <v>0</v>
          </cell>
          <cell r="AI2" t="str">
            <v>Sin riesgo o riesgo despreciable</v>
          </cell>
          <cell r="AK2">
            <v>0</v>
          </cell>
          <cell r="AL2" t="str">
            <v>Sin riesgo o riesgo despreciable</v>
          </cell>
          <cell r="AN2">
            <v>0</v>
          </cell>
          <cell r="AO2" t="str">
            <v>Sin riesgo o riesgo despreciable</v>
          </cell>
          <cell r="AQ2">
            <v>0</v>
          </cell>
          <cell r="AR2" t="str">
            <v>Sin riesgo o riesgo despreciable</v>
          </cell>
          <cell r="AT2">
            <v>0</v>
          </cell>
          <cell r="AU2" t="str">
            <v>Sin riesgo o riesgo despreciable</v>
          </cell>
        </row>
        <row r="3">
          <cell r="A3">
            <v>0.1</v>
          </cell>
          <cell r="B3" t="str">
            <v>Sin riesgo o riesgo despreciable</v>
          </cell>
          <cell r="D3">
            <v>0.1</v>
          </cell>
          <cell r="E3" t="str">
            <v>Sin riesgo o riesgo despreciable</v>
          </cell>
          <cell r="G3">
            <v>0.1</v>
          </cell>
          <cell r="H3" t="str">
            <v>Sin riesgo o riesgo despreciable</v>
          </cell>
          <cell r="J3">
            <v>0.1</v>
          </cell>
          <cell r="K3" t="str">
            <v>Sin riesgo o riesgo despreciable</v>
          </cell>
          <cell r="M3">
            <v>0.1</v>
          </cell>
          <cell r="N3" t="str">
            <v>Sin riesgo o riesgo despreciable</v>
          </cell>
          <cell r="P3">
            <v>0.1</v>
          </cell>
          <cell r="Q3" t="str">
            <v>Sin riesgo o riesgo despreciable</v>
          </cell>
          <cell r="S3">
            <v>0.1</v>
          </cell>
          <cell r="T3" t="str">
            <v>Sin riesgo o riesgo despreciable</v>
          </cell>
          <cell r="V3">
            <v>0.1</v>
          </cell>
          <cell r="W3" t="str">
            <v>Sin riesgo o riesgo despreciable</v>
          </cell>
          <cell r="Y3">
            <v>0.1</v>
          </cell>
          <cell r="Z3" t="str">
            <v>Sin riesgo o riesgo despreciable</v>
          </cell>
          <cell r="AB3">
            <v>0.1</v>
          </cell>
          <cell r="AC3" t="str">
            <v>Sin riesgo o riesgo despreciable</v>
          </cell>
          <cell r="AE3">
            <v>0.1</v>
          </cell>
          <cell r="AF3" t="str">
            <v>Sin riesgo o riesgo despreciable</v>
          </cell>
          <cell r="AH3">
            <v>0.1</v>
          </cell>
          <cell r="AI3" t="str">
            <v>Sin riesgo o riesgo despreciable</v>
          </cell>
          <cell r="AK3">
            <v>0.1</v>
          </cell>
          <cell r="AL3" t="str">
            <v>Sin riesgo o riesgo despreciable</v>
          </cell>
          <cell r="AN3">
            <v>0.1</v>
          </cell>
          <cell r="AO3" t="str">
            <v>Sin riesgo o riesgo despreciable</v>
          </cell>
          <cell r="AQ3">
            <v>0.1</v>
          </cell>
          <cell r="AR3" t="str">
            <v>Sin riesgo o riesgo despreciable</v>
          </cell>
          <cell r="AT3">
            <v>0.1</v>
          </cell>
          <cell r="AU3" t="str">
            <v>Sin riesgo o riesgo despreciable</v>
          </cell>
        </row>
        <row r="4">
          <cell r="A4">
            <v>0.2</v>
          </cell>
          <cell r="B4" t="str">
            <v>Sin riesgo o riesgo despreciable</v>
          </cell>
          <cell r="D4">
            <v>0.2</v>
          </cell>
          <cell r="E4" t="str">
            <v>Sin riesgo o riesgo despreciable</v>
          </cell>
          <cell r="G4">
            <v>0.2</v>
          </cell>
          <cell r="H4" t="str">
            <v>Sin riesgo o riesgo despreciable</v>
          </cell>
          <cell r="J4">
            <v>0.2</v>
          </cell>
          <cell r="K4" t="str">
            <v>Sin riesgo o riesgo despreciable</v>
          </cell>
          <cell r="M4">
            <v>0.2</v>
          </cell>
          <cell r="N4" t="str">
            <v>Sin riesgo o riesgo despreciable</v>
          </cell>
          <cell r="P4">
            <v>0.2</v>
          </cell>
          <cell r="Q4" t="str">
            <v>Sin riesgo o riesgo despreciable</v>
          </cell>
          <cell r="S4">
            <v>0.2</v>
          </cell>
          <cell r="T4" t="str">
            <v>Sin riesgo o riesgo despreciable</v>
          </cell>
          <cell r="V4">
            <v>0.2</v>
          </cell>
          <cell r="W4" t="str">
            <v>Sin riesgo o riesgo despreciable</v>
          </cell>
          <cell r="Y4">
            <v>0.2</v>
          </cell>
          <cell r="Z4" t="str">
            <v>Sin riesgo o riesgo despreciable</v>
          </cell>
          <cell r="AB4">
            <v>0.2</v>
          </cell>
          <cell r="AC4" t="str">
            <v>Sin riesgo o riesgo despreciable</v>
          </cell>
          <cell r="AE4">
            <v>0.2</v>
          </cell>
          <cell r="AF4" t="str">
            <v>Sin riesgo o riesgo despreciable</v>
          </cell>
          <cell r="AH4">
            <v>0.2</v>
          </cell>
          <cell r="AI4" t="str">
            <v>Sin riesgo o riesgo despreciable</v>
          </cell>
          <cell r="AK4">
            <v>0.2</v>
          </cell>
          <cell r="AL4" t="str">
            <v>Sin riesgo o riesgo despreciable</v>
          </cell>
          <cell r="AN4">
            <v>0.2</v>
          </cell>
          <cell r="AO4" t="str">
            <v>Sin riesgo o riesgo despreciable</v>
          </cell>
          <cell r="AQ4">
            <v>0.2</v>
          </cell>
          <cell r="AR4" t="str">
            <v>Sin riesgo o riesgo despreciable</v>
          </cell>
          <cell r="AT4">
            <v>0.2</v>
          </cell>
          <cell r="AU4" t="str">
            <v>Sin riesgo o riesgo despreciable</v>
          </cell>
        </row>
        <row r="5">
          <cell r="A5">
            <v>0.3</v>
          </cell>
          <cell r="B5" t="str">
            <v>Sin riesgo o riesgo despreciable</v>
          </cell>
          <cell r="D5">
            <v>0.3</v>
          </cell>
          <cell r="E5" t="str">
            <v>Sin riesgo o riesgo despreciable</v>
          </cell>
          <cell r="G5">
            <v>0.3</v>
          </cell>
          <cell r="H5" t="str">
            <v>Sin riesgo o riesgo despreciable</v>
          </cell>
          <cell r="J5">
            <v>0.3</v>
          </cell>
          <cell r="K5" t="str">
            <v>Sin riesgo o riesgo despreciable</v>
          </cell>
          <cell r="M5">
            <v>0.3</v>
          </cell>
          <cell r="N5" t="str">
            <v>Sin riesgo o riesgo despreciable</v>
          </cell>
          <cell r="P5">
            <v>0.3</v>
          </cell>
          <cell r="Q5" t="str">
            <v>Sin riesgo o riesgo despreciable</v>
          </cell>
          <cell r="S5">
            <v>0.3</v>
          </cell>
          <cell r="T5" t="str">
            <v>Sin riesgo o riesgo despreciable</v>
          </cell>
          <cell r="V5">
            <v>0.3</v>
          </cell>
          <cell r="W5" t="str">
            <v>Sin riesgo o riesgo despreciable</v>
          </cell>
          <cell r="Y5">
            <v>0.3</v>
          </cell>
          <cell r="Z5" t="str">
            <v>Sin riesgo o riesgo despreciable</v>
          </cell>
          <cell r="AB5">
            <v>0.3</v>
          </cell>
          <cell r="AC5" t="str">
            <v>Sin riesgo o riesgo despreciable</v>
          </cell>
          <cell r="AE5">
            <v>0.3</v>
          </cell>
          <cell r="AF5" t="str">
            <v>Sin riesgo o riesgo despreciable</v>
          </cell>
          <cell r="AH5">
            <v>0.3</v>
          </cell>
          <cell r="AI5" t="str">
            <v>Sin riesgo o riesgo despreciable</v>
          </cell>
          <cell r="AK5">
            <v>0.3</v>
          </cell>
          <cell r="AL5" t="str">
            <v>Sin riesgo o riesgo despreciable</v>
          </cell>
          <cell r="AN5">
            <v>0.3</v>
          </cell>
          <cell r="AO5" t="str">
            <v>Sin riesgo o riesgo despreciable</v>
          </cell>
          <cell r="AQ5">
            <v>0.3</v>
          </cell>
          <cell r="AR5" t="str">
            <v>Sin riesgo o riesgo despreciable</v>
          </cell>
          <cell r="AT5">
            <v>0.3</v>
          </cell>
          <cell r="AU5" t="str">
            <v>Sin riesgo o riesgo despreciable</v>
          </cell>
        </row>
        <row r="6">
          <cell r="A6">
            <v>0.4</v>
          </cell>
          <cell r="B6" t="str">
            <v>Sin riesgo o riesgo despreciable</v>
          </cell>
          <cell r="D6">
            <v>0.4</v>
          </cell>
          <cell r="E6" t="str">
            <v>Sin riesgo o riesgo despreciable</v>
          </cell>
          <cell r="G6">
            <v>0.4</v>
          </cell>
          <cell r="H6" t="str">
            <v>Sin riesgo o riesgo despreciable</v>
          </cell>
          <cell r="J6">
            <v>0.4</v>
          </cell>
          <cell r="K6" t="str">
            <v>Sin riesgo o riesgo despreciable</v>
          </cell>
          <cell r="M6">
            <v>0.4</v>
          </cell>
          <cell r="N6" t="str">
            <v>Sin riesgo o riesgo despreciable</v>
          </cell>
          <cell r="P6">
            <v>0.4</v>
          </cell>
          <cell r="Q6" t="str">
            <v>Sin riesgo o riesgo despreciable</v>
          </cell>
          <cell r="S6">
            <v>0.4</v>
          </cell>
          <cell r="T6" t="str">
            <v>Sin riesgo o riesgo despreciable</v>
          </cell>
          <cell r="V6">
            <v>0.4</v>
          </cell>
          <cell r="W6" t="str">
            <v>Sin riesgo o riesgo despreciable</v>
          </cell>
          <cell r="Y6">
            <v>0.4</v>
          </cell>
          <cell r="Z6" t="str">
            <v>Sin riesgo o riesgo despreciable</v>
          </cell>
          <cell r="AB6">
            <v>0.4</v>
          </cell>
          <cell r="AC6" t="str">
            <v>Sin riesgo o riesgo despreciable</v>
          </cell>
          <cell r="AE6">
            <v>0.4</v>
          </cell>
          <cell r="AF6" t="str">
            <v>Sin riesgo o riesgo despreciable</v>
          </cell>
          <cell r="AH6">
            <v>0.4</v>
          </cell>
          <cell r="AI6" t="str">
            <v>Sin riesgo o riesgo despreciable</v>
          </cell>
          <cell r="AK6">
            <v>0.4</v>
          </cell>
          <cell r="AL6" t="str">
            <v>Sin riesgo o riesgo despreciable</v>
          </cell>
          <cell r="AN6">
            <v>0.4</v>
          </cell>
          <cell r="AO6" t="str">
            <v>Sin riesgo o riesgo despreciable</v>
          </cell>
          <cell r="AQ6">
            <v>0.4</v>
          </cell>
          <cell r="AR6" t="str">
            <v>Sin riesgo o riesgo despreciable</v>
          </cell>
          <cell r="AT6">
            <v>0.4</v>
          </cell>
          <cell r="AU6" t="str">
            <v>Sin riesgo o riesgo despreciable</v>
          </cell>
        </row>
        <row r="7">
          <cell r="A7">
            <v>0.5</v>
          </cell>
          <cell r="B7" t="str">
            <v>Sin riesgo o riesgo despreciable</v>
          </cell>
          <cell r="D7">
            <v>0.5</v>
          </cell>
          <cell r="E7" t="str">
            <v>Sin riesgo o riesgo despreciable</v>
          </cell>
          <cell r="G7">
            <v>0.5</v>
          </cell>
          <cell r="H7" t="str">
            <v>Sin riesgo o riesgo despreciable</v>
          </cell>
          <cell r="J7">
            <v>0.5</v>
          </cell>
          <cell r="K7" t="str">
            <v>Sin riesgo o riesgo despreciable</v>
          </cell>
          <cell r="M7">
            <v>0.5</v>
          </cell>
          <cell r="N7" t="str">
            <v>Sin riesgo o riesgo despreciable</v>
          </cell>
          <cell r="P7">
            <v>0.5</v>
          </cell>
          <cell r="Q7" t="str">
            <v>Sin riesgo o riesgo despreciable</v>
          </cell>
          <cell r="S7">
            <v>0.5</v>
          </cell>
          <cell r="T7" t="str">
            <v>Sin riesgo o riesgo despreciable</v>
          </cell>
          <cell r="V7">
            <v>0.5</v>
          </cell>
          <cell r="W7" t="str">
            <v>Sin riesgo o riesgo despreciable</v>
          </cell>
          <cell r="Y7">
            <v>0.5</v>
          </cell>
          <cell r="Z7" t="str">
            <v>Sin riesgo o riesgo despreciable</v>
          </cell>
          <cell r="AB7">
            <v>0.5</v>
          </cell>
          <cell r="AC7" t="str">
            <v>Sin riesgo o riesgo despreciable</v>
          </cell>
          <cell r="AE7">
            <v>0.5</v>
          </cell>
          <cell r="AF7" t="str">
            <v>Sin riesgo o riesgo despreciable</v>
          </cell>
          <cell r="AH7">
            <v>0.5</v>
          </cell>
          <cell r="AI7" t="str">
            <v>Sin riesgo o riesgo despreciable</v>
          </cell>
          <cell r="AK7">
            <v>0.5</v>
          </cell>
          <cell r="AL7" t="str">
            <v>Sin riesgo o riesgo despreciable</v>
          </cell>
          <cell r="AN7">
            <v>0.5</v>
          </cell>
          <cell r="AO7" t="str">
            <v>Sin riesgo o riesgo despreciable</v>
          </cell>
          <cell r="AQ7">
            <v>0.5</v>
          </cell>
          <cell r="AR7" t="str">
            <v>Sin riesgo o riesgo despreciable</v>
          </cell>
          <cell r="AT7">
            <v>0.5</v>
          </cell>
          <cell r="AU7" t="str">
            <v>Sin riesgo o riesgo despreciable</v>
          </cell>
        </row>
        <row r="8">
          <cell r="A8">
            <v>0.6</v>
          </cell>
          <cell r="B8" t="str">
            <v>Sin riesgo o riesgo despreciable</v>
          </cell>
          <cell r="D8">
            <v>0.6</v>
          </cell>
          <cell r="E8" t="str">
            <v>Sin riesgo o riesgo despreciable</v>
          </cell>
          <cell r="G8">
            <v>0.6</v>
          </cell>
          <cell r="H8" t="str">
            <v>Sin riesgo o riesgo despreciable</v>
          </cell>
          <cell r="J8">
            <v>0.6</v>
          </cell>
          <cell r="K8" t="str">
            <v>Sin riesgo o riesgo despreciable</v>
          </cell>
          <cell r="M8">
            <v>0.6</v>
          </cell>
          <cell r="N8" t="str">
            <v>Sin riesgo o riesgo despreciable</v>
          </cell>
          <cell r="P8">
            <v>0.6</v>
          </cell>
          <cell r="Q8" t="str">
            <v>Sin riesgo o riesgo despreciable</v>
          </cell>
          <cell r="S8">
            <v>0.6</v>
          </cell>
          <cell r="T8" t="str">
            <v>Sin riesgo o riesgo despreciable</v>
          </cell>
          <cell r="V8">
            <v>0.6</v>
          </cell>
          <cell r="W8" t="str">
            <v>Sin riesgo o riesgo despreciable</v>
          </cell>
          <cell r="Y8">
            <v>0.6</v>
          </cell>
          <cell r="Z8" t="str">
            <v>Sin riesgo o riesgo despreciable</v>
          </cell>
          <cell r="AB8">
            <v>0.6</v>
          </cell>
          <cell r="AC8" t="str">
            <v>Sin riesgo o riesgo despreciable</v>
          </cell>
          <cell r="AE8">
            <v>0.6</v>
          </cell>
          <cell r="AF8" t="str">
            <v>Sin riesgo o riesgo despreciable</v>
          </cell>
          <cell r="AH8">
            <v>0.6</v>
          </cell>
          <cell r="AI8" t="str">
            <v>Sin riesgo o riesgo despreciable</v>
          </cell>
          <cell r="AK8">
            <v>0.6</v>
          </cell>
          <cell r="AL8" t="str">
            <v>Sin riesgo o riesgo despreciable</v>
          </cell>
          <cell r="AN8">
            <v>0.6</v>
          </cell>
          <cell r="AO8" t="str">
            <v>Sin riesgo o riesgo despreciable</v>
          </cell>
          <cell r="AQ8">
            <v>0.6</v>
          </cell>
          <cell r="AR8" t="str">
            <v>Sin riesgo o riesgo despreciable</v>
          </cell>
          <cell r="AT8">
            <v>0.6</v>
          </cell>
          <cell r="AU8" t="str">
            <v>Sin riesgo o riesgo despreciable</v>
          </cell>
        </row>
        <row r="9">
          <cell r="A9">
            <v>0.7</v>
          </cell>
          <cell r="B9" t="str">
            <v>Sin riesgo o riesgo despreciable</v>
          </cell>
          <cell r="D9">
            <v>0.7</v>
          </cell>
          <cell r="E9" t="str">
            <v>Sin riesgo o riesgo despreciable</v>
          </cell>
          <cell r="G9">
            <v>0.7</v>
          </cell>
          <cell r="H9" t="str">
            <v>Sin riesgo o riesgo despreciable</v>
          </cell>
          <cell r="J9">
            <v>0.7</v>
          </cell>
          <cell r="K9" t="str">
            <v>Sin riesgo o riesgo despreciable</v>
          </cell>
          <cell r="M9">
            <v>0.7</v>
          </cell>
          <cell r="N9" t="str">
            <v>Sin riesgo o riesgo despreciable</v>
          </cell>
          <cell r="P9">
            <v>0.7</v>
          </cell>
          <cell r="Q9" t="str">
            <v>Sin riesgo o riesgo despreciable</v>
          </cell>
          <cell r="S9">
            <v>0.7</v>
          </cell>
          <cell r="T9" t="str">
            <v>Sin riesgo o riesgo despreciable</v>
          </cell>
          <cell r="V9">
            <v>0.7</v>
          </cell>
          <cell r="W9" t="str">
            <v>Sin riesgo o riesgo despreciable</v>
          </cell>
          <cell r="Y9">
            <v>0.7</v>
          </cell>
          <cell r="Z9" t="str">
            <v>Sin riesgo o riesgo despreciable</v>
          </cell>
          <cell r="AB9">
            <v>0.7</v>
          </cell>
          <cell r="AC9" t="str">
            <v>Sin riesgo o riesgo despreciable</v>
          </cell>
          <cell r="AE9">
            <v>0.7</v>
          </cell>
          <cell r="AF9" t="str">
            <v>Sin riesgo o riesgo despreciable</v>
          </cell>
          <cell r="AH9">
            <v>0.7</v>
          </cell>
          <cell r="AI9" t="str">
            <v>Sin riesgo o riesgo despreciable</v>
          </cell>
          <cell r="AK9">
            <v>0.7</v>
          </cell>
          <cell r="AL9" t="str">
            <v>Sin riesgo o riesgo despreciable</v>
          </cell>
          <cell r="AN9">
            <v>0.7</v>
          </cell>
          <cell r="AO9" t="str">
            <v>Sin riesgo o riesgo despreciable</v>
          </cell>
          <cell r="AQ9">
            <v>0.7</v>
          </cell>
          <cell r="AR9" t="str">
            <v>Sin riesgo o riesgo despreciable</v>
          </cell>
          <cell r="AT9">
            <v>0.7</v>
          </cell>
          <cell r="AU9" t="str">
            <v>Sin riesgo o riesgo despreciable</v>
          </cell>
        </row>
        <row r="10">
          <cell r="A10">
            <v>0.8</v>
          </cell>
          <cell r="B10" t="str">
            <v>Sin riesgo o riesgo despreciable</v>
          </cell>
          <cell r="D10">
            <v>0.8</v>
          </cell>
          <cell r="E10" t="str">
            <v>Sin riesgo o riesgo despreciable</v>
          </cell>
          <cell r="G10">
            <v>0.8</v>
          </cell>
          <cell r="H10" t="str">
            <v>Sin riesgo o riesgo despreciable</v>
          </cell>
          <cell r="J10">
            <v>0.8</v>
          </cell>
          <cell r="K10" t="str">
            <v>Sin riesgo o riesgo despreciable</v>
          </cell>
          <cell r="M10">
            <v>0.8</v>
          </cell>
          <cell r="N10" t="str">
            <v>Sin riesgo o riesgo despreciable</v>
          </cell>
          <cell r="P10">
            <v>0.8</v>
          </cell>
          <cell r="Q10" t="str">
            <v>Sin riesgo o riesgo despreciable</v>
          </cell>
          <cell r="S10">
            <v>0.8</v>
          </cell>
          <cell r="T10" t="str">
            <v>Sin riesgo o riesgo despreciable</v>
          </cell>
          <cell r="V10">
            <v>0.8</v>
          </cell>
          <cell r="W10" t="str">
            <v>Sin riesgo o riesgo despreciable</v>
          </cell>
          <cell r="Y10">
            <v>0.8</v>
          </cell>
          <cell r="Z10" t="str">
            <v>Sin riesgo o riesgo despreciable</v>
          </cell>
          <cell r="AB10">
            <v>0.8</v>
          </cell>
          <cell r="AC10" t="str">
            <v>Sin riesgo o riesgo despreciable</v>
          </cell>
          <cell r="AE10">
            <v>0.8</v>
          </cell>
          <cell r="AF10" t="str">
            <v>Sin riesgo o riesgo despreciable</v>
          </cell>
          <cell r="AH10">
            <v>0.8</v>
          </cell>
          <cell r="AI10" t="str">
            <v>Sin riesgo o riesgo despreciable</v>
          </cell>
          <cell r="AK10">
            <v>0.8</v>
          </cell>
          <cell r="AL10" t="str">
            <v>Sin riesgo o riesgo despreciable</v>
          </cell>
          <cell r="AN10">
            <v>0.8</v>
          </cell>
          <cell r="AO10" t="str">
            <v>Sin riesgo o riesgo despreciable</v>
          </cell>
          <cell r="AQ10">
            <v>0.8</v>
          </cell>
          <cell r="AR10" t="str">
            <v>Sin riesgo o riesgo despreciable</v>
          </cell>
          <cell r="AT10">
            <v>0.8</v>
          </cell>
          <cell r="AU10" t="str">
            <v>Sin riesgo o riesgo despreciable</v>
          </cell>
        </row>
        <row r="11">
          <cell r="A11">
            <v>0.9</v>
          </cell>
          <cell r="B11" t="str">
            <v>Sin riesgo o riesgo despreciable</v>
          </cell>
          <cell r="D11">
            <v>0.9</v>
          </cell>
          <cell r="E11" t="str">
            <v>Sin riesgo o riesgo despreciable</v>
          </cell>
          <cell r="G11">
            <v>0.9</v>
          </cell>
          <cell r="H11" t="str">
            <v>Sin riesgo o riesgo despreciable</v>
          </cell>
          <cell r="J11">
            <v>0.9</v>
          </cell>
          <cell r="K11" t="str">
            <v>Sin riesgo o riesgo despreciable</v>
          </cell>
          <cell r="M11">
            <v>0.9</v>
          </cell>
          <cell r="N11" t="str">
            <v>Sin riesgo o riesgo despreciable</v>
          </cell>
          <cell r="P11">
            <v>0.9</v>
          </cell>
          <cell r="Q11" t="str">
            <v>Sin riesgo o riesgo despreciable</v>
          </cell>
          <cell r="S11">
            <v>0.9</v>
          </cell>
          <cell r="T11" t="str">
            <v>Sin riesgo o riesgo despreciable</v>
          </cell>
          <cell r="V11">
            <v>0.9</v>
          </cell>
          <cell r="W11" t="str">
            <v>Sin riesgo o riesgo despreciable</v>
          </cell>
          <cell r="Y11">
            <v>0.9</v>
          </cell>
          <cell r="Z11" t="str">
            <v>Sin riesgo o riesgo despreciable</v>
          </cell>
          <cell r="AB11">
            <v>0.9</v>
          </cell>
          <cell r="AC11" t="str">
            <v>Sin riesgo o riesgo despreciable</v>
          </cell>
          <cell r="AE11">
            <v>0.9</v>
          </cell>
          <cell r="AF11" t="str">
            <v>Sin riesgo o riesgo despreciable</v>
          </cell>
          <cell r="AH11">
            <v>0.9</v>
          </cell>
          <cell r="AI11" t="str">
            <v>Sin riesgo o riesgo despreciable</v>
          </cell>
          <cell r="AK11">
            <v>0.9</v>
          </cell>
          <cell r="AL11" t="str">
            <v>Sin riesgo o riesgo despreciable</v>
          </cell>
          <cell r="AN11">
            <v>0.9</v>
          </cell>
          <cell r="AO11" t="str">
            <v>Sin riesgo o riesgo despreciable</v>
          </cell>
          <cell r="AQ11">
            <v>0.9</v>
          </cell>
          <cell r="AR11" t="str">
            <v>Sin riesgo o riesgo despreciable</v>
          </cell>
          <cell r="AT11">
            <v>0.9</v>
          </cell>
          <cell r="AU11" t="str">
            <v>Sin riesgo o riesgo despreciable</v>
          </cell>
        </row>
        <row r="12">
          <cell r="A12">
            <v>1</v>
          </cell>
          <cell r="B12" t="str">
            <v>Sin riesgo o riesgo despreciable</v>
          </cell>
          <cell r="D12">
            <v>1</v>
          </cell>
          <cell r="E12" t="str">
            <v>Sin riesgo o riesgo despreciable</v>
          </cell>
          <cell r="G12">
            <v>1</v>
          </cell>
          <cell r="H12" t="str">
            <v>Sin riesgo o riesgo despreciable</v>
          </cell>
          <cell r="J12">
            <v>1</v>
          </cell>
          <cell r="K12" t="str">
            <v>Riesgo bajo</v>
          </cell>
          <cell r="M12">
            <v>1</v>
          </cell>
          <cell r="N12" t="str">
            <v>Riesgo bajo</v>
          </cell>
          <cell r="P12">
            <v>1</v>
          </cell>
          <cell r="Q12" t="str">
            <v>Sin riesgo o riesgo despreciable</v>
          </cell>
          <cell r="S12">
            <v>1</v>
          </cell>
          <cell r="T12" t="str">
            <v>Sin riesgo o riesgo despreciable</v>
          </cell>
          <cell r="V12">
            <v>1</v>
          </cell>
          <cell r="W12" t="str">
            <v>Sin riesgo o riesgo despreciable</v>
          </cell>
          <cell r="Y12">
            <v>1</v>
          </cell>
          <cell r="Z12" t="str">
            <v>Sin riesgo o riesgo despreciable</v>
          </cell>
          <cell r="AB12">
            <v>1</v>
          </cell>
          <cell r="AC12" t="str">
            <v>Sin riesgo o riesgo despreciable</v>
          </cell>
          <cell r="AE12">
            <v>1</v>
          </cell>
          <cell r="AF12" t="str">
            <v>Sin riesgo o riesgo despreciable</v>
          </cell>
          <cell r="AH12">
            <v>1</v>
          </cell>
          <cell r="AI12" t="str">
            <v>Sin riesgo o riesgo despreciable</v>
          </cell>
          <cell r="AK12">
            <v>1</v>
          </cell>
          <cell r="AL12" t="str">
            <v>Sin riesgo o riesgo despreciable</v>
          </cell>
          <cell r="AN12">
            <v>1</v>
          </cell>
          <cell r="AO12" t="str">
            <v>Sin riesgo o riesgo despreciable</v>
          </cell>
          <cell r="AQ12">
            <v>1</v>
          </cell>
          <cell r="AR12" t="str">
            <v>Riesgo bajo</v>
          </cell>
          <cell r="AT12">
            <v>1</v>
          </cell>
          <cell r="AU12" t="str">
            <v>Riesgo bajo</v>
          </cell>
        </row>
        <row r="13">
          <cell r="A13">
            <v>1.1000000000000001</v>
          </cell>
          <cell r="B13" t="str">
            <v>Sin riesgo o riesgo despreciable</v>
          </cell>
          <cell r="D13">
            <v>1.1000000000000001</v>
          </cell>
          <cell r="E13" t="str">
            <v>Sin riesgo o riesgo despreciable</v>
          </cell>
          <cell r="G13">
            <v>1.1000000000000001</v>
          </cell>
          <cell r="H13" t="str">
            <v>Sin riesgo o riesgo despreciable</v>
          </cell>
          <cell r="J13">
            <v>1.1000000000000001</v>
          </cell>
          <cell r="K13" t="str">
            <v>Riesgo bajo</v>
          </cell>
          <cell r="M13">
            <v>1.1000000000000001</v>
          </cell>
          <cell r="N13" t="str">
            <v>Riesgo bajo</v>
          </cell>
          <cell r="P13">
            <v>1.1000000000000001</v>
          </cell>
          <cell r="Q13" t="str">
            <v>Sin riesgo o riesgo despreciable</v>
          </cell>
          <cell r="S13">
            <v>1.1000000000000001</v>
          </cell>
          <cell r="T13" t="str">
            <v>Sin riesgo o riesgo despreciable</v>
          </cell>
          <cell r="V13">
            <v>1.1000000000000001</v>
          </cell>
          <cell r="W13" t="str">
            <v>Sin riesgo o riesgo despreciable</v>
          </cell>
          <cell r="Y13">
            <v>1.1000000000000001</v>
          </cell>
          <cell r="Z13" t="str">
            <v>Sin riesgo o riesgo despreciable</v>
          </cell>
          <cell r="AB13">
            <v>1.1000000000000001</v>
          </cell>
          <cell r="AC13" t="str">
            <v>Sin riesgo o riesgo despreciable</v>
          </cell>
          <cell r="AE13">
            <v>1.1000000000000001</v>
          </cell>
          <cell r="AF13" t="str">
            <v>Sin riesgo o riesgo despreciable</v>
          </cell>
          <cell r="AH13">
            <v>1.1000000000000001</v>
          </cell>
          <cell r="AI13" t="str">
            <v>Sin riesgo o riesgo despreciable</v>
          </cell>
          <cell r="AK13">
            <v>1.1000000000000001</v>
          </cell>
          <cell r="AL13" t="str">
            <v>Sin riesgo o riesgo despreciable</v>
          </cell>
          <cell r="AN13">
            <v>1.1000000000000001</v>
          </cell>
          <cell r="AO13" t="str">
            <v>Sin riesgo o riesgo despreciable</v>
          </cell>
          <cell r="AQ13">
            <v>1.1000000000000001</v>
          </cell>
          <cell r="AR13" t="str">
            <v>Riesgo bajo</v>
          </cell>
          <cell r="AT13">
            <v>1.1000000000000001</v>
          </cell>
          <cell r="AU13" t="str">
            <v>Riesgo bajo</v>
          </cell>
        </row>
        <row r="14">
          <cell r="A14">
            <v>1.2</v>
          </cell>
          <cell r="B14" t="str">
            <v>Sin riesgo o riesgo despreciable</v>
          </cell>
          <cell r="D14">
            <v>1.2</v>
          </cell>
          <cell r="E14" t="str">
            <v>Sin riesgo o riesgo despreciable</v>
          </cell>
          <cell r="G14">
            <v>1.2</v>
          </cell>
          <cell r="H14" t="str">
            <v>Sin riesgo o riesgo despreciable</v>
          </cell>
          <cell r="J14">
            <v>1.2</v>
          </cell>
          <cell r="K14" t="str">
            <v>Riesgo bajo</v>
          </cell>
          <cell r="M14">
            <v>1.2</v>
          </cell>
          <cell r="N14" t="str">
            <v>Riesgo bajo</v>
          </cell>
          <cell r="P14">
            <v>1.2</v>
          </cell>
          <cell r="Q14" t="str">
            <v>Sin riesgo o riesgo despreciable</v>
          </cell>
          <cell r="S14">
            <v>1.2</v>
          </cell>
          <cell r="T14" t="str">
            <v>Sin riesgo o riesgo despreciable</v>
          </cell>
          <cell r="V14">
            <v>1.2</v>
          </cell>
          <cell r="W14" t="str">
            <v>Sin riesgo o riesgo despreciable</v>
          </cell>
          <cell r="Y14">
            <v>1.2</v>
          </cell>
          <cell r="Z14" t="str">
            <v>Sin riesgo o riesgo despreciable</v>
          </cell>
          <cell r="AB14">
            <v>1.2</v>
          </cell>
          <cell r="AC14" t="str">
            <v>Sin riesgo o riesgo despreciable</v>
          </cell>
          <cell r="AE14">
            <v>1.2</v>
          </cell>
          <cell r="AF14" t="str">
            <v>Sin riesgo o riesgo despreciable</v>
          </cell>
          <cell r="AH14">
            <v>1.2</v>
          </cell>
          <cell r="AI14" t="str">
            <v>Sin riesgo o riesgo despreciable</v>
          </cell>
          <cell r="AK14">
            <v>1.2</v>
          </cell>
          <cell r="AL14" t="str">
            <v>Sin riesgo o riesgo despreciable</v>
          </cell>
          <cell r="AN14">
            <v>1.2</v>
          </cell>
          <cell r="AO14" t="str">
            <v>Sin riesgo o riesgo despreciable</v>
          </cell>
          <cell r="AQ14">
            <v>1.2</v>
          </cell>
          <cell r="AR14" t="str">
            <v>Riesgo bajo</v>
          </cell>
          <cell r="AT14">
            <v>1.2</v>
          </cell>
          <cell r="AU14" t="str">
            <v>Riesgo bajo</v>
          </cell>
        </row>
        <row r="15">
          <cell r="A15">
            <v>1.3</v>
          </cell>
          <cell r="B15" t="str">
            <v>Sin riesgo o riesgo despreciable</v>
          </cell>
          <cell r="D15">
            <v>1.3</v>
          </cell>
          <cell r="E15" t="str">
            <v>Sin riesgo o riesgo despreciable</v>
          </cell>
          <cell r="G15">
            <v>1.3</v>
          </cell>
          <cell r="H15" t="str">
            <v>Sin riesgo o riesgo despreciable</v>
          </cell>
          <cell r="J15">
            <v>1.3</v>
          </cell>
          <cell r="K15" t="str">
            <v>Riesgo bajo</v>
          </cell>
          <cell r="M15">
            <v>1.3</v>
          </cell>
          <cell r="N15" t="str">
            <v>Riesgo bajo</v>
          </cell>
          <cell r="P15">
            <v>1.3</v>
          </cell>
          <cell r="Q15" t="str">
            <v>Sin riesgo o riesgo despreciable</v>
          </cell>
          <cell r="S15">
            <v>1.3</v>
          </cell>
          <cell r="T15" t="str">
            <v>Sin riesgo o riesgo despreciable</v>
          </cell>
          <cell r="V15">
            <v>1.3</v>
          </cell>
          <cell r="W15" t="str">
            <v>Sin riesgo o riesgo despreciable</v>
          </cell>
          <cell r="Y15">
            <v>1.3</v>
          </cell>
          <cell r="Z15" t="str">
            <v>Sin riesgo o riesgo despreciable</v>
          </cell>
          <cell r="AB15">
            <v>1.3</v>
          </cell>
          <cell r="AC15" t="str">
            <v>Sin riesgo o riesgo despreciable</v>
          </cell>
          <cell r="AE15">
            <v>1.3</v>
          </cell>
          <cell r="AF15" t="str">
            <v>Sin riesgo o riesgo despreciable</v>
          </cell>
          <cell r="AH15">
            <v>1.3</v>
          </cell>
          <cell r="AI15" t="str">
            <v>Sin riesgo o riesgo despreciable</v>
          </cell>
          <cell r="AK15">
            <v>1.3</v>
          </cell>
          <cell r="AL15" t="str">
            <v>Sin riesgo o riesgo despreciable</v>
          </cell>
          <cell r="AN15">
            <v>1.3</v>
          </cell>
          <cell r="AO15" t="str">
            <v>Sin riesgo o riesgo despreciable</v>
          </cell>
          <cell r="AQ15">
            <v>1.3</v>
          </cell>
          <cell r="AR15" t="str">
            <v>Riesgo bajo</v>
          </cell>
          <cell r="AT15">
            <v>1.3</v>
          </cell>
          <cell r="AU15" t="str">
            <v>Riesgo bajo</v>
          </cell>
        </row>
        <row r="16">
          <cell r="A16">
            <v>1.4</v>
          </cell>
          <cell r="B16" t="str">
            <v>Sin riesgo o riesgo despreciable</v>
          </cell>
          <cell r="D16">
            <v>1.4</v>
          </cell>
          <cell r="E16" t="str">
            <v>Sin riesgo o riesgo despreciable</v>
          </cell>
          <cell r="G16">
            <v>1.4</v>
          </cell>
          <cell r="H16" t="str">
            <v>Sin riesgo o riesgo despreciable</v>
          </cell>
          <cell r="J16">
            <v>1.4</v>
          </cell>
          <cell r="K16" t="str">
            <v>Riesgo bajo</v>
          </cell>
          <cell r="M16">
            <v>1.4</v>
          </cell>
          <cell r="N16" t="str">
            <v>Riesgo bajo</v>
          </cell>
          <cell r="P16">
            <v>1.4</v>
          </cell>
          <cell r="Q16" t="str">
            <v>Sin riesgo o riesgo despreciable</v>
          </cell>
          <cell r="S16">
            <v>1.4</v>
          </cell>
          <cell r="T16" t="str">
            <v>Sin riesgo o riesgo despreciable</v>
          </cell>
          <cell r="V16">
            <v>1.4</v>
          </cell>
          <cell r="W16" t="str">
            <v>Sin riesgo o riesgo despreciable</v>
          </cell>
          <cell r="Y16">
            <v>1.4</v>
          </cell>
          <cell r="Z16" t="str">
            <v>Sin riesgo o riesgo despreciable</v>
          </cell>
          <cell r="AB16">
            <v>1.4</v>
          </cell>
          <cell r="AC16" t="str">
            <v>Sin riesgo o riesgo despreciable</v>
          </cell>
          <cell r="AE16">
            <v>1.4</v>
          </cell>
          <cell r="AF16" t="str">
            <v>Sin riesgo o riesgo despreciable</v>
          </cell>
          <cell r="AH16">
            <v>1.4</v>
          </cell>
          <cell r="AI16" t="str">
            <v>Sin riesgo o riesgo despreciable</v>
          </cell>
          <cell r="AK16">
            <v>1.4</v>
          </cell>
          <cell r="AL16" t="str">
            <v>Sin riesgo o riesgo despreciable</v>
          </cell>
          <cell r="AN16">
            <v>1.4</v>
          </cell>
          <cell r="AO16" t="str">
            <v>Sin riesgo o riesgo despreciable</v>
          </cell>
          <cell r="AQ16">
            <v>1.4</v>
          </cell>
          <cell r="AR16" t="str">
            <v>Riesgo bajo</v>
          </cell>
          <cell r="AT16">
            <v>1.4</v>
          </cell>
          <cell r="AU16" t="str">
            <v>Riesgo bajo</v>
          </cell>
        </row>
        <row r="17">
          <cell r="A17">
            <v>1.5</v>
          </cell>
          <cell r="B17" t="str">
            <v>Sin riesgo o riesgo despreciable</v>
          </cell>
          <cell r="D17">
            <v>1.5</v>
          </cell>
          <cell r="E17" t="str">
            <v>Sin riesgo o riesgo despreciable</v>
          </cell>
          <cell r="G17">
            <v>1.5</v>
          </cell>
          <cell r="H17" t="str">
            <v>Sin riesgo o riesgo despreciable</v>
          </cell>
          <cell r="J17">
            <v>1.5</v>
          </cell>
          <cell r="K17" t="str">
            <v>Riesgo bajo</v>
          </cell>
          <cell r="M17">
            <v>1.5</v>
          </cell>
          <cell r="N17" t="str">
            <v>Riesgo bajo</v>
          </cell>
          <cell r="P17">
            <v>1.5</v>
          </cell>
          <cell r="Q17" t="str">
            <v>Sin riesgo o riesgo despreciable</v>
          </cell>
          <cell r="S17">
            <v>1.5</v>
          </cell>
          <cell r="T17" t="str">
            <v>Sin riesgo o riesgo despreciable</v>
          </cell>
          <cell r="V17">
            <v>1.5</v>
          </cell>
          <cell r="W17" t="str">
            <v>Sin riesgo o riesgo despreciable</v>
          </cell>
          <cell r="Y17">
            <v>1.5</v>
          </cell>
          <cell r="Z17" t="str">
            <v>Sin riesgo o riesgo despreciable</v>
          </cell>
          <cell r="AB17">
            <v>1.5</v>
          </cell>
          <cell r="AC17" t="str">
            <v>Sin riesgo o riesgo despreciable</v>
          </cell>
          <cell r="AE17">
            <v>1.5</v>
          </cell>
          <cell r="AF17" t="str">
            <v>Sin riesgo o riesgo despreciable</v>
          </cell>
          <cell r="AH17">
            <v>1.5</v>
          </cell>
          <cell r="AI17" t="str">
            <v>Sin riesgo o riesgo despreciable</v>
          </cell>
          <cell r="AK17">
            <v>1.5</v>
          </cell>
          <cell r="AL17" t="str">
            <v>Sin riesgo o riesgo despreciable</v>
          </cell>
          <cell r="AN17">
            <v>1.5</v>
          </cell>
          <cell r="AO17" t="str">
            <v>Sin riesgo o riesgo despreciable</v>
          </cell>
          <cell r="AQ17">
            <v>1.5</v>
          </cell>
          <cell r="AR17" t="str">
            <v>Riesgo bajo</v>
          </cell>
          <cell r="AT17">
            <v>1.5</v>
          </cell>
          <cell r="AU17" t="str">
            <v>Riesgo bajo</v>
          </cell>
        </row>
        <row r="18">
          <cell r="A18">
            <v>1.6</v>
          </cell>
          <cell r="B18" t="str">
            <v>Sin riesgo o riesgo despreciable</v>
          </cell>
          <cell r="D18">
            <v>1.6</v>
          </cell>
          <cell r="E18" t="str">
            <v>Sin riesgo o riesgo despreciable</v>
          </cell>
          <cell r="G18">
            <v>1.6</v>
          </cell>
          <cell r="H18" t="str">
            <v>Sin riesgo o riesgo despreciable</v>
          </cell>
          <cell r="J18">
            <v>1.6</v>
          </cell>
          <cell r="K18" t="str">
            <v>Riesgo bajo</v>
          </cell>
          <cell r="M18">
            <v>1.6</v>
          </cell>
          <cell r="N18" t="str">
            <v>Riesgo bajo</v>
          </cell>
          <cell r="P18">
            <v>1.6</v>
          </cell>
          <cell r="Q18" t="str">
            <v>Sin riesgo o riesgo despreciable</v>
          </cell>
          <cell r="S18">
            <v>1.6</v>
          </cell>
          <cell r="T18" t="str">
            <v>Sin riesgo o riesgo despreciable</v>
          </cell>
          <cell r="V18">
            <v>1.6</v>
          </cell>
          <cell r="W18" t="str">
            <v>Sin riesgo o riesgo despreciable</v>
          </cell>
          <cell r="Y18">
            <v>1.6</v>
          </cell>
          <cell r="Z18" t="str">
            <v>Sin riesgo o riesgo despreciable</v>
          </cell>
          <cell r="AB18">
            <v>1.6</v>
          </cell>
          <cell r="AC18" t="str">
            <v>Sin riesgo o riesgo despreciable</v>
          </cell>
          <cell r="AE18">
            <v>1.6</v>
          </cell>
          <cell r="AF18" t="str">
            <v>Sin riesgo o riesgo despreciable</v>
          </cell>
          <cell r="AH18">
            <v>1.6</v>
          </cell>
          <cell r="AI18" t="str">
            <v>Sin riesgo o riesgo despreciable</v>
          </cell>
          <cell r="AK18">
            <v>1.6</v>
          </cell>
          <cell r="AL18" t="str">
            <v>Sin riesgo o riesgo despreciable</v>
          </cell>
          <cell r="AN18">
            <v>1.6</v>
          </cell>
          <cell r="AO18" t="str">
            <v>Sin riesgo o riesgo despreciable</v>
          </cell>
          <cell r="AQ18">
            <v>1.6</v>
          </cell>
          <cell r="AR18" t="str">
            <v>Riesgo bajo</v>
          </cell>
          <cell r="AT18">
            <v>1.6</v>
          </cell>
          <cell r="AU18" t="str">
            <v>Riesgo bajo</v>
          </cell>
        </row>
        <row r="19">
          <cell r="A19">
            <v>1.7</v>
          </cell>
          <cell r="B19" t="str">
            <v>Sin riesgo o riesgo despreciable</v>
          </cell>
          <cell r="D19">
            <v>1.7</v>
          </cell>
          <cell r="E19" t="str">
            <v>Sin riesgo o riesgo despreciable</v>
          </cell>
          <cell r="G19">
            <v>1.7</v>
          </cell>
          <cell r="H19" t="str">
            <v>Sin riesgo o riesgo despreciable</v>
          </cell>
          <cell r="J19">
            <v>1.7</v>
          </cell>
          <cell r="K19" t="str">
            <v>Riesgo bajo</v>
          </cell>
          <cell r="M19">
            <v>1.7</v>
          </cell>
          <cell r="N19" t="str">
            <v>Riesgo bajo</v>
          </cell>
          <cell r="P19">
            <v>1.7</v>
          </cell>
          <cell r="Q19" t="str">
            <v>Sin riesgo o riesgo despreciable</v>
          </cell>
          <cell r="S19">
            <v>1.7</v>
          </cell>
          <cell r="T19" t="str">
            <v>Sin riesgo o riesgo despreciable</v>
          </cell>
          <cell r="V19">
            <v>1.7</v>
          </cell>
          <cell r="W19" t="str">
            <v>Sin riesgo o riesgo despreciable</v>
          </cell>
          <cell r="Y19">
            <v>1.7</v>
          </cell>
          <cell r="Z19" t="str">
            <v>Sin riesgo o riesgo despreciable</v>
          </cell>
          <cell r="AB19">
            <v>1.7</v>
          </cell>
          <cell r="AC19" t="str">
            <v>Sin riesgo o riesgo despreciable</v>
          </cell>
          <cell r="AE19">
            <v>1.7</v>
          </cell>
          <cell r="AF19" t="str">
            <v>Sin riesgo o riesgo despreciable</v>
          </cell>
          <cell r="AH19">
            <v>1.7</v>
          </cell>
          <cell r="AI19" t="str">
            <v>Sin riesgo o riesgo despreciable</v>
          </cell>
          <cell r="AK19">
            <v>1.7</v>
          </cell>
          <cell r="AL19" t="str">
            <v>Sin riesgo o riesgo despreciable</v>
          </cell>
          <cell r="AN19">
            <v>1.7</v>
          </cell>
          <cell r="AO19" t="str">
            <v>Sin riesgo o riesgo despreciable</v>
          </cell>
          <cell r="AQ19">
            <v>1.7</v>
          </cell>
          <cell r="AR19" t="str">
            <v>Riesgo bajo</v>
          </cell>
          <cell r="AT19">
            <v>1.7</v>
          </cell>
          <cell r="AU19" t="str">
            <v>Riesgo bajo</v>
          </cell>
        </row>
        <row r="20">
          <cell r="A20">
            <v>1.8</v>
          </cell>
          <cell r="B20" t="str">
            <v>Sin riesgo o riesgo despreciable</v>
          </cell>
          <cell r="D20">
            <v>1.8</v>
          </cell>
          <cell r="E20" t="str">
            <v>Sin riesgo o riesgo despreciable</v>
          </cell>
          <cell r="G20">
            <v>1.8</v>
          </cell>
          <cell r="H20" t="str">
            <v>Sin riesgo o riesgo despreciable</v>
          </cell>
          <cell r="J20">
            <v>1.8</v>
          </cell>
          <cell r="K20" t="str">
            <v>Riesgo bajo</v>
          </cell>
          <cell r="M20">
            <v>1.8</v>
          </cell>
          <cell r="N20" t="str">
            <v>Riesgo bajo</v>
          </cell>
          <cell r="P20">
            <v>1.8</v>
          </cell>
          <cell r="Q20" t="str">
            <v>Sin riesgo o riesgo despreciable</v>
          </cell>
          <cell r="S20">
            <v>1.8</v>
          </cell>
          <cell r="T20" t="str">
            <v>Sin riesgo o riesgo despreciable</v>
          </cell>
          <cell r="V20">
            <v>1.8</v>
          </cell>
          <cell r="W20" t="str">
            <v>Sin riesgo o riesgo despreciable</v>
          </cell>
          <cell r="Y20">
            <v>1.8</v>
          </cell>
          <cell r="Z20" t="str">
            <v>Sin riesgo o riesgo despreciable</v>
          </cell>
          <cell r="AB20">
            <v>1.8</v>
          </cell>
          <cell r="AC20" t="str">
            <v>Sin riesgo o riesgo despreciable</v>
          </cell>
          <cell r="AE20">
            <v>1.8</v>
          </cell>
          <cell r="AF20" t="str">
            <v>Sin riesgo o riesgo despreciable</v>
          </cell>
          <cell r="AH20">
            <v>1.8</v>
          </cell>
          <cell r="AI20" t="str">
            <v>Sin riesgo o riesgo despreciable</v>
          </cell>
          <cell r="AK20">
            <v>1.8</v>
          </cell>
          <cell r="AL20" t="str">
            <v>Sin riesgo o riesgo despreciable</v>
          </cell>
          <cell r="AN20">
            <v>1.8</v>
          </cell>
          <cell r="AO20" t="str">
            <v>Sin riesgo o riesgo despreciable</v>
          </cell>
          <cell r="AQ20">
            <v>1.8</v>
          </cell>
          <cell r="AR20" t="str">
            <v>Riesgo bajo</v>
          </cell>
          <cell r="AT20">
            <v>1.8</v>
          </cell>
          <cell r="AU20" t="str">
            <v>Riesgo bajo</v>
          </cell>
        </row>
        <row r="21">
          <cell r="A21">
            <v>1.9</v>
          </cell>
          <cell r="B21" t="str">
            <v>Sin riesgo o riesgo despreciable</v>
          </cell>
          <cell r="D21">
            <v>1.9</v>
          </cell>
          <cell r="E21" t="str">
            <v>Sin riesgo o riesgo despreciable</v>
          </cell>
          <cell r="G21">
            <v>1.9</v>
          </cell>
          <cell r="H21" t="str">
            <v>Sin riesgo o riesgo despreciable</v>
          </cell>
          <cell r="J21">
            <v>1.9</v>
          </cell>
          <cell r="K21" t="str">
            <v>Riesgo bajo</v>
          </cell>
          <cell r="M21">
            <v>1.9</v>
          </cell>
          <cell r="N21" t="str">
            <v>Riesgo bajo</v>
          </cell>
          <cell r="P21">
            <v>1.9</v>
          </cell>
          <cell r="Q21" t="str">
            <v>Sin riesgo o riesgo despreciable</v>
          </cell>
          <cell r="S21">
            <v>1.9</v>
          </cell>
          <cell r="T21" t="str">
            <v>Sin riesgo o riesgo despreciable</v>
          </cell>
          <cell r="V21">
            <v>1.9</v>
          </cell>
          <cell r="W21" t="str">
            <v>Sin riesgo o riesgo despreciable</v>
          </cell>
          <cell r="Y21">
            <v>1.9</v>
          </cell>
          <cell r="Z21" t="str">
            <v>Sin riesgo o riesgo despreciable</v>
          </cell>
          <cell r="AB21">
            <v>1.9</v>
          </cell>
          <cell r="AC21" t="str">
            <v>Sin riesgo o riesgo despreciable</v>
          </cell>
          <cell r="AE21">
            <v>1.9</v>
          </cell>
          <cell r="AF21" t="str">
            <v>Sin riesgo o riesgo despreciable</v>
          </cell>
          <cell r="AH21">
            <v>1.9</v>
          </cell>
          <cell r="AI21" t="str">
            <v>Sin riesgo o riesgo despreciable</v>
          </cell>
          <cell r="AK21">
            <v>1.9</v>
          </cell>
          <cell r="AL21" t="str">
            <v>Sin riesgo o riesgo despreciable</v>
          </cell>
          <cell r="AN21">
            <v>1.9</v>
          </cell>
          <cell r="AO21" t="str">
            <v>Sin riesgo o riesgo despreciable</v>
          </cell>
          <cell r="AQ21">
            <v>1.9</v>
          </cell>
          <cell r="AR21" t="str">
            <v>Riesgo bajo</v>
          </cell>
          <cell r="AT21">
            <v>1.9</v>
          </cell>
          <cell r="AU21" t="str">
            <v>Riesgo bajo</v>
          </cell>
        </row>
        <row r="22">
          <cell r="A22">
            <v>2</v>
          </cell>
          <cell r="B22" t="str">
            <v>Sin riesgo o riesgo despreciable</v>
          </cell>
          <cell r="D22">
            <v>2</v>
          </cell>
          <cell r="E22" t="str">
            <v>Sin riesgo o riesgo despreciable</v>
          </cell>
          <cell r="G22">
            <v>2</v>
          </cell>
          <cell r="H22" t="str">
            <v>Sin riesgo o riesgo despreciable</v>
          </cell>
          <cell r="J22">
            <v>2</v>
          </cell>
          <cell r="K22" t="str">
            <v>Riesgo bajo</v>
          </cell>
          <cell r="M22">
            <v>2</v>
          </cell>
          <cell r="N22" t="str">
            <v>Riesgo bajo</v>
          </cell>
          <cell r="P22">
            <v>2</v>
          </cell>
          <cell r="Q22" t="str">
            <v>Sin riesgo o riesgo despreciable</v>
          </cell>
          <cell r="S22">
            <v>2</v>
          </cell>
          <cell r="T22" t="str">
            <v>Sin riesgo o riesgo despreciable</v>
          </cell>
          <cell r="V22">
            <v>2</v>
          </cell>
          <cell r="W22" t="str">
            <v>Sin riesgo o riesgo despreciable</v>
          </cell>
          <cell r="Y22">
            <v>2</v>
          </cell>
          <cell r="Z22" t="str">
            <v>Sin riesgo o riesgo despreciable</v>
          </cell>
          <cell r="AB22">
            <v>2</v>
          </cell>
          <cell r="AC22" t="str">
            <v>Sin riesgo o riesgo despreciable</v>
          </cell>
          <cell r="AE22">
            <v>2</v>
          </cell>
          <cell r="AF22" t="str">
            <v>Sin riesgo o riesgo despreciable</v>
          </cell>
          <cell r="AH22">
            <v>2</v>
          </cell>
          <cell r="AI22" t="str">
            <v>Sin riesgo o riesgo despreciable</v>
          </cell>
          <cell r="AK22">
            <v>2</v>
          </cell>
          <cell r="AL22" t="str">
            <v>Sin riesgo o riesgo despreciable</v>
          </cell>
          <cell r="AN22">
            <v>2</v>
          </cell>
          <cell r="AO22" t="str">
            <v>Sin riesgo o riesgo despreciable</v>
          </cell>
          <cell r="AQ22">
            <v>2</v>
          </cell>
          <cell r="AR22" t="str">
            <v>Riesgo bajo</v>
          </cell>
          <cell r="AT22">
            <v>2</v>
          </cell>
          <cell r="AU22" t="str">
            <v>Riesgo bajo</v>
          </cell>
        </row>
        <row r="23">
          <cell r="A23">
            <v>2.1</v>
          </cell>
          <cell r="B23" t="str">
            <v>Sin riesgo o riesgo despreciable</v>
          </cell>
          <cell r="D23">
            <v>2.1</v>
          </cell>
          <cell r="E23" t="str">
            <v>Sin riesgo o riesgo despreciable</v>
          </cell>
          <cell r="G23">
            <v>2.1</v>
          </cell>
          <cell r="H23" t="str">
            <v>Sin riesgo o riesgo despreciable</v>
          </cell>
          <cell r="J23">
            <v>2.1</v>
          </cell>
          <cell r="K23" t="str">
            <v>Riesgo bajo</v>
          </cell>
          <cell r="M23">
            <v>2.1</v>
          </cell>
          <cell r="N23" t="str">
            <v>Riesgo bajo</v>
          </cell>
          <cell r="P23">
            <v>2.1</v>
          </cell>
          <cell r="Q23" t="str">
            <v>Sin riesgo o riesgo despreciable</v>
          </cell>
          <cell r="S23">
            <v>2.1</v>
          </cell>
          <cell r="T23" t="str">
            <v>Sin riesgo o riesgo despreciable</v>
          </cell>
          <cell r="V23">
            <v>2.1</v>
          </cell>
          <cell r="W23" t="str">
            <v>Sin riesgo o riesgo despreciable</v>
          </cell>
          <cell r="Y23">
            <v>2.1</v>
          </cell>
          <cell r="Z23" t="str">
            <v>Sin riesgo o riesgo despreciable</v>
          </cell>
          <cell r="AB23">
            <v>2.1</v>
          </cell>
          <cell r="AC23" t="str">
            <v>Sin riesgo o riesgo despreciable</v>
          </cell>
          <cell r="AE23">
            <v>2.1</v>
          </cell>
          <cell r="AF23" t="str">
            <v>Sin riesgo o riesgo despreciable</v>
          </cell>
          <cell r="AH23">
            <v>2.1</v>
          </cell>
          <cell r="AI23" t="str">
            <v>Sin riesgo o riesgo despreciable</v>
          </cell>
          <cell r="AK23">
            <v>2.1</v>
          </cell>
          <cell r="AL23" t="str">
            <v>Sin riesgo o riesgo despreciable</v>
          </cell>
          <cell r="AN23">
            <v>2.1</v>
          </cell>
          <cell r="AO23" t="str">
            <v>Sin riesgo o riesgo despreciable</v>
          </cell>
          <cell r="AQ23">
            <v>2.1</v>
          </cell>
          <cell r="AR23" t="str">
            <v>Riesgo bajo</v>
          </cell>
          <cell r="AT23">
            <v>2.1</v>
          </cell>
          <cell r="AU23" t="str">
            <v>Riesgo bajo</v>
          </cell>
        </row>
        <row r="24">
          <cell r="A24">
            <v>2.2000000000000002</v>
          </cell>
          <cell r="B24" t="str">
            <v>Sin riesgo o riesgo despreciable</v>
          </cell>
          <cell r="D24">
            <v>2.2000000000000002</v>
          </cell>
          <cell r="E24" t="str">
            <v>Sin riesgo o riesgo despreciable</v>
          </cell>
          <cell r="G24">
            <v>2.2000000000000002</v>
          </cell>
          <cell r="H24" t="str">
            <v>Sin riesgo o riesgo despreciable</v>
          </cell>
          <cell r="J24">
            <v>2.2000000000000002</v>
          </cell>
          <cell r="K24" t="str">
            <v>Riesgo bajo</v>
          </cell>
          <cell r="M24">
            <v>2.2000000000000002</v>
          </cell>
          <cell r="N24" t="str">
            <v>Riesgo bajo</v>
          </cell>
          <cell r="P24">
            <v>2.2000000000000002</v>
          </cell>
          <cell r="Q24" t="str">
            <v>Sin riesgo o riesgo despreciable</v>
          </cell>
          <cell r="S24">
            <v>2.2000000000000002</v>
          </cell>
          <cell r="T24" t="str">
            <v>Sin riesgo o riesgo despreciable</v>
          </cell>
          <cell r="V24">
            <v>2.2000000000000002</v>
          </cell>
          <cell r="W24" t="str">
            <v>Sin riesgo o riesgo despreciable</v>
          </cell>
          <cell r="Y24">
            <v>2.2000000000000002</v>
          </cell>
          <cell r="Z24" t="str">
            <v>Sin riesgo o riesgo despreciable</v>
          </cell>
          <cell r="AB24">
            <v>2.2000000000000002</v>
          </cell>
          <cell r="AC24" t="str">
            <v>Sin riesgo o riesgo despreciable</v>
          </cell>
          <cell r="AE24">
            <v>2.2000000000000002</v>
          </cell>
          <cell r="AF24" t="str">
            <v>Sin riesgo o riesgo despreciable</v>
          </cell>
          <cell r="AH24">
            <v>2.2000000000000002</v>
          </cell>
          <cell r="AI24" t="str">
            <v>Sin riesgo o riesgo despreciable</v>
          </cell>
          <cell r="AK24">
            <v>2.2000000000000002</v>
          </cell>
          <cell r="AL24" t="str">
            <v>Sin riesgo o riesgo despreciable</v>
          </cell>
          <cell r="AN24">
            <v>2.2000000000000002</v>
          </cell>
          <cell r="AO24" t="str">
            <v>Sin riesgo o riesgo despreciable</v>
          </cell>
          <cell r="AQ24">
            <v>2.2000000000000002</v>
          </cell>
          <cell r="AR24" t="str">
            <v>Riesgo bajo</v>
          </cell>
          <cell r="AT24">
            <v>2.2000000000000002</v>
          </cell>
          <cell r="AU24" t="str">
            <v>Riesgo bajo</v>
          </cell>
        </row>
        <row r="25">
          <cell r="A25">
            <v>2.2999999999999998</v>
          </cell>
          <cell r="B25" t="str">
            <v>Sin riesgo o riesgo despreciable</v>
          </cell>
          <cell r="D25">
            <v>2.2999999999999998</v>
          </cell>
          <cell r="E25" t="str">
            <v>Sin riesgo o riesgo despreciable</v>
          </cell>
          <cell r="G25">
            <v>2.2999999999999998</v>
          </cell>
          <cell r="H25" t="str">
            <v>Sin riesgo o riesgo despreciable</v>
          </cell>
          <cell r="J25">
            <v>2.2999999999999998</v>
          </cell>
          <cell r="K25" t="str">
            <v>Riesgo bajo</v>
          </cell>
          <cell r="M25">
            <v>2.2999999999999998</v>
          </cell>
          <cell r="N25" t="str">
            <v>Riesgo bajo</v>
          </cell>
          <cell r="P25">
            <v>2.2999999999999998</v>
          </cell>
          <cell r="Q25" t="str">
            <v>Sin riesgo o riesgo despreciable</v>
          </cell>
          <cell r="S25">
            <v>2.2999999999999998</v>
          </cell>
          <cell r="T25" t="str">
            <v>Sin riesgo o riesgo despreciable</v>
          </cell>
          <cell r="V25">
            <v>2.2999999999999998</v>
          </cell>
          <cell r="W25" t="str">
            <v>Sin riesgo o riesgo despreciable</v>
          </cell>
          <cell r="Y25">
            <v>2.2999999999999998</v>
          </cell>
          <cell r="Z25" t="str">
            <v>Sin riesgo o riesgo despreciable</v>
          </cell>
          <cell r="AB25">
            <v>2.2999999999999998</v>
          </cell>
          <cell r="AC25" t="str">
            <v>Sin riesgo o riesgo despreciable</v>
          </cell>
          <cell r="AE25">
            <v>2.2999999999999998</v>
          </cell>
          <cell r="AF25" t="str">
            <v>Sin riesgo o riesgo despreciable</v>
          </cell>
          <cell r="AH25">
            <v>2.2999999999999998</v>
          </cell>
          <cell r="AI25" t="str">
            <v>Sin riesgo o riesgo despreciable</v>
          </cell>
          <cell r="AK25">
            <v>2.2999999999999998</v>
          </cell>
          <cell r="AL25" t="str">
            <v>Sin riesgo o riesgo despreciable</v>
          </cell>
          <cell r="AN25">
            <v>2.2999999999999998</v>
          </cell>
          <cell r="AO25" t="str">
            <v>Sin riesgo o riesgo despreciable</v>
          </cell>
          <cell r="AQ25">
            <v>2.2999999999999998</v>
          </cell>
          <cell r="AR25" t="str">
            <v>Riesgo bajo</v>
          </cell>
          <cell r="AT25">
            <v>2.2999999999999998</v>
          </cell>
          <cell r="AU25" t="str">
            <v>Riesgo bajo</v>
          </cell>
        </row>
        <row r="26">
          <cell r="A26">
            <v>2.4</v>
          </cell>
          <cell r="B26" t="str">
            <v>Sin riesgo o riesgo despreciable</v>
          </cell>
          <cell r="D26">
            <v>2.4</v>
          </cell>
          <cell r="E26" t="str">
            <v>Sin riesgo o riesgo despreciable</v>
          </cell>
          <cell r="G26">
            <v>2.4</v>
          </cell>
          <cell r="H26" t="str">
            <v>Sin riesgo o riesgo despreciable</v>
          </cell>
          <cell r="J26">
            <v>2.4</v>
          </cell>
          <cell r="K26" t="str">
            <v>Riesgo bajo</v>
          </cell>
          <cell r="M26">
            <v>2.4</v>
          </cell>
          <cell r="N26" t="str">
            <v>Riesgo bajo</v>
          </cell>
          <cell r="P26">
            <v>2.4</v>
          </cell>
          <cell r="Q26" t="str">
            <v>Sin riesgo o riesgo despreciable</v>
          </cell>
          <cell r="S26">
            <v>2.4</v>
          </cell>
          <cell r="T26" t="str">
            <v>Sin riesgo o riesgo despreciable</v>
          </cell>
          <cell r="V26">
            <v>2.4</v>
          </cell>
          <cell r="W26" t="str">
            <v>Sin riesgo o riesgo despreciable</v>
          </cell>
          <cell r="Y26">
            <v>2.4</v>
          </cell>
          <cell r="Z26" t="str">
            <v>Sin riesgo o riesgo despreciable</v>
          </cell>
          <cell r="AB26">
            <v>2.4</v>
          </cell>
          <cell r="AC26" t="str">
            <v>Sin riesgo o riesgo despreciable</v>
          </cell>
          <cell r="AE26">
            <v>2.4</v>
          </cell>
          <cell r="AF26" t="str">
            <v>Sin riesgo o riesgo despreciable</v>
          </cell>
          <cell r="AH26">
            <v>2.4</v>
          </cell>
          <cell r="AI26" t="str">
            <v>Sin riesgo o riesgo despreciable</v>
          </cell>
          <cell r="AK26">
            <v>2.4</v>
          </cell>
          <cell r="AL26" t="str">
            <v>Sin riesgo o riesgo despreciable</v>
          </cell>
          <cell r="AN26">
            <v>2.4</v>
          </cell>
          <cell r="AO26" t="str">
            <v>Sin riesgo o riesgo despreciable</v>
          </cell>
          <cell r="AQ26">
            <v>2.4</v>
          </cell>
          <cell r="AR26" t="str">
            <v>Riesgo bajo</v>
          </cell>
          <cell r="AT26">
            <v>2.4</v>
          </cell>
          <cell r="AU26" t="str">
            <v>Riesgo bajo</v>
          </cell>
        </row>
        <row r="27">
          <cell r="A27">
            <v>2.5</v>
          </cell>
          <cell r="B27" t="str">
            <v>Sin riesgo o riesgo despreciable</v>
          </cell>
          <cell r="D27">
            <v>2.5</v>
          </cell>
          <cell r="E27" t="str">
            <v>Sin riesgo o riesgo despreciable</v>
          </cell>
          <cell r="G27">
            <v>2.5</v>
          </cell>
          <cell r="H27" t="str">
            <v>Sin riesgo o riesgo despreciable</v>
          </cell>
          <cell r="J27">
            <v>2.5</v>
          </cell>
          <cell r="K27" t="str">
            <v>Riesgo bajo</v>
          </cell>
          <cell r="M27">
            <v>2.5</v>
          </cell>
          <cell r="N27" t="str">
            <v>Riesgo bajo</v>
          </cell>
          <cell r="P27">
            <v>2.5</v>
          </cell>
          <cell r="Q27" t="str">
            <v>Sin riesgo o riesgo despreciable</v>
          </cell>
          <cell r="S27">
            <v>2.5</v>
          </cell>
          <cell r="T27" t="str">
            <v>Sin riesgo o riesgo despreciable</v>
          </cell>
          <cell r="V27">
            <v>2.5</v>
          </cell>
          <cell r="W27" t="str">
            <v>Sin riesgo o riesgo despreciable</v>
          </cell>
          <cell r="Y27">
            <v>2.5</v>
          </cell>
          <cell r="Z27" t="str">
            <v>Sin riesgo o riesgo despreciable</v>
          </cell>
          <cell r="AB27">
            <v>2.5</v>
          </cell>
          <cell r="AC27" t="str">
            <v>Sin riesgo o riesgo despreciable</v>
          </cell>
          <cell r="AE27">
            <v>2.5</v>
          </cell>
          <cell r="AF27" t="str">
            <v>Sin riesgo o riesgo despreciable</v>
          </cell>
          <cell r="AH27">
            <v>2.5</v>
          </cell>
          <cell r="AI27" t="str">
            <v>Sin riesgo o riesgo despreciable</v>
          </cell>
          <cell r="AK27">
            <v>2.5</v>
          </cell>
          <cell r="AL27" t="str">
            <v>Sin riesgo o riesgo despreciable</v>
          </cell>
          <cell r="AN27">
            <v>2.5</v>
          </cell>
          <cell r="AO27" t="str">
            <v>Sin riesgo o riesgo despreciable</v>
          </cell>
          <cell r="AQ27">
            <v>2.5</v>
          </cell>
          <cell r="AR27" t="str">
            <v>Riesgo bajo</v>
          </cell>
          <cell r="AT27">
            <v>2.5</v>
          </cell>
          <cell r="AU27" t="str">
            <v>Riesgo bajo</v>
          </cell>
        </row>
        <row r="28">
          <cell r="A28">
            <v>2.6</v>
          </cell>
          <cell r="B28" t="str">
            <v>Sin riesgo o riesgo despreciable</v>
          </cell>
          <cell r="D28">
            <v>2.6</v>
          </cell>
          <cell r="E28" t="str">
            <v>Sin riesgo o riesgo despreciable</v>
          </cell>
          <cell r="G28">
            <v>2.6</v>
          </cell>
          <cell r="H28" t="str">
            <v>Sin riesgo o riesgo despreciable</v>
          </cell>
          <cell r="J28">
            <v>2.6</v>
          </cell>
          <cell r="K28" t="str">
            <v>Riesgo bajo</v>
          </cell>
          <cell r="M28">
            <v>2.6</v>
          </cell>
          <cell r="N28" t="str">
            <v>Riesgo bajo</v>
          </cell>
          <cell r="P28">
            <v>2.6</v>
          </cell>
          <cell r="Q28" t="str">
            <v>Sin riesgo o riesgo despreciable</v>
          </cell>
          <cell r="S28">
            <v>2.6</v>
          </cell>
          <cell r="T28" t="str">
            <v>Sin riesgo o riesgo despreciable</v>
          </cell>
          <cell r="V28">
            <v>2.6</v>
          </cell>
          <cell r="W28" t="str">
            <v>Sin riesgo o riesgo despreciable</v>
          </cell>
          <cell r="Y28">
            <v>2.6</v>
          </cell>
          <cell r="Z28" t="str">
            <v>Sin riesgo o riesgo despreciable</v>
          </cell>
          <cell r="AB28">
            <v>2.6</v>
          </cell>
          <cell r="AC28" t="str">
            <v>Sin riesgo o riesgo despreciable</v>
          </cell>
          <cell r="AE28">
            <v>2.6</v>
          </cell>
          <cell r="AF28" t="str">
            <v>Sin riesgo o riesgo despreciable</v>
          </cell>
          <cell r="AH28">
            <v>2.6</v>
          </cell>
          <cell r="AI28" t="str">
            <v>Sin riesgo o riesgo despreciable</v>
          </cell>
          <cell r="AK28">
            <v>2.6</v>
          </cell>
          <cell r="AL28" t="str">
            <v>Sin riesgo o riesgo despreciable</v>
          </cell>
          <cell r="AN28">
            <v>2.6</v>
          </cell>
          <cell r="AO28" t="str">
            <v>Sin riesgo o riesgo despreciable</v>
          </cell>
          <cell r="AQ28">
            <v>2.6</v>
          </cell>
          <cell r="AR28" t="str">
            <v>Riesgo bajo</v>
          </cell>
          <cell r="AT28">
            <v>2.6</v>
          </cell>
          <cell r="AU28" t="str">
            <v>Riesgo bajo</v>
          </cell>
        </row>
        <row r="29">
          <cell r="A29">
            <v>2.7</v>
          </cell>
          <cell r="B29" t="str">
            <v>Sin riesgo o riesgo despreciable</v>
          </cell>
          <cell r="D29">
            <v>2.7</v>
          </cell>
          <cell r="E29" t="str">
            <v>Sin riesgo o riesgo despreciable</v>
          </cell>
          <cell r="G29">
            <v>2.7</v>
          </cell>
          <cell r="H29" t="str">
            <v>Sin riesgo o riesgo despreciable</v>
          </cell>
          <cell r="J29">
            <v>2.7</v>
          </cell>
          <cell r="K29" t="str">
            <v>Riesgo bajo</v>
          </cell>
          <cell r="M29">
            <v>2.7</v>
          </cell>
          <cell r="N29" t="str">
            <v>Riesgo bajo</v>
          </cell>
          <cell r="P29">
            <v>2.7</v>
          </cell>
          <cell r="Q29" t="str">
            <v>Sin riesgo o riesgo despreciable</v>
          </cell>
          <cell r="S29">
            <v>2.7</v>
          </cell>
          <cell r="T29" t="str">
            <v>Sin riesgo o riesgo despreciable</v>
          </cell>
          <cell r="V29">
            <v>2.7</v>
          </cell>
          <cell r="W29" t="str">
            <v>Sin riesgo o riesgo despreciable</v>
          </cell>
          <cell r="Y29">
            <v>2.7</v>
          </cell>
          <cell r="Z29" t="str">
            <v>Sin riesgo o riesgo despreciable</v>
          </cell>
          <cell r="AB29">
            <v>2.7</v>
          </cell>
          <cell r="AC29" t="str">
            <v>Sin riesgo o riesgo despreciable</v>
          </cell>
          <cell r="AE29">
            <v>2.7</v>
          </cell>
          <cell r="AF29" t="str">
            <v>Sin riesgo o riesgo despreciable</v>
          </cell>
          <cell r="AH29">
            <v>2.7</v>
          </cell>
          <cell r="AI29" t="str">
            <v>Sin riesgo o riesgo despreciable</v>
          </cell>
          <cell r="AK29">
            <v>2.7</v>
          </cell>
          <cell r="AL29" t="str">
            <v>Sin riesgo o riesgo despreciable</v>
          </cell>
          <cell r="AN29">
            <v>2.7</v>
          </cell>
          <cell r="AO29" t="str">
            <v>Sin riesgo o riesgo despreciable</v>
          </cell>
          <cell r="AQ29">
            <v>2.7</v>
          </cell>
          <cell r="AR29" t="str">
            <v>Riesgo bajo</v>
          </cell>
          <cell r="AT29">
            <v>2.7</v>
          </cell>
          <cell r="AU29" t="str">
            <v>Riesgo bajo</v>
          </cell>
        </row>
        <row r="30">
          <cell r="A30">
            <v>2.8</v>
          </cell>
          <cell r="B30" t="str">
            <v>Sin riesgo o riesgo despreciable</v>
          </cell>
          <cell r="D30">
            <v>2.8</v>
          </cell>
          <cell r="E30" t="str">
            <v>Sin riesgo o riesgo despreciable</v>
          </cell>
          <cell r="G30">
            <v>2.8</v>
          </cell>
          <cell r="H30" t="str">
            <v>Sin riesgo o riesgo despreciable</v>
          </cell>
          <cell r="J30">
            <v>2.8</v>
          </cell>
          <cell r="K30" t="str">
            <v>Riesgo bajo</v>
          </cell>
          <cell r="M30">
            <v>2.8</v>
          </cell>
          <cell r="N30" t="str">
            <v>Riesgo bajo</v>
          </cell>
          <cell r="P30">
            <v>2.8</v>
          </cell>
          <cell r="Q30" t="str">
            <v>Sin riesgo o riesgo despreciable</v>
          </cell>
          <cell r="S30">
            <v>2.8</v>
          </cell>
          <cell r="T30" t="str">
            <v>Sin riesgo o riesgo despreciable</v>
          </cell>
          <cell r="V30">
            <v>2.8</v>
          </cell>
          <cell r="W30" t="str">
            <v>Sin riesgo o riesgo despreciable</v>
          </cell>
          <cell r="Y30">
            <v>2.8</v>
          </cell>
          <cell r="Z30" t="str">
            <v>Sin riesgo o riesgo despreciable</v>
          </cell>
          <cell r="AB30">
            <v>2.8</v>
          </cell>
          <cell r="AC30" t="str">
            <v>Sin riesgo o riesgo despreciable</v>
          </cell>
          <cell r="AE30">
            <v>2.8</v>
          </cell>
          <cell r="AF30" t="str">
            <v>Sin riesgo o riesgo despreciable</v>
          </cell>
          <cell r="AH30">
            <v>2.8</v>
          </cell>
          <cell r="AI30" t="str">
            <v>Sin riesgo o riesgo despreciable</v>
          </cell>
          <cell r="AK30">
            <v>2.8</v>
          </cell>
          <cell r="AL30" t="str">
            <v>Sin riesgo o riesgo despreciable</v>
          </cell>
          <cell r="AN30">
            <v>2.8</v>
          </cell>
          <cell r="AO30" t="str">
            <v>Sin riesgo o riesgo despreciable</v>
          </cell>
          <cell r="AQ30">
            <v>2.8</v>
          </cell>
          <cell r="AR30" t="str">
            <v>Riesgo bajo</v>
          </cell>
          <cell r="AT30">
            <v>2.8</v>
          </cell>
          <cell r="AU30" t="str">
            <v>Riesgo bajo</v>
          </cell>
        </row>
        <row r="31">
          <cell r="A31">
            <v>2.9</v>
          </cell>
          <cell r="B31" t="str">
            <v>Sin riesgo o riesgo despreciable</v>
          </cell>
          <cell r="D31">
            <v>2.9</v>
          </cell>
          <cell r="E31" t="str">
            <v>Sin riesgo o riesgo despreciable</v>
          </cell>
          <cell r="G31">
            <v>2.9</v>
          </cell>
          <cell r="H31" t="str">
            <v>Sin riesgo o riesgo despreciable</v>
          </cell>
          <cell r="J31">
            <v>2.9</v>
          </cell>
          <cell r="K31" t="str">
            <v>Riesgo bajo</v>
          </cell>
          <cell r="M31">
            <v>2.9</v>
          </cell>
          <cell r="N31" t="str">
            <v>Riesgo bajo</v>
          </cell>
          <cell r="P31">
            <v>2.9</v>
          </cell>
          <cell r="Q31" t="str">
            <v>Sin riesgo o riesgo despreciable</v>
          </cell>
          <cell r="S31">
            <v>2.9</v>
          </cell>
          <cell r="T31" t="str">
            <v>Sin riesgo o riesgo despreciable</v>
          </cell>
          <cell r="V31">
            <v>2.9</v>
          </cell>
          <cell r="W31" t="str">
            <v>Sin riesgo o riesgo despreciable</v>
          </cell>
          <cell r="Y31">
            <v>2.9</v>
          </cell>
          <cell r="Z31" t="str">
            <v>Sin riesgo o riesgo despreciable</v>
          </cell>
          <cell r="AB31">
            <v>2.9</v>
          </cell>
          <cell r="AC31" t="str">
            <v>Sin riesgo o riesgo despreciable</v>
          </cell>
          <cell r="AE31">
            <v>2.9</v>
          </cell>
          <cell r="AF31" t="str">
            <v>Sin riesgo o riesgo despreciable</v>
          </cell>
          <cell r="AH31">
            <v>2.9</v>
          </cell>
          <cell r="AI31" t="str">
            <v>Sin riesgo o riesgo despreciable</v>
          </cell>
          <cell r="AK31">
            <v>2.9</v>
          </cell>
          <cell r="AL31" t="str">
            <v>Sin riesgo o riesgo despreciable</v>
          </cell>
          <cell r="AN31">
            <v>2.9</v>
          </cell>
          <cell r="AO31" t="str">
            <v>Sin riesgo o riesgo despreciable</v>
          </cell>
          <cell r="AQ31">
            <v>2.9</v>
          </cell>
          <cell r="AR31" t="str">
            <v>Riesgo bajo</v>
          </cell>
          <cell r="AT31">
            <v>2.9</v>
          </cell>
          <cell r="AU31" t="str">
            <v>Riesgo bajo</v>
          </cell>
        </row>
        <row r="32">
          <cell r="A32">
            <v>3</v>
          </cell>
          <cell r="B32" t="str">
            <v>Sin riesgo o riesgo despreciable</v>
          </cell>
          <cell r="D32">
            <v>3</v>
          </cell>
          <cell r="E32" t="str">
            <v>Sin riesgo o riesgo despreciable</v>
          </cell>
          <cell r="G32">
            <v>3</v>
          </cell>
          <cell r="H32" t="str">
            <v>Sin riesgo o riesgo despreciable</v>
          </cell>
          <cell r="J32">
            <v>3</v>
          </cell>
          <cell r="K32" t="str">
            <v>Riesgo bajo</v>
          </cell>
          <cell r="M32">
            <v>3</v>
          </cell>
          <cell r="N32" t="str">
            <v>Riesgo bajo</v>
          </cell>
          <cell r="P32">
            <v>3</v>
          </cell>
          <cell r="Q32" t="str">
            <v>Sin riesgo o riesgo despreciable</v>
          </cell>
          <cell r="S32">
            <v>3</v>
          </cell>
          <cell r="T32" t="str">
            <v>Sin riesgo o riesgo despreciable</v>
          </cell>
          <cell r="V32">
            <v>3</v>
          </cell>
          <cell r="W32" t="str">
            <v>Sin riesgo o riesgo despreciable</v>
          </cell>
          <cell r="Y32">
            <v>3</v>
          </cell>
          <cell r="Z32" t="str">
            <v>Sin riesgo o riesgo despreciable</v>
          </cell>
          <cell r="AB32">
            <v>3</v>
          </cell>
          <cell r="AC32" t="str">
            <v>Sin riesgo o riesgo despreciable</v>
          </cell>
          <cell r="AE32">
            <v>3</v>
          </cell>
          <cell r="AF32" t="str">
            <v>Sin riesgo o riesgo despreciable</v>
          </cell>
          <cell r="AH32">
            <v>3</v>
          </cell>
          <cell r="AI32" t="str">
            <v>Sin riesgo o riesgo despreciable</v>
          </cell>
          <cell r="AK32">
            <v>3</v>
          </cell>
          <cell r="AL32" t="str">
            <v>Sin riesgo o riesgo despreciable</v>
          </cell>
          <cell r="AN32">
            <v>3</v>
          </cell>
          <cell r="AO32" t="str">
            <v>Sin riesgo o riesgo despreciable</v>
          </cell>
          <cell r="AQ32">
            <v>3</v>
          </cell>
          <cell r="AR32" t="str">
            <v>Riesgo bajo</v>
          </cell>
          <cell r="AT32">
            <v>3</v>
          </cell>
          <cell r="AU32" t="str">
            <v>Riesgo bajo</v>
          </cell>
        </row>
        <row r="33">
          <cell r="A33">
            <v>3.1</v>
          </cell>
          <cell r="B33" t="str">
            <v>Sin riesgo o riesgo despreciable</v>
          </cell>
          <cell r="D33">
            <v>3.1</v>
          </cell>
          <cell r="E33" t="str">
            <v>Sin riesgo o riesgo despreciable</v>
          </cell>
          <cell r="G33">
            <v>3.1</v>
          </cell>
          <cell r="H33" t="str">
            <v>Sin riesgo o riesgo despreciable</v>
          </cell>
          <cell r="J33">
            <v>3.1</v>
          </cell>
          <cell r="K33" t="str">
            <v>Riesgo bajo</v>
          </cell>
          <cell r="M33">
            <v>3.1</v>
          </cell>
          <cell r="N33" t="str">
            <v>Riesgo bajo</v>
          </cell>
          <cell r="P33">
            <v>3.1</v>
          </cell>
          <cell r="Q33" t="str">
            <v>Sin riesgo o riesgo despreciable</v>
          </cell>
          <cell r="S33">
            <v>3.1</v>
          </cell>
          <cell r="T33" t="str">
            <v>Sin riesgo o riesgo despreciable</v>
          </cell>
          <cell r="V33">
            <v>3.1</v>
          </cell>
          <cell r="W33" t="str">
            <v>Sin riesgo o riesgo despreciable</v>
          </cell>
          <cell r="Y33">
            <v>3.1</v>
          </cell>
          <cell r="Z33" t="str">
            <v>Sin riesgo o riesgo despreciable</v>
          </cell>
          <cell r="AB33">
            <v>3.1</v>
          </cell>
          <cell r="AC33" t="str">
            <v>Sin riesgo o riesgo despreciable</v>
          </cell>
          <cell r="AE33">
            <v>3.1</v>
          </cell>
          <cell r="AF33" t="str">
            <v>Sin riesgo o riesgo despreciable</v>
          </cell>
          <cell r="AH33">
            <v>3.1</v>
          </cell>
          <cell r="AI33" t="str">
            <v>Sin riesgo o riesgo despreciable</v>
          </cell>
          <cell r="AK33">
            <v>3.1</v>
          </cell>
          <cell r="AL33" t="str">
            <v>Sin riesgo o riesgo despreciable</v>
          </cell>
          <cell r="AN33">
            <v>3.1</v>
          </cell>
          <cell r="AO33" t="str">
            <v>Sin riesgo o riesgo despreciable</v>
          </cell>
          <cell r="AQ33">
            <v>3.1</v>
          </cell>
          <cell r="AR33" t="str">
            <v>Riesgo bajo</v>
          </cell>
          <cell r="AT33">
            <v>3.1</v>
          </cell>
          <cell r="AU33" t="str">
            <v>Riesgo bajo</v>
          </cell>
        </row>
        <row r="34">
          <cell r="A34">
            <v>3.2</v>
          </cell>
          <cell r="B34" t="str">
            <v>Sin riesgo o riesgo despreciable</v>
          </cell>
          <cell r="D34">
            <v>3.2</v>
          </cell>
          <cell r="E34" t="str">
            <v>Sin riesgo o riesgo despreciable</v>
          </cell>
          <cell r="G34">
            <v>3.2</v>
          </cell>
          <cell r="H34" t="str">
            <v>Sin riesgo o riesgo despreciable</v>
          </cell>
          <cell r="J34">
            <v>3.2</v>
          </cell>
          <cell r="K34" t="str">
            <v>Riesgo bajo</v>
          </cell>
          <cell r="M34">
            <v>3.2</v>
          </cell>
          <cell r="N34" t="str">
            <v>Riesgo bajo</v>
          </cell>
          <cell r="P34">
            <v>3.2</v>
          </cell>
          <cell r="Q34" t="str">
            <v>Sin riesgo o riesgo despreciable</v>
          </cell>
          <cell r="S34">
            <v>3.2</v>
          </cell>
          <cell r="T34" t="str">
            <v>Sin riesgo o riesgo despreciable</v>
          </cell>
          <cell r="V34">
            <v>3.2</v>
          </cell>
          <cell r="W34" t="str">
            <v>Sin riesgo o riesgo despreciable</v>
          </cell>
          <cell r="Y34">
            <v>3.2</v>
          </cell>
          <cell r="Z34" t="str">
            <v>Sin riesgo o riesgo despreciable</v>
          </cell>
          <cell r="AB34">
            <v>3.2</v>
          </cell>
          <cell r="AC34" t="str">
            <v>Sin riesgo o riesgo despreciable</v>
          </cell>
          <cell r="AE34">
            <v>3.2</v>
          </cell>
          <cell r="AF34" t="str">
            <v>Sin riesgo o riesgo despreciable</v>
          </cell>
          <cell r="AH34">
            <v>3.2</v>
          </cell>
          <cell r="AI34" t="str">
            <v>Sin riesgo o riesgo despreciable</v>
          </cell>
          <cell r="AK34">
            <v>3.2</v>
          </cell>
          <cell r="AL34" t="str">
            <v>Sin riesgo o riesgo despreciable</v>
          </cell>
          <cell r="AN34">
            <v>3.2</v>
          </cell>
          <cell r="AO34" t="str">
            <v>Sin riesgo o riesgo despreciable</v>
          </cell>
          <cell r="AQ34">
            <v>3.2</v>
          </cell>
          <cell r="AR34" t="str">
            <v>Riesgo bajo</v>
          </cell>
          <cell r="AT34">
            <v>3.2</v>
          </cell>
          <cell r="AU34" t="str">
            <v>Riesgo bajo</v>
          </cell>
        </row>
        <row r="35">
          <cell r="A35">
            <v>3.3</v>
          </cell>
          <cell r="B35" t="str">
            <v>Sin riesgo o riesgo despreciable</v>
          </cell>
          <cell r="D35">
            <v>3.3</v>
          </cell>
          <cell r="E35" t="str">
            <v>Sin riesgo o riesgo despreciable</v>
          </cell>
          <cell r="G35">
            <v>3.3</v>
          </cell>
          <cell r="H35" t="str">
            <v>Sin riesgo o riesgo despreciable</v>
          </cell>
          <cell r="J35">
            <v>3.3</v>
          </cell>
          <cell r="K35" t="str">
            <v>Riesgo bajo</v>
          </cell>
          <cell r="M35">
            <v>3.3</v>
          </cell>
          <cell r="N35" t="str">
            <v>Riesgo bajo</v>
          </cell>
          <cell r="P35">
            <v>3.3</v>
          </cell>
          <cell r="Q35" t="str">
            <v>Sin riesgo o riesgo despreciable</v>
          </cell>
          <cell r="S35">
            <v>3.3</v>
          </cell>
          <cell r="T35" t="str">
            <v>Sin riesgo o riesgo despreciable</v>
          </cell>
          <cell r="V35">
            <v>3.3</v>
          </cell>
          <cell r="W35" t="str">
            <v>Sin riesgo o riesgo despreciable</v>
          </cell>
          <cell r="Y35">
            <v>3.3</v>
          </cell>
          <cell r="Z35" t="str">
            <v>Sin riesgo o riesgo despreciable</v>
          </cell>
          <cell r="AB35">
            <v>3.3</v>
          </cell>
          <cell r="AC35" t="str">
            <v>Sin riesgo o riesgo despreciable</v>
          </cell>
          <cell r="AE35">
            <v>3.3</v>
          </cell>
          <cell r="AF35" t="str">
            <v>Sin riesgo o riesgo despreciable</v>
          </cell>
          <cell r="AH35">
            <v>3.3</v>
          </cell>
          <cell r="AI35" t="str">
            <v>Sin riesgo o riesgo despreciable</v>
          </cell>
          <cell r="AK35">
            <v>3.3</v>
          </cell>
          <cell r="AL35" t="str">
            <v>Sin riesgo o riesgo despreciable</v>
          </cell>
          <cell r="AN35">
            <v>3.3</v>
          </cell>
          <cell r="AO35" t="str">
            <v>Sin riesgo o riesgo despreciable</v>
          </cell>
          <cell r="AQ35">
            <v>3.3</v>
          </cell>
          <cell r="AR35" t="str">
            <v>Riesgo bajo</v>
          </cell>
          <cell r="AT35">
            <v>3.3</v>
          </cell>
          <cell r="AU35" t="str">
            <v>Riesgo bajo</v>
          </cell>
        </row>
        <row r="36">
          <cell r="A36">
            <v>3.4</v>
          </cell>
          <cell r="B36" t="str">
            <v>Sin riesgo o riesgo despreciable</v>
          </cell>
          <cell r="D36">
            <v>3.4</v>
          </cell>
          <cell r="E36" t="str">
            <v>Sin riesgo o riesgo despreciable</v>
          </cell>
          <cell r="G36">
            <v>3.4</v>
          </cell>
          <cell r="H36" t="str">
            <v>Sin riesgo o riesgo despreciable</v>
          </cell>
          <cell r="J36">
            <v>3.4</v>
          </cell>
          <cell r="K36" t="str">
            <v>Riesgo bajo</v>
          </cell>
          <cell r="M36">
            <v>3.4</v>
          </cell>
          <cell r="N36" t="str">
            <v>Riesgo bajo</v>
          </cell>
          <cell r="P36">
            <v>3.4</v>
          </cell>
          <cell r="Q36" t="str">
            <v>Sin riesgo o riesgo despreciable</v>
          </cell>
          <cell r="S36">
            <v>3.4</v>
          </cell>
          <cell r="T36" t="str">
            <v>Sin riesgo o riesgo despreciable</v>
          </cell>
          <cell r="V36">
            <v>3.4</v>
          </cell>
          <cell r="W36" t="str">
            <v>Sin riesgo o riesgo despreciable</v>
          </cell>
          <cell r="Y36">
            <v>3.4</v>
          </cell>
          <cell r="Z36" t="str">
            <v>Sin riesgo o riesgo despreciable</v>
          </cell>
          <cell r="AB36">
            <v>3.4</v>
          </cell>
          <cell r="AC36" t="str">
            <v>Sin riesgo o riesgo despreciable</v>
          </cell>
          <cell r="AE36">
            <v>3.4</v>
          </cell>
          <cell r="AF36" t="str">
            <v>Sin riesgo o riesgo despreciable</v>
          </cell>
          <cell r="AH36">
            <v>3.4</v>
          </cell>
          <cell r="AI36" t="str">
            <v>Sin riesgo o riesgo despreciable</v>
          </cell>
          <cell r="AK36">
            <v>3.4</v>
          </cell>
          <cell r="AL36" t="str">
            <v>Sin riesgo o riesgo despreciable</v>
          </cell>
          <cell r="AN36">
            <v>3.4</v>
          </cell>
          <cell r="AO36" t="str">
            <v>Sin riesgo o riesgo despreciable</v>
          </cell>
          <cell r="AQ36">
            <v>3.4</v>
          </cell>
          <cell r="AR36" t="str">
            <v>Riesgo bajo</v>
          </cell>
          <cell r="AT36">
            <v>3.4</v>
          </cell>
          <cell r="AU36" t="str">
            <v>Riesgo bajo</v>
          </cell>
        </row>
        <row r="37">
          <cell r="A37">
            <v>3.5</v>
          </cell>
          <cell r="B37" t="str">
            <v>Sin riesgo o riesgo despreciable</v>
          </cell>
          <cell r="D37">
            <v>3.5</v>
          </cell>
          <cell r="E37" t="str">
            <v>Sin riesgo o riesgo despreciable</v>
          </cell>
          <cell r="G37">
            <v>3.5</v>
          </cell>
          <cell r="H37" t="str">
            <v>Sin riesgo o riesgo despreciable</v>
          </cell>
          <cell r="J37">
            <v>3.5</v>
          </cell>
          <cell r="K37" t="str">
            <v>Riesgo bajo</v>
          </cell>
          <cell r="M37">
            <v>3.5</v>
          </cell>
          <cell r="N37" t="str">
            <v>Riesgo bajo</v>
          </cell>
          <cell r="P37">
            <v>3.5</v>
          </cell>
          <cell r="Q37" t="str">
            <v>Sin riesgo o riesgo despreciable</v>
          </cell>
          <cell r="S37">
            <v>3.5</v>
          </cell>
          <cell r="T37" t="str">
            <v>Sin riesgo o riesgo despreciable</v>
          </cell>
          <cell r="V37">
            <v>3.5</v>
          </cell>
          <cell r="W37" t="str">
            <v>Sin riesgo o riesgo despreciable</v>
          </cell>
          <cell r="Y37">
            <v>3.5</v>
          </cell>
          <cell r="Z37" t="str">
            <v>Sin riesgo o riesgo despreciable</v>
          </cell>
          <cell r="AB37">
            <v>3.5</v>
          </cell>
          <cell r="AC37" t="str">
            <v>Sin riesgo o riesgo despreciable</v>
          </cell>
          <cell r="AE37">
            <v>3.5</v>
          </cell>
          <cell r="AF37" t="str">
            <v>Sin riesgo o riesgo despreciable</v>
          </cell>
          <cell r="AH37">
            <v>3.5</v>
          </cell>
          <cell r="AI37" t="str">
            <v>Sin riesgo o riesgo despreciable</v>
          </cell>
          <cell r="AK37">
            <v>3.5</v>
          </cell>
          <cell r="AL37" t="str">
            <v>Sin riesgo o riesgo despreciable</v>
          </cell>
          <cell r="AN37">
            <v>3.5</v>
          </cell>
          <cell r="AO37" t="str">
            <v>Sin riesgo o riesgo despreciable</v>
          </cell>
          <cell r="AQ37">
            <v>3.5</v>
          </cell>
          <cell r="AR37" t="str">
            <v>Riesgo bajo</v>
          </cell>
          <cell r="AT37">
            <v>3.5</v>
          </cell>
          <cell r="AU37" t="str">
            <v>Riesgo bajo</v>
          </cell>
        </row>
        <row r="38">
          <cell r="A38">
            <v>3.6</v>
          </cell>
          <cell r="B38" t="str">
            <v>Sin riesgo o riesgo despreciable</v>
          </cell>
          <cell r="D38">
            <v>3.6</v>
          </cell>
          <cell r="E38" t="str">
            <v>Sin riesgo o riesgo despreciable</v>
          </cell>
          <cell r="G38">
            <v>3.6</v>
          </cell>
          <cell r="H38" t="str">
            <v>Sin riesgo o riesgo despreciable</v>
          </cell>
          <cell r="J38">
            <v>3.6</v>
          </cell>
          <cell r="K38" t="str">
            <v>Riesgo bajo</v>
          </cell>
          <cell r="M38">
            <v>3.6</v>
          </cell>
          <cell r="N38" t="str">
            <v>Riesgo bajo</v>
          </cell>
          <cell r="P38">
            <v>3.6</v>
          </cell>
          <cell r="Q38" t="str">
            <v>Sin riesgo o riesgo despreciable</v>
          </cell>
          <cell r="S38">
            <v>3.6</v>
          </cell>
          <cell r="T38" t="str">
            <v>Sin riesgo o riesgo despreciable</v>
          </cell>
          <cell r="V38">
            <v>3.6</v>
          </cell>
          <cell r="W38" t="str">
            <v>Sin riesgo o riesgo despreciable</v>
          </cell>
          <cell r="Y38">
            <v>3.6</v>
          </cell>
          <cell r="Z38" t="str">
            <v>Sin riesgo o riesgo despreciable</v>
          </cell>
          <cell r="AB38">
            <v>3.6</v>
          </cell>
          <cell r="AC38" t="str">
            <v>Sin riesgo o riesgo despreciable</v>
          </cell>
          <cell r="AE38">
            <v>3.6</v>
          </cell>
          <cell r="AF38" t="str">
            <v>Sin riesgo o riesgo despreciable</v>
          </cell>
          <cell r="AH38">
            <v>3.6</v>
          </cell>
          <cell r="AI38" t="str">
            <v>Sin riesgo o riesgo despreciable</v>
          </cell>
          <cell r="AK38">
            <v>3.6</v>
          </cell>
          <cell r="AL38" t="str">
            <v>Sin riesgo o riesgo despreciable</v>
          </cell>
          <cell r="AN38">
            <v>3.6</v>
          </cell>
          <cell r="AO38" t="str">
            <v>Sin riesgo o riesgo despreciable</v>
          </cell>
          <cell r="AQ38">
            <v>3.6</v>
          </cell>
          <cell r="AR38" t="str">
            <v>Riesgo bajo</v>
          </cell>
          <cell r="AT38">
            <v>3.6</v>
          </cell>
          <cell r="AU38" t="str">
            <v>Riesgo bajo</v>
          </cell>
        </row>
        <row r="39">
          <cell r="A39">
            <v>3.7</v>
          </cell>
          <cell r="B39" t="str">
            <v>Sin riesgo o riesgo despreciable</v>
          </cell>
          <cell r="D39">
            <v>3.7</v>
          </cell>
          <cell r="E39" t="str">
            <v>Sin riesgo o riesgo despreciable</v>
          </cell>
          <cell r="G39">
            <v>3.7</v>
          </cell>
          <cell r="H39" t="str">
            <v>Sin riesgo o riesgo despreciable</v>
          </cell>
          <cell r="J39">
            <v>3.7</v>
          </cell>
          <cell r="K39" t="str">
            <v>Riesgo bajo</v>
          </cell>
          <cell r="M39">
            <v>3.7</v>
          </cell>
          <cell r="N39" t="str">
            <v>Riesgo bajo</v>
          </cell>
          <cell r="P39">
            <v>3.7</v>
          </cell>
          <cell r="Q39" t="str">
            <v>Sin riesgo o riesgo despreciable</v>
          </cell>
          <cell r="S39">
            <v>3.7</v>
          </cell>
          <cell r="T39" t="str">
            <v>Sin riesgo o riesgo despreciable</v>
          </cell>
          <cell r="V39">
            <v>3.7</v>
          </cell>
          <cell r="W39" t="str">
            <v>Sin riesgo o riesgo despreciable</v>
          </cell>
          <cell r="Y39">
            <v>3.7</v>
          </cell>
          <cell r="Z39" t="str">
            <v>Sin riesgo o riesgo despreciable</v>
          </cell>
          <cell r="AB39">
            <v>3.7</v>
          </cell>
          <cell r="AC39" t="str">
            <v>Sin riesgo o riesgo despreciable</v>
          </cell>
          <cell r="AE39">
            <v>3.7</v>
          </cell>
          <cell r="AF39" t="str">
            <v>Sin riesgo o riesgo despreciable</v>
          </cell>
          <cell r="AH39">
            <v>3.7</v>
          </cell>
          <cell r="AI39" t="str">
            <v>Sin riesgo o riesgo despreciable</v>
          </cell>
          <cell r="AK39">
            <v>3.7</v>
          </cell>
          <cell r="AL39" t="str">
            <v>Sin riesgo o riesgo despreciable</v>
          </cell>
          <cell r="AN39">
            <v>3.7</v>
          </cell>
          <cell r="AO39" t="str">
            <v>Sin riesgo o riesgo despreciable</v>
          </cell>
          <cell r="AQ39">
            <v>3.7</v>
          </cell>
          <cell r="AR39" t="str">
            <v>Riesgo bajo</v>
          </cell>
          <cell r="AT39">
            <v>3.7</v>
          </cell>
          <cell r="AU39" t="str">
            <v>Riesgo bajo</v>
          </cell>
        </row>
        <row r="40">
          <cell r="A40">
            <v>3.8</v>
          </cell>
          <cell r="B40" t="str">
            <v>Sin riesgo o riesgo despreciable</v>
          </cell>
          <cell r="D40">
            <v>3.8</v>
          </cell>
          <cell r="E40" t="str">
            <v>Sin riesgo o riesgo despreciable</v>
          </cell>
          <cell r="G40">
            <v>3.8</v>
          </cell>
          <cell r="H40" t="str">
            <v>Sin riesgo o riesgo despreciable</v>
          </cell>
          <cell r="J40">
            <v>3.8</v>
          </cell>
          <cell r="K40" t="str">
            <v>Riesgo bajo</v>
          </cell>
          <cell r="M40">
            <v>3.8</v>
          </cell>
          <cell r="N40" t="str">
            <v>Riesgo bajo</v>
          </cell>
          <cell r="P40">
            <v>3.8</v>
          </cell>
          <cell r="Q40" t="str">
            <v>Sin riesgo o riesgo despreciable</v>
          </cell>
          <cell r="S40">
            <v>3.8</v>
          </cell>
          <cell r="T40" t="str">
            <v>Sin riesgo o riesgo despreciable</v>
          </cell>
          <cell r="V40">
            <v>3.8</v>
          </cell>
          <cell r="W40" t="str">
            <v>Sin riesgo o riesgo despreciable</v>
          </cell>
          <cell r="Y40">
            <v>3.8</v>
          </cell>
          <cell r="Z40" t="str">
            <v>Sin riesgo o riesgo despreciable</v>
          </cell>
          <cell r="AB40">
            <v>3.8</v>
          </cell>
          <cell r="AC40" t="str">
            <v>Sin riesgo o riesgo despreciable</v>
          </cell>
          <cell r="AE40">
            <v>3.8</v>
          </cell>
          <cell r="AF40" t="str">
            <v>Sin riesgo o riesgo despreciable</v>
          </cell>
          <cell r="AH40">
            <v>3.8</v>
          </cell>
          <cell r="AI40" t="str">
            <v>Sin riesgo o riesgo despreciable</v>
          </cell>
          <cell r="AK40">
            <v>3.8</v>
          </cell>
          <cell r="AL40" t="str">
            <v>Sin riesgo o riesgo despreciable</v>
          </cell>
          <cell r="AN40">
            <v>3.8</v>
          </cell>
          <cell r="AO40" t="str">
            <v>Sin riesgo o riesgo despreciable</v>
          </cell>
          <cell r="AQ40">
            <v>3.8</v>
          </cell>
          <cell r="AR40" t="str">
            <v>Riesgo bajo</v>
          </cell>
          <cell r="AT40">
            <v>3.8</v>
          </cell>
          <cell r="AU40" t="str">
            <v>Riesgo bajo</v>
          </cell>
        </row>
        <row r="41">
          <cell r="A41">
            <v>3.9</v>
          </cell>
          <cell r="B41" t="str">
            <v>Riesgo bajo</v>
          </cell>
          <cell r="D41">
            <v>3.9</v>
          </cell>
          <cell r="E41" t="str">
            <v>Sin riesgo o riesgo despreciable</v>
          </cell>
          <cell r="G41">
            <v>3.9</v>
          </cell>
          <cell r="H41" t="str">
            <v>Sin riesgo o riesgo despreciable</v>
          </cell>
          <cell r="J41">
            <v>3.9</v>
          </cell>
          <cell r="K41" t="str">
            <v>Riesgo bajo</v>
          </cell>
          <cell r="M41">
            <v>3.9</v>
          </cell>
          <cell r="N41" t="str">
            <v>Riesgo bajo</v>
          </cell>
          <cell r="P41">
            <v>3.9</v>
          </cell>
          <cell r="Q41" t="str">
            <v>Sin riesgo o riesgo despreciable</v>
          </cell>
          <cell r="S41">
            <v>3.9</v>
          </cell>
          <cell r="T41" t="str">
            <v>Sin riesgo o riesgo despreciable</v>
          </cell>
          <cell r="V41">
            <v>3.9</v>
          </cell>
          <cell r="W41" t="str">
            <v>Sin riesgo o riesgo despreciable</v>
          </cell>
          <cell r="Y41">
            <v>3.9</v>
          </cell>
          <cell r="Z41" t="str">
            <v>Sin riesgo o riesgo despreciable</v>
          </cell>
          <cell r="AB41">
            <v>3.9</v>
          </cell>
          <cell r="AC41" t="str">
            <v>Sin riesgo o riesgo despreciable</v>
          </cell>
          <cell r="AE41">
            <v>3.9</v>
          </cell>
          <cell r="AF41" t="str">
            <v>Sin riesgo o riesgo despreciable</v>
          </cell>
          <cell r="AH41">
            <v>3.9</v>
          </cell>
          <cell r="AI41" t="str">
            <v>Sin riesgo o riesgo despreciable</v>
          </cell>
          <cell r="AK41">
            <v>3.9</v>
          </cell>
          <cell r="AL41" t="str">
            <v>Sin riesgo o riesgo despreciable</v>
          </cell>
          <cell r="AN41">
            <v>3.9</v>
          </cell>
          <cell r="AO41" t="str">
            <v>Sin riesgo o riesgo despreciable</v>
          </cell>
          <cell r="AQ41">
            <v>3.9</v>
          </cell>
          <cell r="AR41" t="str">
            <v>Riesgo bajo</v>
          </cell>
          <cell r="AT41">
            <v>3.9</v>
          </cell>
          <cell r="AU41" t="str">
            <v>Riesgo bajo</v>
          </cell>
        </row>
        <row r="42">
          <cell r="A42">
            <v>4</v>
          </cell>
          <cell r="B42" t="str">
            <v>Riesgo bajo</v>
          </cell>
          <cell r="D42">
            <v>4</v>
          </cell>
          <cell r="E42" t="str">
            <v>Sin riesgo o riesgo despreciable</v>
          </cell>
          <cell r="G42">
            <v>4</v>
          </cell>
          <cell r="H42" t="str">
            <v>Sin riesgo o riesgo despreciable</v>
          </cell>
          <cell r="J42">
            <v>4</v>
          </cell>
          <cell r="K42" t="str">
            <v>Riesgo bajo</v>
          </cell>
          <cell r="M42">
            <v>4</v>
          </cell>
          <cell r="N42" t="str">
            <v>Riesgo bajo</v>
          </cell>
          <cell r="P42">
            <v>4</v>
          </cell>
          <cell r="Q42" t="str">
            <v>Sin riesgo o riesgo despreciable</v>
          </cell>
          <cell r="S42">
            <v>4</v>
          </cell>
          <cell r="T42" t="str">
            <v>Sin riesgo o riesgo despreciable</v>
          </cell>
          <cell r="V42">
            <v>4</v>
          </cell>
          <cell r="W42" t="str">
            <v>Sin riesgo o riesgo despreciable</v>
          </cell>
          <cell r="Y42">
            <v>4</v>
          </cell>
          <cell r="Z42" t="str">
            <v>Sin riesgo o riesgo despreciable</v>
          </cell>
          <cell r="AB42">
            <v>4</v>
          </cell>
          <cell r="AC42" t="str">
            <v>Sin riesgo o riesgo despreciable</v>
          </cell>
          <cell r="AE42">
            <v>4</v>
          </cell>
          <cell r="AF42" t="str">
            <v>Sin riesgo o riesgo despreciable</v>
          </cell>
          <cell r="AH42">
            <v>4</v>
          </cell>
          <cell r="AI42" t="str">
            <v>Sin riesgo o riesgo despreciable</v>
          </cell>
          <cell r="AK42">
            <v>4</v>
          </cell>
          <cell r="AL42" t="str">
            <v>Sin riesgo o riesgo despreciable</v>
          </cell>
          <cell r="AN42">
            <v>4</v>
          </cell>
          <cell r="AO42" t="str">
            <v>Sin riesgo o riesgo despreciable</v>
          </cell>
          <cell r="AQ42">
            <v>4</v>
          </cell>
          <cell r="AR42" t="str">
            <v>Riesgo bajo</v>
          </cell>
          <cell r="AT42">
            <v>4</v>
          </cell>
          <cell r="AU42" t="str">
            <v>Riesgo bajo</v>
          </cell>
        </row>
        <row r="43">
          <cell r="A43">
            <v>4.0999999999999996</v>
          </cell>
          <cell r="B43" t="str">
            <v>Riesgo bajo</v>
          </cell>
          <cell r="D43">
            <v>4.0999999999999996</v>
          </cell>
          <cell r="E43" t="str">
            <v>Sin riesgo o riesgo despreciable</v>
          </cell>
          <cell r="G43">
            <v>4.0999999999999996</v>
          </cell>
          <cell r="H43" t="str">
            <v>Sin riesgo o riesgo despreciable</v>
          </cell>
          <cell r="J43">
            <v>4.0999999999999996</v>
          </cell>
          <cell r="K43" t="str">
            <v>Riesgo bajo</v>
          </cell>
          <cell r="M43">
            <v>4.0999999999999996</v>
          </cell>
          <cell r="N43" t="str">
            <v>Riesgo bajo</v>
          </cell>
          <cell r="P43">
            <v>4.0999999999999996</v>
          </cell>
          <cell r="Q43" t="str">
            <v>Sin riesgo o riesgo despreciable</v>
          </cell>
          <cell r="S43">
            <v>4.0999999999999996</v>
          </cell>
          <cell r="T43" t="str">
            <v>Sin riesgo o riesgo despreciable</v>
          </cell>
          <cell r="V43">
            <v>4.0999999999999996</v>
          </cell>
          <cell r="W43" t="str">
            <v>Sin riesgo o riesgo despreciable</v>
          </cell>
          <cell r="Y43">
            <v>4.0999999999999996</v>
          </cell>
          <cell r="Z43" t="str">
            <v>Sin riesgo o riesgo despreciable</v>
          </cell>
          <cell r="AB43">
            <v>4.0999999999999996</v>
          </cell>
          <cell r="AC43" t="str">
            <v>Sin riesgo o riesgo despreciable</v>
          </cell>
          <cell r="AE43">
            <v>4.0999999999999996</v>
          </cell>
          <cell r="AF43" t="str">
            <v>Sin riesgo o riesgo despreciable</v>
          </cell>
          <cell r="AH43">
            <v>4.0999999999999996</v>
          </cell>
          <cell r="AI43" t="str">
            <v>Sin riesgo o riesgo despreciable</v>
          </cell>
          <cell r="AK43">
            <v>4.0999999999999996</v>
          </cell>
          <cell r="AL43" t="str">
            <v>Sin riesgo o riesgo despreciable</v>
          </cell>
          <cell r="AN43">
            <v>4.0999999999999996</v>
          </cell>
          <cell r="AO43" t="str">
            <v>Sin riesgo o riesgo despreciable</v>
          </cell>
          <cell r="AQ43">
            <v>4.0999999999999996</v>
          </cell>
          <cell r="AR43" t="str">
            <v>Riesgo bajo</v>
          </cell>
          <cell r="AT43">
            <v>4.0999999999999996</v>
          </cell>
          <cell r="AU43" t="str">
            <v>Riesgo bajo</v>
          </cell>
        </row>
        <row r="44">
          <cell r="A44">
            <v>4.2</v>
          </cell>
          <cell r="B44" t="str">
            <v>Riesgo bajo</v>
          </cell>
          <cell r="D44">
            <v>4.2</v>
          </cell>
          <cell r="E44" t="str">
            <v>Sin riesgo o riesgo despreciable</v>
          </cell>
          <cell r="G44">
            <v>4.2</v>
          </cell>
          <cell r="H44" t="str">
            <v>Sin riesgo o riesgo despreciable</v>
          </cell>
          <cell r="J44">
            <v>4.2</v>
          </cell>
          <cell r="K44" t="str">
            <v>Riesgo bajo</v>
          </cell>
          <cell r="M44">
            <v>4.2</v>
          </cell>
          <cell r="N44" t="str">
            <v>Riesgo bajo</v>
          </cell>
          <cell r="P44">
            <v>4.2</v>
          </cell>
          <cell r="Q44" t="str">
            <v>Sin riesgo o riesgo despreciable</v>
          </cell>
          <cell r="S44">
            <v>4.2</v>
          </cell>
          <cell r="T44" t="str">
            <v>Sin riesgo o riesgo despreciable</v>
          </cell>
          <cell r="V44">
            <v>4.2</v>
          </cell>
          <cell r="W44" t="str">
            <v>Sin riesgo o riesgo despreciable</v>
          </cell>
          <cell r="Y44">
            <v>4.2</v>
          </cell>
          <cell r="Z44" t="str">
            <v>Sin riesgo o riesgo despreciable</v>
          </cell>
          <cell r="AB44">
            <v>4.2</v>
          </cell>
          <cell r="AC44" t="str">
            <v>Sin riesgo o riesgo despreciable</v>
          </cell>
          <cell r="AE44">
            <v>4.2</v>
          </cell>
          <cell r="AF44" t="str">
            <v>Sin riesgo o riesgo despreciable</v>
          </cell>
          <cell r="AH44">
            <v>4.2</v>
          </cell>
          <cell r="AI44" t="str">
            <v>Sin riesgo o riesgo despreciable</v>
          </cell>
          <cell r="AK44">
            <v>4.2</v>
          </cell>
          <cell r="AL44" t="str">
            <v>Sin riesgo o riesgo despreciable</v>
          </cell>
          <cell r="AN44">
            <v>4.2</v>
          </cell>
          <cell r="AO44" t="str">
            <v>Sin riesgo o riesgo despreciable</v>
          </cell>
          <cell r="AQ44">
            <v>4.2</v>
          </cell>
          <cell r="AR44" t="str">
            <v>Riesgo bajo</v>
          </cell>
          <cell r="AT44">
            <v>4.2</v>
          </cell>
          <cell r="AU44" t="str">
            <v>Riesgo bajo</v>
          </cell>
        </row>
        <row r="45">
          <cell r="A45">
            <v>4.3</v>
          </cell>
          <cell r="B45" t="str">
            <v>Riesgo bajo</v>
          </cell>
          <cell r="D45">
            <v>4.3</v>
          </cell>
          <cell r="E45" t="str">
            <v>Sin riesgo o riesgo despreciable</v>
          </cell>
          <cell r="G45">
            <v>4.3</v>
          </cell>
          <cell r="H45" t="str">
            <v>Sin riesgo o riesgo despreciable</v>
          </cell>
          <cell r="J45">
            <v>4.3</v>
          </cell>
          <cell r="K45" t="str">
            <v>Riesgo bajo</v>
          </cell>
          <cell r="M45">
            <v>4.3</v>
          </cell>
          <cell r="N45" t="str">
            <v>Riesgo bajo</v>
          </cell>
          <cell r="P45">
            <v>4.3</v>
          </cell>
          <cell r="Q45" t="str">
            <v>Sin riesgo o riesgo despreciable</v>
          </cell>
          <cell r="S45">
            <v>4.3</v>
          </cell>
          <cell r="T45" t="str">
            <v>Sin riesgo o riesgo despreciable</v>
          </cell>
          <cell r="V45">
            <v>4.3</v>
          </cell>
          <cell r="W45" t="str">
            <v>Sin riesgo o riesgo despreciable</v>
          </cell>
          <cell r="Y45">
            <v>4.3</v>
          </cell>
          <cell r="Z45" t="str">
            <v>Sin riesgo o riesgo despreciable</v>
          </cell>
          <cell r="AB45">
            <v>4.3</v>
          </cell>
          <cell r="AC45" t="str">
            <v>Sin riesgo o riesgo despreciable</v>
          </cell>
          <cell r="AE45">
            <v>4.3</v>
          </cell>
          <cell r="AF45" t="str">
            <v>Sin riesgo o riesgo despreciable</v>
          </cell>
          <cell r="AH45">
            <v>4.3</v>
          </cell>
          <cell r="AI45" t="str">
            <v>Sin riesgo o riesgo despreciable</v>
          </cell>
          <cell r="AK45">
            <v>4.3</v>
          </cell>
          <cell r="AL45" t="str">
            <v>Sin riesgo o riesgo despreciable</v>
          </cell>
          <cell r="AN45">
            <v>4.3</v>
          </cell>
          <cell r="AO45" t="str">
            <v>Sin riesgo o riesgo despreciable</v>
          </cell>
          <cell r="AQ45">
            <v>4.3</v>
          </cell>
          <cell r="AR45" t="str">
            <v>Riesgo bajo</v>
          </cell>
          <cell r="AT45">
            <v>4.3</v>
          </cell>
          <cell r="AU45" t="str">
            <v>Riesgo bajo</v>
          </cell>
        </row>
        <row r="46">
          <cell r="A46">
            <v>4.4000000000000004</v>
          </cell>
          <cell r="B46" t="str">
            <v>Riesgo bajo</v>
          </cell>
          <cell r="D46">
            <v>4.4000000000000004</v>
          </cell>
          <cell r="E46" t="str">
            <v>Sin riesgo o riesgo despreciable</v>
          </cell>
          <cell r="G46">
            <v>4.4000000000000004</v>
          </cell>
          <cell r="H46" t="str">
            <v>Sin riesgo o riesgo despreciable</v>
          </cell>
          <cell r="J46">
            <v>4.4000000000000004</v>
          </cell>
          <cell r="K46" t="str">
            <v>Riesgo bajo</v>
          </cell>
          <cell r="M46">
            <v>4.4000000000000004</v>
          </cell>
          <cell r="N46" t="str">
            <v>Riesgo bajo</v>
          </cell>
          <cell r="P46">
            <v>4.4000000000000004</v>
          </cell>
          <cell r="Q46" t="str">
            <v>Sin riesgo o riesgo despreciable</v>
          </cell>
          <cell r="S46">
            <v>4.4000000000000004</v>
          </cell>
          <cell r="T46" t="str">
            <v>Sin riesgo o riesgo despreciable</v>
          </cell>
          <cell r="V46">
            <v>4.4000000000000004</v>
          </cell>
          <cell r="W46" t="str">
            <v>Sin riesgo o riesgo despreciable</v>
          </cell>
          <cell r="Y46">
            <v>4.4000000000000004</v>
          </cell>
          <cell r="Z46" t="str">
            <v>Sin riesgo o riesgo despreciable</v>
          </cell>
          <cell r="AB46">
            <v>4.4000000000000004</v>
          </cell>
          <cell r="AC46" t="str">
            <v>Sin riesgo o riesgo despreciable</v>
          </cell>
          <cell r="AE46">
            <v>4.4000000000000004</v>
          </cell>
          <cell r="AF46" t="str">
            <v>Sin riesgo o riesgo despreciable</v>
          </cell>
          <cell r="AH46">
            <v>4.4000000000000004</v>
          </cell>
          <cell r="AI46" t="str">
            <v>Sin riesgo o riesgo despreciable</v>
          </cell>
          <cell r="AK46">
            <v>4.4000000000000004</v>
          </cell>
          <cell r="AL46" t="str">
            <v>Sin riesgo o riesgo despreciable</v>
          </cell>
          <cell r="AN46">
            <v>4.4000000000000004</v>
          </cell>
          <cell r="AO46" t="str">
            <v>Sin riesgo o riesgo despreciable</v>
          </cell>
          <cell r="AQ46">
            <v>4.4000000000000004</v>
          </cell>
          <cell r="AR46" t="str">
            <v>Riesgo bajo</v>
          </cell>
          <cell r="AT46">
            <v>4.4000000000000004</v>
          </cell>
          <cell r="AU46" t="str">
            <v>Riesgo bajo</v>
          </cell>
        </row>
        <row r="47">
          <cell r="A47">
            <v>4.5</v>
          </cell>
          <cell r="B47" t="str">
            <v>Riesgo bajo</v>
          </cell>
          <cell r="D47">
            <v>4.5</v>
          </cell>
          <cell r="E47" t="str">
            <v>Sin riesgo o riesgo despreciable</v>
          </cell>
          <cell r="G47">
            <v>4.5</v>
          </cell>
          <cell r="H47" t="str">
            <v>Sin riesgo o riesgo despreciable</v>
          </cell>
          <cell r="J47">
            <v>4.5</v>
          </cell>
          <cell r="K47" t="str">
            <v>Riesgo bajo</v>
          </cell>
          <cell r="M47">
            <v>4.5</v>
          </cell>
          <cell r="N47" t="str">
            <v>Riesgo bajo</v>
          </cell>
          <cell r="P47">
            <v>4.5</v>
          </cell>
          <cell r="Q47" t="str">
            <v>Sin riesgo o riesgo despreciable</v>
          </cell>
          <cell r="S47">
            <v>4.5</v>
          </cell>
          <cell r="T47" t="str">
            <v>Sin riesgo o riesgo despreciable</v>
          </cell>
          <cell r="V47">
            <v>4.5</v>
          </cell>
          <cell r="W47" t="str">
            <v>Sin riesgo o riesgo despreciable</v>
          </cell>
          <cell r="Y47">
            <v>4.5</v>
          </cell>
          <cell r="Z47" t="str">
            <v>Sin riesgo o riesgo despreciable</v>
          </cell>
          <cell r="AB47">
            <v>4.5</v>
          </cell>
          <cell r="AC47" t="str">
            <v>Sin riesgo o riesgo despreciable</v>
          </cell>
          <cell r="AE47">
            <v>4.5</v>
          </cell>
          <cell r="AF47" t="str">
            <v>Sin riesgo o riesgo despreciable</v>
          </cell>
          <cell r="AH47">
            <v>4.5</v>
          </cell>
          <cell r="AI47" t="str">
            <v>Sin riesgo o riesgo despreciable</v>
          </cell>
          <cell r="AK47">
            <v>4.5</v>
          </cell>
          <cell r="AL47" t="str">
            <v>Sin riesgo o riesgo despreciable</v>
          </cell>
          <cell r="AN47">
            <v>4.5</v>
          </cell>
          <cell r="AO47" t="str">
            <v>Sin riesgo o riesgo despreciable</v>
          </cell>
          <cell r="AQ47">
            <v>4.5</v>
          </cell>
          <cell r="AR47" t="str">
            <v>Riesgo bajo</v>
          </cell>
          <cell r="AT47">
            <v>4.5</v>
          </cell>
          <cell r="AU47" t="str">
            <v>Riesgo bajo</v>
          </cell>
        </row>
        <row r="48">
          <cell r="A48">
            <v>4.5999999999999996</v>
          </cell>
          <cell r="B48" t="str">
            <v>Riesgo bajo</v>
          </cell>
          <cell r="D48">
            <v>4.5999999999999996</v>
          </cell>
          <cell r="E48" t="str">
            <v>Sin riesgo o riesgo despreciable</v>
          </cell>
          <cell r="G48">
            <v>4.5999999999999996</v>
          </cell>
          <cell r="H48" t="str">
            <v>Sin riesgo o riesgo despreciable</v>
          </cell>
          <cell r="J48">
            <v>4.5999999999999996</v>
          </cell>
          <cell r="K48" t="str">
            <v>Riesgo bajo</v>
          </cell>
          <cell r="M48">
            <v>4.5999999999999996</v>
          </cell>
          <cell r="N48" t="str">
            <v>Riesgo bajo</v>
          </cell>
          <cell r="P48">
            <v>4.5999999999999996</v>
          </cell>
          <cell r="Q48" t="str">
            <v>Sin riesgo o riesgo despreciable</v>
          </cell>
          <cell r="S48">
            <v>4.5999999999999996</v>
          </cell>
          <cell r="T48" t="str">
            <v>Sin riesgo o riesgo despreciable</v>
          </cell>
          <cell r="V48">
            <v>4.5999999999999996</v>
          </cell>
          <cell r="W48" t="str">
            <v>Sin riesgo o riesgo despreciable</v>
          </cell>
          <cell r="Y48">
            <v>4.5999999999999996</v>
          </cell>
          <cell r="Z48" t="str">
            <v>Sin riesgo o riesgo despreciable</v>
          </cell>
          <cell r="AB48">
            <v>4.5999999999999996</v>
          </cell>
          <cell r="AC48" t="str">
            <v>Sin riesgo o riesgo despreciable</v>
          </cell>
          <cell r="AE48">
            <v>4.5999999999999996</v>
          </cell>
          <cell r="AF48" t="str">
            <v>Sin riesgo o riesgo despreciable</v>
          </cell>
          <cell r="AH48">
            <v>4.5999999999999996</v>
          </cell>
          <cell r="AI48" t="str">
            <v>Sin riesgo o riesgo despreciable</v>
          </cell>
          <cell r="AK48">
            <v>4.5999999999999996</v>
          </cell>
          <cell r="AL48" t="str">
            <v>Sin riesgo o riesgo despreciable</v>
          </cell>
          <cell r="AN48">
            <v>4.5999999999999996</v>
          </cell>
          <cell r="AO48" t="str">
            <v>Sin riesgo o riesgo despreciable</v>
          </cell>
          <cell r="AQ48">
            <v>4.5999999999999996</v>
          </cell>
          <cell r="AR48" t="str">
            <v>Riesgo bajo</v>
          </cell>
          <cell r="AT48">
            <v>4.5999999999999996</v>
          </cell>
          <cell r="AU48" t="str">
            <v>Riesgo bajo</v>
          </cell>
        </row>
        <row r="49">
          <cell r="A49">
            <v>4.7</v>
          </cell>
          <cell r="B49" t="str">
            <v>Riesgo bajo</v>
          </cell>
          <cell r="D49">
            <v>4.7</v>
          </cell>
          <cell r="E49" t="str">
            <v>Sin riesgo o riesgo despreciable</v>
          </cell>
          <cell r="G49">
            <v>4.7</v>
          </cell>
          <cell r="H49" t="str">
            <v>Sin riesgo o riesgo despreciable</v>
          </cell>
          <cell r="J49">
            <v>4.7</v>
          </cell>
          <cell r="K49" t="str">
            <v>Riesgo bajo</v>
          </cell>
          <cell r="M49">
            <v>4.7</v>
          </cell>
          <cell r="N49" t="str">
            <v>Riesgo bajo</v>
          </cell>
          <cell r="P49">
            <v>4.7</v>
          </cell>
          <cell r="Q49" t="str">
            <v>Sin riesgo o riesgo despreciable</v>
          </cell>
          <cell r="S49">
            <v>4.7</v>
          </cell>
          <cell r="T49" t="str">
            <v>Sin riesgo o riesgo despreciable</v>
          </cell>
          <cell r="V49">
            <v>4.7</v>
          </cell>
          <cell r="W49" t="str">
            <v>Sin riesgo o riesgo despreciable</v>
          </cell>
          <cell r="Y49">
            <v>4.7</v>
          </cell>
          <cell r="Z49" t="str">
            <v>Sin riesgo o riesgo despreciable</v>
          </cell>
          <cell r="AB49">
            <v>4.7</v>
          </cell>
          <cell r="AC49" t="str">
            <v>Sin riesgo o riesgo despreciable</v>
          </cell>
          <cell r="AE49">
            <v>4.7</v>
          </cell>
          <cell r="AF49" t="str">
            <v>Sin riesgo o riesgo despreciable</v>
          </cell>
          <cell r="AH49">
            <v>4.7</v>
          </cell>
          <cell r="AI49" t="str">
            <v>Sin riesgo o riesgo despreciable</v>
          </cell>
          <cell r="AK49">
            <v>4.7</v>
          </cell>
          <cell r="AL49" t="str">
            <v>Sin riesgo o riesgo despreciable</v>
          </cell>
          <cell r="AN49">
            <v>4.7</v>
          </cell>
          <cell r="AO49" t="str">
            <v>Sin riesgo o riesgo despreciable</v>
          </cell>
          <cell r="AQ49">
            <v>4.7</v>
          </cell>
          <cell r="AR49" t="str">
            <v>Riesgo bajo</v>
          </cell>
          <cell r="AT49">
            <v>4.7</v>
          </cell>
          <cell r="AU49" t="str">
            <v>Riesgo bajo</v>
          </cell>
        </row>
        <row r="50">
          <cell r="A50">
            <v>4.8</v>
          </cell>
          <cell r="B50" t="str">
            <v>Riesgo bajo</v>
          </cell>
          <cell r="D50">
            <v>4.8</v>
          </cell>
          <cell r="E50" t="str">
            <v>Sin riesgo o riesgo despreciable</v>
          </cell>
          <cell r="G50">
            <v>4.8</v>
          </cell>
          <cell r="H50" t="str">
            <v>Sin riesgo o riesgo despreciable</v>
          </cell>
          <cell r="J50">
            <v>4.8</v>
          </cell>
          <cell r="K50" t="str">
            <v>Riesgo bajo</v>
          </cell>
          <cell r="M50">
            <v>4.8</v>
          </cell>
          <cell r="N50" t="str">
            <v>Riesgo bajo</v>
          </cell>
          <cell r="P50">
            <v>4.8</v>
          </cell>
          <cell r="Q50" t="str">
            <v>Sin riesgo o riesgo despreciable</v>
          </cell>
          <cell r="S50">
            <v>4.8</v>
          </cell>
          <cell r="T50" t="str">
            <v>Sin riesgo o riesgo despreciable</v>
          </cell>
          <cell r="V50">
            <v>4.8</v>
          </cell>
          <cell r="W50" t="str">
            <v>Sin riesgo o riesgo despreciable</v>
          </cell>
          <cell r="Y50">
            <v>4.8</v>
          </cell>
          <cell r="Z50" t="str">
            <v>Sin riesgo o riesgo despreciable</v>
          </cell>
          <cell r="AB50">
            <v>4.8</v>
          </cell>
          <cell r="AC50" t="str">
            <v>Sin riesgo o riesgo despreciable</v>
          </cell>
          <cell r="AE50">
            <v>4.8</v>
          </cell>
          <cell r="AF50" t="str">
            <v>Sin riesgo o riesgo despreciable</v>
          </cell>
          <cell r="AH50">
            <v>4.8</v>
          </cell>
          <cell r="AI50" t="str">
            <v>Sin riesgo o riesgo despreciable</v>
          </cell>
          <cell r="AK50">
            <v>4.8</v>
          </cell>
          <cell r="AL50" t="str">
            <v>Sin riesgo o riesgo despreciable</v>
          </cell>
          <cell r="AN50">
            <v>4.8</v>
          </cell>
          <cell r="AO50" t="str">
            <v>Sin riesgo o riesgo despreciable</v>
          </cell>
          <cell r="AQ50">
            <v>4.8</v>
          </cell>
          <cell r="AR50" t="str">
            <v>Riesgo bajo</v>
          </cell>
          <cell r="AT50">
            <v>4.8</v>
          </cell>
          <cell r="AU50" t="str">
            <v>Riesgo bajo</v>
          </cell>
        </row>
        <row r="51">
          <cell r="A51">
            <v>4.9000000000000004</v>
          </cell>
          <cell r="B51" t="str">
            <v>Riesgo bajo</v>
          </cell>
          <cell r="D51">
            <v>4.9000000000000004</v>
          </cell>
          <cell r="E51" t="str">
            <v>Sin riesgo o riesgo despreciable</v>
          </cell>
          <cell r="G51">
            <v>4.9000000000000004</v>
          </cell>
          <cell r="H51" t="str">
            <v>Sin riesgo o riesgo despreciable</v>
          </cell>
          <cell r="J51">
            <v>4.9000000000000004</v>
          </cell>
          <cell r="K51" t="str">
            <v>Riesgo bajo</v>
          </cell>
          <cell r="M51">
            <v>4.9000000000000004</v>
          </cell>
          <cell r="N51" t="str">
            <v>Riesgo bajo</v>
          </cell>
          <cell r="P51">
            <v>4.9000000000000004</v>
          </cell>
          <cell r="Q51" t="str">
            <v>Sin riesgo o riesgo despreciable</v>
          </cell>
          <cell r="S51">
            <v>4.9000000000000004</v>
          </cell>
          <cell r="T51" t="str">
            <v>Sin riesgo o riesgo despreciable</v>
          </cell>
          <cell r="V51">
            <v>4.9000000000000004</v>
          </cell>
          <cell r="W51" t="str">
            <v>Sin riesgo o riesgo despreciable</v>
          </cell>
          <cell r="Y51">
            <v>4.9000000000000004</v>
          </cell>
          <cell r="Z51" t="str">
            <v>Sin riesgo o riesgo despreciable</v>
          </cell>
          <cell r="AB51">
            <v>4.9000000000000004</v>
          </cell>
          <cell r="AC51" t="str">
            <v>Sin riesgo o riesgo despreciable</v>
          </cell>
          <cell r="AE51">
            <v>4.9000000000000004</v>
          </cell>
          <cell r="AF51" t="str">
            <v>Sin riesgo o riesgo despreciable</v>
          </cell>
          <cell r="AH51">
            <v>4.9000000000000004</v>
          </cell>
          <cell r="AI51" t="str">
            <v>Sin riesgo o riesgo despreciable</v>
          </cell>
          <cell r="AK51">
            <v>4.9000000000000004</v>
          </cell>
          <cell r="AL51" t="str">
            <v>Sin riesgo o riesgo despreciable</v>
          </cell>
          <cell r="AN51">
            <v>4.9000000000000004</v>
          </cell>
          <cell r="AO51" t="str">
            <v>Sin riesgo o riesgo despreciable</v>
          </cell>
          <cell r="AQ51">
            <v>4.9000000000000004</v>
          </cell>
          <cell r="AR51" t="str">
            <v>Riesgo bajo</v>
          </cell>
          <cell r="AT51">
            <v>4.9000000000000004</v>
          </cell>
          <cell r="AU51" t="str">
            <v>Riesgo bajo</v>
          </cell>
        </row>
        <row r="52">
          <cell r="A52">
            <v>5</v>
          </cell>
          <cell r="B52" t="str">
            <v>Riesgo bajo</v>
          </cell>
          <cell r="D52">
            <v>5</v>
          </cell>
          <cell r="E52" t="str">
            <v>Sin riesgo o riesgo despreciable</v>
          </cell>
          <cell r="G52">
            <v>5</v>
          </cell>
          <cell r="H52" t="str">
            <v>Sin riesgo o riesgo despreciable</v>
          </cell>
          <cell r="J52">
            <v>5</v>
          </cell>
          <cell r="K52" t="str">
            <v>Riesgo bajo</v>
          </cell>
          <cell r="M52">
            <v>5</v>
          </cell>
          <cell r="N52" t="str">
            <v>Riesgo bajo</v>
          </cell>
          <cell r="P52">
            <v>5</v>
          </cell>
          <cell r="Q52" t="str">
            <v>Sin riesgo o riesgo despreciable</v>
          </cell>
          <cell r="S52">
            <v>5</v>
          </cell>
          <cell r="T52" t="str">
            <v>Sin riesgo o riesgo despreciable</v>
          </cell>
          <cell r="V52">
            <v>5</v>
          </cell>
          <cell r="W52" t="str">
            <v>Sin riesgo o riesgo despreciable</v>
          </cell>
          <cell r="Y52">
            <v>5</v>
          </cell>
          <cell r="Z52" t="str">
            <v>Sin riesgo o riesgo despreciable</v>
          </cell>
          <cell r="AB52">
            <v>5</v>
          </cell>
          <cell r="AC52" t="str">
            <v>Sin riesgo o riesgo despreciable</v>
          </cell>
          <cell r="AE52">
            <v>5</v>
          </cell>
          <cell r="AF52" t="str">
            <v>Sin riesgo o riesgo despreciable</v>
          </cell>
          <cell r="AH52">
            <v>5</v>
          </cell>
          <cell r="AI52" t="str">
            <v>Sin riesgo o riesgo despreciable</v>
          </cell>
          <cell r="AK52">
            <v>5</v>
          </cell>
          <cell r="AL52" t="str">
            <v>Sin riesgo o riesgo despreciable</v>
          </cell>
          <cell r="AN52">
            <v>5</v>
          </cell>
          <cell r="AO52" t="str">
            <v>Sin riesgo o riesgo despreciable</v>
          </cell>
          <cell r="AQ52">
            <v>5</v>
          </cell>
          <cell r="AR52" t="str">
            <v>Riesgo bajo</v>
          </cell>
          <cell r="AT52">
            <v>5</v>
          </cell>
          <cell r="AU52" t="str">
            <v>Riesgo bajo</v>
          </cell>
        </row>
        <row r="53">
          <cell r="A53">
            <v>5.0999999999999996</v>
          </cell>
          <cell r="B53" t="str">
            <v>Riesgo bajo</v>
          </cell>
          <cell r="D53">
            <v>5.0999999999999996</v>
          </cell>
          <cell r="E53" t="str">
            <v>Sin riesgo o riesgo despreciable</v>
          </cell>
          <cell r="G53">
            <v>5.0999999999999996</v>
          </cell>
          <cell r="H53" t="str">
            <v>Riesgo bajo</v>
          </cell>
          <cell r="J53">
            <v>5.0999999999999996</v>
          </cell>
          <cell r="K53" t="str">
            <v>Riesgo medio</v>
          </cell>
          <cell r="M53">
            <v>5.0999999999999996</v>
          </cell>
          <cell r="N53" t="str">
            <v>Riesgo bajo</v>
          </cell>
          <cell r="P53">
            <v>5.0999999999999996</v>
          </cell>
          <cell r="Q53" t="str">
            <v>Sin riesgo o riesgo despreciable</v>
          </cell>
          <cell r="S53">
            <v>5.0999999999999996</v>
          </cell>
          <cell r="T53" t="str">
            <v>Sin riesgo o riesgo despreciable</v>
          </cell>
          <cell r="V53">
            <v>5.0999999999999996</v>
          </cell>
          <cell r="W53" t="str">
            <v>Sin riesgo o riesgo despreciable</v>
          </cell>
          <cell r="Y53">
            <v>5.0999999999999996</v>
          </cell>
          <cell r="Z53" t="str">
            <v>Sin riesgo o riesgo despreciable</v>
          </cell>
          <cell r="AB53">
            <v>5.0999999999999996</v>
          </cell>
          <cell r="AC53" t="str">
            <v>Sin riesgo o riesgo despreciable</v>
          </cell>
          <cell r="AE53">
            <v>5.0999999999999996</v>
          </cell>
          <cell r="AF53" t="str">
            <v>Sin riesgo o riesgo despreciable</v>
          </cell>
          <cell r="AH53">
            <v>5.0999999999999996</v>
          </cell>
          <cell r="AI53" t="str">
            <v>Sin riesgo o riesgo despreciable</v>
          </cell>
          <cell r="AK53">
            <v>5.0999999999999996</v>
          </cell>
          <cell r="AL53" t="str">
            <v>Sin riesgo o riesgo despreciable</v>
          </cell>
          <cell r="AN53">
            <v>5.0999999999999996</v>
          </cell>
          <cell r="AO53" t="str">
            <v>Sin riesgo o riesgo despreciable</v>
          </cell>
          <cell r="AQ53">
            <v>5.0999999999999996</v>
          </cell>
          <cell r="AR53" t="str">
            <v>Riesgo bajo</v>
          </cell>
          <cell r="AT53">
            <v>5.0999999999999996</v>
          </cell>
          <cell r="AU53" t="str">
            <v>Riesgo bajo</v>
          </cell>
        </row>
        <row r="54">
          <cell r="A54">
            <v>5.2</v>
          </cell>
          <cell r="B54" t="str">
            <v>Riesgo bajo</v>
          </cell>
          <cell r="D54">
            <v>5.2</v>
          </cell>
          <cell r="E54" t="str">
            <v>Sin riesgo o riesgo despreciable</v>
          </cell>
          <cell r="G54">
            <v>5.2</v>
          </cell>
          <cell r="H54" t="str">
            <v>Riesgo bajo</v>
          </cell>
          <cell r="J54">
            <v>5.2</v>
          </cell>
          <cell r="K54" t="str">
            <v>Riesgo medio</v>
          </cell>
          <cell r="M54">
            <v>5.2</v>
          </cell>
          <cell r="N54" t="str">
            <v>Riesgo bajo</v>
          </cell>
          <cell r="P54">
            <v>5.2</v>
          </cell>
          <cell r="Q54" t="str">
            <v>Sin riesgo o riesgo despreciable</v>
          </cell>
          <cell r="S54">
            <v>5.2</v>
          </cell>
          <cell r="T54" t="str">
            <v>Sin riesgo o riesgo despreciable</v>
          </cell>
          <cell r="V54">
            <v>5.2</v>
          </cell>
          <cell r="W54" t="str">
            <v>Sin riesgo o riesgo despreciable</v>
          </cell>
          <cell r="Y54">
            <v>5.2</v>
          </cell>
          <cell r="Z54" t="str">
            <v>Sin riesgo o riesgo despreciable</v>
          </cell>
          <cell r="AB54">
            <v>5.2</v>
          </cell>
          <cell r="AC54" t="str">
            <v>Sin riesgo o riesgo despreciable</v>
          </cell>
          <cell r="AE54">
            <v>5.2</v>
          </cell>
          <cell r="AF54" t="str">
            <v>Sin riesgo o riesgo despreciable</v>
          </cell>
          <cell r="AH54">
            <v>5.2</v>
          </cell>
          <cell r="AI54" t="str">
            <v>Sin riesgo o riesgo despreciable</v>
          </cell>
          <cell r="AK54">
            <v>5.2</v>
          </cell>
          <cell r="AL54" t="str">
            <v>Sin riesgo o riesgo despreciable</v>
          </cell>
          <cell r="AN54">
            <v>5.2</v>
          </cell>
          <cell r="AO54" t="str">
            <v>Sin riesgo o riesgo despreciable</v>
          </cell>
          <cell r="AQ54">
            <v>5.2</v>
          </cell>
          <cell r="AR54" t="str">
            <v>Riesgo bajo</v>
          </cell>
          <cell r="AT54">
            <v>5.2</v>
          </cell>
          <cell r="AU54" t="str">
            <v>Riesgo bajo</v>
          </cell>
        </row>
        <row r="55">
          <cell r="A55">
            <v>5.3</v>
          </cell>
          <cell r="B55" t="str">
            <v>Riesgo bajo</v>
          </cell>
          <cell r="D55">
            <v>5.3</v>
          </cell>
          <cell r="E55" t="str">
            <v>Sin riesgo o riesgo despreciable</v>
          </cell>
          <cell r="G55">
            <v>5.3</v>
          </cell>
          <cell r="H55" t="str">
            <v>Riesgo bajo</v>
          </cell>
          <cell r="J55">
            <v>5.3</v>
          </cell>
          <cell r="K55" t="str">
            <v>Riesgo medio</v>
          </cell>
          <cell r="M55">
            <v>5.3</v>
          </cell>
          <cell r="N55" t="str">
            <v>Riesgo bajo</v>
          </cell>
          <cell r="P55">
            <v>5.3</v>
          </cell>
          <cell r="Q55" t="str">
            <v>Sin riesgo o riesgo despreciable</v>
          </cell>
          <cell r="S55">
            <v>5.3</v>
          </cell>
          <cell r="T55" t="str">
            <v>Sin riesgo o riesgo despreciable</v>
          </cell>
          <cell r="V55">
            <v>5.3</v>
          </cell>
          <cell r="W55" t="str">
            <v>Sin riesgo o riesgo despreciable</v>
          </cell>
          <cell r="Y55">
            <v>5.3</v>
          </cell>
          <cell r="Z55" t="str">
            <v>Sin riesgo o riesgo despreciable</v>
          </cell>
          <cell r="AB55">
            <v>5.3</v>
          </cell>
          <cell r="AC55" t="str">
            <v>Sin riesgo o riesgo despreciable</v>
          </cell>
          <cell r="AE55">
            <v>5.3</v>
          </cell>
          <cell r="AF55" t="str">
            <v>Sin riesgo o riesgo despreciable</v>
          </cell>
          <cell r="AH55">
            <v>5.3</v>
          </cell>
          <cell r="AI55" t="str">
            <v>Sin riesgo o riesgo despreciable</v>
          </cell>
          <cell r="AK55">
            <v>5.3</v>
          </cell>
          <cell r="AL55" t="str">
            <v>Sin riesgo o riesgo despreciable</v>
          </cell>
          <cell r="AN55">
            <v>5.3</v>
          </cell>
          <cell r="AO55" t="str">
            <v>Sin riesgo o riesgo despreciable</v>
          </cell>
          <cell r="AQ55">
            <v>5.3</v>
          </cell>
          <cell r="AR55" t="str">
            <v>Riesgo bajo</v>
          </cell>
          <cell r="AT55">
            <v>5.3</v>
          </cell>
          <cell r="AU55" t="str">
            <v>Riesgo bajo</v>
          </cell>
        </row>
        <row r="56">
          <cell r="A56">
            <v>5.4</v>
          </cell>
          <cell r="B56" t="str">
            <v>Riesgo bajo</v>
          </cell>
          <cell r="D56">
            <v>5.4</v>
          </cell>
          <cell r="E56" t="str">
            <v>Sin riesgo o riesgo despreciable</v>
          </cell>
          <cell r="G56">
            <v>5.4</v>
          </cell>
          <cell r="H56" t="str">
            <v>Riesgo bajo</v>
          </cell>
          <cell r="J56">
            <v>5.4</v>
          </cell>
          <cell r="K56" t="str">
            <v>Riesgo medio</v>
          </cell>
          <cell r="M56">
            <v>5.4</v>
          </cell>
          <cell r="N56" t="str">
            <v>Riesgo bajo</v>
          </cell>
          <cell r="P56">
            <v>5.4</v>
          </cell>
          <cell r="Q56" t="str">
            <v>Sin riesgo o riesgo despreciable</v>
          </cell>
          <cell r="S56">
            <v>5.4</v>
          </cell>
          <cell r="T56" t="str">
            <v>Sin riesgo o riesgo despreciable</v>
          </cell>
          <cell r="V56">
            <v>5.4</v>
          </cell>
          <cell r="W56" t="str">
            <v>Sin riesgo o riesgo despreciable</v>
          </cell>
          <cell r="Y56">
            <v>5.4</v>
          </cell>
          <cell r="Z56" t="str">
            <v>Sin riesgo o riesgo despreciable</v>
          </cell>
          <cell r="AB56">
            <v>5.4</v>
          </cell>
          <cell r="AC56" t="str">
            <v>Sin riesgo o riesgo despreciable</v>
          </cell>
          <cell r="AE56">
            <v>5.4</v>
          </cell>
          <cell r="AF56" t="str">
            <v>Sin riesgo o riesgo despreciable</v>
          </cell>
          <cell r="AH56">
            <v>5.4</v>
          </cell>
          <cell r="AI56" t="str">
            <v>Sin riesgo o riesgo despreciable</v>
          </cell>
          <cell r="AK56">
            <v>5.4</v>
          </cell>
          <cell r="AL56" t="str">
            <v>Sin riesgo o riesgo despreciable</v>
          </cell>
          <cell r="AN56">
            <v>5.4</v>
          </cell>
          <cell r="AO56" t="str">
            <v>Sin riesgo o riesgo despreciable</v>
          </cell>
          <cell r="AQ56">
            <v>5.4</v>
          </cell>
          <cell r="AR56" t="str">
            <v>Riesgo bajo</v>
          </cell>
          <cell r="AT56">
            <v>5.4</v>
          </cell>
          <cell r="AU56" t="str">
            <v>Riesgo bajo</v>
          </cell>
        </row>
        <row r="57">
          <cell r="A57">
            <v>5.5</v>
          </cell>
          <cell r="B57" t="str">
            <v>Riesgo bajo</v>
          </cell>
          <cell r="D57">
            <v>5.5</v>
          </cell>
          <cell r="E57" t="str">
            <v>Sin riesgo o riesgo despreciable</v>
          </cell>
          <cell r="G57">
            <v>5.5</v>
          </cell>
          <cell r="H57" t="str">
            <v>Riesgo bajo</v>
          </cell>
          <cell r="J57">
            <v>5.5</v>
          </cell>
          <cell r="K57" t="str">
            <v>Riesgo medio</v>
          </cell>
          <cell r="M57">
            <v>5.5</v>
          </cell>
          <cell r="N57" t="str">
            <v>Riesgo bajo</v>
          </cell>
          <cell r="P57">
            <v>5.5</v>
          </cell>
          <cell r="Q57" t="str">
            <v>Sin riesgo o riesgo despreciable</v>
          </cell>
          <cell r="S57">
            <v>5.5</v>
          </cell>
          <cell r="T57" t="str">
            <v>Sin riesgo o riesgo despreciable</v>
          </cell>
          <cell r="V57">
            <v>5.5</v>
          </cell>
          <cell r="W57" t="str">
            <v>Sin riesgo o riesgo despreciable</v>
          </cell>
          <cell r="Y57">
            <v>5.5</v>
          </cell>
          <cell r="Z57" t="str">
            <v>Sin riesgo o riesgo despreciable</v>
          </cell>
          <cell r="AB57">
            <v>5.5</v>
          </cell>
          <cell r="AC57" t="str">
            <v>Sin riesgo o riesgo despreciable</v>
          </cell>
          <cell r="AE57">
            <v>5.5</v>
          </cell>
          <cell r="AF57" t="str">
            <v>Sin riesgo o riesgo despreciable</v>
          </cell>
          <cell r="AH57">
            <v>5.5</v>
          </cell>
          <cell r="AI57" t="str">
            <v>Sin riesgo o riesgo despreciable</v>
          </cell>
          <cell r="AK57">
            <v>5.5</v>
          </cell>
          <cell r="AL57" t="str">
            <v>Sin riesgo o riesgo despreciable</v>
          </cell>
          <cell r="AN57">
            <v>5.5</v>
          </cell>
          <cell r="AO57" t="str">
            <v>Sin riesgo o riesgo despreciable</v>
          </cell>
          <cell r="AQ57">
            <v>5.5</v>
          </cell>
          <cell r="AR57" t="str">
            <v>Riesgo bajo</v>
          </cell>
          <cell r="AT57">
            <v>5.5</v>
          </cell>
          <cell r="AU57" t="str">
            <v>Riesgo bajo</v>
          </cell>
        </row>
        <row r="58">
          <cell r="A58">
            <v>5.6</v>
          </cell>
          <cell r="B58" t="str">
            <v>Riesgo bajo</v>
          </cell>
          <cell r="D58">
            <v>5.6</v>
          </cell>
          <cell r="E58" t="str">
            <v>Sin riesgo o riesgo despreciable</v>
          </cell>
          <cell r="G58">
            <v>5.6</v>
          </cell>
          <cell r="H58" t="str">
            <v>Riesgo bajo</v>
          </cell>
          <cell r="J58">
            <v>5.6</v>
          </cell>
          <cell r="K58" t="str">
            <v>Riesgo medio</v>
          </cell>
          <cell r="M58">
            <v>5.6</v>
          </cell>
          <cell r="N58" t="str">
            <v>Riesgo bajo</v>
          </cell>
          <cell r="P58">
            <v>5.6</v>
          </cell>
          <cell r="Q58" t="str">
            <v>Sin riesgo o riesgo despreciable</v>
          </cell>
          <cell r="S58">
            <v>5.6</v>
          </cell>
          <cell r="T58" t="str">
            <v>Sin riesgo o riesgo despreciable</v>
          </cell>
          <cell r="V58">
            <v>5.6</v>
          </cell>
          <cell r="W58" t="str">
            <v>Sin riesgo o riesgo despreciable</v>
          </cell>
          <cell r="Y58">
            <v>5.6</v>
          </cell>
          <cell r="Z58" t="str">
            <v>Sin riesgo o riesgo despreciable</v>
          </cell>
          <cell r="AB58">
            <v>5.6</v>
          </cell>
          <cell r="AC58" t="str">
            <v>Sin riesgo o riesgo despreciable</v>
          </cell>
          <cell r="AE58">
            <v>5.6</v>
          </cell>
          <cell r="AF58" t="str">
            <v>Sin riesgo o riesgo despreciable</v>
          </cell>
          <cell r="AH58">
            <v>5.6</v>
          </cell>
          <cell r="AI58" t="str">
            <v>Sin riesgo o riesgo despreciable</v>
          </cell>
          <cell r="AK58">
            <v>5.6</v>
          </cell>
          <cell r="AL58" t="str">
            <v>Sin riesgo o riesgo despreciable</v>
          </cell>
          <cell r="AN58">
            <v>5.6</v>
          </cell>
          <cell r="AO58" t="str">
            <v>Sin riesgo o riesgo despreciable</v>
          </cell>
          <cell r="AQ58">
            <v>5.6</v>
          </cell>
          <cell r="AR58" t="str">
            <v>Riesgo bajo</v>
          </cell>
          <cell r="AT58">
            <v>5.6</v>
          </cell>
          <cell r="AU58" t="str">
            <v>Riesgo bajo</v>
          </cell>
        </row>
        <row r="59">
          <cell r="A59">
            <v>5.7</v>
          </cell>
          <cell r="B59" t="str">
            <v>Riesgo bajo</v>
          </cell>
          <cell r="D59">
            <v>5.7</v>
          </cell>
          <cell r="E59" t="str">
            <v>Sin riesgo o riesgo despreciable</v>
          </cell>
          <cell r="G59">
            <v>5.7</v>
          </cell>
          <cell r="H59" t="str">
            <v>Riesgo bajo</v>
          </cell>
          <cell r="J59">
            <v>5.7</v>
          </cell>
          <cell r="K59" t="str">
            <v>Riesgo medio</v>
          </cell>
          <cell r="M59">
            <v>5.7</v>
          </cell>
          <cell r="N59" t="str">
            <v>Riesgo bajo</v>
          </cell>
          <cell r="P59">
            <v>5.7</v>
          </cell>
          <cell r="Q59" t="str">
            <v>Sin riesgo o riesgo despreciable</v>
          </cell>
          <cell r="S59">
            <v>5.7</v>
          </cell>
          <cell r="T59" t="str">
            <v>Sin riesgo o riesgo despreciable</v>
          </cell>
          <cell r="V59">
            <v>5.7</v>
          </cell>
          <cell r="W59" t="str">
            <v>Sin riesgo o riesgo despreciable</v>
          </cell>
          <cell r="Y59">
            <v>5.7</v>
          </cell>
          <cell r="Z59" t="str">
            <v>Sin riesgo o riesgo despreciable</v>
          </cell>
          <cell r="AB59">
            <v>5.7</v>
          </cell>
          <cell r="AC59" t="str">
            <v>Sin riesgo o riesgo despreciable</v>
          </cell>
          <cell r="AE59">
            <v>5.7</v>
          </cell>
          <cell r="AF59" t="str">
            <v>Sin riesgo o riesgo despreciable</v>
          </cell>
          <cell r="AH59">
            <v>5.7</v>
          </cell>
          <cell r="AI59" t="str">
            <v>Sin riesgo o riesgo despreciable</v>
          </cell>
          <cell r="AK59">
            <v>5.7</v>
          </cell>
          <cell r="AL59" t="str">
            <v>Sin riesgo o riesgo despreciable</v>
          </cell>
          <cell r="AN59">
            <v>5.7</v>
          </cell>
          <cell r="AO59" t="str">
            <v>Sin riesgo o riesgo despreciable</v>
          </cell>
          <cell r="AQ59">
            <v>5.7</v>
          </cell>
          <cell r="AR59" t="str">
            <v>Riesgo bajo</v>
          </cell>
          <cell r="AT59">
            <v>5.7</v>
          </cell>
          <cell r="AU59" t="str">
            <v>Riesgo bajo</v>
          </cell>
        </row>
        <row r="60">
          <cell r="A60">
            <v>5.8</v>
          </cell>
          <cell r="B60" t="str">
            <v>Riesgo bajo</v>
          </cell>
          <cell r="D60">
            <v>5.8</v>
          </cell>
          <cell r="E60" t="str">
            <v>Sin riesgo o riesgo despreciable</v>
          </cell>
          <cell r="G60">
            <v>5.8</v>
          </cell>
          <cell r="H60" t="str">
            <v>Riesgo bajo</v>
          </cell>
          <cell r="J60">
            <v>5.8</v>
          </cell>
          <cell r="K60" t="str">
            <v>Riesgo medio</v>
          </cell>
          <cell r="M60">
            <v>5.8</v>
          </cell>
          <cell r="N60" t="str">
            <v>Riesgo bajo</v>
          </cell>
          <cell r="P60">
            <v>5.8</v>
          </cell>
          <cell r="Q60" t="str">
            <v>Sin riesgo o riesgo despreciable</v>
          </cell>
          <cell r="S60">
            <v>5.8</v>
          </cell>
          <cell r="T60" t="str">
            <v>Sin riesgo o riesgo despreciable</v>
          </cell>
          <cell r="V60">
            <v>5.8</v>
          </cell>
          <cell r="W60" t="str">
            <v>Sin riesgo o riesgo despreciable</v>
          </cell>
          <cell r="Y60">
            <v>5.8</v>
          </cell>
          <cell r="Z60" t="str">
            <v>Sin riesgo o riesgo despreciable</v>
          </cell>
          <cell r="AB60">
            <v>5.8</v>
          </cell>
          <cell r="AC60" t="str">
            <v>Sin riesgo o riesgo despreciable</v>
          </cell>
          <cell r="AE60">
            <v>5.8</v>
          </cell>
          <cell r="AF60" t="str">
            <v>Sin riesgo o riesgo despreciable</v>
          </cell>
          <cell r="AH60">
            <v>5.8</v>
          </cell>
          <cell r="AI60" t="str">
            <v>Sin riesgo o riesgo despreciable</v>
          </cell>
          <cell r="AK60">
            <v>5.8</v>
          </cell>
          <cell r="AL60" t="str">
            <v>Sin riesgo o riesgo despreciable</v>
          </cell>
          <cell r="AN60">
            <v>5.8</v>
          </cell>
          <cell r="AO60" t="str">
            <v>Sin riesgo o riesgo despreciable</v>
          </cell>
          <cell r="AQ60">
            <v>5.8</v>
          </cell>
          <cell r="AR60" t="str">
            <v>Riesgo bajo</v>
          </cell>
          <cell r="AT60">
            <v>5.8</v>
          </cell>
          <cell r="AU60" t="str">
            <v>Riesgo bajo</v>
          </cell>
        </row>
        <row r="61">
          <cell r="A61">
            <v>5.9</v>
          </cell>
          <cell r="B61" t="str">
            <v>Riesgo bajo</v>
          </cell>
          <cell r="D61">
            <v>5.9</v>
          </cell>
          <cell r="E61" t="str">
            <v>Sin riesgo o riesgo despreciable</v>
          </cell>
          <cell r="G61">
            <v>5.9</v>
          </cell>
          <cell r="H61" t="str">
            <v>Riesgo bajo</v>
          </cell>
          <cell r="J61">
            <v>5.9</v>
          </cell>
          <cell r="K61" t="str">
            <v>Riesgo medio</v>
          </cell>
          <cell r="M61">
            <v>5.9</v>
          </cell>
          <cell r="N61" t="str">
            <v>Riesgo bajo</v>
          </cell>
          <cell r="P61">
            <v>5.9</v>
          </cell>
          <cell r="Q61" t="str">
            <v>Sin riesgo o riesgo despreciable</v>
          </cell>
          <cell r="S61">
            <v>5.9</v>
          </cell>
          <cell r="T61" t="str">
            <v>Sin riesgo o riesgo despreciable</v>
          </cell>
          <cell r="V61">
            <v>5.9</v>
          </cell>
          <cell r="W61" t="str">
            <v>Sin riesgo o riesgo despreciable</v>
          </cell>
          <cell r="Y61">
            <v>5.9</v>
          </cell>
          <cell r="Z61" t="str">
            <v>Sin riesgo o riesgo despreciable</v>
          </cell>
          <cell r="AB61">
            <v>5.9</v>
          </cell>
          <cell r="AC61" t="str">
            <v>Sin riesgo o riesgo despreciable</v>
          </cell>
          <cell r="AE61">
            <v>5.9</v>
          </cell>
          <cell r="AF61" t="str">
            <v>Sin riesgo o riesgo despreciable</v>
          </cell>
          <cell r="AH61">
            <v>5.9</v>
          </cell>
          <cell r="AI61" t="str">
            <v>Sin riesgo o riesgo despreciable</v>
          </cell>
          <cell r="AK61">
            <v>5.9</v>
          </cell>
          <cell r="AL61" t="str">
            <v>Sin riesgo o riesgo despreciable</v>
          </cell>
          <cell r="AN61">
            <v>5.9</v>
          </cell>
          <cell r="AO61" t="str">
            <v>Sin riesgo o riesgo despreciable</v>
          </cell>
          <cell r="AQ61">
            <v>5.9</v>
          </cell>
          <cell r="AR61" t="str">
            <v>Riesgo bajo</v>
          </cell>
          <cell r="AT61">
            <v>5.9</v>
          </cell>
          <cell r="AU61" t="str">
            <v>Riesgo bajo</v>
          </cell>
        </row>
        <row r="62">
          <cell r="A62">
            <v>6</v>
          </cell>
          <cell r="B62" t="str">
            <v>Riesgo bajo</v>
          </cell>
          <cell r="D62">
            <v>6</v>
          </cell>
          <cell r="E62" t="str">
            <v>Sin riesgo o riesgo despreciable</v>
          </cell>
          <cell r="G62">
            <v>6</v>
          </cell>
          <cell r="H62" t="str">
            <v>Riesgo bajo</v>
          </cell>
          <cell r="J62">
            <v>6</v>
          </cell>
          <cell r="K62" t="str">
            <v>Riesgo medio</v>
          </cell>
          <cell r="M62">
            <v>6</v>
          </cell>
          <cell r="N62" t="str">
            <v>Riesgo bajo</v>
          </cell>
          <cell r="P62">
            <v>6</v>
          </cell>
          <cell r="Q62" t="str">
            <v>Sin riesgo o riesgo despreciable</v>
          </cell>
          <cell r="S62">
            <v>6</v>
          </cell>
          <cell r="T62" t="str">
            <v>Sin riesgo o riesgo despreciable</v>
          </cell>
          <cell r="V62">
            <v>6</v>
          </cell>
          <cell r="W62" t="str">
            <v>Sin riesgo o riesgo despreciable</v>
          </cell>
          <cell r="Y62">
            <v>6</v>
          </cell>
          <cell r="Z62" t="str">
            <v>Sin riesgo o riesgo despreciable</v>
          </cell>
          <cell r="AB62">
            <v>6</v>
          </cell>
          <cell r="AC62" t="str">
            <v>Sin riesgo o riesgo despreciable</v>
          </cell>
          <cell r="AE62">
            <v>6</v>
          </cell>
          <cell r="AF62" t="str">
            <v>Sin riesgo o riesgo despreciable</v>
          </cell>
          <cell r="AH62">
            <v>6</v>
          </cell>
          <cell r="AI62" t="str">
            <v>Sin riesgo o riesgo despreciable</v>
          </cell>
          <cell r="AK62">
            <v>6</v>
          </cell>
          <cell r="AL62" t="str">
            <v>Sin riesgo o riesgo despreciable</v>
          </cell>
          <cell r="AN62">
            <v>6</v>
          </cell>
          <cell r="AO62" t="str">
            <v>Sin riesgo o riesgo despreciable</v>
          </cell>
          <cell r="AQ62">
            <v>6</v>
          </cell>
          <cell r="AR62" t="str">
            <v>Riesgo bajo</v>
          </cell>
          <cell r="AT62">
            <v>6</v>
          </cell>
          <cell r="AU62" t="str">
            <v>Riesgo bajo</v>
          </cell>
        </row>
        <row r="63">
          <cell r="A63">
            <v>6.1</v>
          </cell>
          <cell r="B63" t="str">
            <v>Riesgo bajo</v>
          </cell>
          <cell r="D63">
            <v>6.1</v>
          </cell>
          <cell r="E63" t="str">
            <v>Sin riesgo o riesgo despreciable</v>
          </cell>
          <cell r="G63">
            <v>6.1</v>
          </cell>
          <cell r="H63" t="str">
            <v>Riesgo bajo</v>
          </cell>
          <cell r="J63">
            <v>6.1</v>
          </cell>
          <cell r="K63" t="str">
            <v>Riesgo medio</v>
          </cell>
          <cell r="M63">
            <v>6.1</v>
          </cell>
          <cell r="N63" t="str">
            <v>Riesgo bajo</v>
          </cell>
          <cell r="P63">
            <v>6.1</v>
          </cell>
          <cell r="Q63" t="str">
            <v>Sin riesgo o riesgo despreciable</v>
          </cell>
          <cell r="S63">
            <v>6.1</v>
          </cell>
          <cell r="T63" t="str">
            <v>Sin riesgo o riesgo despreciable</v>
          </cell>
          <cell r="V63">
            <v>6.1</v>
          </cell>
          <cell r="W63" t="str">
            <v>Sin riesgo o riesgo despreciable</v>
          </cell>
          <cell r="Y63">
            <v>6.1</v>
          </cell>
          <cell r="Z63" t="str">
            <v>Sin riesgo o riesgo despreciable</v>
          </cell>
          <cell r="AB63">
            <v>6.1</v>
          </cell>
          <cell r="AC63" t="str">
            <v>Sin riesgo o riesgo despreciable</v>
          </cell>
          <cell r="AE63">
            <v>6.1</v>
          </cell>
          <cell r="AF63" t="str">
            <v>Sin riesgo o riesgo despreciable</v>
          </cell>
          <cell r="AH63">
            <v>6.1</v>
          </cell>
          <cell r="AI63" t="str">
            <v>Sin riesgo o riesgo despreciable</v>
          </cell>
          <cell r="AK63">
            <v>6.1</v>
          </cell>
          <cell r="AL63" t="str">
            <v>Sin riesgo o riesgo despreciable</v>
          </cell>
          <cell r="AN63">
            <v>6.1</v>
          </cell>
          <cell r="AO63" t="str">
            <v>Sin riesgo o riesgo despreciable</v>
          </cell>
          <cell r="AQ63">
            <v>6.1</v>
          </cell>
          <cell r="AR63" t="str">
            <v>Riesgo bajo</v>
          </cell>
          <cell r="AT63">
            <v>6.1</v>
          </cell>
          <cell r="AU63" t="str">
            <v>Riesgo bajo</v>
          </cell>
        </row>
        <row r="64">
          <cell r="A64">
            <v>6.2</v>
          </cell>
          <cell r="B64" t="str">
            <v>Riesgo bajo</v>
          </cell>
          <cell r="D64">
            <v>6.2</v>
          </cell>
          <cell r="E64" t="str">
            <v>Sin riesgo o riesgo despreciable</v>
          </cell>
          <cell r="G64">
            <v>6.2</v>
          </cell>
          <cell r="H64" t="str">
            <v>Riesgo bajo</v>
          </cell>
          <cell r="J64">
            <v>6.2</v>
          </cell>
          <cell r="K64" t="str">
            <v>Riesgo medio</v>
          </cell>
          <cell r="M64">
            <v>6.2</v>
          </cell>
          <cell r="N64" t="str">
            <v>Riesgo bajo</v>
          </cell>
          <cell r="P64">
            <v>6.2</v>
          </cell>
          <cell r="Q64" t="str">
            <v>Sin riesgo o riesgo despreciable</v>
          </cell>
          <cell r="S64">
            <v>6.2</v>
          </cell>
          <cell r="T64" t="str">
            <v>Sin riesgo o riesgo despreciable</v>
          </cell>
          <cell r="V64">
            <v>6.2</v>
          </cell>
          <cell r="W64" t="str">
            <v>Sin riesgo o riesgo despreciable</v>
          </cell>
          <cell r="Y64">
            <v>6.2</v>
          </cell>
          <cell r="Z64" t="str">
            <v>Sin riesgo o riesgo despreciable</v>
          </cell>
          <cell r="AB64">
            <v>6.2</v>
          </cell>
          <cell r="AC64" t="str">
            <v>Sin riesgo o riesgo despreciable</v>
          </cell>
          <cell r="AE64">
            <v>6.2</v>
          </cell>
          <cell r="AF64" t="str">
            <v>Sin riesgo o riesgo despreciable</v>
          </cell>
          <cell r="AH64">
            <v>6.2</v>
          </cell>
          <cell r="AI64" t="str">
            <v>Sin riesgo o riesgo despreciable</v>
          </cell>
          <cell r="AK64">
            <v>6.2</v>
          </cell>
          <cell r="AL64" t="str">
            <v>Sin riesgo o riesgo despreciable</v>
          </cell>
          <cell r="AN64">
            <v>6.2</v>
          </cell>
          <cell r="AO64" t="str">
            <v>Sin riesgo o riesgo despreciable</v>
          </cell>
          <cell r="AQ64">
            <v>6.2</v>
          </cell>
          <cell r="AR64" t="str">
            <v>Riesgo bajo</v>
          </cell>
          <cell r="AT64">
            <v>6.2</v>
          </cell>
          <cell r="AU64" t="str">
            <v>Riesgo bajo</v>
          </cell>
        </row>
        <row r="65">
          <cell r="A65">
            <v>6.3</v>
          </cell>
          <cell r="B65" t="str">
            <v>Riesgo bajo</v>
          </cell>
          <cell r="D65">
            <v>6.3</v>
          </cell>
          <cell r="E65" t="str">
            <v>Sin riesgo o riesgo despreciable</v>
          </cell>
          <cell r="G65">
            <v>6.3</v>
          </cell>
          <cell r="H65" t="str">
            <v>Riesgo bajo</v>
          </cell>
          <cell r="J65">
            <v>6.3</v>
          </cell>
          <cell r="K65" t="str">
            <v>Riesgo medio</v>
          </cell>
          <cell r="M65">
            <v>6.3</v>
          </cell>
          <cell r="N65" t="str">
            <v>Riesgo bajo</v>
          </cell>
          <cell r="P65">
            <v>6.3</v>
          </cell>
          <cell r="Q65" t="str">
            <v>Sin riesgo o riesgo despreciable</v>
          </cell>
          <cell r="S65">
            <v>6.3</v>
          </cell>
          <cell r="T65" t="str">
            <v>Sin riesgo o riesgo despreciable</v>
          </cell>
          <cell r="V65">
            <v>6.3</v>
          </cell>
          <cell r="W65" t="str">
            <v>Sin riesgo o riesgo despreciable</v>
          </cell>
          <cell r="Y65">
            <v>6.3</v>
          </cell>
          <cell r="Z65" t="str">
            <v>Sin riesgo o riesgo despreciable</v>
          </cell>
          <cell r="AB65">
            <v>6.3</v>
          </cell>
          <cell r="AC65" t="str">
            <v>Sin riesgo o riesgo despreciable</v>
          </cell>
          <cell r="AE65">
            <v>6.3</v>
          </cell>
          <cell r="AF65" t="str">
            <v>Sin riesgo o riesgo despreciable</v>
          </cell>
          <cell r="AH65">
            <v>6.3</v>
          </cell>
          <cell r="AI65" t="str">
            <v>Sin riesgo o riesgo despreciable</v>
          </cell>
          <cell r="AK65">
            <v>6.3</v>
          </cell>
          <cell r="AL65" t="str">
            <v>Sin riesgo o riesgo despreciable</v>
          </cell>
          <cell r="AN65">
            <v>6.3</v>
          </cell>
          <cell r="AO65" t="str">
            <v>Sin riesgo o riesgo despreciable</v>
          </cell>
          <cell r="AQ65">
            <v>6.3</v>
          </cell>
          <cell r="AR65" t="str">
            <v>Riesgo bajo</v>
          </cell>
          <cell r="AT65">
            <v>6.3</v>
          </cell>
          <cell r="AU65" t="str">
            <v>Riesgo bajo</v>
          </cell>
        </row>
        <row r="66">
          <cell r="A66">
            <v>6.4</v>
          </cell>
          <cell r="B66" t="str">
            <v>Riesgo bajo</v>
          </cell>
          <cell r="D66">
            <v>6.4</v>
          </cell>
          <cell r="E66" t="str">
            <v>Riesgo bajo</v>
          </cell>
          <cell r="G66">
            <v>6.4</v>
          </cell>
          <cell r="H66" t="str">
            <v>Riesgo bajo</v>
          </cell>
          <cell r="J66">
            <v>6.4</v>
          </cell>
          <cell r="K66" t="str">
            <v>Riesgo medio</v>
          </cell>
          <cell r="M66">
            <v>6.4</v>
          </cell>
          <cell r="N66" t="str">
            <v>Riesgo bajo</v>
          </cell>
          <cell r="P66">
            <v>6.4</v>
          </cell>
          <cell r="Q66" t="str">
            <v>Sin riesgo o riesgo despreciable</v>
          </cell>
          <cell r="S66">
            <v>6.4</v>
          </cell>
          <cell r="T66" t="str">
            <v>Sin riesgo o riesgo despreciable</v>
          </cell>
          <cell r="V66">
            <v>6.4</v>
          </cell>
          <cell r="W66" t="str">
            <v>Sin riesgo o riesgo despreciable</v>
          </cell>
          <cell r="Y66">
            <v>6.4</v>
          </cell>
          <cell r="Z66" t="str">
            <v>Sin riesgo o riesgo despreciable</v>
          </cell>
          <cell r="AB66">
            <v>6.4</v>
          </cell>
          <cell r="AC66" t="str">
            <v>Sin riesgo o riesgo despreciable</v>
          </cell>
          <cell r="AE66">
            <v>6.4</v>
          </cell>
          <cell r="AF66" t="str">
            <v>Sin riesgo o riesgo despreciable</v>
          </cell>
          <cell r="AH66">
            <v>6.4</v>
          </cell>
          <cell r="AI66" t="str">
            <v>Sin riesgo o riesgo despreciable</v>
          </cell>
          <cell r="AK66">
            <v>6.4</v>
          </cell>
          <cell r="AL66" t="str">
            <v>Sin riesgo o riesgo despreciable</v>
          </cell>
          <cell r="AN66">
            <v>6.4</v>
          </cell>
          <cell r="AO66" t="str">
            <v>Sin riesgo o riesgo despreciable</v>
          </cell>
          <cell r="AQ66">
            <v>6.4</v>
          </cell>
          <cell r="AR66" t="str">
            <v>Riesgo bajo</v>
          </cell>
          <cell r="AT66">
            <v>6.4</v>
          </cell>
          <cell r="AU66" t="str">
            <v>Riesgo medio</v>
          </cell>
        </row>
        <row r="67">
          <cell r="A67">
            <v>6.5</v>
          </cell>
          <cell r="B67" t="str">
            <v>Riesgo bajo</v>
          </cell>
          <cell r="D67">
            <v>6.5</v>
          </cell>
          <cell r="E67" t="str">
            <v>Riesgo bajo</v>
          </cell>
          <cell r="G67">
            <v>6.5</v>
          </cell>
          <cell r="H67" t="str">
            <v>Riesgo bajo</v>
          </cell>
          <cell r="J67">
            <v>6.5</v>
          </cell>
          <cell r="K67" t="str">
            <v>Riesgo medio</v>
          </cell>
          <cell r="M67">
            <v>6.5</v>
          </cell>
          <cell r="N67" t="str">
            <v>Riesgo bajo</v>
          </cell>
          <cell r="P67">
            <v>6.5</v>
          </cell>
          <cell r="Q67" t="str">
            <v>Sin riesgo o riesgo despreciable</v>
          </cell>
          <cell r="S67">
            <v>6.5</v>
          </cell>
          <cell r="T67" t="str">
            <v>Sin riesgo o riesgo despreciable</v>
          </cell>
          <cell r="V67">
            <v>6.5</v>
          </cell>
          <cell r="W67" t="str">
            <v>Sin riesgo o riesgo despreciable</v>
          </cell>
          <cell r="Y67">
            <v>6.5</v>
          </cell>
          <cell r="Z67" t="str">
            <v>Sin riesgo o riesgo despreciable</v>
          </cell>
          <cell r="AB67">
            <v>6.5</v>
          </cell>
          <cell r="AC67" t="str">
            <v>Sin riesgo o riesgo despreciable</v>
          </cell>
          <cell r="AE67">
            <v>6.5</v>
          </cell>
          <cell r="AF67" t="str">
            <v>Sin riesgo o riesgo despreciable</v>
          </cell>
          <cell r="AH67">
            <v>6.5</v>
          </cell>
          <cell r="AI67" t="str">
            <v>Sin riesgo o riesgo despreciable</v>
          </cell>
          <cell r="AK67">
            <v>6.5</v>
          </cell>
          <cell r="AL67" t="str">
            <v>Sin riesgo o riesgo despreciable</v>
          </cell>
          <cell r="AN67">
            <v>6.5</v>
          </cell>
          <cell r="AO67" t="str">
            <v>Sin riesgo o riesgo despreciable</v>
          </cell>
          <cell r="AQ67">
            <v>6.5</v>
          </cell>
          <cell r="AR67" t="str">
            <v>Riesgo bajo</v>
          </cell>
          <cell r="AT67">
            <v>6.5</v>
          </cell>
          <cell r="AU67" t="str">
            <v>Riesgo medio</v>
          </cell>
        </row>
        <row r="68">
          <cell r="A68">
            <v>6.6</v>
          </cell>
          <cell r="B68" t="str">
            <v>Riesgo bajo</v>
          </cell>
          <cell r="D68">
            <v>6.6</v>
          </cell>
          <cell r="E68" t="str">
            <v>Riesgo bajo</v>
          </cell>
          <cell r="G68">
            <v>6.6</v>
          </cell>
          <cell r="H68" t="str">
            <v>Riesgo bajo</v>
          </cell>
          <cell r="J68">
            <v>6.6</v>
          </cell>
          <cell r="K68" t="str">
            <v>Riesgo medio</v>
          </cell>
          <cell r="M68">
            <v>6.6</v>
          </cell>
          <cell r="N68" t="str">
            <v>Riesgo bajo</v>
          </cell>
          <cell r="P68">
            <v>6.6</v>
          </cell>
          <cell r="Q68" t="str">
            <v>Sin riesgo o riesgo despreciable</v>
          </cell>
          <cell r="S68">
            <v>6.6</v>
          </cell>
          <cell r="T68" t="str">
            <v>Sin riesgo o riesgo despreciable</v>
          </cell>
          <cell r="V68">
            <v>6.6</v>
          </cell>
          <cell r="W68" t="str">
            <v>Sin riesgo o riesgo despreciable</v>
          </cell>
          <cell r="Y68">
            <v>6.6</v>
          </cell>
          <cell r="Z68" t="str">
            <v>Sin riesgo o riesgo despreciable</v>
          </cell>
          <cell r="AB68">
            <v>6.6</v>
          </cell>
          <cell r="AC68" t="str">
            <v>Sin riesgo o riesgo despreciable</v>
          </cell>
          <cell r="AE68">
            <v>6.6</v>
          </cell>
          <cell r="AF68" t="str">
            <v>Sin riesgo o riesgo despreciable</v>
          </cell>
          <cell r="AH68">
            <v>6.6</v>
          </cell>
          <cell r="AI68" t="str">
            <v>Sin riesgo o riesgo despreciable</v>
          </cell>
          <cell r="AK68">
            <v>6.6</v>
          </cell>
          <cell r="AL68" t="str">
            <v>Sin riesgo o riesgo despreciable</v>
          </cell>
          <cell r="AN68">
            <v>6.6</v>
          </cell>
          <cell r="AO68" t="str">
            <v>Sin riesgo o riesgo despreciable</v>
          </cell>
          <cell r="AQ68">
            <v>6.6</v>
          </cell>
          <cell r="AR68" t="str">
            <v>Riesgo bajo</v>
          </cell>
          <cell r="AT68">
            <v>6.6</v>
          </cell>
          <cell r="AU68" t="str">
            <v>Riesgo medio</v>
          </cell>
        </row>
        <row r="69">
          <cell r="A69">
            <v>6.7</v>
          </cell>
          <cell r="B69" t="str">
            <v>Riesgo bajo</v>
          </cell>
          <cell r="D69">
            <v>6.7</v>
          </cell>
          <cell r="E69" t="str">
            <v>Riesgo bajo</v>
          </cell>
          <cell r="G69">
            <v>6.7</v>
          </cell>
          <cell r="H69" t="str">
            <v>Riesgo bajo</v>
          </cell>
          <cell r="J69">
            <v>6.7</v>
          </cell>
          <cell r="K69" t="str">
            <v>Riesgo medio</v>
          </cell>
          <cell r="M69">
            <v>6.7</v>
          </cell>
          <cell r="N69" t="str">
            <v>Riesgo bajo</v>
          </cell>
          <cell r="P69">
            <v>6.7</v>
          </cell>
          <cell r="Q69" t="str">
            <v>Sin riesgo o riesgo despreciable</v>
          </cell>
          <cell r="S69">
            <v>6.7</v>
          </cell>
          <cell r="T69" t="str">
            <v>Sin riesgo o riesgo despreciable</v>
          </cell>
          <cell r="V69">
            <v>6.7</v>
          </cell>
          <cell r="W69" t="str">
            <v>Sin riesgo o riesgo despreciable</v>
          </cell>
          <cell r="Y69">
            <v>6.7</v>
          </cell>
          <cell r="Z69" t="str">
            <v>Sin riesgo o riesgo despreciable</v>
          </cell>
          <cell r="AB69">
            <v>6.7</v>
          </cell>
          <cell r="AC69" t="str">
            <v>Sin riesgo o riesgo despreciable</v>
          </cell>
          <cell r="AE69">
            <v>6.7</v>
          </cell>
          <cell r="AF69" t="str">
            <v>Sin riesgo o riesgo despreciable</v>
          </cell>
          <cell r="AH69">
            <v>6.7</v>
          </cell>
          <cell r="AI69" t="str">
            <v>Sin riesgo o riesgo despreciable</v>
          </cell>
          <cell r="AK69">
            <v>6.7</v>
          </cell>
          <cell r="AL69" t="str">
            <v>Sin riesgo o riesgo despreciable</v>
          </cell>
          <cell r="AN69">
            <v>6.7</v>
          </cell>
          <cell r="AO69" t="str">
            <v>Sin riesgo o riesgo despreciable</v>
          </cell>
          <cell r="AQ69">
            <v>6.7</v>
          </cell>
          <cell r="AR69" t="str">
            <v>Riesgo bajo</v>
          </cell>
          <cell r="AT69">
            <v>6.7</v>
          </cell>
          <cell r="AU69" t="str">
            <v>Riesgo medio</v>
          </cell>
        </row>
        <row r="70">
          <cell r="A70">
            <v>6.8</v>
          </cell>
          <cell r="B70" t="str">
            <v>Riesgo bajo</v>
          </cell>
          <cell r="D70">
            <v>6.8</v>
          </cell>
          <cell r="E70" t="str">
            <v>Riesgo bajo</v>
          </cell>
          <cell r="G70">
            <v>6.8</v>
          </cell>
          <cell r="H70" t="str">
            <v>Riesgo bajo</v>
          </cell>
          <cell r="J70">
            <v>6.8</v>
          </cell>
          <cell r="K70" t="str">
            <v>Riesgo medio</v>
          </cell>
          <cell r="M70">
            <v>6.8</v>
          </cell>
          <cell r="N70" t="str">
            <v>Riesgo bajo</v>
          </cell>
          <cell r="P70">
            <v>6.8</v>
          </cell>
          <cell r="Q70" t="str">
            <v>Sin riesgo o riesgo despreciable</v>
          </cell>
          <cell r="S70">
            <v>6.8</v>
          </cell>
          <cell r="T70" t="str">
            <v>Sin riesgo o riesgo despreciable</v>
          </cell>
          <cell r="V70">
            <v>6.8</v>
          </cell>
          <cell r="W70" t="str">
            <v>Sin riesgo o riesgo despreciable</v>
          </cell>
          <cell r="Y70">
            <v>6.8</v>
          </cell>
          <cell r="Z70" t="str">
            <v>Sin riesgo o riesgo despreciable</v>
          </cell>
          <cell r="AB70">
            <v>6.8</v>
          </cell>
          <cell r="AC70" t="str">
            <v>Sin riesgo o riesgo despreciable</v>
          </cell>
          <cell r="AE70">
            <v>6.8</v>
          </cell>
          <cell r="AF70" t="str">
            <v>Sin riesgo o riesgo despreciable</v>
          </cell>
          <cell r="AH70">
            <v>6.8</v>
          </cell>
          <cell r="AI70" t="str">
            <v>Sin riesgo o riesgo despreciable</v>
          </cell>
          <cell r="AK70">
            <v>6.8</v>
          </cell>
          <cell r="AL70" t="str">
            <v>Sin riesgo o riesgo despreciable</v>
          </cell>
          <cell r="AN70">
            <v>6.8</v>
          </cell>
          <cell r="AO70" t="str">
            <v>Sin riesgo o riesgo despreciable</v>
          </cell>
          <cell r="AQ70">
            <v>6.8</v>
          </cell>
          <cell r="AR70" t="str">
            <v>Riesgo bajo</v>
          </cell>
          <cell r="AT70">
            <v>6.8</v>
          </cell>
          <cell r="AU70" t="str">
            <v>Riesgo medio</v>
          </cell>
        </row>
        <row r="71">
          <cell r="A71">
            <v>6.9</v>
          </cell>
          <cell r="B71" t="str">
            <v>Riesgo bajo</v>
          </cell>
          <cell r="D71">
            <v>6.9</v>
          </cell>
          <cell r="E71" t="str">
            <v>Riesgo bajo</v>
          </cell>
          <cell r="G71">
            <v>6.9</v>
          </cell>
          <cell r="H71" t="str">
            <v>Riesgo bajo</v>
          </cell>
          <cell r="J71">
            <v>6.9</v>
          </cell>
          <cell r="K71" t="str">
            <v>Riesgo medio</v>
          </cell>
          <cell r="M71">
            <v>6.9</v>
          </cell>
          <cell r="N71" t="str">
            <v>Riesgo bajo</v>
          </cell>
          <cell r="P71">
            <v>6.9</v>
          </cell>
          <cell r="Q71" t="str">
            <v>Sin riesgo o riesgo despreciable</v>
          </cell>
          <cell r="S71">
            <v>6.9</v>
          </cell>
          <cell r="T71" t="str">
            <v>Sin riesgo o riesgo despreciable</v>
          </cell>
          <cell r="V71">
            <v>6.9</v>
          </cell>
          <cell r="W71" t="str">
            <v>Sin riesgo o riesgo despreciable</v>
          </cell>
          <cell r="Y71">
            <v>6.9</v>
          </cell>
          <cell r="Z71" t="str">
            <v>Sin riesgo o riesgo despreciable</v>
          </cell>
          <cell r="AB71">
            <v>6.9</v>
          </cell>
          <cell r="AC71" t="str">
            <v>Sin riesgo o riesgo despreciable</v>
          </cell>
          <cell r="AE71">
            <v>6.9</v>
          </cell>
          <cell r="AF71" t="str">
            <v>Sin riesgo o riesgo despreciable</v>
          </cell>
          <cell r="AH71">
            <v>6.9</v>
          </cell>
          <cell r="AI71" t="str">
            <v>Sin riesgo o riesgo despreciable</v>
          </cell>
          <cell r="AK71">
            <v>6.9</v>
          </cell>
          <cell r="AL71" t="str">
            <v>Sin riesgo o riesgo despreciable</v>
          </cell>
          <cell r="AN71">
            <v>6.9</v>
          </cell>
          <cell r="AO71" t="str">
            <v>Sin riesgo o riesgo despreciable</v>
          </cell>
          <cell r="AQ71">
            <v>6.9</v>
          </cell>
          <cell r="AR71" t="str">
            <v>Riesgo bajo</v>
          </cell>
          <cell r="AT71">
            <v>6.9</v>
          </cell>
          <cell r="AU71" t="str">
            <v>Riesgo medio</v>
          </cell>
        </row>
        <row r="72">
          <cell r="A72">
            <v>7</v>
          </cell>
          <cell r="B72" t="str">
            <v>Riesgo bajo</v>
          </cell>
          <cell r="D72">
            <v>7</v>
          </cell>
          <cell r="E72" t="str">
            <v>Riesgo bajo</v>
          </cell>
          <cell r="G72">
            <v>7</v>
          </cell>
          <cell r="H72" t="str">
            <v>Riesgo bajo</v>
          </cell>
          <cell r="J72">
            <v>7</v>
          </cell>
          <cell r="K72" t="str">
            <v>Riesgo medio</v>
          </cell>
          <cell r="M72">
            <v>7</v>
          </cell>
          <cell r="N72" t="str">
            <v>Riesgo bajo</v>
          </cell>
          <cell r="P72">
            <v>7</v>
          </cell>
          <cell r="Q72" t="str">
            <v>Sin riesgo o riesgo despreciable</v>
          </cell>
          <cell r="S72">
            <v>7</v>
          </cell>
          <cell r="T72" t="str">
            <v>Sin riesgo o riesgo despreciable</v>
          </cell>
          <cell r="V72">
            <v>7</v>
          </cell>
          <cell r="W72" t="str">
            <v>Sin riesgo o riesgo despreciable</v>
          </cell>
          <cell r="Y72">
            <v>7</v>
          </cell>
          <cell r="Z72" t="str">
            <v>Sin riesgo o riesgo despreciable</v>
          </cell>
          <cell r="AB72">
            <v>7</v>
          </cell>
          <cell r="AC72" t="str">
            <v>Sin riesgo o riesgo despreciable</v>
          </cell>
          <cell r="AE72">
            <v>7</v>
          </cell>
          <cell r="AF72" t="str">
            <v>Sin riesgo o riesgo despreciable</v>
          </cell>
          <cell r="AH72">
            <v>7</v>
          </cell>
          <cell r="AI72" t="str">
            <v>Sin riesgo o riesgo despreciable</v>
          </cell>
          <cell r="AK72">
            <v>7</v>
          </cell>
          <cell r="AL72" t="str">
            <v>Sin riesgo o riesgo despreciable</v>
          </cell>
          <cell r="AN72">
            <v>7</v>
          </cell>
          <cell r="AO72" t="str">
            <v>Sin riesgo o riesgo despreciable</v>
          </cell>
          <cell r="AQ72">
            <v>7</v>
          </cell>
          <cell r="AR72" t="str">
            <v>Riesgo bajo</v>
          </cell>
          <cell r="AT72">
            <v>7</v>
          </cell>
          <cell r="AU72" t="str">
            <v>Riesgo medio</v>
          </cell>
        </row>
        <row r="73">
          <cell r="A73">
            <v>7.1</v>
          </cell>
          <cell r="B73" t="str">
            <v>Riesgo bajo</v>
          </cell>
          <cell r="D73">
            <v>7.1</v>
          </cell>
          <cell r="E73" t="str">
            <v>Riesgo bajo</v>
          </cell>
          <cell r="G73">
            <v>7.1</v>
          </cell>
          <cell r="H73" t="str">
            <v>Riesgo bajo</v>
          </cell>
          <cell r="J73">
            <v>7.1</v>
          </cell>
          <cell r="K73" t="str">
            <v>Riesgo medio</v>
          </cell>
          <cell r="M73">
            <v>7.1</v>
          </cell>
          <cell r="N73" t="str">
            <v>Riesgo bajo</v>
          </cell>
          <cell r="P73">
            <v>7.1</v>
          </cell>
          <cell r="Q73" t="str">
            <v>Sin riesgo o riesgo despreciable</v>
          </cell>
          <cell r="S73">
            <v>7.1</v>
          </cell>
          <cell r="T73" t="str">
            <v>Sin riesgo o riesgo despreciable</v>
          </cell>
          <cell r="V73">
            <v>7.1</v>
          </cell>
          <cell r="W73" t="str">
            <v>Sin riesgo o riesgo despreciable</v>
          </cell>
          <cell r="Y73">
            <v>7.1</v>
          </cell>
          <cell r="Z73" t="str">
            <v>Sin riesgo o riesgo despreciable</v>
          </cell>
          <cell r="AB73">
            <v>7.1</v>
          </cell>
          <cell r="AC73" t="str">
            <v>Sin riesgo o riesgo despreciable</v>
          </cell>
          <cell r="AE73">
            <v>7.1</v>
          </cell>
          <cell r="AF73" t="str">
            <v>Sin riesgo o riesgo despreciable</v>
          </cell>
          <cell r="AH73">
            <v>7.1</v>
          </cell>
          <cell r="AI73" t="str">
            <v>Sin riesgo o riesgo despreciable</v>
          </cell>
          <cell r="AK73">
            <v>7.1</v>
          </cell>
          <cell r="AL73" t="str">
            <v>Sin riesgo o riesgo despreciable</v>
          </cell>
          <cell r="AN73">
            <v>7.1</v>
          </cell>
          <cell r="AO73" t="str">
            <v>Sin riesgo o riesgo despreciable</v>
          </cell>
          <cell r="AQ73">
            <v>7.1</v>
          </cell>
          <cell r="AR73" t="str">
            <v>Riesgo bajo</v>
          </cell>
          <cell r="AT73">
            <v>7.1</v>
          </cell>
          <cell r="AU73" t="str">
            <v>Riesgo medio</v>
          </cell>
        </row>
        <row r="74">
          <cell r="A74">
            <v>7.2</v>
          </cell>
          <cell r="B74" t="str">
            <v>Riesgo bajo</v>
          </cell>
          <cell r="D74">
            <v>7.2</v>
          </cell>
          <cell r="E74" t="str">
            <v>Riesgo bajo</v>
          </cell>
          <cell r="G74">
            <v>7.2</v>
          </cell>
          <cell r="H74" t="str">
            <v>Riesgo bajo</v>
          </cell>
          <cell r="J74">
            <v>7.2</v>
          </cell>
          <cell r="K74" t="str">
            <v>Riesgo medio</v>
          </cell>
          <cell r="M74">
            <v>7.2</v>
          </cell>
          <cell r="N74" t="str">
            <v>Riesgo bajo</v>
          </cell>
          <cell r="P74">
            <v>7.2</v>
          </cell>
          <cell r="Q74" t="str">
            <v>Sin riesgo o riesgo despreciable</v>
          </cell>
          <cell r="S74">
            <v>7.2</v>
          </cell>
          <cell r="T74" t="str">
            <v>Sin riesgo o riesgo despreciable</v>
          </cell>
          <cell r="V74">
            <v>7.2</v>
          </cell>
          <cell r="W74" t="str">
            <v>Sin riesgo o riesgo despreciable</v>
          </cell>
          <cell r="Y74">
            <v>7.2</v>
          </cell>
          <cell r="Z74" t="str">
            <v>Sin riesgo o riesgo despreciable</v>
          </cell>
          <cell r="AB74">
            <v>7.2</v>
          </cell>
          <cell r="AC74" t="str">
            <v>Sin riesgo o riesgo despreciable</v>
          </cell>
          <cell r="AE74">
            <v>7.2</v>
          </cell>
          <cell r="AF74" t="str">
            <v>Sin riesgo o riesgo despreciable</v>
          </cell>
          <cell r="AH74">
            <v>7.2</v>
          </cell>
          <cell r="AI74" t="str">
            <v>Sin riesgo o riesgo despreciable</v>
          </cell>
          <cell r="AK74">
            <v>7.2</v>
          </cell>
          <cell r="AL74" t="str">
            <v>Sin riesgo o riesgo despreciable</v>
          </cell>
          <cell r="AN74">
            <v>7.2</v>
          </cell>
          <cell r="AO74" t="str">
            <v>Sin riesgo o riesgo despreciable</v>
          </cell>
          <cell r="AQ74">
            <v>7.2</v>
          </cell>
          <cell r="AR74" t="str">
            <v>Riesgo bajo</v>
          </cell>
          <cell r="AT74">
            <v>7.2</v>
          </cell>
          <cell r="AU74" t="str">
            <v>Riesgo medio</v>
          </cell>
        </row>
        <row r="75">
          <cell r="A75">
            <v>7.3</v>
          </cell>
          <cell r="B75" t="str">
            <v>Riesgo bajo</v>
          </cell>
          <cell r="D75">
            <v>7.3</v>
          </cell>
          <cell r="E75" t="str">
            <v>Riesgo bajo</v>
          </cell>
          <cell r="G75">
            <v>7.3</v>
          </cell>
          <cell r="H75" t="str">
            <v>Riesgo bajo</v>
          </cell>
          <cell r="J75">
            <v>7.3</v>
          </cell>
          <cell r="K75" t="str">
            <v>Riesgo medio</v>
          </cell>
          <cell r="M75">
            <v>7.3</v>
          </cell>
          <cell r="N75" t="str">
            <v>Riesgo bajo</v>
          </cell>
          <cell r="P75">
            <v>7.3</v>
          </cell>
          <cell r="Q75" t="str">
            <v>Sin riesgo o riesgo despreciable</v>
          </cell>
          <cell r="S75">
            <v>7.3</v>
          </cell>
          <cell r="T75" t="str">
            <v>Sin riesgo o riesgo despreciable</v>
          </cell>
          <cell r="V75">
            <v>7.3</v>
          </cell>
          <cell r="W75" t="str">
            <v>Sin riesgo o riesgo despreciable</v>
          </cell>
          <cell r="Y75">
            <v>7.3</v>
          </cell>
          <cell r="Z75" t="str">
            <v>Sin riesgo o riesgo despreciable</v>
          </cell>
          <cell r="AB75">
            <v>7.3</v>
          </cell>
          <cell r="AC75" t="str">
            <v>Sin riesgo o riesgo despreciable</v>
          </cell>
          <cell r="AE75">
            <v>7.3</v>
          </cell>
          <cell r="AF75" t="str">
            <v>Sin riesgo o riesgo despreciable</v>
          </cell>
          <cell r="AH75">
            <v>7.3</v>
          </cell>
          <cell r="AI75" t="str">
            <v>Sin riesgo o riesgo despreciable</v>
          </cell>
          <cell r="AK75">
            <v>7.3</v>
          </cell>
          <cell r="AL75" t="str">
            <v>Sin riesgo o riesgo despreciable</v>
          </cell>
          <cell r="AN75">
            <v>7.3</v>
          </cell>
          <cell r="AO75" t="str">
            <v>Sin riesgo o riesgo despreciable</v>
          </cell>
          <cell r="AQ75">
            <v>7.3</v>
          </cell>
          <cell r="AR75" t="str">
            <v>Riesgo bajo</v>
          </cell>
          <cell r="AT75">
            <v>7.3</v>
          </cell>
          <cell r="AU75" t="str">
            <v>Riesgo medio</v>
          </cell>
        </row>
        <row r="76">
          <cell r="A76">
            <v>7.4</v>
          </cell>
          <cell r="B76" t="str">
            <v>Riesgo bajo</v>
          </cell>
          <cell r="D76">
            <v>7.4</v>
          </cell>
          <cell r="E76" t="str">
            <v>Riesgo bajo</v>
          </cell>
          <cell r="G76">
            <v>7.4</v>
          </cell>
          <cell r="H76" t="str">
            <v>Riesgo bajo</v>
          </cell>
          <cell r="J76">
            <v>7.4</v>
          </cell>
          <cell r="K76" t="str">
            <v>Riesgo medio</v>
          </cell>
          <cell r="M76">
            <v>7.4</v>
          </cell>
          <cell r="N76" t="str">
            <v>Riesgo bajo</v>
          </cell>
          <cell r="P76">
            <v>7.4</v>
          </cell>
          <cell r="Q76" t="str">
            <v>Sin riesgo o riesgo despreciable</v>
          </cell>
          <cell r="S76">
            <v>7.4</v>
          </cell>
          <cell r="T76" t="str">
            <v>Sin riesgo o riesgo despreciable</v>
          </cell>
          <cell r="V76">
            <v>7.4</v>
          </cell>
          <cell r="W76" t="str">
            <v>Sin riesgo o riesgo despreciable</v>
          </cell>
          <cell r="Y76">
            <v>7.4</v>
          </cell>
          <cell r="Z76" t="str">
            <v>Sin riesgo o riesgo despreciable</v>
          </cell>
          <cell r="AB76">
            <v>7.4</v>
          </cell>
          <cell r="AC76" t="str">
            <v>Sin riesgo o riesgo despreciable</v>
          </cell>
          <cell r="AE76">
            <v>7.4</v>
          </cell>
          <cell r="AF76" t="str">
            <v>Sin riesgo o riesgo despreciable</v>
          </cell>
          <cell r="AH76">
            <v>7.4</v>
          </cell>
          <cell r="AI76" t="str">
            <v>Sin riesgo o riesgo despreciable</v>
          </cell>
          <cell r="AK76">
            <v>7.4</v>
          </cell>
          <cell r="AL76" t="str">
            <v>Sin riesgo o riesgo despreciable</v>
          </cell>
          <cell r="AN76">
            <v>7.4</v>
          </cell>
          <cell r="AO76" t="str">
            <v>Sin riesgo o riesgo despreciable</v>
          </cell>
          <cell r="AQ76">
            <v>7.4</v>
          </cell>
          <cell r="AR76" t="str">
            <v>Riesgo bajo</v>
          </cell>
          <cell r="AT76">
            <v>7.4</v>
          </cell>
          <cell r="AU76" t="str">
            <v>Riesgo medio</v>
          </cell>
        </row>
        <row r="77">
          <cell r="A77">
            <v>7.5</v>
          </cell>
          <cell r="B77" t="str">
            <v>Riesgo bajo</v>
          </cell>
          <cell r="D77">
            <v>7.5</v>
          </cell>
          <cell r="E77" t="str">
            <v>Riesgo bajo</v>
          </cell>
          <cell r="G77">
            <v>7.5</v>
          </cell>
          <cell r="H77" t="str">
            <v>Riesgo bajo</v>
          </cell>
          <cell r="J77">
            <v>7.5</v>
          </cell>
          <cell r="K77" t="str">
            <v>Riesgo medio</v>
          </cell>
          <cell r="M77">
            <v>7.5</v>
          </cell>
          <cell r="N77" t="str">
            <v>Riesgo bajo</v>
          </cell>
          <cell r="P77">
            <v>7.5</v>
          </cell>
          <cell r="Q77" t="str">
            <v>Sin riesgo o riesgo despreciable</v>
          </cell>
          <cell r="S77">
            <v>7.5</v>
          </cell>
          <cell r="T77" t="str">
            <v>Sin riesgo o riesgo despreciable</v>
          </cell>
          <cell r="V77">
            <v>7.5</v>
          </cell>
          <cell r="W77" t="str">
            <v>Sin riesgo o riesgo despreciable</v>
          </cell>
          <cell r="Y77">
            <v>7.5</v>
          </cell>
          <cell r="Z77" t="str">
            <v>Sin riesgo o riesgo despreciable</v>
          </cell>
          <cell r="AB77">
            <v>7.5</v>
          </cell>
          <cell r="AC77" t="str">
            <v>Sin riesgo o riesgo despreciable</v>
          </cell>
          <cell r="AE77">
            <v>7.5</v>
          </cell>
          <cell r="AF77" t="str">
            <v>Sin riesgo o riesgo despreciable</v>
          </cell>
          <cell r="AH77">
            <v>7.5</v>
          </cell>
          <cell r="AI77" t="str">
            <v>Sin riesgo o riesgo despreciable</v>
          </cell>
          <cell r="AK77">
            <v>7.5</v>
          </cell>
          <cell r="AL77" t="str">
            <v>Sin riesgo o riesgo despreciable</v>
          </cell>
          <cell r="AN77">
            <v>7.5</v>
          </cell>
          <cell r="AO77" t="str">
            <v>Sin riesgo o riesgo despreciable</v>
          </cell>
          <cell r="AQ77">
            <v>7.5</v>
          </cell>
          <cell r="AR77" t="str">
            <v>Riesgo bajo</v>
          </cell>
          <cell r="AT77">
            <v>7.5</v>
          </cell>
          <cell r="AU77" t="str">
            <v>Riesgo medio</v>
          </cell>
        </row>
        <row r="78">
          <cell r="A78">
            <v>7.6</v>
          </cell>
          <cell r="B78" t="str">
            <v>Riesgo bajo</v>
          </cell>
          <cell r="D78">
            <v>7.6</v>
          </cell>
          <cell r="E78" t="str">
            <v>Riesgo bajo</v>
          </cell>
          <cell r="G78">
            <v>7.6</v>
          </cell>
          <cell r="H78" t="str">
            <v>Riesgo bajo</v>
          </cell>
          <cell r="J78">
            <v>7.6</v>
          </cell>
          <cell r="K78" t="str">
            <v>Riesgo medio</v>
          </cell>
          <cell r="M78">
            <v>7.6</v>
          </cell>
          <cell r="N78" t="str">
            <v>Riesgo bajo</v>
          </cell>
          <cell r="P78">
            <v>7.6</v>
          </cell>
          <cell r="Q78" t="str">
            <v>Sin riesgo o riesgo despreciable</v>
          </cell>
          <cell r="S78">
            <v>7.6</v>
          </cell>
          <cell r="T78" t="str">
            <v>Sin riesgo o riesgo despreciable</v>
          </cell>
          <cell r="V78">
            <v>7.6</v>
          </cell>
          <cell r="W78" t="str">
            <v>Sin riesgo o riesgo despreciable</v>
          </cell>
          <cell r="Y78">
            <v>7.6</v>
          </cell>
          <cell r="Z78" t="str">
            <v>Sin riesgo o riesgo despreciable</v>
          </cell>
          <cell r="AB78">
            <v>7.6</v>
          </cell>
          <cell r="AC78" t="str">
            <v>Sin riesgo o riesgo despreciable</v>
          </cell>
          <cell r="AE78">
            <v>7.6</v>
          </cell>
          <cell r="AF78" t="str">
            <v>Sin riesgo o riesgo despreciable</v>
          </cell>
          <cell r="AH78">
            <v>7.6</v>
          </cell>
          <cell r="AI78" t="str">
            <v>Sin riesgo o riesgo despreciable</v>
          </cell>
          <cell r="AK78">
            <v>7.6</v>
          </cell>
          <cell r="AL78" t="str">
            <v>Sin riesgo o riesgo despreciable</v>
          </cell>
          <cell r="AN78">
            <v>7.6</v>
          </cell>
          <cell r="AO78" t="str">
            <v>Sin riesgo o riesgo despreciable</v>
          </cell>
          <cell r="AQ78">
            <v>7.6</v>
          </cell>
          <cell r="AR78" t="str">
            <v>Riesgo bajo</v>
          </cell>
          <cell r="AT78">
            <v>7.6</v>
          </cell>
          <cell r="AU78" t="str">
            <v>Riesgo medio</v>
          </cell>
        </row>
        <row r="79">
          <cell r="A79">
            <v>7.7</v>
          </cell>
          <cell r="B79" t="str">
            <v>Riesgo bajo</v>
          </cell>
          <cell r="D79">
            <v>7.7</v>
          </cell>
          <cell r="E79" t="str">
            <v>Riesgo bajo</v>
          </cell>
          <cell r="G79">
            <v>7.7</v>
          </cell>
          <cell r="H79" t="str">
            <v>Riesgo bajo</v>
          </cell>
          <cell r="J79">
            <v>7.7</v>
          </cell>
          <cell r="K79" t="str">
            <v>Riesgo medio</v>
          </cell>
          <cell r="M79">
            <v>7.7</v>
          </cell>
          <cell r="N79" t="str">
            <v>Riesgo bajo</v>
          </cell>
          <cell r="P79">
            <v>7.7</v>
          </cell>
          <cell r="Q79" t="str">
            <v>Sin riesgo o riesgo despreciable</v>
          </cell>
          <cell r="S79">
            <v>7.7</v>
          </cell>
          <cell r="T79" t="str">
            <v>Sin riesgo o riesgo despreciable</v>
          </cell>
          <cell r="V79">
            <v>7.7</v>
          </cell>
          <cell r="W79" t="str">
            <v>Sin riesgo o riesgo despreciable</v>
          </cell>
          <cell r="Y79">
            <v>7.7</v>
          </cell>
          <cell r="Z79" t="str">
            <v>Sin riesgo o riesgo despreciable</v>
          </cell>
          <cell r="AB79">
            <v>7.7</v>
          </cell>
          <cell r="AC79" t="str">
            <v>Sin riesgo o riesgo despreciable</v>
          </cell>
          <cell r="AE79">
            <v>7.7</v>
          </cell>
          <cell r="AF79" t="str">
            <v>Sin riesgo o riesgo despreciable</v>
          </cell>
          <cell r="AH79">
            <v>7.7</v>
          </cell>
          <cell r="AI79" t="str">
            <v>Sin riesgo o riesgo despreciable</v>
          </cell>
          <cell r="AK79">
            <v>7.7</v>
          </cell>
          <cell r="AL79" t="str">
            <v>Sin riesgo o riesgo despreciable</v>
          </cell>
          <cell r="AN79">
            <v>7.7</v>
          </cell>
          <cell r="AO79" t="str">
            <v>Sin riesgo o riesgo despreciable</v>
          </cell>
          <cell r="AQ79">
            <v>7.7</v>
          </cell>
          <cell r="AR79" t="str">
            <v>Riesgo bajo</v>
          </cell>
          <cell r="AT79">
            <v>7.7</v>
          </cell>
          <cell r="AU79" t="str">
            <v>Riesgo medio</v>
          </cell>
        </row>
        <row r="80">
          <cell r="A80">
            <v>7.8</v>
          </cell>
          <cell r="B80" t="str">
            <v>Riesgo bajo</v>
          </cell>
          <cell r="D80">
            <v>7.8</v>
          </cell>
          <cell r="E80" t="str">
            <v>Riesgo bajo</v>
          </cell>
          <cell r="G80">
            <v>7.8</v>
          </cell>
          <cell r="H80" t="str">
            <v>Riesgo bajo</v>
          </cell>
          <cell r="J80">
            <v>7.8</v>
          </cell>
          <cell r="K80" t="str">
            <v>Riesgo medio</v>
          </cell>
          <cell r="M80">
            <v>7.8</v>
          </cell>
          <cell r="N80" t="str">
            <v>Riesgo bajo</v>
          </cell>
          <cell r="P80">
            <v>7.8</v>
          </cell>
          <cell r="Q80" t="str">
            <v>Sin riesgo o riesgo despreciable</v>
          </cell>
          <cell r="S80">
            <v>7.8</v>
          </cell>
          <cell r="T80" t="str">
            <v>Sin riesgo o riesgo despreciable</v>
          </cell>
          <cell r="V80">
            <v>7.8</v>
          </cell>
          <cell r="W80" t="str">
            <v>Sin riesgo o riesgo despreciable</v>
          </cell>
          <cell r="Y80">
            <v>7.8</v>
          </cell>
          <cell r="Z80" t="str">
            <v>Sin riesgo o riesgo despreciable</v>
          </cell>
          <cell r="AB80">
            <v>7.8</v>
          </cell>
          <cell r="AC80" t="str">
            <v>Sin riesgo o riesgo despreciable</v>
          </cell>
          <cell r="AE80">
            <v>7.8</v>
          </cell>
          <cell r="AF80" t="str">
            <v>Sin riesgo o riesgo despreciable</v>
          </cell>
          <cell r="AH80">
            <v>7.8</v>
          </cell>
          <cell r="AI80" t="str">
            <v>Sin riesgo o riesgo despreciable</v>
          </cell>
          <cell r="AK80">
            <v>7.8</v>
          </cell>
          <cell r="AL80" t="str">
            <v>Sin riesgo o riesgo despreciable</v>
          </cell>
          <cell r="AN80">
            <v>7.8</v>
          </cell>
          <cell r="AO80" t="str">
            <v>Sin riesgo o riesgo despreciable</v>
          </cell>
          <cell r="AQ80">
            <v>7.8</v>
          </cell>
          <cell r="AR80" t="str">
            <v>Riesgo bajo</v>
          </cell>
          <cell r="AT80">
            <v>7.8</v>
          </cell>
          <cell r="AU80" t="str">
            <v>Riesgo medio</v>
          </cell>
        </row>
        <row r="81">
          <cell r="A81">
            <v>7.9</v>
          </cell>
          <cell r="B81" t="str">
            <v>Riesgo bajo</v>
          </cell>
          <cell r="D81">
            <v>7.9</v>
          </cell>
          <cell r="E81" t="str">
            <v>Riesgo bajo</v>
          </cell>
          <cell r="G81">
            <v>7.9</v>
          </cell>
          <cell r="H81" t="str">
            <v>Riesgo bajo</v>
          </cell>
          <cell r="J81">
            <v>7.9</v>
          </cell>
          <cell r="K81" t="str">
            <v>Riesgo medio</v>
          </cell>
          <cell r="M81">
            <v>7.9</v>
          </cell>
          <cell r="N81" t="str">
            <v>Riesgo bajo</v>
          </cell>
          <cell r="P81">
            <v>7.9</v>
          </cell>
          <cell r="Q81" t="str">
            <v>Sin riesgo o riesgo despreciable</v>
          </cell>
          <cell r="S81">
            <v>7.9</v>
          </cell>
          <cell r="T81" t="str">
            <v>Sin riesgo o riesgo despreciable</v>
          </cell>
          <cell r="V81">
            <v>7.9</v>
          </cell>
          <cell r="W81" t="str">
            <v>Sin riesgo o riesgo despreciable</v>
          </cell>
          <cell r="Y81">
            <v>7.9</v>
          </cell>
          <cell r="Z81" t="str">
            <v>Sin riesgo o riesgo despreciable</v>
          </cell>
          <cell r="AB81">
            <v>7.9</v>
          </cell>
          <cell r="AC81" t="str">
            <v>Sin riesgo o riesgo despreciable</v>
          </cell>
          <cell r="AE81">
            <v>7.9</v>
          </cell>
          <cell r="AF81" t="str">
            <v>Sin riesgo o riesgo despreciable</v>
          </cell>
          <cell r="AH81">
            <v>7.9</v>
          </cell>
          <cell r="AI81" t="str">
            <v>Sin riesgo o riesgo despreciable</v>
          </cell>
          <cell r="AK81">
            <v>7.9</v>
          </cell>
          <cell r="AL81" t="str">
            <v>Sin riesgo o riesgo despreciable</v>
          </cell>
          <cell r="AN81">
            <v>7.9</v>
          </cell>
          <cell r="AO81" t="str">
            <v>Sin riesgo o riesgo despreciable</v>
          </cell>
          <cell r="AQ81">
            <v>7.9</v>
          </cell>
          <cell r="AR81" t="str">
            <v>Riesgo bajo</v>
          </cell>
          <cell r="AT81">
            <v>7.9</v>
          </cell>
          <cell r="AU81" t="str">
            <v>Riesgo medio</v>
          </cell>
        </row>
        <row r="82">
          <cell r="A82">
            <v>8</v>
          </cell>
          <cell r="B82" t="str">
            <v>Riesgo bajo</v>
          </cell>
          <cell r="D82">
            <v>8</v>
          </cell>
          <cell r="E82" t="str">
            <v>Riesgo bajo</v>
          </cell>
          <cell r="G82">
            <v>8</v>
          </cell>
          <cell r="H82" t="str">
            <v>Riesgo bajo</v>
          </cell>
          <cell r="J82">
            <v>8</v>
          </cell>
          <cell r="K82" t="str">
            <v>Riesgo medio</v>
          </cell>
          <cell r="M82">
            <v>8</v>
          </cell>
          <cell r="N82" t="str">
            <v>Riesgo bajo</v>
          </cell>
          <cell r="P82">
            <v>8</v>
          </cell>
          <cell r="Q82" t="str">
            <v>Sin riesgo o riesgo despreciable</v>
          </cell>
          <cell r="S82">
            <v>8</v>
          </cell>
          <cell r="T82" t="str">
            <v>Sin riesgo o riesgo despreciable</v>
          </cell>
          <cell r="V82">
            <v>8</v>
          </cell>
          <cell r="W82" t="str">
            <v>Sin riesgo o riesgo despreciable</v>
          </cell>
          <cell r="Y82">
            <v>8</v>
          </cell>
          <cell r="Z82" t="str">
            <v>Sin riesgo o riesgo despreciable</v>
          </cell>
          <cell r="AB82">
            <v>8</v>
          </cell>
          <cell r="AC82" t="str">
            <v>Sin riesgo o riesgo despreciable</v>
          </cell>
          <cell r="AE82">
            <v>8</v>
          </cell>
          <cell r="AF82" t="str">
            <v>Sin riesgo o riesgo despreciable</v>
          </cell>
          <cell r="AH82">
            <v>8</v>
          </cell>
          <cell r="AI82" t="str">
            <v>Sin riesgo o riesgo despreciable</v>
          </cell>
          <cell r="AK82">
            <v>8</v>
          </cell>
          <cell r="AL82" t="str">
            <v>Sin riesgo o riesgo despreciable</v>
          </cell>
          <cell r="AN82">
            <v>8</v>
          </cell>
          <cell r="AO82" t="str">
            <v>Sin riesgo o riesgo despreciable</v>
          </cell>
          <cell r="AQ82">
            <v>8</v>
          </cell>
          <cell r="AR82" t="str">
            <v>Riesgo bajo</v>
          </cell>
          <cell r="AT82">
            <v>8</v>
          </cell>
          <cell r="AU82" t="str">
            <v>Riesgo medio</v>
          </cell>
        </row>
        <row r="83">
          <cell r="A83">
            <v>8.1</v>
          </cell>
          <cell r="B83" t="str">
            <v>Riesgo bajo</v>
          </cell>
          <cell r="D83">
            <v>8.1</v>
          </cell>
          <cell r="E83" t="str">
            <v>Riesgo bajo</v>
          </cell>
          <cell r="G83">
            <v>8.1</v>
          </cell>
          <cell r="H83" t="str">
            <v>Riesgo bajo</v>
          </cell>
          <cell r="J83">
            <v>8.1</v>
          </cell>
          <cell r="K83" t="str">
            <v>Riesgo medio</v>
          </cell>
          <cell r="M83">
            <v>8.1</v>
          </cell>
          <cell r="N83" t="str">
            <v>Riesgo bajo</v>
          </cell>
          <cell r="P83">
            <v>8.1</v>
          </cell>
          <cell r="Q83" t="str">
            <v>Sin riesgo o riesgo despreciable</v>
          </cell>
          <cell r="S83">
            <v>8.1</v>
          </cell>
          <cell r="T83" t="str">
            <v>Sin riesgo o riesgo despreciable</v>
          </cell>
          <cell r="V83">
            <v>8.1</v>
          </cell>
          <cell r="W83" t="str">
            <v>Sin riesgo o riesgo despreciable</v>
          </cell>
          <cell r="Y83">
            <v>8.1</v>
          </cell>
          <cell r="Z83" t="str">
            <v>Sin riesgo o riesgo despreciable</v>
          </cell>
          <cell r="AB83">
            <v>8.1</v>
          </cell>
          <cell r="AC83" t="str">
            <v>Sin riesgo o riesgo despreciable</v>
          </cell>
          <cell r="AE83">
            <v>8.1</v>
          </cell>
          <cell r="AF83" t="str">
            <v>Sin riesgo o riesgo despreciable</v>
          </cell>
          <cell r="AH83">
            <v>8.1</v>
          </cell>
          <cell r="AI83" t="str">
            <v>Sin riesgo o riesgo despreciable</v>
          </cell>
          <cell r="AK83">
            <v>8.1</v>
          </cell>
          <cell r="AL83" t="str">
            <v>Sin riesgo o riesgo despreciable</v>
          </cell>
          <cell r="AN83">
            <v>8.1</v>
          </cell>
          <cell r="AO83" t="str">
            <v>Sin riesgo o riesgo despreciable</v>
          </cell>
          <cell r="AQ83">
            <v>8.1</v>
          </cell>
          <cell r="AR83" t="str">
            <v>Riesgo bajo</v>
          </cell>
          <cell r="AT83">
            <v>8.1</v>
          </cell>
          <cell r="AU83" t="str">
            <v>Riesgo medio</v>
          </cell>
        </row>
        <row r="84">
          <cell r="A84">
            <v>8.1999999999999993</v>
          </cell>
          <cell r="B84" t="str">
            <v>Riesgo bajo</v>
          </cell>
          <cell r="D84">
            <v>8.1999999999999993</v>
          </cell>
          <cell r="E84" t="str">
            <v>Riesgo bajo</v>
          </cell>
          <cell r="G84">
            <v>8.1999999999999993</v>
          </cell>
          <cell r="H84" t="str">
            <v>Riesgo bajo</v>
          </cell>
          <cell r="J84">
            <v>8.1999999999999993</v>
          </cell>
          <cell r="K84" t="str">
            <v>Riesgo medio</v>
          </cell>
          <cell r="M84">
            <v>8.1999999999999993</v>
          </cell>
          <cell r="N84" t="str">
            <v>Riesgo bajo</v>
          </cell>
          <cell r="P84">
            <v>8.1999999999999993</v>
          </cell>
          <cell r="Q84" t="str">
            <v>Sin riesgo o riesgo despreciable</v>
          </cell>
          <cell r="S84">
            <v>8.1999999999999993</v>
          </cell>
          <cell r="T84" t="str">
            <v>Sin riesgo o riesgo despreciable</v>
          </cell>
          <cell r="V84">
            <v>8.1999999999999993</v>
          </cell>
          <cell r="W84" t="str">
            <v>Sin riesgo o riesgo despreciable</v>
          </cell>
          <cell r="Y84">
            <v>8.1999999999999993</v>
          </cell>
          <cell r="Z84" t="str">
            <v>Sin riesgo o riesgo despreciable</v>
          </cell>
          <cell r="AB84">
            <v>8.1999999999999993</v>
          </cell>
          <cell r="AC84" t="str">
            <v>Sin riesgo o riesgo despreciable</v>
          </cell>
          <cell r="AE84">
            <v>8.1999999999999993</v>
          </cell>
          <cell r="AF84" t="str">
            <v>Sin riesgo o riesgo despreciable</v>
          </cell>
          <cell r="AH84">
            <v>8.1999999999999993</v>
          </cell>
          <cell r="AI84" t="str">
            <v>Sin riesgo o riesgo despreciable</v>
          </cell>
          <cell r="AK84">
            <v>8.1999999999999993</v>
          </cell>
          <cell r="AL84" t="str">
            <v>Sin riesgo o riesgo despreciable</v>
          </cell>
          <cell r="AN84">
            <v>8.1999999999999993</v>
          </cell>
          <cell r="AO84" t="str">
            <v>Sin riesgo o riesgo despreciable</v>
          </cell>
          <cell r="AQ84">
            <v>8.1999999999999993</v>
          </cell>
          <cell r="AR84" t="str">
            <v>Riesgo bajo</v>
          </cell>
          <cell r="AT84">
            <v>8.1999999999999993</v>
          </cell>
          <cell r="AU84" t="str">
            <v>Riesgo medio</v>
          </cell>
        </row>
        <row r="85">
          <cell r="A85">
            <v>8.3000000000000007</v>
          </cell>
          <cell r="B85" t="str">
            <v>Riesgo bajo</v>
          </cell>
          <cell r="D85">
            <v>8.3000000000000007</v>
          </cell>
          <cell r="E85" t="str">
            <v>Riesgo bajo</v>
          </cell>
          <cell r="G85">
            <v>8.3000000000000007</v>
          </cell>
          <cell r="H85" t="str">
            <v>Riesgo bajo</v>
          </cell>
          <cell r="J85">
            <v>8.3000000000000007</v>
          </cell>
          <cell r="K85" t="str">
            <v>Riesgo medio</v>
          </cell>
          <cell r="M85">
            <v>8.3000000000000007</v>
          </cell>
          <cell r="N85" t="str">
            <v>Riesgo bajo</v>
          </cell>
          <cell r="P85">
            <v>8.3000000000000007</v>
          </cell>
          <cell r="Q85" t="str">
            <v>Sin riesgo o riesgo despreciable</v>
          </cell>
          <cell r="S85">
            <v>8.3000000000000007</v>
          </cell>
          <cell r="T85" t="str">
            <v>Sin riesgo o riesgo despreciable</v>
          </cell>
          <cell r="V85">
            <v>8.3000000000000007</v>
          </cell>
          <cell r="W85" t="str">
            <v>Sin riesgo o riesgo despreciable</v>
          </cell>
          <cell r="Y85">
            <v>8.3000000000000007</v>
          </cell>
          <cell r="Z85" t="str">
            <v>Sin riesgo o riesgo despreciable</v>
          </cell>
          <cell r="AB85">
            <v>8.3000000000000007</v>
          </cell>
          <cell r="AC85" t="str">
            <v>Sin riesgo o riesgo despreciable</v>
          </cell>
          <cell r="AE85">
            <v>8.3000000000000007</v>
          </cell>
          <cell r="AF85" t="str">
            <v>Sin riesgo o riesgo despreciable</v>
          </cell>
          <cell r="AH85">
            <v>8.3000000000000007</v>
          </cell>
          <cell r="AI85" t="str">
            <v>Sin riesgo o riesgo despreciable</v>
          </cell>
          <cell r="AK85">
            <v>8.3000000000000007</v>
          </cell>
          <cell r="AL85" t="str">
            <v>Sin riesgo o riesgo despreciable</v>
          </cell>
          <cell r="AN85">
            <v>8.3000000000000007</v>
          </cell>
          <cell r="AO85" t="str">
            <v>Sin riesgo o riesgo despreciable</v>
          </cell>
          <cell r="AQ85">
            <v>8.3000000000000007</v>
          </cell>
          <cell r="AR85" t="str">
            <v>Riesgo bajo</v>
          </cell>
          <cell r="AT85">
            <v>8.3000000000000007</v>
          </cell>
          <cell r="AU85" t="str">
            <v>Riesgo medio</v>
          </cell>
        </row>
        <row r="86">
          <cell r="A86">
            <v>8.4</v>
          </cell>
          <cell r="B86" t="str">
            <v>Riesgo bajo</v>
          </cell>
          <cell r="D86">
            <v>8.4</v>
          </cell>
          <cell r="E86" t="str">
            <v>Riesgo bajo</v>
          </cell>
          <cell r="G86">
            <v>8.4</v>
          </cell>
          <cell r="H86" t="str">
            <v>Riesgo bajo</v>
          </cell>
          <cell r="J86">
            <v>8.4</v>
          </cell>
          <cell r="K86" t="str">
            <v>Riesgo medio</v>
          </cell>
          <cell r="M86">
            <v>8.4</v>
          </cell>
          <cell r="N86" t="str">
            <v>Riesgo bajo</v>
          </cell>
          <cell r="P86">
            <v>8.4</v>
          </cell>
          <cell r="Q86" t="str">
            <v>Sin riesgo o riesgo despreciable</v>
          </cell>
          <cell r="S86">
            <v>8.4</v>
          </cell>
          <cell r="T86" t="str">
            <v>Sin riesgo o riesgo despreciable</v>
          </cell>
          <cell r="V86">
            <v>8.4</v>
          </cell>
          <cell r="W86" t="str">
            <v>Sin riesgo o riesgo despreciable</v>
          </cell>
          <cell r="Y86">
            <v>8.4</v>
          </cell>
          <cell r="Z86" t="str">
            <v>Sin riesgo o riesgo despreciable</v>
          </cell>
          <cell r="AB86">
            <v>8.4</v>
          </cell>
          <cell r="AC86" t="str">
            <v>Sin riesgo o riesgo despreciable</v>
          </cell>
          <cell r="AE86">
            <v>8.4</v>
          </cell>
          <cell r="AF86" t="str">
            <v>Sin riesgo o riesgo despreciable</v>
          </cell>
          <cell r="AH86">
            <v>8.4</v>
          </cell>
          <cell r="AI86" t="str">
            <v>Sin riesgo o riesgo despreciable</v>
          </cell>
          <cell r="AK86">
            <v>8.4</v>
          </cell>
          <cell r="AL86" t="str">
            <v>Sin riesgo o riesgo despreciable</v>
          </cell>
          <cell r="AN86">
            <v>8.4</v>
          </cell>
          <cell r="AO86" t="str">
            <v>Sin riesgo o riesgo despreciable</v>
          </cell>
          <cell r="AQ86">
            <v>8.4</v>
          </cell>
          <cell r="AR86" t="str">
            <v>Riesgo bajo</v>
          </cell>
          <cell r="AT86">
            <v>8.4</v>
          </cell>
          <cell r="AU86" t="str">
            <v>Riesgo medio</v>
          </cell>
        </row>
        <row r="87">
          <cell r="A87">
            <v>8.5</v>
          </cell>
          <cell r="B87" t="str">
            <v>Riesgo bajo</v>
          </cell>
          <cell r="D87">
            <v>8.5</v>
          </cell>
          <cell r="E87" t="str">
            <v>Riesgo bajo</v>
          </cell>
          <cell r="G87">
            <v>8.5</v>
          </cell>
          <cell r="H87" t="str">
            <v>Riesgo bajo</v>
          </cell>
          <cell r="J87">
            <v>8.5</v>
          </cell>
          <cell r="K87" t="str">
            <v>Riesgo medio</v>
          </cell>
          <cell r="M87">
            <v>8.5</v>
          </cell>
          <cell r="N87" t="str">
            <v>Riesgo bajo</v>
          </cell>
          <cell r="P87">
            <v>8.5</v>
          </cell>
          <cell r="Q87" t="str">
            <v>Sin riesgo o riesgo despreciable</v>
          </cell>
          <cell r="S87">
            <v>8.5</v>
          </cell>
          <cell r="T87" t="str">
            <v>Sin riesgo o riesgo despreciable</v>
          </cell>
          <cell r="V87">
            <v>8.5</v>
          </cell>
          <cell r="W87" t="str">
            <v>Sin riesgo o riesgo despreciable</v>
          </cell>
          <cell r="Y87">
            <v>8.5</v>
          </cell>
          <cell r="Z87" t="str">
            <v>Sin riesgo o riesgo despreciable</v>
          </cell>
          <cell r="AB87">
            <v>8.5</v>
          </cell>
          <cell r="AC87" t="str">
            <v>Sin riesgo o riesgo despreciable</v>
          </cell>
          <cell r="AE87">
            <v>8.5</v>
          </cell>
          <cell r="AF87" t="str">
            <v>Sin riesgo o riesgo despreciable</v>
          </cell>
          <cell r="AH87">
            <v>8.5</v>
          </cell>
          <cell r="AI87" t="str">
            <v>Sin riesgo o riesgo despreciable</v>
          </cell>
          <cell r="AK87">
            <v>8.5</v>
          </cell>
          <cell r="AL87" t="str">
            <v>Sin riesgo o riesgo despreciable</v>
          </cell>
          <cell r="AN87">
            <v>8.5</v>
          </cell>
          <cell r="AO87" t="str">
            <v>Sin riesgo o riesgo despreciable</v>
          </cell>
          <cell r="AQ87">
            <v>8.5</v>
          </cell>
          <cell r="AR87" t="str">
            <v>Riesgo bajo</v>
          </cell>
          <cell r="AT87">
            <v>8.5</v>
          </cell>
          <cell r="AU87" t="str">
            <v>Riesgo medio</v>
          </cell>
        </row>
        <row r="88">
          <cell r="A88">
            <v>8.6</v>
          </cell>
          <cell r="B88" t="str">
            <v>Riesgo bajo</v>
          </cell>
          <cell r="D88">
            <v>8.6</v>
          </cell>
          <cell r="E88" t="str">
            <v>Riesgo bajo</v>
          </cell>
          <cell r="G88">
            <v>8.6</v>
          </cell>
          <cell r="H88" t="str">
            <v>Riesgo bajo</v>
          </cell>
          <cell r="J88">
            <v>8.6</v>
          </cell>
          <cell r="K88" t="str">
            <v>Riesgo medio</v>
          </cell>
          <cell r="M88">
            <v>8.6</v>
          </cell>
          <cell r="N88" t="str">
            <v>Riesgo bajo</v>
          </cell>
          <cell r="P88">
            <v>8.6</v>
          </cell>
          <cell r="Q88" t="str">
            <v>Sin riesgo o riesgo despreciable</v>
          </cell>
          <cell r="S88">
            <v>8.6</v>
          </cell>
          <cell r="T88" t="str">
            <v>Sin riesgo o riesgo despreciable</v>
          </cell>
          <cell r="V88">
            <v>8.6</v>
          </cell>
          <cell r="W88" t="str">
            <v>Sin riesgo o riesgo despreciable</v>
          </cell>
          <cell r="Y88">
            <v>8.6</v>
          </cell>
          <cell r="Z88" t="str">
            <v>Sin riesgo o riesgo despreciable</v>
          </cell>
          <cell r="AB88">
            <v>8.6</v>
          </cell>
          <cell r="AC88" t="str">
            <v>Sin riesgo o riesgo despreciable</v>
          </cell>
          <cell r="AE88">
            <v>8.6</v>
          </cell>
          <cell r="AF88" t="str">
            <v>Sin riesgo o riesgo despreciable</v>
          </cell>
          <cell r="AH88">
            <v>8.6</v>
          </cell>
          <cell r="AI88" t="str">
            <v>Sin riesgo o riesgo despreciable</v>
          </cell>
          <cell r="AK88">
            <v>8.6</v>
          </cell>
          <cell r="AL88" t="str">
            <v>Sin riesgo o riesgo despreciable</v>
          </cell>
          <cell r="AN88">
            <v>8.6</v>
          </cell>
          <cell r="AO88" t="str">
            <v>Sin riesgo o riesgo despreciable</v>
          </cell>
          <cell r="AQ88">
            <v>8.6</v>
          </cell>
          <cell r="AR88" t="str">
            <v>Riesgo bajo</v>
          </cell>
          <cell r="AT88">
            <v>8.6</v>
          </cell>
          <cell r="AU88" t="str">
            <v>Riesgo medio</v>
          </cell>
        </row>
        <row r="89">
          <cell r="A89">
            <v>8.6999999999999993</v>
          </cell>
          <cell r="B89" t="str">
            <v>Riesgo bajo</v>
          </cell>
          <cell r="D89">
            <v>8.6999999999999993</v>
          </cell>
          <cell r="E89" t="str">
            <v>Riesgo bajo</v>
          </cell>
          <cell r="G89">
            <v>8.6999999999999993</v>
          </cell>
          <cell r="H89" t="str">
            <v>Riesgo bajo</v>
          </cell>
          <cell r="J89">
            <v>8.6999999999999993</v>
          </cell>
          <cell r="K89" t="str">
            <v>Riesgo medio</v>
          </cell>
          <cell r="M89">
            <v>8.6999999999999993</v>
          </cell>
          <cell r="N89" t="str">
            <v>Riesgo bajo</v>
          </cell>
          <cell r="P89">
            <v>8.6999999999999993</v>
          </cell>
          <cell r="Q89" t="str">
            <v>Sin riesgo o riesgo despreciable</v>
          </cell>
          <cell r="S89">
            <v>8.6999999999999993</v>
          </cell>
          <cell r="T89" t="str">
            <v>Sin riesgo o riesgo despreciable</v>
          </cell>
          <cell r="V89">
            <v>8.6999999999999993</v>
          </cell>
          <cell r="W89" t="str">
            <v>Sin riesgo o riesgo despreciable</v>
          </cell>
          <cell r="Y89">
            <v>8.6999999999999993</v>
          </cell>
          <cell r="Z89" t="str">
            <v>Sin riesgo o riesgo despreciable</v>
          </cell>
          <cell r="AB89">
            <v>8.6999999999999993</v>
          </cell>
          <cell r="AC89" t="str">
            <v>Sin riesgo o riesgo despreciable</v>
          </cell>
          <cell r="AE89">
            <v>8.6999999999999993</v>
          </cell>
          <cell r="AF89" t="str">
            <v>Sin riesgo o riesgo despreciable</v>
          </cell>
          <cell r="AH89">
            <v>8.6999999999999993</v>
          </cell>
          <cell r="AI89" t="str">
            <v>Sin riesgo o riesgo despreciable</v>
          </cell>
          <cell r="AK89">
            <v>8.6999999999999993</v>
          </cell>
          <cell r="AL89" t="str">
            <v>Sin riesgo o riesgo despreciable</v>
          </cell>
          <cell r="AN89">
            <v>8.6999999999999993</v>
          </cell>
          <cell r="AO89" t="str">
            <v>Sin riesgo o riesgo despreciable</v>
          </cell>
          <cell r="AQ89">
            <v>8.6999999999999993</v>
          </cell>
          <cell r="AR89" t="str">
            <v>Riesgo bajo</v>
          </cell>
          <cell r="AT89">
            <v>8.6999999999999993</v>
          </cell>
          <cell r="AU89" t="str">
            <v>Riesgo medio</v>
          </cell>
        </row>
        <row r="90">
          <cell r="A90">
            <v>8.8000000000000007</v>
          </cell>
          <cell r="B90" t="str">
            <v>Riesgo bajo</v>
          </cell>
          <cell r="D90">
            <v>8.8000000000000007</v>
          </cell>
          <cell r="E90" t="str">
            <v>Riesgo bajo</v>
          </cell>
          <cell r="G90">
            <v>8.8000000000000007</v>
          </cell>
          <cell r="H90" t="str">
            <v>Riesgo bajo</v>
          </cell>
          <cell r="J90">
            <v>8.8000000000000007</v>
          </cell>
          <cell r="K90" t="str">
            <v>Riesgo medio</v>
          </cell>
          <cell r="M90">
            <v>8.8000000000000007</v>
          </cell>
          <cell r="N90" t="str">
            <v>Riesgo bajo</v>
          </cell>
          <cell r="P90">
            <v>8.8000000000000007</v>
          </cell>
          <cell r="Q90" t="str">
            <v>Sin riesgo o riesgo despreciable</v>
          </cell>
          <cell r="S90">
            <v>8.8000000000000007</v>
          </cell>
          <cell r="T90" t="str">
            <v>Sin riesgo o riesgo despreciable</v>
          </cell>
          <cell r="V90">
            <v>8.8000000000000007</v>
          </cell>
          <cell r="W90" t="str">
            <v>Sin riesgo o riesgo despreciable</v>
          </cell>
          <cell r="Y90">
            <v>8.8000000000000007</v>
          </cell>
          <cell r="Z90" t="str">
            <v>Sin riesgo o riesgo despreciable</v>
          </cell>
          <cell r="AB90">
            <v>8.8000000000000007</v>
          </cell>
          <cell r="AC90" t="str">
            <v>Sin riesgo o riesgo despreciable</v>
          </cell>
          <cell r="AE90">
            <v>8.8000000000000007</v>
          </cell>
          <cell r="AF90" t="str">
            <v>Sin riesgo o riesgo despreciable</v>
          </cell>
          <cell r="AH90">
            <v>8.8000000000000007</v>
          </cell>
          <cell r="AI90" t="str">
            <v>Sin riesgo o riesgo despreciable</v>
          </cell>
          <cell r="AK90">
            <v>8.8000000000000007</v>
          </cell>
          <cell r="AL90" t="str">
            <v>Sin riesgo o riesgo despreciable</v>
          </cell>
          <cell r="AN90">
            <v>8.8000000000000007</v>
          </cell>
          <cell r="AO90" t="str">
            <v>Sin riesgo o riesgo despreciable</v>
          </cell>
          <cell r="AQ90">
            <v>8.8000000000000007</v>
          </cell>
          <cell r="AR90" t="str">
            <v>Riesgo bajo</v>
          </cell>
          <cell r="AT90">
            <v>8.8000000000000007</v>
          </cell>
          <cell r="AU90" t="str">
            <v>Riesgo medio</v>
          </cell>
        </row>
        <row r="91">
          <cell r="A91">
            <v>8.9</v>
          </cell>
          <cell r="B91" t="str">
            <v>Riesgo bajo</v>
          </cell>
          <cell r="D91">
            <v>8.9</v>
          </cell>
          <cell r="E91" t="str">
            <v>Riesgo bajo</v>
          </cell>
          <cell r="G91">
            <v>8.9</v>
          </cell>
          <cell r="H91" t="str">
            <v>Riesgo bajo</v>
          </cell>
          <cell r="J91">
            <v>8.9</v>
          </cell>
          <cell r="K91" t="str">
            <v>Riesgo medio</v>
          </cell>
          <cell r="M91">
            <v>8.9</v>
          </cell>
          <cell r="N91" t="str">
            <v>Riesgo bajo</v>
          </cell>
          <cell r="P91">
            <v>8.9</v>
          </cell>
          <cell r="Q91" t="str">
            <v>Sin riesgo o riesgo despreciable</v>
          </cell>
          <cell r="S91">
            <v>8.9</v>
          </cell>
          <cell r="T91" t="str">
            <v>Sin riesgo o riesgo despreciable</v>
          </cell>
          <cell r="V91">
            <v>8.9</v>
          </cell>
          <cell r="W91" t="str">
            <v>Sin riesgo o riesgo despreciable</v>
          </cell>
          <cell r="Y91">
            <v>8.9</v>
          </cell>
          <cell r="Z91" t="str">
            <v>Sin riesgo o riesgo despreciable</v>
          </cell>
          <cell r="AB91">
            <v>8.9</v>
          </cell>
          <cell r="AC91" t="str">
            <v>Sin riesgo o riesgo despreciable</v>
          </cell>
          <cell r="AE91">
            <v>8.9</v>
          </cell>
          <cell r="AF91" t="str">
            <v>Sin riesgo o riesgo despreciable</v>
          </cell>
          <cell r="AH91">
            <v>8.9</v>
          </cell>
          <cell r="AI91" t="str">
            <v>Sin riesgo o riesgo despreciable</v>
          </cell>
          <cell r="AK91">
            <v>8.9</v>
          </cell>
          <cell r="AL91" t="str">
            <v>Sin riesgo o riesgo despreciable</v>
          </cell>
          <cell r="AN91">
            <v>8.9</v>
          </cell>
          <cell r="AO91" t="str">
            <v>Sin riesgo o riesgo despreciable</v>
          </cell>
          <cell r="AQ91">
            <v>8.9</v>
          </cell>
          <cell r="AR91" t="str">
            <v>Riesgo bajo</v>
          </cell>
          <cell r="AT91">
            <v>8.9</v>
          </cell>
          <cell r="AU91" t="str">
            <v>Riesgo medio</v>
          </cell>
        </row>
        <row r="92">
          <cell r="A92">
            <v>9</v>
          </cell>
          <cell r="B92" t="str">
            <v>Riesgo bajo</v>
          </cell>
          <cell r="D92">
            <v>9</v>
          </cell>
          <cell r="E92" t="str">
            <v>Riesgo bajo</v>
          </cell>
          <cell r="G92">
            <v>9</v>
          </cell>
          <cell r="H92" t="str">
            <v>Riesgo bajo</v>
          </cell>
          <cell r="J92">
            <v>9</v>
          </cell>
          <cell r="K92" t="str">
            <v>Riesgo medio</v>
          </cell>
          <cell r="M92">
            <v>9</v>
          </cell>
          <cell r="N92" t="str">
            <v>Riesgo bajo</v>
          </cell>
          <cell r="P92">
            <v>9</v>
          </cell>
          <cell r="Q92" t="str">
            <v>Sin riesgo o riesgo despreciable</v>
          </cell>
          <cell r="S92">
            <v>9</v>
          </cell>
          <cell r="T92" t="str">
            <v>Sin riesgo o riesgo despreciable</v>
          </cell>
          <cell r="V92">
            <v>9</v>
          </cell>
          <cell r="W92" t="str">
            <v>Sin riesgo o riesgo despreciable</v>
          </cell>
          <cell r="Y92">
            <v>9</v>
          </cell>
          <cell r="Z92" t="str">
            <v>Sin riesgo o riesgo despreciable</v>
          </cell>
          <cell r="AB92">
            <v>9</v>
          </cell>
          <cell r="AC92" t="str">
            <v>Sin riesgo o riesgo despreciable</v>
          </cell>
          <cell r="AE92">
            <v>9</v>
          </cell>
          <cell r="AF92" t="str">
            <v>Sin riesgo o riesgo despreciable</v>
          </cell>
          <cell r="AH92">
            <v>9</v>
          </cell>
          <cell r="AI92" t="str">
            <v>Sin riesgo o riesgo despreciable</v>
          </cell>
          <cell r="AK92">
            <v>9</v>
          </cell>
          <cell r="AL92" t="str">
            <v>Sin riesgo o riesgo despreciable</v>
          </cell>
          <cell r="AN92">
            <v>9</v>
          </cell>
          <cell r="AO92" t="str">
            <v>Sin riesgo o riesgo despreciable</v>
          </cell>
          <cell r="AQ92">
            <v>9</v>
          </cell>
          <cell r="AR92" t="str">
            <v>Riesgo bajo</v>
          </cell>
          <cell r="AT92">
            <v>9</v>
          </cell>
          <cell r="AU92" t="str">
            <v>Riesgo medio</v>
          </cell>
        </row>
        <row r="93">
          <cell r="A93">
            <v>9.1</v>
          </cell>
          <cell r="B93" t="str">
            <v>Riesgo bajo</v>
          </cell>
          <cell r="D93">
            <v>9.1</v>
          </cell>
          <cell r="E93" t="str">
            <v>Riesgo bajo</v>
          </cell>
          <cell r="G93">
            <v>9.1</v>
          </cell>
          <cell r="H93" t="str">
            <v>Riesgo bajo</v>
          </cell>
          <cell r="J93">
            <v>9.1</v>
          </cell>
          <cell r="K93" t="str">
            <v>Riesgo medio</v>
          </cell>
          <cell r="M93">
            <v>9.1</v>
          </cell>
          <cell r="N93" t="str">
            <v>Riesgo bajo</v>
          </cell>
          <cell r="P93">
            <v>9.1</v>
          </cell>
          <cell r="Q93" t="str">
            <v>Sin riesgo o riesgo despreciable</v>
          </cell>
          <cell r="S93">
            <v>9.1</v>
          </cell>
          <cell r="T93" t="str">
            <v>Sin riesgo o riesgo despreciable</v>
          </cell>
          <cell r="V93">
            <v>9.1</v>
          </cell>
          <cell r="W93" t="str">
            <v>Sin riesgo o riesgo despreciable</v>
          </cell>
          <cell r="Y93">
            <v>9.1</v>
          </cell>
          <cell r="Z93" t="str">
            <v>Sin riesgo o riesgo despreciable</v>
          </cell>
          <cell r="AB93">
            <v>9.1</v>
          </cell>
          <cell r="AC93" t="str">
            <v>Sin riesgo o riesgo despreciable</v>
          </cell>
          <cell r="AE93">
            <v>9.1</v>
          </cell>
          <cell r="AF93" t="str">
            <v>Sin riesgo o riesgo despreciable</v>
          </cell>
          <cell r="AH93">
            <v>9.1</v>
          </cell>
          <cell r="AI93" t="str">
            <v>Sin riesgo o riesgo despreciable</v>
          </cell>
          <cell r="AK93">
            <v>9.1</v>
          </cell>
          <cell r="AL93" t="str">
            <v>Sin riesgo o riesgo despreciable</v>
          </cell>
          <cell r="AN93">
            <v>9.1</v>
          </cell>
          <cell r="AO93" t="str">
            <v>Sin riesgo o riesgo despreciable</v>
          </cell>
          <cell r="AQ93">
            <v>9.1</v>
          </cell>
          <cell r="AR93" t="str">
            <v>Riesgo bajo</v>
          </cell>
          <cell r="AT93">
            <v>9.1</v>
          </cell>
          <cell r="AU93" t="str">
            <v>Riesgo medio</v>
          </cell>
        </row>
        <row r="94">
          <cell r="A94">
            <v>9.1999999999999993</v>
          </cell>
          <cell r="B94" t="str">
            <v>Riesgo bajo</v>
          </cell>
          <cell r="D94">
            <v>9.1999999999999993</v>
          </cell>
          <cell r="E94" t="str">
            <v>Riesgo bajo</v>
          </cell>
          <cell r="G94">
            <v>9.1999999999999993</v>
          </cell>
          <cell r="H94" t="str">
            <v>Riesgo bajo</v>
          </cell>
          <cell r="J94">
            <v>9.1999999999999993</v>
          </cell>
          <cell r="K94" t="str">
            <v>Riesgo medio</v>
          </cell>
          <cell r="M94">
            <v>9.1999999999999993</v>
          </cell>
          <cell r="N94" t="str">
            <v>Riesgo bajo</v>
          </cell>
          <cell r="P94">
            <v>9.1999999999999993</v>
          </cell>
          <cell r="Q94" t="str">
            <v>Sin riesgo o riesgo despreciable</v>
          </cell>
          <cell r="S94">
            <v>9.1999999999999993</v>
          </cell>
          <cell r="T94" t="str">
            <v>Sin riesgo o riesgo despreciable</v>
          </cell>
          <cell r="V94">
            <v>9.1999999999999993</v>
          </cell>
          <cell r="W94" t="str">
            <v>Sin riesgo o riesgo despreciable</v>
          </cell>
          <cell r="Y94">
            <v>9.1999999999999993</v>
          </cell>
          <cell r="Z94" t="str">
            <v>Sin riesgo o riesgo despreciable</v>
          </cell>
          <cell r="AB94">
            <v>9.1999999999999993</v>
          </cell>
          <cell r="AC94" t="str">
            <v>Sin riesgo o riesgo despreciable</v>
          </cell>
          <cell r="AE94">
            <v>9.1999999999999993</v>
          </cell>
          <cell r="AF94" t="str">
            <v>Sin riesgo o riesgo despreciable</v>
          </cell>
          <cell r="AH94">
            <v>9.1999999999999993</v>
          </cell>
          <cell r="AI94" t="str">
            <v>Sin riesgo o riesgo despreciable</v>
          </cell>
          <cell r="AK94">
            <v>9.1999999999999993</v>
          </cell>
          <cell r="AL94" t="str">
            <v>Sin riesgo o riesgo despreciable</v>
          </cell>
          <cell r="AN94">
            <v>9.1999999999999993</v>
          </cell>
          <cell r="AO94" t="str">
            <v>Sin riesgo o riesgo despreciable</v>
          </cell>
          <cell r="AQ94">
            <v>9.1999999999999993</v>
          </cell>
          <cell r="AR94" t="str">
            <v>Riesgo bajo</v>
          </cell>
          <cell r="AT94">
            <v>9.1999999999999993</v>
          </cell>
          <cell r="AU94" t="str">
            <v>Riesgo medio</v>
          </cell>
        </row>
        <row r="95">
          <cell r="A95">
            <v>9.3000000000000007</v>
          </cell>
          <cell r="B95" t="str">
            <v>Riesgo bajo</v>
          </cell>
          <cell r="D95">
            <v>9.3000000000000007</v>
          </cell>
          <cell r="E95" t="str">
            <v>Riesgo bajo</v>
          </cell>
          <cell r="G95">
            <v>9.3000000000000007</v>
          </cell>
          <cell r="H95" t="str">
            <v>Riesgo bajo</v>
          </cell>
          <cell r="J95">
            <v>9.3000000000000007</v>
          </cell>
          <cell r="K95" t="str">
            <v>Riesgo medio</v>
          </cell>
          <cell r="M95">
            <v>9.3000000000000007</v>
          </cell>
          <cell r="N95" t="str">
            <v>Riesgo bajo</v>
          </cell>
          <cell r="P95">
            <v>9.3000000000000007</v>
          </cell>
          <cell r="Q95" t="str">
            <v>Sin riesgo o riesgo despreciable</v>
          </cell>
          <cell r="S95">
            <v>9.3000000000000007</v>
          </cell>
          <cell r="T95" t="str">
            <v>Sin riesgo o riesgo despreciable</v>
          </cell>
          <cell r="V95">
            <v>9.3000000000000007</v>
          </cell>
          <cell r="W95" t="str">
            <v>Sin riesgo o riesgo despreciable</v>
          </cell>
          <cell r="Y95">
            <v>9.3000000000000007</v>
          </cell>
          <cell r="Z95" t="str">
            <v>Sin riesgo o riesgo despreciable</v>
          </cell>
          <cell r="AB95">
            <v>9.3000000000000007</v>
          </cell>
          <cell r="AC95" t="str">
            <v>Sin riesgo o riesgo despreciable</v>
          </cell>
          <cell r="AE95">
            <v>9.3000000000000007</v>
          </cell>
          <cell r="AF95" t="str">
            <v>Sin riesgo o riesgo despreciable</v>
          </cell>
          <cell r="AH95">
            <v>9.3000000000000007</v>
          </cell>
          <cell r="AI95" t="str">
            <v>Sin riesgo o riesgo despreciable</v>
          </cell>
          <cell r="AK95">
            <v>9.3000000000000007</v>
          </cell>
          <cell r="AL95" t="str">
            <v>Sin riesgo o riesgo despreciable</v>
          </cell>
          <cell r="AN95">
            <v>9.3000000000000007</v>
          </cell>
          <cell r="AO95" t="str">
            <v>Sin riesgo o riesgo despreciable</v>
          </cell>
          <cell r="AQ95">
            <v>9.3000000000000007</v>
          </cell>
          <cell r="AR95" t="str">
            <v>Riesgo bajo</v>
          </cell>
          <cell r="AT95">
            <v>9.3000000000000007</v>
          </cell>
          <cell r="AU95" t="str">
            <v>Riesgo medio</v>
          </cell>
        </row>
        <row r="96">
          <cell r="A96">
            <v>9.4</v>
          </cell>
          <cell r="B96" t="str">
            <v>Riesgo bajo</v>
          </cell>
          <cell r="D96">
            <v>9.4</v>
          </cell>
          <cell r="E96" t="str">
            <v>Riesgo bajo</v>
          </cell>
          <cell r="G96">
            <v>9.4</v>
          </cell>
          <cell r="H96" t="str">
            <v>Riesgo bajo</v>
          </cell>
          <cell r="J96">
            <v>9.4</v>
          </cell>
          <cell r="K96" t="str">
            <v>Riesgo medio</v>
          </cell>
          <cell r="M96">
            <v>9.4</v>
          </cell>
          <cell r="N96" t="str">
            <v>Riesgo bajo</v>
          </cell>
          <cell r="P96">
            <v>9.4</v>
          </cell>
          <cell r="Q96" t="str">
            <v>Sin riesgo o riesgo despreciable</v>
          </cell>
          <cell r="S96">
            <v>9.4</v>
          </cell>
          <cell r="T96" t="str">
            <v>Sin riesgo o riesgo despreciable</v>
          </cell>
          <cell r="V96">
            <v>9.4</v>
          </cell>
          <cell r="W96" t="str">
            <v>Sin riesgo o riesgo despreciable</v>
          </cell>
          <cell r="Y96">
            <v>9.4</v>
          </cell>
          <cell r="Z96" t="str">
            <v>Sin riesgo o riesgo despreciable</v>
          </cell>
          <cell r="AB96">
            <v>9.4</v>
          </cell>
          <cell r="AC96" t="str">
            <v>Sin riesgo o riesgo despreciable</v>
          </cell>
          <cell r="AE96">
            <v>9.4</v>
          </cell>
          <cell r="AF96" t="str">
            <v>Sin riesgo o riesgo despreciable</v>
          </cell>
          <cell r="AH96">
            <v>9.4</v>
          </cell>
          <cell r="AI96" t="str">
            <v>Sin riesgo o riesgo despreciable</v>
          </cell>
          <cell r="AK96">
            <v>9.4</v>
          </cell>
          <cell r="AL96" t="str">
            <v>Sin riesgo o riesgo despreciable</v>
          </cell>
          <cell r="AN96">
            <v>9.4</v>
          </cell>
          <cell r="AO96" t="str">
            <v>Sin riesgo o riesgo despreciable</v>
          </cell>
          <cell r="AQ96">
            <v>9.4</v>
          </cell>
          <cell r="AR96" t="str">
            <v>Riesgo bajo</v>
          </cell>
          <cell r="AT96">
            <v>9.4</v>
          </cell>
          <cell r="AU96" t="str">
            <v>Riesgo medio</v>
          </cell>
        </row>
        <row r="97">
          <cell r="A97">
            <v>9.5</v>
          </cell>
          <cell r="B97" t="str">
            <v>Riesgo bajo</v>
          </cell>
          <cell r="D97">
            <v>9.5</v>
          </cell>
          <cell r="E97" t="str">
            <v>Riesgo bajo</v>
          </cell>
          <cell r="G97">
            <v>9.5</v>
          </cell>
          <cell r="H97" t="str">
            <v>Riesgo bajo</v>
          </cell>
          <cell r="J97">
            <v>9.5</v>
          </cell>
          <cell r="K97" t="str">
            <v>Riesgo medio</v>
          </cell>
          <cell r="M97">
            <v>9.5</v>
          </cell>
          <cell r="N97" t="str">
            <v>Riesgo bajo</v>
          </cell>
          <cell r="P97">
            <v>9.5</v>
          </cell>
          <cell r="Q97" t="str">
            <v>Sin riesgo o riesgo despreciable</v>
          </cell>
          <cell r="S97">
            <v>9.5</v>
          </cell>
          <cell r="T97" t="str">
            <v>Sin riesgo o riesgo despreciable</v>
          </cell>
          <cell r="V97">
            <v>9.5</v>
          </cell>
          <cell r="W97" t="str">
            <v>Sin riesgo o riesgo despreciable</v>
          </cell>
          <cell r="Y97">
            <v>9.5</v>
          </cell>
          <cell r="Z97" t="str">
            <v>Sin riesgo o riesgo despreciable</v>
          </cell>
          <cell r="AB97">
            <v>9.5</v>
          </cell>
          <cell r="AC97" t="str">
            <v>Sin riesgo o riesgo despreciable</v>
          </cell>
          <cell r="AE97">
            <v>9.5</v>
          </cell>
          <cell r="AF97" t="str">
            <v>Sin riesgo o riesgo despreciable</v>
          </cell>
          <cell r="AH97">
            <v>9.5</v>
          </cell>
          <cell r="AI97" t="str">
            <v>Sin riesgo o riesgo despreciable</v>
          </cell>
          <cell r="AK97">
            <v>9.5</v>
          </cell>
          <cell r="AL97" t="str">
            <v>Sin riesgo o riesgo despreciable</v>
          </cell>
          <cell r="AN97">
            <v>9.5</v>
          </cell>
          <cell r="AO97" t="str">
            <v>Sin riesgo o riesgo despreciable</v>
          </cell>
          <cell r="AQ97">
            <v>9.5</v>
          </cell>
          <cell r="AR97" t="str">
            <v>Riesgo bajo</v>
          </cell>
          <cell r="AT97">
            <v>9.5</v>
          </cell>
          <cell r="AU97" t="str">
            <v>Riesgo medio</v>
          </cell>
        </row>
        <row r="98">
          <cell r="A98">
            <v>9.6</v>
          </cell>
          <cell r="B98" t="str">
            <v>Riesgo bajo</v>
          </cell>
          <cell r="D98">
            <v>9.6</v>
          </cell>
          <cell r="E98" t="str">
            <v>Riesgo bajo</v>
          </cell>
          <cell r="G98">
            <v>9.6</v>
          </cell>
          <cell r="H98" t="str">
            <v>Riesgo bajo</v>
          </cell>
          <cell r="J98">
            <v>9.6</v>
          </cell>
          <cell r="K98" t="str">
            <v>Riesgo medio</v>
          </cell>
          <cell r="M98">
            <v>9.6</v>
          </cell>
          <cell r="N98" t="str">
            <v>Riesgo bajo</v>
          </cell>
          <cell r="P98">
            <v>9.6</v>
          </cell>
          <cell r="Q98" t="str">
            <v>Sin riesgo o riesgo despreciable</v>
          </cell>
          <cell r="S98">
            <v>9.6</v>
          </cell>
          <cell r="T98" t="str">
            <v>Sin riesgo o riesgo despreciable</v>
          </cell>
          <cell r="V98">
            <v>9.6</v>
          </cell>
          <cell r="W98" t="str">
            <v>Sin riesgo o riesgo despreciable</v>
          </cell>
          <cell r="Y98">
            <v>9.6</v>
          </cell>
          <cell r="Z98" t="str">
            <v>Sin riesgo o riesgo despreciable</v>
          </cell>
          <cell r="AB98">
            <v>9.6</v>
          </cell>
          <cell r="AC98" t="str">
            <v>Sin riesgo o riesgo despreciable</v>
          </cell>
          <cell r="AE98">
            <v>9.6</v>
          </cell>
          <cell r="AF98" t="str">
            <v>Sin riesgo o riesgo despreciable</v>
          </cell>
          <cell r="AH98">
            <v>9.6</v>
          </cell>
          <cell r="AI98" t="str">
            <v>Sin riesgo o riesgo despreciable</v>
          </cell>
          <cell r="AK98">
            <v>9.6</v>
          </cell>
          <cell r="AL98" t="str">
            <v>Sin riesgo o riesgo despreciable</v>
          </cell>
          <cell r="AN98">
            <v>9.6</v>
          </cell>
          <cell r="AO98" t="str">
            <v>Sin riesgo o riesgo despreciable</v>
          </cell>
          <cell r="AQ98">
            <v>9.6</v>
          </cell>
          <cell r="AR98" t="str">
            <v>Riesgo bajo</v>
          </cell>
          <cell r="AT98">
            <v>9.6</v>
          </cell>
          <cell r="AU98" t="str">
            <v>Riesgo medio</v>
          </cell>
        </row>
        <row r="99">
          <cell r="A99">
            <v>9.6999999999999993</v>
          </cell>
          <cell r="B99" t="str">
            <v>Riesgo bajo</v>
          </cell>
          <cell r="D99">
            <v>9.6999999999999993</v>
          </cell>
          <cell r="E99" t="str">
            <v>Riesgo bajo</v>
          </cell>
          <cell r="G99">
            <v>9.6999999999999993</v>
          </cell>
          <cell r="H99" t="str">
            <v>Riesgo bajo</v>
          </cell>
          <cell r="J99">
            <v>9.6999999999999993</v>
          </cell>
          <cell r="K99" t="str">
            <v>Riesgo medio</v>
          </cell>
          <cell r="M99">
            <v>9.6999999999999993</v>
          </cell>
          <cell r="N99" t="str">
            <v>Riesgo bajo</v>
          </cell>
          <cell r="P99">
            <v>9.6999999999999993</v>
          </cell>
          <cell r="Q99" t="str">
            <v>Sin riesgo o riesgo despreciable</v>
          </cell>
          <cell r="S99">
            <v>9.6999999999999993</v>
          </cell>
          <cell r="T99" t="str">
            <v>Sin riesgo o riesgo despreciable</v>
          </cell>
          <cell r="V99">
            <v>9.6999999999999993</v>
          </cell>
          <cell r="W99" t="str">
            <v>Sin riesgo o riesgo despreciable</v>
          </cell>
          <cell r="Y99">
            <v>9.6999999999999993</v>
          </cell>
          <cell r="Z99" t="str">
            <v>Sin riesgo o riesgo despreciable</v>
          </cell>
          <cell r="AB99">
            <v>9.6999999999999993</v>
          </cell>
          <cell r="AC99" t="str">
            <v>Sin riesgo o riesgo despreciable</v>
          </cell>
          <cell r="AE99">
            <v>9.6999999999999993</v>
          </cell>
          <cell r="AF99" t="str">
            <v>Sin riesgo o riesgo despreciable</v>
          </cell>
          <cell r="AH99">
            <v>9.6999999999999993</v>
          </cell>
          <cell r="AI99" t="str">
            <v>Sin riesgo o riesgo despreciable</v>
          </cell>
          <cell r="AK99">
            <v>9.6999999999999993</v>
          </cell>
          <cell r="AL99" t="str">
            <v>Sin riesgo o riesgo despreciable</v>
          </cell>
          <cell r="AN99">
            <v>9.6999999999999993</v>
          </cell>
          <cell r="AO99" t="str">
            <v>Sin riesgo o riesgo despreciable</v>
          </cell>
          <cell r="AQ99">
            <v>9.6999999999999993</v>
          </cell>
          <cell r="AR99" t="str">
            <v>Riesgo bajo</v>
          </cell>
          <cell r="AT99">
            <v>9.6999999999999993</v>
          </cell>
          <cell r="AU99" t="str">
            <v>Riesgo medio</v>
          </cell>
        </row>
        <row r="100">
          <cell r="A100">
            <v>9.8000000000000007</v>
          </cell>
          <cell r="B100" t="str">
            <v>Riesgo bajo</v>
          </cell>
          <cell r="D100">
            <v>9.8000000000000007</v>
          </cell>
          <cell r="E100" t="str">
            <v>Riesgo bajo</v>
          </cell>
          <cell r="G100">
            <v>9.8000000000000007</v>
          </cell>
          <cell r="H100" t="str">
            <v>Riesgo bajo</v>
          </cell>
          <cell r="J100">
            <v>9.8000000000000007</v>
          </cell>
          <cell r="K100" t="str">
            <v>Riesgo medio</v>
          </cell>
          <cell r="M100">
            <v>9.8000000000000007</v>
          </cell>
          <cell r="N100" t="str">
            <v>Riesgo bajo</v>
          </cell>
          <cell r="P100">
            <v>9.8000000000000007</v>
          </cell>
          <cell r="Q100" t="str">
            <v>Sin riesgo o riesgo despreciable</v>
          </cell>
          <cell r="S100">
            <v>9.8000000000000007</v>
          </cell>
          <cell r="T100" t="str">
            <v>Sin riesgo o riesgo despreciable</v>
          </cell>
          <cell r="V100">
            <v>9.8000000000000007</v>
          </cell>
          <cell r="W100" t="str">
            <v>Sin riesgo o riesgo despreciable</v>
          </cell>
          <cell r="Y100">
            <v>9.8000000000000007</v>
          </cell>
          <cell r="Z100" t="str">
            <v>Sin riesgo o riesgo despreciable</v>
          </cell>
          <cell r="AB100">
            <v>9.8000000000000007</v>
          </cell>
          <cell r="AC100" t="str">
            <v>Sin riesgo o riesgo despreciable</v>
          </cell>
          <cell r="AE100">
            <v>9.8000000000000007</v>
          </cell>
          <cell r="AF100" t="str">
            <v>Sin riesgo o riesgo despreciable</v>
          </cell>
          <cell r="AH100">
            <v>9.8000000000000007</v>
          </cell>
          <cell r="AI100" t="str">
            <v>Sin riesgo o riesgo despreciable</v>
          </cell>
          <cell r="AK100">
            <v>9.8000000000000007</v>
          </cell>
          <cell r="AL100" t="str">
            <v>Sin riesgo o riesgo despreciable</v>
          </cell>
          <cell r="AN100">
            <v>9.8000000000000007</v>
          </cell>
          <cell r="AO100" t="str">
            <v>Sin riesgo o riesgo despreciable</v>
          </cell>
          <cell r="AQ100">
            <v>9.8000000000000007</v>
          </cell>
          <cell r="AR100" t="str">
            <v>Riesgo bajo</v>
          </cell>
          <cell r="AT100">
            <v>9.8000000000000007</v>
          </cell>
          <cell r="AU100" t="str">
            <v>Riesgo medio</v>
          </cell>
        </row>
        <row r="101">
          <cell r="A101">
            <v>9.9</v>
          </cell>
          <cell r="B101" t="str">
            <v>Riesgo bajo</v>
          </cell>
          <cell r="D101">
            <v>9.9</v>
          </cell>
          <cell r="E101" t="str">
            <v>Riesgo bajo</v>
          </cell>
          <cell r="G101">
            <v>9.9</v>
          </cell>
          <cell r="H101" t="str">
            <v>Riesgo bajo</v>
          </cell>
          <cell r="J101">
            <v>9.9</v>
          </cell>
          <cell r="K101" t="str">
            <v>Riesgo medio</v>
          </cell>
          <cell r="M101">
            <v>9.9</v>
          </cell>
          <cell r="N101" t="str">
            <v>Riesgo bajo</v>
          </cell>
          <cell r="P101">
            <v>9.9</v>
          </cell>
          <cell r="Q101" t="str">
            <v>Sin riesgo o riesgo despreciable</v>
          </cell>
          <cell r="S101">
            <v>9.9</v>
          </cell>
          <cell r="T101" t="str">
            <v>Sin riesgo o riesgo despreciable</v>
          </cell>
          <cell r="V101">
            <v>9.9</v>
          </cell>
          <cell r="W101" t="str">
            <v>Sin riesgo o riesgo despreciable</v>
          </cell>
          <cell r="Y101">
            <v>9.9</v>
          </cell>
          <cell r="Z101" t="str">
            <v>Sin riesgo o riesgo despreciable</v>
          </cell>
          <cell r="AB101">
            <v>9.9</v>
          </cell>
          <cell r="AC101" t="str">
            <v>Sin riesgo o riesgo despreciable</v>
          </cell>
          <cell r="AE101">
            <v>9.9</v>
          </cell>
          <cell r="AF101" t="str">
            <v>Sin riesgo o riesgo despreciable</v>
          </cell>
          <cell r="AH101">
            <v>9.9</v>
          </cell>
          <cell r="AI101" t="str">
            <v>Sin riesgo o riesgo despreciable</v>
          </cell>
          <cell r="AK101">
            <v>9.9</v>
          </cell>
          <cell r="AL101" t="str">
            <v>Sin riesgo o riesgo despreciable</v>
          </cell>
          <cell r="AN101">
            <v>9.9</v>
          </cell>
          <cell r="AO101" t="str">
            <v>Sin riesgo o riesgo despreciable</v>
          </cell>
          <cell r="AQ101">
            <v>9.9</v>
          </cell>
          <cell r="AR101" t="str">
            <v>Riesgo bajo</v>
          </cell>
          <cell r="AT101">
            <v>9.9</v>
          </cell>
          <cell r="AU101" t="str">
            <v>Riesgo medio</v>
          </cell>
        </row>
        <row r="102">
          <cell r="A102">
            <v>10</v>
          </cell>
          <cell r="B102" t="str">
            <v>Riesgo bajo</v>
          </cell>
          <cell r="D102">
            <v>10</v>
          </cell>
          <cell r="E102" t="str">
            <v>Riesgo bajo</v>
          </cell>
          <cell r="G102">
            <v>10</v>
          </cell>
          <cell r="H102" t="str">
            <v>Riesgo bajo</v>
          </cell>
          <cell r="J102">
            <v>10</v>
          </cell>
          <cell r="K102" t="str">
            <v>Riesgo medio</v>
          </cell>
          <cell r="M102">
            <v>10</v>
          </cell>
          <cell r="N102" t="str">
            <v>Riesgo bajo</v>
          </cell>
          <cell r="P102">
            <v>10</v>
          </cell>
          <cell r="Q102" t="str">
            <v>Sin riesgo o riesgo despreciable</v>
          </cell>
          <cell r="S102">
            <v>10</v>
          </cell>
          <cell r="T102" t="str">
            <v>Sin riesgo o riesgo despreciable</v>
          </cell>
          <cell r="V102">
            <v>10</v>
          </cell>
          <cell r="W102" t="str">
            <v>Sin riesgo o riesgo despreciable</v>
          </cell>
          <cell r="Y102">
            <v>10</v>
          </cell>
          <cell r="Z102" t="str">
            <v>Sin riesgo o riesgo despreciable</v>
          </cell>
          <cell r="AB102">
            <v>10</v>
          </cell>
          <cell r="AC102" t="str">
            <v>Sin riesgo o riesgo despreciable</v>
          </cell>
          <cell r="AE102">
            <v>10</v>
          </cell>
          <cell r="AF102" t="str">
            <v>Sin riesgo o riesgo despreciable</v>
          </cell>
          <cell r="AH102">
            <v>10</v>
          </cell>
          <cell r="AI102" t="str">
            <v>Sin riesgo o riesgo despreciable</v>
          </cell>
          <cell r="AK102">
            <v>10</v>
          </cell>
          <cell r="AL102" t="str">
            <v>Sin riesgo o riesgo despreciable</v>
          </cell>
          <cell r="AN102">
            <v>10</v>
          </cell>
          <cell r="AO102" t="str">
            <v>Sin riesgo o riesgo despreciable</v>
          </cell>
          <cell r="AQ102">
            <v>10</v>
          </cell>
          <cell r="AR102" t="str">
            <v>Riesgo bajo</v>
          </cell>
          <cell r="AT102">
            <v>10</v>
          </cell>
          <cell r="AU102" t="str">
            <v>Riesgo medio</v>
          </cell>
        </row>
        <row r="103">
          <cell r="A103">
            <v>10.1</v>
          </cell>
          <cell r="B103" t="str">
            <v>Riesgo bajo</v>
          </cell>
          <cell r="D103">
            <v>10.1</v>
          </cell>
          <cell r="E103" t="str">
            <v>Riesgo bajo</v>
          </cell>
          <cell r="G103">
            <v>10.1</v>
          </cell>
          <cell r="H103" t="str">
            <v>Riesgo bajo</v>
          </cell>
          <cell r="J103">
            <v>10.1</v>
          </cell>
          <cell r="K103" t="str">
            <v>Riesgo medio</v>
          </cell>
          <cell r="M103">
            <v>10.1</v>
          </cell>
          <cell r="N103" t="str">
            <v>Riesgo bajo</v>
          </cell>
          <cell r="P103">
            <v>10.1</v>
          </cell>
          <cell r="Q103" t="str">
            <v>Sin riesgo o riesgo despreciable</v>
          </cell>
          <cell r="S103">
            <v>10.1</v>
          </cell>
          <cell r="T103" t="str">
            <v>Sin riesgo o riesgo despreciable</v>
          </cell>
          <cell r="V103">
            <v>10.1</v>
          </cell>
          <cell r="W103" t="str">
            <v>Sin riesgo o riesgo despreciable</v>
          </cell>
          <cell r="Y103">
            <v>10.1</v>
          </cell>
          <cell r="Z103" t="str">
            <v>Sin riesgo o riesgo despreciable</v>
          </cell>
          <cell r="AB103">
            <v>10.1</v>
          </cell>
          <cell r="AC103" t="str">
            <v>Sin riesgo o riesgo despreciable</v>
          </cell>
          <cell r="AE103">
            <v>10.1</v>
          </cell>
          <cell r="AF103" t="str">
            <v>Sin riesgo o riesgo despreciable</v>
          </cell>
          <cell r="AH103">
            <v>10.1</v>
          </cell>
          <cell r="AI103" t="str">
            <v>Sin riesgo o riesgo despreciable</v>
          </cell>
          <cell r="AK103">
            <v>10.1</v>
          </cell>
          <cell r="AL103" t="str">
            <v>Sin riesgo o riesgo despreciable</v>
          </cell>
          <cell r="AN103">
            <v>10.1</v>
          </cell>
          <cell r="AO103" t="str">
            <v>Sin riesgo o riesgo despreciable</v>
          </cell>
          <cell r="AQ103">
            <v>10.1</v>
          </cell>
          <cell r="AR103" t="str">
            <v>Riesgo bajo</v>
          </cell>
          <cell r="AT103">
            <v>10.1</v>
          </cell>
          <cell r="AU103" t="str">
            <v>Riesgo medio</v>
          </cell>
        </row>
        <row r="104">
          <cell r="A104">
            <v>10.199999999999999</v>
          </cell>
          <cell r="B104" t="str">
            <v>Riesgo bajo</v>
          </cell>
          <cell r="D104">
            <v>10.199999999999999</v>
          </cell>
          <cell r="E104" t="str">
            <v>Riesgo bajo</v>
          </cell>
          <cell r="G104">
            <v>10.199999999999999</v>
          </cell>
          <cell r="H104" t="str">
            <v>Riesgo bajo</v>
          </cell>
          <cell r="J104">
            <v>10.199999999999999</v>
          </cell>
          <cell r="K104" t="str">
            <v>Riesgo medio</v>
          </cell>
          <cell r="M104">
            <v>10.199999999999999</v>
          </cell>
          <cell r="N104" t="str">
            <v>Riesgo bajo</v>
          </cell>
          <cell r="P104">
            <v>10.199999999999999</v>
          </cell>
          <cell r="Q104" t="str">
            <v>Sin riesgo o riesgo despreciable</v>
          </cell>
          <cell r="S104">
            <v>10.199999999999999</v>
          </cell>
          <cell r="T104" t="str">
            <v>Sin riesgo o riesgo despreciable</v>
          </cell>
          <cell r="V104">
            <v>10.199999999999999</v>
          </cell>
          <cell r="W104" t="str">
            <v>Sin riesgo o riesgo despreciable</v>
          </cell>
          <cell r="Y104">
            <v>10.199999999999999</v>
          </cell>
          <cell r="Z104" t="str">
            <v>Sin riesgo o riesgo despreciable</v>
          </cell>
          <cell r="AB104">
            <v>10.199999999999999</v>
          </cell>
          <cell r="AC104" t="str">
            <v>Sin riesgo o riesgo despreciable</v>
          </cell>
          <cell r="AE104">
            <v>10.199999999999999</v>
          </cell>
          <cell r="AF104" t="str">
            <v>Sin riesgo o riesgo despreciable</v>
          </cell>
          <cell r="AH104">
            <v>10.199999999999999</v>
          </cell>
          <cell r="AI104" t="str">
            <v>Sin riesgo o riesgo despreciable</v>
          </cell>
          <cell r="AK104">
            <v>10.199999999999999</v>
          </cell>
          <cell r="AL104" t="str">
            <v>Sin riesgo o riesgo despreciable</v>
          </cell>
          <cell r="AN104">
            <v>10.199999999999999</v>
          </cell>
          <cell r="AO104" t="str">
            <v>Sin riesgo o riesgo despreciable</v>
          </cell>
          <cell r="AQ104">
            <v>10.199999999999999</v>
          </cell>
          <cell r="AR104" t="str">
            <v>Riesgo bajo</v>
          </cell>
          <cell r="AT104">
            <v>10.199999999999999</v>
          </cell>
          <cell r="AU104" t="str">
            <v>Riesgo medio</v>
          </cell>
        </row>
        <row r="105">
          <cell r="A105">
            <v>10.3</v>
          </cell>
          <cell r="B105" t="str">
            <v>Riesgo bajo</v>
          </cell>
          <cell r="D105">
            <v>10.3</v>
          </cell>
          <cell r="E105" t="str">
            <v>Riesgo bajo</v>
          </cell>
          <cell r="G105">
            <v>10.3</v>
          </cell>
          <cell r="H105" t="str">
            <v>Riesgo bajo</v>
          </cell>
          <cell r="J105">
            <v>10.3</v>
          </cell>
          <cell r="K105" t="str">
            <v>Riesgo medio</v>
          </cell>
          <cell r="M105">
            <v>10.3</v>
          </cell>
          <cell r="N105" t="str">
            <v>Riesgo bajo</v>
          </cell>
          <cell r="P105">
            <v>10.3</v>
          </cell>
          <cell r="Q105" t="str">
            <v>Sin riesgo o riesgo despreciable</v>
          </cell>
          <cell r="S105">
            <v>10.3</v>
          </cell>
          <cell r="T105" t="str">
            <v>Sin riesgo o riesgo despreciable</v>
          </cell>
          <cell r="V105">
            <v>10.3</v>
          </cell>
          <cell r="W105" t="str">
            <v>Sin riesgo o riesgo despreciable</v>
          </cell>
          <cell r="Y105">
            <v>10.3</v>
          </cell>
          <cell r="Z105" t="str">
            <v>Sin riesgo o riesgo despreciable</v>
          </cell>
          <cell r="AB105">
            <v>10.3</v>
          </cell>
          <cell r="AC105" t="str">
            <v>Sin riesgo o riesgo despreciable</v>
          </cell>
          <cell r="AE105">
            <v>10.3</v>
          </cell>
          <cell r="AF105" t="str">
            <v>Sin riesgo o riesgo despreciable</v>
          </cell>
          <cell r="AH105">
            <v>10.3</v>
          </cell>
          <cell r="AI105" t="str">
            <v>Sin riesgo o riesgo despreciable</v>
          </cell>
          <cell r="AK105">
            <v>10.3</v>
          </cell>
          <cell r="AL105" t="str">
            <v>Sin riesgo o riesgo despreciable</v>
          </cell>
          <cell r="AN105">
            <v>10.3</v>
          </cell>
          <cell r="AO105" t="str">
            <v>Sin riesgo o riesgo despreciable</v>
          </cell>
          <cell r="AQ105">
            <v>10.3</v>
          </cell>
          <cell r="AR105" t="str">
            <v>Riesgo bajo</v>
          </cell>
          <cell r="AT105">
            <v>10.3</v>
          </cell>
          <cell r="AU105" t="str">
            <v>Riesgo medio</v>
          </cell>
        </row>
        <row r="106">
          <cell r="A106">
            <v>10.4</v>
          </cell>
          <cell r="B106" t="str">
            <v>Riesgo bajo</v>
          </cell>
          <cell r="D106">
            <v>10.4</v>
          </cell>
          <cell r="E106" t="str">
            <v>Riesgo bajo</v>
          </cell>
          <cell r="G106">
            <v>10.4</v>
          </cell>
          <cell r="H106" t="str">
            <v>Riesgo bajo</v>
          </cell>
          <cell r="J106">
            <v>10.4</v>
          </cell>
          <cell r="K106" t="str">
            <v>Riesgo medio</v>
          </cell>
          <cell r="M106">
            <v>10.4</v>
          </cell>
          <cell r="N106" t="str">
            <v>Riesgo bajo</v>
          </cell>
          <cell r="P106">
            <v>10.4</v>
          </cell>
          <cell r="Q106" t="str">
            <v>Sin riesgo o riesgo despreciable</v>
          </cell>
          <cell r="S106">
            <v>10.4</v>
          </cell>
          <cell r="T106" t="str">
            <v>Sin riesgo o riesgo despreciable</v>
          </cell>
          <cell r="V106">
            <v>10.4</v>
          </cell>
          <cell r="W106" t="str">
            <v>Sin riesgo o riesgo despreciable</v>
          </cell>
          <cell r="Y106">
            <v>10.4</v>
          </cell>
          <cell r="Z106" t="str">
            <v>Sin riesgo o riesgo despreciable</v>
          </cell>
          <cell r="AB106">
            <v>10.4</v>
          </cell>
          <cell r="AC106" t="str">
            <v>Sin riesgo o riesgo despreciable</v>
          </cell>
          <cell r="AE106">
            <v>10.4</v>
          </cell>
          <cell r="AF106" t="str">
            <v>Sin riesgo o riesgo despreciable</v>
          </cell>
          <cell r="AH106">
            <v>10.4</v>
          </cell>
          <cell r="AI106" t="str">
            <v>Sin riesgo o riesgo despreciable</v>
          </cell>
          <cell r="AK106">
            <v>10.4</v>
          </cell>
          <cell r="AL106" t="str">
            <v>Sin riesgo o riesgo despreciable</v>
          </cell>
          <cell r="AN106">
            <v>10.4</v>
          </cell>
          <cell r="AO106" t="str">
            <v>Sin riesgo o riesgo despreciable</v>
          </cell>
          <cell r="AQ106">
            <v>10.4</v>
          </cell>
          <cell r="AR106" t="str">
            <v>Riesgo bajo</v>
          </cell>
          <cell r="AT106">
            <v>10.4</v>
          </cell>
          <cell r="AU106" t="str">
            <v>Riesgo medio</v>
          </cell>
        </row>
        <row r="107">
          <cell r="A107">
            <v>10.5</v>
          </cell>
          <cell r="B107" t="str">
            <v>Riesgo bajo</v>
          </cell>
          <cell r="D107">
            <v>10.5</v>
          </cell>
          <cell r="E107" t="str">
            <v>Riesgo bajo</v>
          </cell>
          <cell r="G107">
            <v>10.5</v>
          </cell>
          <cell r="H107" t="str">
            <v>Riesgo bajo</v>
          </cell>
          <cell r="J107">
            <v>10.5</v>
          </cell>
          <cell r="K107" t="str">
            <v>Riesgo medio</v>
          </cell>
          <cell r="M107">
            <v>10.5</v>
          </cell>
          <cell r="N107" t="str">
            <v>Riesgo bajo</v>
          </cell>
          <cell r="P107">
            <v>10.5</v>
          </cell>
          <cell r="Q107" t="str">
            <v>Sin riesgo o riesgo despreciable</v>
          </cell>
          <cell r="S107">
            <v>10.5</v>
          </cell>
          <cell r="T107" t="str">
            <v>Sin riesgo o riesgo despreciable</v>
          </cell>
          <cell r="V107">
            <v>10.5</v>
          </cell>
          <cell r="W107" t="str">
            <v>Sin riesgo o riesgo despreciable</v>
          </cell>
          <cell r="Y107">
            <v>10.5</v>
          </cell>
          <cell r="Z107" t="str">
            <v>Sin riesgo o riesgo despreciable</v>
          </cell>
          <cell r="AB107">
            <v>10.5</v>
          </cell>
          <cell r="AC107" t="str">
            <v>Sin riesgo o riesgo despreciable</v>
          </cell>
          <cell r="AE107">
            <v>10.5</v>
          </cell>
          <cell r="AF107" t="str">
            <v>Sin riesgo o riesgo despreciable</v>
          </cell>
          <cell r="AH107">
            <v>10.5</v>
          </cell>
          <cell r="AI107" t="str">
            <v>Sin riesgo o riesgo despreciable</v>
          </cell>
          <cell r="AK107">
            <v>10.5</v>
          </cell>
          <cell r="AL107" t="str">
            <v>Sin riesgo o riesgo despreciable</v>
          </cell>
          <cell r="AN107">
            <v>10.5</v>
          </cell>
          <cell r="AO107" t="str">
            <v>Sin riesgo o riesgo despreciable</v>
          </cell>
          <cell r="AQ107">
            <v>10.5</v>
          </cell>
          <cell r="AR107" t="str">
            <v>Riesgo bajo</v>
          </cell>
          <cell r="AT107">
            <v>10.5</v>
          </cell>
          <cell r="AU107" t="str">
            <v>Riesgo medio</v>
          </cell>
        </row>
        <row r="108">
          <cell r="A108">
            <v>10.6</v>
          </cell>
          <cell r="B108" t="str">
            <v>Riesgo bajo</v>
          </cell>
          <cell r="D108">
            <v>10.6</v>
          </cell>
          <cell r="E108" t="str">
            <v>Riesgo bajo</v>
          </cell>
          <cell r="G108">
            <v>10.6</v>
          </cell>
          <cell r="H108" t="str">
            <v>Riesgo bajo</v>
          </cell>
          <cell r="J108">
            <v>10.6</v>
          </cell>
          <cell r="K108" t="str">
            <v>Riesgo medio</v>
          </cell>
          <cell r="M108">
            <v>10.6</v>
          </cell>
          <cell r="N108" t="str">
            <v>Riesgo bajo</v>
          </cell>
          <cell r="P108">
            <v>10.6</v>
          </cell>
          <cell r="Q108" t="str">
            <v>Sin riesgo o riesgo despreciable</v>
          </cell>
          <cell r="S108">
            <v>10.6</v>
          </cell>
          <cell r="T108" t="str">
            <v>Sin riesgo o riesgo despreciable</v>
          </cell>
          <cell r="V108">
            <v>10.6</v>
          </cell>
          <cell r="W108" t="str">
            <v>Sin riesgo o riesgo despreciable</v>
          </cell>
          <cell r="Y108">
            <v>10.6</v>
          </cell>
          <cell r="Z108" t="str">
            <v>Sin riesgo o riesgo despreciable</v>
          </cell>
          <cell r="AB108">
            <v>10.6</v>
          </cell>
          <cell r="AC108" t="str">
            <v>Sin riesgo o riesgo despreciable</v>
          </cell>
          <cell r="AE108">
            <v>10.6</v>
          </cell>
          <cell r="AF108" t="str">
            <v>Sin riesgo o riesgo despreciable</v>
          </cell>
          <cell r="AH108">
            <v>10.6</v>
          </cell>
          <cell r="AI108" t="str">
            <v>Sin riesgo o riesgo despreciable</v>
          </cell>
          <cell r="AK108">
            <v>10.6</v>
          </cell>
          <cell r="AL108" t="str">
            <v>Sin riesgo o riesgo despreciable</v>
          </cell>
          <cell r="AN108">
            <v>10.6</v>
          </cell>
          <cell r="AO108" t="str">
            <v>Sin riesgo o riesgo despreciable</v>
          </cell>
          <cell r="AQ108">
            <v>10.6</v>
          </cell>
          <cell r="AR108" t="str">
            <v>Riesgo bajo</v>
          </cell>
          <cell r="AT108">
            <v>10.6</v>
          </cell>
          <cell r="AU108" t="str">
            <v>Riesgo medio</v>
          </cell>
        </row>
        <row r="109">
          <cell r="A109">
            <v>10.7</v>
          </cell>
          <cell r="B109" t="str">
            <v>Riesgo bajo</v>
          </cell>
          <cell r="D109">
            <v>10.7</v>
          </cell>
          <cell r="E109" t="str">
            <v>Riesgo bajo</v>
          </cell>
          <cell r="G109">
            <v>10.7</v>
          </cell>
          <cell r="H109" t="str">
            <v>Riesgo bajo</v>
          </cell>
          <cell r="J109">
            <v>10.7</v>
          </cell>
          <cell r="K109" t="str">
            <v>Riesgo medio</v>
          </cell>
          <cell r="M109">
            <v>10.7</v>
          </cell>
          <cell r="N109" t="str">
            <v>Riesgo bajo</v>
          </cell>
          <cell r="P109">
            <v>10.7</v>
          </cell>
          <cell r="Q109" t="str">
            <v>Sin riesgo o riesgo despreciable</v>
          </cell>
          <cell r="S109">
            <v>10.7</v>
          </cell>
          <cell r="T109" t="str">
            <v>Sin riesgo o riesgo despreciable</v>
          </cell>
          <cell r="V109">
            <v>10.7</v>
          </cell>
          <cell r="W109" t="str">
            <v>Sin riesgo o riesgo despreciable</v>
          </cell>
          <cell r="Y109">
            <v>10.7</v>
          </cell>
          <cell r="Z109" t="str">
            <v>Sin riesgo o riesgo despreciable</v>
          </cell>
          <cell r="AB109">
            <v>10.7</v>
          </cell>
          <cell r="AC109" t="str">
            <v>Sin riesgo o riesgo despreciable</v>
          </cell>
          <cell r="AE109">
            <v>10.7</v>
          </cell>
          <cell r="AF109" t="str">
            <v>Sin riesgo o riesgo despreciable</v>
          </cell>
          <cell r="AH109">
            <v>10.7</v>
          </cell>
          <cell r="AI109" t="str">
            <v>Sin riesgo o riesgo despreciable</v>
          </cell>
          <cell r="AK109">
            <v>10.7</v>
          </cell>
          <cell r="AL109" t="str">
            <v>Sin riesgo o riesgo despreciable</v>
          </cell>
          <cell r="AN109">
            <v>10.7</v>
          </cell>
          <cell r="AO109" t="str">
            <v>Sin riesgo o riesgo despreciable</v>
          </cell>
          <cell r="AQ109">
            <v>10.7</v>
          </cell>
          <cell r="AR109" t="str">
            <v>Riesgo bajo</v>
          </cell>
          <cell r="AT109">
            <v>10.7</v>
          </cell>
          <cell r="AU109" t="str">
            <v>Riesgo medio</v>
          </cell>
        </row>
        <row r="110">
          <cell r="A110">
            <v>10.8</v>
          </cell>
          <cell r="B110" t="str">
            <v>Riesgo bajo</v>
          </cell>
          <cell r="D110">
            <v>10.8</v>
          </cell>
          <cell r="E110" t="str">
            <v>Riesgo bajo</v>
          </cell>
          <cell r="G110">
            <v>10.8</v>
          </cell>
          <cell r="H110" t="str">
            <v>Riesgo bajo</v>
          </cell>
          <cell r="J110">
            <v>10.8</v>
          </cell>
          <cell r="K110" t="str">
            <v>Riesgo medio</v>
          </cell>
          <cell r="M110">
            <v>10.8</v>
          </cell>
          <cell r="N110" t="str">
            <v>Riesgo bajo</v>
          </cell>
          <cell r="P110">
            <v>10.8</v>
          </cell>
          <cell r="Q110" t="str">
            <v>Sin riesgo o riesgo despreciable</v>
          </cell>
          <cell r="S110">
            <v>10.8</v>
          </cell>
          <cell r="T110" t="str">
            <v>Sin riesgo o riesgo despreciable</v>
          </cell>
          <cell r="V110">
            <v>10.8</v>
          </cell>
          <cell r="W110" t="str">
            <v>Sin riesgo o riesgo despreciable</v>
          </cell>
          <cell r="Y110">
            <v>10.8</v>
          </cell>
          <cell r="Z110" t="str">
            <v>Sin riesgo o riesgo despreciable</v>
          </cell>
          <cell r="AB110">
            <v>10.8</v>
          </cell>
          <cell r="AC110" t="str">
            <v>Sin riesgo o riesgo despreciable</v>
          </cell>
          <cell r="AE110">
            <v>10.8</v>
          </cell>
          <cell r="AF110" t="str">
            <v>Sin riesgo o riesgo despreciable</v>
          </cell>
          <cell r="AH110">
            <v>10.8</v>
          </cell>
          <cell r="AI110" t="str">
            <v>Sin riesgo o riesgo despreciable</v>
          </cell>
          <cell r="AK110">
            <v>10.8</v>
          </cell>
          <cell r="AL110" t="str">
            <v>Sin riesgo o riesgo despreciable</v>
          </cell>
          <cell r="AN110">
            <v>10.8</v>
          </cell>
          <cell r="AO110" t="str">
            <v>Sin riesgo o riesgo despreciable</v>
          </cell>
          <cell r="AQ110">
            <v>10.8</v>
          </cell>
          <cell r="AR110" t="str">
            <v>Riesgo bajo</v>
          </cell>
          <cell r="AT110">
            <v>10.8</v>
          </cell>
          <cell r="AU110" t="str">
            <v>Riesgo medio</v>
          </cell>
        </row>
        <row r="111">
          <cell r="A111">
            <v>10.9</v>
          </cell>
          <cell r="B111" t="str">
            <v>Riesgo bajo</v>
          </cell>
          <cell r="D111">
            <v>10.9</v>
          </cell>
          <cell r="E111" t="str">
            <v>Riesgo bajo</v>
          </cell>
          <cell r="G111">
            <v>10.9</v>
          </cell>
          <cell r="H111" t="str">
            <v>Riesgo bajo</v>
          </cell>
          <cell r="J111">
            <v>10.9</v>
          </cell>
          <cell r="K111" t="str">
            <v>Riesgo medio</v>
          </cell>
          <cell r="M111">
            <v>10.9</v>
          </cell>
          <cell r="N111" t="str">
            <v>Riesgo bajo</v>
          </cell>
          <cell r="P111">
            <v>10.9</v>
          </cell>
          <cell r="Q111" t="str">
            <v>Sin riesgo o riesgo despreciable</v>
          </cell>
          <cell r="S111">
            <v>10.9</v>
          </cell>
          <cell r="T111" t="str">
            <v>Sin riesgo o riesgo despreciable</v>
          </cell>
          <cell r="V111">
            <v>10.9</v>
          </cell>
          <cell r="W111" t="str">
            <v>Sin riesgo o riesgo despreciable</v>
          </cell>
          <cell r="Y111">
            <v>10.9</v>
          </cell>
          <cell r="Z111" t="str">
            <v>Sin riesgo o riesgo despreciable</v>
          </cell>
          <cell r="AB111">
            <v>10.9</v>
          </cell>
          <cell r="AC111" t="str">
            <v>Sin riesgo o riesgo despreciable</v>
          </cell>
          <cell r="AE111">
            <v>10.9</v>
          </cell>
          <cell r="AF111" t="str">
            <v>Sin riesgo o riesgo despreciable</v>
          </cell>
          <cell r="AH111">
            <v>10.9</v>
          </cell>
          <cell r="AI111" t="str">
            <v>Sin riesgo o riesgo despreciable</v>
          </cell>
          <cell r="AK111">
            <v>10.9</v>
          </cell>
          <cell r="AL111" t="str">
            <v>Sin riesgo o riesgo despreciable</v>
          </cell>
          <cell r="AN111">
            <v>10.9</v>
          </cell>
          <cell r="AO111" t="str">
            <v>Sin riesgo o riesgo despreciable</v>
          </cell>
          <cell r="AQ111">
            <v>10.9</v>
          </cell>
          <cell r="AR111" t="str">
            <v>Riesgo bajo</v>
          </cell>
          <cell r="AT111">
            <v>10.9</v>
          </cell>
          <cell r="AU111" t="str">
            <v>Riesgo medio</v>
          </cell>
        </row>
        <row r="112">
          <cell r="A112">
            <v>11</v>
          </cell>
          <cell r="B112" t="str">
            <v>Riesgo bajo</v>
          </cell>
          <cell r="D112">
            <v>11</v>
          </cell>
          <cell r="E112" t="str">
            <v>Riesgo bajo</v>
          </cell>
          <cell r="G112">
            <v>11</v>
          </cell>
          <cell r="H112" t="str">
            <v>Riesgo bajo</v>
          </cell>
          <cell r="J112">
            <v>11</v>
          </cell>
          <cell r="K112" t="str">
            <v>Riesgo medio</v>
          </cell>
          <cell r="M112">
            <v>11</v>
          </cell>
          <cell r="N112" t="str">
            <v>Riesgo bajo</v>
          </cell>
          <cell r="P112">
            <v>11</v>
          </cell>
          <cell r="Q112" t="str">
            <v>Sin riesgo o riesgo despreciable</v>
          </cell>
          <cell r="S112">
            <v>11</v>
          </cell>
          <cell r="T112" t="str">
            <v>Sin riesgo o riesgo despreciable</v>
          </cell>
          <cell r="V112">
            <v>11</v>
          </cell>
          <cell r="W112" t="str">
            <v>Sin riesgo o riesgo despreciable</v>
          </cell>
          <cell r="Y112">
            <v>11</v>
          </cell>
          <cell r="Z112" t="str">
            <v>Sin riesgo o riesgo despreciable</v>
          </cell>
          <cell r="AB112">
            <v>11</v>
          </cell>
          <cell r="AC112" t="str">
            <v>Sin riesgo o riesgo despreciable</v>
          </cell>
          <cell r="AE112">
            <v>11</v>
          </cell>
          <cell r="AF112" t="str">
            <v>Sin riesgo o riesgo despreciable</v>
          </cell>
          <cell r="AH112">
            <v>11</v>
          </cell>
          <cell r="AI112" t="str">
            <v>Sin riesgo o riesgo despreciable</v>
          </cell>
          <cell r="AK112">
            <v>11</v>
          </cell>
          <cell r="AL112" t="str">
            <v>Sin riesgo o riesgo despreciable</v>
          </cell>
          <cell r="AN112">
            <v>11</v>
          </cell>
          <cell r="AO112" t="str">
            <v>Sin riesgo o riesgo despreciable</v>
          </cell>
          <cell r="AQ112">
            <v>11</v>
          </cell>
          <cell r="AR112" t="str">
            <v>Riesgo bajo</v>
          </cell>
          <cell r="AT112">
            <v>11</v>
          </cell>
          <cell r="AU112" t="str">
            <v>Riesgo medio</v>
          </cell>
        </row>
        <row r="113">
          <cell r="A113">
            <v>11.1</v>
          </cell>
          <cell r="B113" t="str">
            <v>Riesgo bajo</v>
          </cell>
          <cell r="D113">
            <v>11.1</v>
          </cell>
          <cell r="E113" t="str">
            <v>Riesgo bajo</v>
          </cell>
          <cell r="G113">
            <v>11.1</v>
          </cell>
          <cell r="H113" t="str">
            <v>Riesgo bajo</v>
          </cell>
          <cell r="J113">
            <v>11.1</v>
          </cell>
          <cell r="K113" t="str">
            <v>Riesgo medio</v>
          </cell>
          <cell r="M113">
            <v>11.1</v>
          </cell>
          <cell r="N113" t="str">
            <v>Riesgo bajo</v>
          </cell>
          <cell r="P113">
            <v>11.1</v>
          </cell>
          <cell r="Q113" t="str">
            <v>Sin riesgo o riesgo despreciable</v>
          </cell>
          <cell r="S113">
            <v>11.1</v>
          </cell>
          <cell r="T113" t="str">
            <v>Sin riesgo o riesgo despreciable</v>
          </cell>
          <cell r="V113">
            <v>11.1</v>
          </cell>
          <cell r="W113" t="str">
            <v>Sin riesgo o riesgo despreciable</v>
          </cell>
          <cell r="Y113">
            <v>11.1</v>
          </cell>
          <cell r="Z113" t="str">
            <v>Sin riesgo o riesgo despreciable</v>
          </cell>
          <cell r="AB113">
            <v>11.1</v>
          </cell>
          <cell r="AC113" t="str">
            <v>Sin riesgo o riesgo despreciable</v>
          </cell>
          <cell r="AE113">
            <v>11.1</v>
          </cell>
          <cell r="AF113" t="str">
            <v>Sin riesgo o riesgo despreciable</v>
          </cell>
          <cell r="AH113">
            <v>11.1</v>
          </cell>
          <cell r="AI113" t="str">
            <v>Sin riesgo o riesgo despreciable</v>
          </cell>
          <cell r="AK113">
            <v>11.1</v>
          </cell>
          <cell r="AL113" t="str">
            <v>Sin riesgo o riesgo despreciable</v>
          </cell>
          <cell r="AN113">
            <v>11.1</v>
          </cell>
          <cell r="AO113" t="str">
            <v>Sin riesgo o riesgo despreciable</v>
          </cell>
          <cell r="AQ113">
            <v>11.1</v>
          </cell>
          <cell r="AR113" t="str">
            <v>Riesgo bajo</v>
          </cell>
          <cell r="AT113">
            <v>11.1</v>
          </cell>
          <cell r="AU113" t="str">
            <v>Riesgo medio</v>
          </cell>
        </row>
        <row r="114">
          <cell r="A114">
            <v>11.2</v>
          </cell>
          <cell r="B114" t="str">
            <v>Riesgo bajo</v>
          </cell>
          <cell r="D114">
            <v>11.2</v>
          </cell>
          <cell r="E114" t="str">
            <v>Riesgo bajo</v>
          </cell>
          <cell r="G114">
            <v>11.2</v>
          </cell>
          <cell r="H114" t="str">
            <v>Riesgo bajo</v>
          </cell>
          <cell r="J114">
            <v>11.2</v>
          </cell>
          <cell r="K114" t="str">
            <v>Riesgo medio</v>
          </cell>
          <cell r="M114">
            <v>11.2</v>
          </cell>
          <cell r="N114" t="str">
            <v>Riesgo bajo</v>
          </cell>
          <cell r="P114">
            <v>11.2</v>
          </cell>
          <cell r="Q114" t="str">
            <v>Sin riesgo o riesgo despreciable</v>
          </cell>
          <cell r="S114">
            <v>11.2</v>
          </cell>
          <cell r="T114" t="str">
            <v>Sin riesgo o riesgo despreciable</v>
          </cell>
          <cell r="V114">
            <v>11.2</v>
          </cell>
          <cell r="W114" t="str">
            <v>Sin riesgo o riesgo despreciable</v>
          </cell>
          <cell r="Y114">
            <v>11.2</v>
          </cell>
          <cell r="Z114" t="str">
            <v>Sin riesgo o riesgo despreciable</v>
          </cell>
          <cell r="AB114">
            <v>11.2</v>
          </cell>
          <cell r="AC114" t="str">
            <v>Sin riesgo o riesgo despreciable</v>
          </cell>
          <cell r="AE114">
            <v>11.2</v>
          </cell>
          <cell r="AF114" t="str">
            <v>Sin riesgo o riesgo despreciable</v>
          </cell>
          <cell r="AH114">
            <v>11.2</v>
          </cell>
          <cell r="AI114" t="str">
            <v>Sin riesgo o riesgo despreciable</v>
          </cell>
          <cell r="AK114">
            <v>11.2</v>
          </cell>
          <cell r="AL114" t="str">
            <v>Sin riesgo o riesgo despreciable</v>
          </cell>
          <cell r="AN114">
            <v>11.2</v>
          </cell>
          <cell r="AO114" t="str">
            <v>Sin riesgo o riesgo despreciable</v>
          </cell>
          <cell r="AQ114">
            <v>11.2</v>
          </cell>
          <cell r="AR114" t="str">
            <v>Riesgo bajo</v>
          </cell>
          <cell r="AT114">
            <v>11.2</v>
          </cell>
          <cell r="AU114" t="str">
            <v>Riesgo medio</v>
          </cell>
        </row>
        <row r="115">
          <cell r="A115">
            <v>11.3</v>
          </cell>
          <cell r="B115" t="str">
            <v>Riesgo bajo</v>
          </cell>
          <cell r="D115">
            <v>11.3</v>
          </cell>
          <cell r="E115" t="str">
            <v>Riesgo bajo</v>
          </cell>
          <cell r="G115">
            <v>11.3</v>
          </cell>
          <cell r="H115" t="str">
            <v>Riesgo bajo</v>
          </cell>
          <cell r="J115">
            <v>11.3</v>
          </cell>
          <cell r="K115" t="str">
            <v>Riesgo medio</v>
          </cell>
          <cell r="M115">
            <v>11.3</v>
          </cell>
          <cell r="N115" t="str">
            <v>Riesgo bajo</v>
          </cell>
          <cell r="P115">
            <v>11.3</v>
          </cell>
          <cell r="Q115" t="str">
            <v>Sin riesgo o riesgo despreciable</v>
          </cell>
          <cell r="S115">
            <v>11.3</v>
          </cell>
          <cell r="T115" t="str">
            <v>Sin riesgo o riesgo despreciable</v>
          </cell>
          <cell r="V115">
            <v>11.3</v>
          </cell>
          <cell r="W115" t="str">
            <v>Sin riesgo o riesgo despreciable</v>
          </cell>
          <cell r="Y115">
            <v>11.3</v>
          </cell>
          <cell r="Z115" t="str">
            <v>Sin riesgo o riesgo despreciable</v>
          </cell>
          <cell r="AB115">
            <v>11.3</v>
          </cell>
          <cell r="AC115" t="str">
            <v>Sin riesgo o riesgo despreciable</v>
          </cell>
          <cell r="AE115">
            <v>11.3</v>
          </cell>
          <cell r="AF115" t="str">
            <v>Sin riesgo o riesgo despreciable</v>
          </cell>
          <cell r="AH115">
            <v>11.3</v>
          </cell>
          <cell r="AI115" t="str">
            <v>Sin riesgo o riesgo despreciable</v>
          </cell>
          <cell r="AK115">
            <v>11.3</v>
          </cell>
          <cell r="AL115" t="str">
            <v>Sin riesgo o riesgo despreciable</v>
          </cell>
          <cell r="AN115">
            <v>11.3</v>
          </cell>
          <cell r="AO115" t="str">
            <v>Sin riesgo o riesgo despreciable</v>
          </cell>
          <cell r="AQ115">
            <v>11.3</v>
          </cell>
          <cell r="AR115" t="str">
            <v>Riesgo bajo</v>
          </cell>
          <cell r="AT115">
            <v>11.3</v>
          </cell>
          <cell r="AU115" t="str">
            <v>Riesgo medio</v>
          </cell>
        </row>
        <row r="116">
          <cell r="A116">
            <v>11.4</v>
          </cell>
          <cell r="B116" t="str">
            <v>Riesgo bajo</v>
          </cell>
          <cell r="D116">
            <v>11.4</v>
          </cell>
          <cell r="E116" t="str">
            <v>Riesgo bajo</v>
          </cell>
          <cell r="G116">
            <v>11.4</v>
          </cell>
          <cell r="H116" t="str">
            <v>Riesgo bajo</v>
          </cell>
          <cell r="J116">
            <v>11.4</v>
          </cell>
          <cell r="K116" t="str">
            <v>Riesgo medio</v>
          </cell>
          <cell r="M116">
            <v>11.4</v>
          </cell>
          <cell r="N116" t="str">
            <v>Riesgo bajo</v>
          </cell>
          <cell r="P116">
            <v>11.4</v>
          </cell>
          <cell r="Q116" t="str">
            <v>Sin riesgo o riesgo despreciable</v>
          </cell>
          <cell r="S116">
            <v>11.4</v>
          </cell>
          <cell r="T116" t="str">
            <v>Sin riesgo o riesgo despreciable</v>
          </cell>
          <cell r="V116">
            <v>11.4</v>
          </cell>
          <cell r="W116" t="str">
            <v>Sin riesgo o riesgo despreciable</v>
          </cell>
          <cell r="Y116">
            <v>11.4</v>
          </cell>
          <cell r="Z116" t="str">
            <v>Sin riesgo o riesgo despreciable</v>
          </cell>
          <cell r="AB116">
            <v>11.4</v>
          </cell>
          <cell r="AC116" t="str">
            <v>Sin riesgo o riesgo despreciable</v>
          </cell>
          <cell r="AE116">
            <v>11.4</v>
          </cell>
          <cell r="AF116" t="str">
            <v>Sin riesgo o riesgo despreciable</v>
          </cell>
          <cell r="AH116">
            <v>11.4</v>
          </cell>
          <cell r="AI116" t="str">
            <v>Sin riesgo o riesgo despreciable</v>
          </cell>
          <cell r="AK116">
            <v>11.4</v>
          </cell>
          <cell r="AL116" t="str">
            <v>Sin riesgo o riesgo despreciable</v>
          </cell>
          <cell r="AN116">
            <v>11.4</v>
          </cell>
          <cell r="AO116" t="str">
            <v>Sin riesgo o riesgo despreciable</v>
          </cell>
          <cell r="AQ116">
            <v>11.4</v>
          </cell>
          <cell r="AR116" t="str">
            <v>Riesgo bajo</v>
          </cell>
          <cell r="AT116">
            <v>11.4</v>
          </cell>
          <cell r="AU116" t="str">
            <v>Riesgo medio</v>
          </cell>
        </row>
        <row r="117">
          <cell r="A117">
            <v>11.5</v>
          </cell>
          <cell r="B117" t="str">
            <v>Riesgo bajo</v>
          </cell>
          <cell r="D117">
            <v>11.5</v>
          </cell>
          <cell r="E117" t="str">
            <v>Riesgo bajo</v>
          </cell>
          <cell r="G117">
            <v>11.5</v>
          </cell>
          <cell r="H117" t="str">
            <v>Riesgo bajo</v>
          </cell>
          <cell r="J117">
            <v>11.5</v>
          </cell>
          <cell r="K117" t="str">
            <v>Riesgo medio</v>
          </cell>
          <cell r="M117">
            <v>11.5</v>
          </cell>
          <cell r="N117" t="str">
            <v>Riesgo bajo</v>
          </cell>
          <cell r="P117">
            <v>11.5</v>
          </cell>
          <cell r="Q117" t="str">
            <v>Sin riesgo o riesgo despreciable</v>
          </cell>
          <cell r="S117">
            <v>11.5</v>
          </cell>
          <cell r="T117" t="str">
            <v>Sin riesgo o riesgo despreciable</v>
          </cell>
          <cell r="V117">
            <v>11.5</v>
          </cell>
          <cell r="W117" t="str">
            <v>Sin riesgo o riesgo despreciable</v>
          </cell>
          <cell r="Y117">
            <v>11.5</v>
          </cell>
          <cell r="Z117" t="str">
            <v>Sin riesgo o riesgo despreciable</v>
          </cell>
          <cell r="AB117">
            <v>11.5</v>
          </cell>
          <cell r="AC117" t="str">
            <v>Sin riesgo o riesgo despreciable</v>
          </cell>
          <cell r="AE117">
            <v>11.5</v>
          </cell>
          <cell r="AF117" t="str">
            <v>Sin riesgo o riesgo despreciable</v>
          </cell>
          <cell r="AH117">
            <v>11.5</v>
          </cell>
          <cell r="AI117" t="str">
            <v>Sin riesgo o riesgo despreciable</v>
          </cell>
          <cell r="AK117">
            <v>11.5</v>
          </cell>
          <cell r="AL117" t="str">
            <v>Sin riesgo o riesgo despreciable</v>
          </cell>
          <cell r="AN117">
            <v>11.5</v>
          </cell>
          <cell r="AO117" t="str">
            <v>Sin riesgo o riesgo despreciable</v>
          </cell>
          <cell r="AQ117">
            <v>11.5</v>
          </cell>
          <cell r="AR117" t="str">
            <v>Riesgo bajo</v>
          </cell>
          <cell r="AT117">
            <v>11.5</v>
          </cell>
          <cell r="AU117" t="str">
            <v>Riesgo medio</v>
          </cell>
        </row>
        <row r="118">
          <cell r="A118">
            <v>11.6</v>
          </cell>
          <cell r="B118" t="str">
            <v>Riesgo bajo</v>
          </cell>
          <cell r="D118">
            <v>11.6</v>
          </cell>
          <cell r="E118" t="str">
            <v>Riesgo bajo</v>
          </cell>
          <cell r="G118">
            <v>11.6</v>
          </cell>
          <cell r="H118" t="str">
            <v>Riesgo bajo</v>
          </cell>
          <cell r="J118">
            <v>11.6</v>
          </cell>
          <cell r="K118" t="str">
            <v>Riesgo medio</v>
          </cell>
          <cell r="M118">
            <v>11.6</v>
          </cell>
          <cell r="N118" t="str">
            <v>Riesgo bajo</v>
          </cell>
          <cell r="P118">
            <v>11.6</v>
          </cell>
          <cell r="Q118" t="str">
            <v>Sin riesgo o riesgo despreciable</v>
          </cell>
          <cell r="S118">
            <v>11.6</v>
          </cell>
          <cell r="T118" t="str">
            <v>Sin riesgo o riesgo despreciable</v>
          </cell>
          <cell r="V118">
            <v>11.6</v>
          </cell>
          <cell r="W118" t="str">
            <v>Sin riesgo o riesgo despreciable</v>
          </cell>
          <cell r="Y118">
            <v>11.6</v>
          </cell>
          <cell r="Z118" t="str">
            <v>Sin riesgo o riesgo despreciable</v>
          </cell>
          <cell r="AB118">
            <v>11.6</v>
          </cell>
          <cell r="AC118" t="str">
            <v>Sin riesgo o riesgo despreciable</v>
          </cell>
          <cell r="AE118">
            <v>11.6</v>
          </cell>
          <cell r="AF118" t="str">
            <v>Sin riesgo o riesgo despreciable</v>
          </cell>
          <cell r="AH118">
            <v>11.6</v>
          </cell>
          <cell r="AI118" t="str">
            <v>Sin riesgo o riesgo despreciable</v>
          </cell>
          <cell r="AK118">
            <v>11.6</v>
          </cell>
          <cell r="AL118" t="str">
            <v>Sin riesgo o riesgo despreciable</v>
          </cell>
          <cell r="AN118">
            <v>11.6</v>
          </cell>
          <cell r="AO118" t="str">
            <v>Sin riesgo o riesgo despreciable</v>
          </cell>
          <cell r="AQ118">
            <v>11.6</v>
          </cell>
          <cell r="AR118" t="str">
            <v>Riesgo bajo</v>
          </cell>
          <cell r="AT118">
            <v>11.6</v>
          </cell>
          <cell r="AU118" t="str">
            <v>Riesgo medio</v>
          </cell>
        </row>
        <row r="119">
          <cell r="A119">
            <v>11.7</v>
          </cell>
          <cell r="B119" t="str">
            <v>Riesgo bajo</v>
          </cell>
          <cell r="D119">
            <v>11.7</v>
          </cell>
          <cell r="E119" t="str">
            <v>Riesgo bajo</v>
          </cell>
          <cell r="G119">
            <v>11.7</v>
          </cell>
          <cell r="H119" t="str">
            <v>Riesgo bajo</v>
          </cell>
          <cell r="J119">
            <v>11.7</v>
          </cell>
          <cell r="K119" t="str">
            <v>Riesgo medio</v>
          </cell>
          <cell r="M119">
            <v>11.7</v>
          </cell>
          <cell r="N119" t="str">
            <v>Riesgo bajo</v>
          </cell>
          <cell r="P119">
            <v>11.7</v>
          </cell>
          <cell r="Q119" t="str">
            <v>Sin riesgo o riesgo despreciable</v>
          </cell>
          <cell r="S119">
            <v>11.7</v>
          </cell>
          <cell r="T119" t="str">
            <v>Sin riesgo o riesgo despreciable</v>
          </cell>
          <cell r="V119">
            <v>11.7</v>
          </cell>
          <cell r="W119" t="str">
            <v>Sin riesgo o riesgo despreciable</v>
          </cell>
          <cell r="Y119">
            <v>11.7</v>
          </cell>
          <cell r="Z119" t="str">
            <v>Sin riesgo o riesgo despreciable</v>
          </cell>
          <cell r="AB119">
            <v>11.7</v>
          </cell>
          <cell r="AC119" t="str">
            <v>Sin riesgo o riesgo despreciable</v>
          </cell>
          <cell r="AE119">
            <v>11.7</v>
          </cell>
          <cell r="AF119" t="str">
            <v>Sin riesgo o riesgo despreciable</v>
          </cell>
          <cell r="AH119">
            <v>11.7</v>
          </cell>
          <cell r="AI119" t="str">
            <v>Sin riesgo o riesgo despreciable</v>
          </cell>
          <cell r="AK119">
            <v>11.7</v>
          </cell>
          <cell r="AL119" t="str">
            <v>Sin riesgo o riesgo despreciable</v>
          </cell>
          <cell r="AN119">
            <v>11.7</v>
          </cell>
          <cell r="AO119" t="str">
            <v>Sin riesgo o riesgo despreciable</v>
          </cell>
          <cell r="AQ119">
            <v>11.7</v>
          </cell>
          <cell r="AR119" t="str">
            <v>Riesgo bajo</v>
          </cell>
          <cell r="AT119">
            <v>11.7</v>
          </cell>
          <cell r="AU119" t="str">
            <v>Riesgo medio</v>
          </cell>
        </row>
        <row r="120">
          <cell r="A120">
            <v>11.8</v>
          </cell>
          <cell r="B120" t="str">
            <v>Riesgo bajo</v>
          </cell>
          <cell r="D120">
            <v>11.8</v>
          </cell>
          <cell r="E120" t="str">
            <v>Riesgo bajo</v>
          </cell>
          <cell r="G120">
            <v>11.8</v>
          </cell>
          <cell r="H120" t="str">
            <v>Riesgo bajo</v>
          </cell>
          <cell r="J120">
            <v>11.8</v>
          </cell>
          <cell r="K120" t="str">
            <v>Riesgo medio</v>
          </cell>
          <cell r="M120">
            <v>11.8</v>
          </cell>
          <cell r="N120" t="str">
            <v>Riesgo bajo</v>
          </cell>
          <cell r="P120">
            <v>11.8</v>
          </cell>
          <cell r="Q120" t="str">
            <v>Sin riesgo o riesgo despreciable</v>
          </cell>
          <cell r="S120">
            <v>11.8</v>
          </cell>
          <cell r="T120" t="str">
            <v>Sin riesgo o riesgo despreciable</v>
          </cell>
          <cell r="V120">
            <v>11.8</v>
          </cell>
          <cell r="W120" t="str">
            <v>Sin riesgo o riesgo despreciable</v>
          </cell>
          <cell r="Y120">
            <v>11.8</v>
          </cell>
          <cell r="Z120" t="str">
            <v>Sin riesgo o riesgo despreciable</v>
          </cell>
          <cell r="AB120">
            <v>11.8</v>
          </cell>
          <cell r="AC120" t="str">
            <v>Sin riesgo o riesgo despreciable</v>
          </cell>
          <cell r="AE120">
            <v>11.8</v>
          </cell>
          <cell r="AF120" t="str">
            <v>Sin riesgo o riesgo despreciable</v>
          </cell>
          <cell r="AH120">
            <v>11.8</v>
          </cell>
          <cell r="AI120" t="str">
            <v>Sin riesgo o riesgo despreciable</v>
          </cell>
          <cell r="AK120">
            <v>11.8</v>
          </cell>
          <cell r="AL120" t="str">
            <v>Sin riesgo o riesgo despreciable</v>
          </cell>
          <cell r="AN120">
            <v>11.8</v>
          </cell>
          <cell r="AO120" t="str">
            <v>Sin riesgo o riesgo despreciable</v>
          </cell>
          <cell r="AQ120">
            <v>11.8</v>
          </cell>
          <cell r="AR120" t="str">
            <v>Riesgo bajo</v>
          </cell>
          <cell r="AT120">
            <v>11.8</v>
          </cell>
          <cell r="AU120" t="str">
            <v>Riesgo medio</v>
          </cell>
        </row>
        <row r="121">
          <cell r="A121">
            <v>11.9</v>
          </cell>
          <cell r="B121" t="str">
            <v>Riesgo bajo</v>
          </cell>
          <cell r="D121">
            <v>11.9</v>
          </cell>
          <cell r="E121" t="str">
            <v>Riesgo bajo</v>
          </cell>
          <cell r="G121">
            <v>11.9</v>
          </cell>
          <cell r="H121" t="str">
            <v>Riesgo bajo</v>
          </cell>
          <cell r="J121">
            <v>11.9</v>
          </cell>
          <cell r="K121" t="str">
            <v>Riesgo medio</v>
          </cell>
          <cell r="M121">
            <v>11.9</v>
          </cell>
          <cell r="N121" t="str">
            <v>Riesgo bajo</v>
          </cell>
          <cell r="P121">
            <v>11.9</v>
          </cell>
          <cell r="Q121" t="str">
            <v>Sin riesgo o riesgo despreciable</v>
          </cell>
          <cell r="S121">
            <v>11.9</v>
          </cell>
          <cell r="T121" t="str">
            <v>Sin riesgo o riesgo despreciable</v>
          </cell>
          <cell r="V121">
            <v>11.9</v>
          </cell>
          <cell r="W121" t="str">
            <v>Sin riesgo o riesgo despreciable</v>
          </cell>
          <cell r="Y121">
            <v>11.9</v>
          </cell>
          <cell r="Z121" t="str">
            <v>Sin riesgo o riesgo despreciable</v>
          </cell>
          <cell r="AB121">
            <v>11.9</v>
          </cell>
          <cell r="AC121" t="str">
            <v>Sin riesgo o riesgo despreciable</v>
          </cell>
          <cell r="AE121">
            <v>11.9</v>
          </cell>
          <cell r="AF121" t="str">
            <v>Sin riesgo o riesgo despreciable</v>
          </cell>
          <cell r="AH121">
            <v>11.9</v>
          </cell>
          <cell r="AI121" t="str">
            <v>Sin riesgo o riesgo despreciable</v>
          </cell>
          <cell r="AK121">
            <v>11.9</v>
          </cell>
          <cell r="AL121" t="str">
            <v>Sin riesgo o riesgo despreciable</v>
          </cell>
          <cell r="AN121">
            <v>11.9</v>
          </cell>
          <cell r="AO121" t="str">
            <v>Sin riesgo o riesgo despreciable</v>
          </cell>
          <cell r="AQ121">
            <v>11.9</v>
          </cell>
          <cell r="AR121" t="str">
            <v>Riesgo bajo</v>
          </cell>
          <cell r="AT121">
            <v>11.9</v>
          </cell>
          <cell r="AU121" t="str">
            <v>Riesgo medio</v>
          </cell>
        </row>
        <row r="122">
          <cell r="A122">
            <v>12</v>
          </cell>
          <cell r="B122" t="str">
            <v>Riesgo bajo</v>
          </cell>
          <cell r="D122">
            <v>12</v>
          </cell>
          <cell r="E122" t="str">
            <v>Riesgo bajo</v>
          </cell>
          <cell r="G122">
            <v>12</v>
          </cell>
          <cell r="H122" t="str">
            <v>Riesgo bajo</v>
          </cell>
          <cell r="J122">
            <v>12</v>
          </cell>
          <cell r="K122" t="str">
            <v>Riesgo medio</v>
          </cell>
          <cell r="M122">
            <v>12</v>
          </cell>
          <cell r="N122" t="str">
            <v>Riesgo bajo</v>
          </cell>
          <cell r="P122">
            <v>12</v>
          </cell>
          <cell r="Q122" t="str">
            <v>Sin riesgo o riesgo despreciable</v>
          </cell>
          <cell r="S122">
            <v>12</v>
          </cell>
          <cell r="T122" t="str">
            <v>Sin riesgo o riesgo despreciable</v>
          </cell>
          <cell r="V122">
            <v>12</v>
          </cell>
          <cell r="W122" t="str">
            <v>Sin riesgo o riesgo despreciable</v>
          </cell>
          <cell r="Y122">
            <v>12</v>
          </cell>
          <cell r="Z122" t="str">
            <v>Sin riesgo o riesgo despreciable</v>
          </cell>
          <cell r="AB122">
            <v>12</v>
          </cell>
          <cell r="AC122" t="str">
            <v>Sin riesgo o riesgo despreciable</v>
          </cell>
          <cell r="AE122">
            <v>12</v>
          </cell>
          <cell r="AF122" t="str">
            <v>Sin riesgo o riesgo despreciable</v>
          </cell>
          <cell r="AH122">
            <v>12</v>
          </cell>
          <cell r="AI122" t="str">
            <v>Sin riesgo o riesgo despreciable</v>
          </cell>
          <cell r="AK122">
            <v>12</v>
          </cell>
          <cell r="AL122" t="str">
            <v>Sin riesgo o riesgo despreciable</v>
          </cell>
          <cell r="AN122">
            <v>12</v>
          </cell>
          <cell r="AO122" t="str">
            <v>Sin riesgo o riesgo despreciable</v>
          </cell>
          <cell r="AQ122">
            <v>12</v>
          </cell>
          <cell r="AR122" t="str">
            <v>Riesgo bajo</v>
          </cell>
          <cell r="AT122">
            <v>12</v>
          </cell>
          <cell r="AU122" t="str">
            <v>Riesgo medio</v>
          </cell>
        </row>
        <row r="123">
          <cell r="A123">
            <v>12.1</v>
          </cell>
          <cell r="B123" t="str">
            <v>Riesgo bajo</v>
          </cell>
          <cell r="D123">
            <v>12.1</v>
          </cell>
          <cell r="E123" t="str">
            <v>Riesgo bajo</v>
          </cell>
          <cell r="G123">
            <v>12.1</v>
          </cell>
          <cell r="H123" t="str">
            <v>Riesgo bajo</v>
          </cell>
          <cell r="J123">
            <v>12.1</v>
          </cell>
          <cell r="K123" t="str">
            <v>Riesgo medio</v>
          </cell>
          <cell r="M123">
            <v>12.1</v>
          </cell>
          <cell r="N123" t="str">
            <v>Riesgo bajo</v>
          </cell>
          <cell r="P123">
            <v>12.1</v>
          </cell>
          <cell r="Q123" t="str">
            <v>Sin riesgo o riesgo despreciable</v>
          </cell>
          <cell r="S123">
            <v>12.1</v>
          </cell>
          <cell r="T123" t="str">
            <v>Sin riesgo o riesgo despreciable</v>
          </cell>
          <cell r="V123">
            <v>12.1</v>
          </cell>
          <cell r="W123" t="str">
            <v>Sin riesgo o riesgo despreciable</v>
          </cell>
          <cell r="Y123">
            <v>12.1</v>
          </cell>
          <cell r="Z123" t="str">
            <v>Sin riesgo o riesgo despreciable</v>
          </cell>
          <cell r="AB123">
            <v>12.1</v>
          </cell>
          <cell r="AC123" t="str">
            <v>Sin riesgo o riesgo despreciable</v>
          </cell>
          <cell r="AE123">
            <v>12.1</v>
          </cell>
          <cell r="AF123" t="str">
            <v>Sin riesgo o riesgo despreciable</v>
          </cell>
          <cell r="AH123">
            <v>12.1</v>
          </cell>
          <cell r="AI123" t="str">
            <v>Sin riesgo o riesgo despreciable</v>
          </cell>
          <cell r="AK123">
            <v>12.1</v>
          </cell>
          <cell r="AL123" t="str">
            <v>Sin riesgo o riesgo despreciable</v>
          </cell>
          <cell r="AN123">
            <v>12.1</v>
          </cell>
          <cell r="AO123" t="str">
            <v>Sin riesgo o riesgo despreciable</v>
          </cell>
          <cell r="AQ123">
            <v>12.1</v>
          </cell>
          <cell r="AR123" t="str">
            <v>Riesgo bajo</v>
          </cell>
          <cell r="AT123">
            <v>12.1</v>
          </cell>
          <cell r="AU123" t="str">
            <v>Riesgo medio</v>
          </cell>
        </row>
        <row r="124">
          <cell r="A124">
            <v>12.2</v>
          </cell>
          <cell r="B124" t="str">
            <v>Riesgo bajo</v>
          </cell>
          <cell r="D124">
            <v>12.2</v>
          </cell>
          <cell r="E124" t="str">
            <v>Riesgo bajo</v>
          </cell>
          <cell r="G124">
            <v>12.2</v>
          </cell>
          <cell r="H124" t="str">
            <v>Riesgo bajo</v>
          </cell>
          <cell r="J124">
            <v>12.2</v>
          </cell>
          <cell r="K124" t="str">
            <v>Riesgo medio</v>
          </cell>
          <cell r="M124">
            <v>12.2</v>
          </cell>
          <cell r="N124" t="str">
            <v>Riesgo bajo</v>
          </cell>
          <cell r="P124">
            <v>12.2</v>
          </cell>
          <cell r="Q124" t="str">
            <v>Sin riesgo o riesgo despreciable</v>
          </cell>
          <cell r="S124">
            <v>12.2</v>
          </cell>
          <cell r="T124" t="str">
            <v>Sin riesgo o riesgo despreciable</v>
          </cell>
          <cell r="V124">
            <v>12.2</v>
          </cell>
          <cell r="W124" t="str">
            <v>Sin riesgo o riesgo despreciable</v>
          </cell>
          <cell r="Y124">
            <v>12.2</v>
          </cell>
          <cell r="Z124" t="str">
            <v>Sin riesgo o riesgo despreciable</v>
          </cell>
          <cell r="AB124">
            <v>12.2</v>
          </cell>
          <cell r="AC124" t="str">
            <v>Sin riesgo o riesgo despreciable</v>
          </cell>
          <cell r="AE124">
            <v>12.2</v>
          </cell>
          <cell r="AF124" t="str">
            <v>Sin riesgo o riesgo despreciable</v>
          </cell>
          <cell r="AH124">
            <v>12.2</v>
          </cell>
          <cell r="AI124" t="str">
            <v>Sin riesgo o riesgo despreciable</v>
          </cell>
          <cell r="AK124">
            <v>12.2</v>
          </cell>
          <cell r="AL124" t="str">
            <v>Sin riesgo o riesgo despreciable</v>
          </cell>
          <cell r="AN124">
            <v>12.2</v>
          </cell>
          <cell r="AO124" t="str">
            <v>Sin riesgo o riesgo despreciable</v>
          </cell>
          <cell r="AQ124">
            <v>12.2</v>
          </cell>
          <cell r="AR124" t="str">
            <v>Riesgo bajo</v>
          </cell>
          <cell r="AT124">
            <v>12.2</v>
          </cell>
          <cell r="AU124" t="str">
            <v>Riesgo medio</v>
          </cell>
        </row>
        <row r="125">
          <cell r="A125">
            <v>12.3</v>
          </cell>
          <cell r="B125" t="str">
            <v>Riesgo bajo</v>
          </cell>
          <cell r="D125">
            <v>12.3</v>
          </cell>
          <cell r="E125" t="str">
            <v>Riesgo bajo</v>
          </cell>
          <cell r="G125">
            <v>12.3</v>
          </cell>
          <cell r="H125" t="str">
            <v>Riesgo bajo</v>
          </cell>
          <cell r="J125">
            <v>12.3</v>
          </cell>
          <cell r="K125" t="str">
            <v>Riesgo medio</v>
          </cell>
          <cell r="M125">
            <v>12.3</v>
          </cell>
          <cell r="N125" t="str">
            <v>Riesgo bajo</v>
          </cell>
          <cell r="P125">
            <v>12.3</v>
          </cell>
          <cell r="Q125" t="str">
            <v>Sin riesgo o riesgo despreciable</v>
          </cell>
          <cell r="S125">
            <v>12.3</v>
          </cell>
          <cell r="T125" t="str">
            <v>Sin riesgo o riesgo despreciable</v>
          </cell>
          <cell r="V125">
            <v>12.3</v>
          </cell>
          <cell r="W125" t="str">
            <v>Sin riesgo o riesgo despreciable</v>
          </cell>
          <cell r="Y125">
            <v>12.3</v>
          </cell>
          <cell r="Z125" t="str">
            <v>Sin riesgo o riesgo despreciable</v>
          </cell>
          <cell r="AB125">
            <v>12.3</v>
          </cell>
          <cell r="AC125" t="str">
            <v>Sin riesgo o riesgo despreciable</v>
          </cell>
          <cell r="AE125">
            <v>12.3</v>
          </cell>
          <cell r="AF125" t="str">
            <v>Sin riesgo o riesgo despreciable</v>
          </cell>
          <cell r="AH125">
            <v>12.3</v>
          </cell>
          <cell r="AI125" t="str">
            <v>Sin riesgo o riesgo despreciable</v>
          </cell>
          <cell r="AK125">
            <v>12.3</v>
          </cell>
          <cell r="AL125" t="str">
            <v>Sin riesgo o riesgo despreciable</v>
          </cell>
          <cell r="AN125">
            <v>12.3</v>
          </cell>
          <cell r="AO125" t="str">
            <v>Sin riesgo o riesgo despreciable</v>
          </cell>
          <cell r="AQ125">
            <v>12.3</v>
          </cell>
          <cell r="AR125" t="str">
            <v>Riesgo bajo</v>
          </cell>
          <cell r="AT125">
            <v>12.3</v>
          </cell>
          <cell r="AU125" t="str">
            <v>Riesgo medio</v>
          </cell>
        </row>
        <row r="126">
          <cell r="A126">
            <v>12.4</v>
          </cell>
          <cell r="B126" t="str">
            <v>Riesgo bajo</v>
          </cell>
          <cell r="D126">
            <v>12.4</v>
          </cell>
          <cell r="E126" t="str">
            <v>Riesgo bajo</v>
          </cell>
          <cell r="G126">
            <v>12.4</v>
          </cell>
          <cell r="H126" t="str">
            <v>Riesgo bajo</v>
          </cell>
          <cell r="J126">
            <v>12.4</v>
          </cell>
          <cell r="K126" t="str">
            <v>Riesgo medio</v>
          </cell>
          <cell r="M126">
            <v>12.4</v>
          </cell>
          <cell r="N126" t="str">
            <v>Riesgo bajo</v>
          </cell>
          <cell r="P126">
            <v>12.4</v>
          </cell>
          <cell r="Q126" t="str">
            <v>Sin riesgo o riesgo despreciable</v>
          </cell>
          <cell r="S126">
            <v>12.4</v>
          </cell>
          <cell r="T126" t="str">
            <v>Sin riesgo o riesgo despreciable</v>
          </cell>
          <cell r="V126">
            <v>12.4</v>
          </cell>
          <cell r="W126" t="str">
            <v>Sin riesgo o riesgo despreciable</v>
          </cell>
          <cell r="Y126">
            <v>12.4</v>
          </cell>
          <cell r="Z126" t="str">
            <v>Sin riesgo o riesgo despreciable</v>
          </cell>
          <cell r="AB126">
            <v>12.4</v>
          </cell>
          <cell r="AC126" t="str">
            <v>Sin riesgo o riesgo despreciable</v>
          </cell>
          <cell r="AE126">
            <v>12.4</v>
          </cell>
          <cell r="AF126" t="str">
            <v>Sin riesgo o riesgo despreciable</v>
          </cell>
          <cell r="AH126">
            <v>12.4</v>
          </cell>
          <cell r="AI126" t="str">
            <v>Sin riesgo o riesgo despreciable</v>
          </cell>
          <cell r="AK126">
            <v>12.4</v>
          </cell>
          <cell r="AL126" t="str">
            <v>Sin riesgo o riesgo despreciable</v>
          </cell>
          <cell r="AN126">
            <v>12.4</v>
          </cell>
          <cell r="AO126" t="str">
            <v>Sin riesgo o riesgo despreciable</v>
          </cell>
          <cell r="AQ126">
            <v>12.4</v>
          </cell>
          <cell r="AR126" t="str">
            <v>Riesgo bajo</v>
          </cell>
          <cell r="AT126">
            <v>12.4</v>
          </cell>
          <cell r="AU126" t="str">
            <v>Riesgo medio</v>
          </cell>
        </row>
        <row r="127">
          <cell r="A127">
            <v>12.5</v>
          </cell>
          <cell r="B127" t="str">
            <v>Riesgo bajo</v>
          </cell>
          <cell r="D127">
            <v>12.5</v>
          </cell>
          <cell r="E127" t="str">
            <v>Riesgo bajo</v>
          </cell>
          <cell r="G127">
            <v>12.5</v>
          </cell>
          <cell r="H127" t="str">
            <v>Riesgo bajo</v>
          </cell>
          <cell r="J127">
            <v>12.5</v>
          </cell>
          <cell r="K127" t="str">
            <v>Riesgo medio</v>
          </cell>
          <cell r="M127">
            <v>12.5</v>
          </cell>
          <cell r="N127" t="str">
            <v>Riesgo bajo</v>
          </cell>
          <cell r="P127">
            <v>12.5</v>
          </cell>
          <cell r="Q127" t="str">
            <v>Sin riesgo o riesgo despreciable</v>
          </cell>
          <cell r="S127">
            <v>12.5</v>
          </cell>
          <cell r="T127" t="str">
            <v>Sin riesgo o riesgo despreciable</v>
          </cell>
          <cell r="V127">
            <v>12.5</v>
          </cell>
          <cell r="W127" t="str">
            <v>Sin riesgo o riesgo despreciable</v>
          </cell>
          <cell r="Y127">
            <v>12.5</v>
          </cell>
          <cell r="Z127" t="str">
            <v>Sin riesgo o riesgo despreciable</v>
          </cell>
          <cell r="AB127">
            <v>12.5</v>
          </cell>
          <cell r="AC127" t="str">
            <v>Sin riesgo o riesgo despreciable</v>
          </cell>
          <cell r="AE127">
            <v>12.5</v>
          </cell>
          <cell r="AF127" t="str">
            <v>Sin riesgo o riesgo despreciable</v>
          </cell>
          <cell r="AH127">
            <v>12.5</v>
          </cell>
          <cell r="AI127" t="str">
            <v>Sin riesgo o riesgo despreciable</v>
          </cell>
          <cell r="AK127">
            <v>12.5</v>
          </cell>
          <cell r="AL127" t="str">
            <v>Sin riesgo o riesgo despreciable</v>
          </cell>
          <cell r="AN127">
            <v>12.5</v>
          </cell>
          <cell r="AO127" t="str">
            <v>Sin riesgo o riesgo despreciable</v>
          </cell>
          <cell r="AQ127">
            <v>12.5</v>
          </cell>
          <cell r="AR127" t="str">
            <v>Riesgo bajo</v>
          </cell>
          <cell r="AT127">
            <v>12.5</v>
          </cell>
          <cell r="AU127" t="str">
            <v>Riesgo medio</v>
          </cell>
        </row>
        <row r="128">
          <cell r="A128">
            <v>12.6</v>
          </cell>
          <cell r="B128" t="str">
            <v>Riesgo bajo</v>
          </cell>
          <cell r="D128">
            <v>12.6</v>
          </cell>
          <cell r="E128" t="str">
            <v>Riesgo bajo</v>
          </cell>
          <cell r="G128">
            <v>12.6</v>
          </cell>
          <cell r="H128" t="str">
            <v>Riesgo bajo</v>
          </cell>
          <cell r="J128">
            <v>12.6</v>
          </cell>
          <cell r="K128" t="str">
            <v>Riesgo medio</v>
          </cell>
          <cell r="M128">
            <v>12.6</v>
          </cell>
          <cell r="N128" t="str">
            <v>Riesgo bajo</v>
          </cell>
          <cell r="P128">
            <v>12.6</v>
          </cell>
          <cell r="Q128" t="str">
            <v>Riesgo bajo</v>
          </cell>
          <cell r="S128">
            <v>12.6</v>
          </cell>
          <cell r="T128" t="str">
            <v>Sin riesgo o riesgo despreciable</v>
          </cell>
          <cell r="V128">
            <v>12.6</v>
          </cell>
          <cell r="W128" t="str">
            <v>Sin riesgo o riesgo despreciable</v>
          </cell>
          <cell r="Y128">
            <v>12.6</v>
          </cell>
          <cell r="Z128" t="str">
            <v>Sin riesgo o riesgo despreciable</v>
          </cell>
          <cell r="AB128">
            <v>12.6</v>
          </cell>
          <cell r="AC128" t="str">
            <v>Sin riesgo o riesgo despreciable</v>
          </cell>
          <cell r="AE128">
            <v>12.6</v>
          </cell>
          <cell r="AF128" t="str">
            <v>Sin riesgo o riesgo despreciable</v>
          </cell>
          <cell r="AH128">
            <v>12.6</v>
          </cell>
          <cell r="AI128" t="str">
            <v>Riesgo bajo</v>
          </cell>
          <cell r="AK128">
            <v>12.6</v>
          </cell>
          <cell r="AL128" t="str">
            <v>Sin riesgo o riesgo despreciable</v>
          </cell>
          <cell r="AN128">
            <v>12.6</v>
          </cell>
          <cell r="AO128" t="str">
            <v>Sin riesgo o riesgo despreciable</v>
          </cell>
          <cell r="AQ128">
            <v>12.6</v>
          </cell>
          <cell r="AR128" t="str">
            <v>Riesgo medio</v>
          </cell>
          <cell r="AT128">
            <v>12.6</v>
          </cell>
          <cell r="AU128" t="str">
            <v>Riesgo alto</v>
          </cell>
        </row>
        <row r="129">
          <cell r="A129">
            <v>12.7</v>
          </cell>
          <cell r="B129" t="str">
            <v>Riesgo bajo</v>
          </cell>
          <cell r="D129">
            <v>12.7</v>
          </cell>
          <cell r="E129" t="str">
            <v>Riesgo bajo</v>
          </cell>
          <cell r="G129">
            <v>12.7</v>
          </cell>
          <cell r="H129" t="str">
            <v>Riesgo bajo</v>
          </cell>
          <cell r="J129">
            <v>12.7</v>
          </cell>
          <cell r="K129" t="str">
            <v>Riesgo medio</v>
          </cell>
          <cell r="M129">
            <v>12.7</v>
          </cell>
          <cell r="N129" t="str">
            <v>Riesgo bajo</v>
          </cell>
          <cell r="P129">
            <v>12.7</v>
          </cell>
          <cell r="Q129" t="str">
            <v>Riesgo bajo</v>
          </cell>
          <cell r="S129">
            <v>12.7</v>
          </cell>
          <cell r="T129" t="str">
            <v>Sin riesgo o riesgo despreciable</v>
          </cell>
          <cell r="V129">
            <v>12.7</v>
          </cell>
          <cell r="W129" t="str">
            <v>Sin riesgo o riesgo despreciable</v>
          </cell>
          <cell r="Y129">
            <v>12.7</v>
          </cell>
          <cell r="Z129" t="str">
            <v>Sin riesgo o riesgo despreciable</v>
          </cell>
          <cell r="AB129">
            <v>12.7</v>
          </cell>
          <cell r="AC129" t="str">
            <v>Sin riesgo o riesgo despreciable</v>
          </cell>
          <cell r="AE129">
            <v>12.7</v>
          </cell>
          <cell r="AF129" t="str">
            <v>Sin riesgo o riesgo despreciable</v>
          </cell>
          <cell r="AH129">
            <v>12.7</v>
          </cell>
          <cell r="AI129" t="str">
            <v>Riesgo bajo</v>
          </cell>
          <cell r="AK129">
            <v>12.7</v>
          </cell>
          <cell r="AL129" t="str">
            <v>Sin riesgo o riesgo despreciable</v>
          </cell>
          <cell r="AN129">
            <v>12.7</v>
          </cell>
          <cell r="AO129" t="str">
            <v>Sin riesgo o riesgo despreciable</v>
          </cell>
          <cell r="AQ129">
            <v>12.7</v>
          </cell>
          <cell r="AR129" t="str">
            <v>Riesgo medio</v>
          </cell>
          <cell r="AT129">
            <v>12.7</v>
          </cell>
          <cell r="AU129" t="str">
            <v>Riesgo alto</v>
          </cell>
        </row>
        <row r="130">
          <cell r="A130">
            <v>12.8</v>
          </cell>
          <cell r="B130" t="str">
            <v>Riesgo bajo</v>
          </cell>
          <cell r="D130">
            <v>12.8</v>
          </cell>
          <cell r="E130" t="str">
            <v>Riesgo bajo</v>
          </cell>
          <cell r="G130">
            <v>12.8</v>
          </cell>
          <cell r="H130" t="str">
            <v>Riesgo bajo</v>
          </cell>
          <cell r="J130">
            <v>12.8</v>
          </cell>
          <cell r="K130" t="str">
            <v>Riesgo medio</v>
          </cell>
          <cell r="M130">
            <v>12.8</v>
          </cell>
          <cell r="N130" t="str">
            <v>Riesgo bajo</v>
          </cell>
          <cell r="P130">
            <v>12.8</v>
          </cell>
          <cell r="Q130" t="str">
            <v>Riesgo bajo</v>
          </cell>
          <cell r="S130">
            <v>12.8</v>
          </cell>
          <cell r="T130" t="str">
            <v>Sin riesgo o riesgo despreciable</v>
          </cell>
          <cell r="V130">
            <v>12.8</v>
          </cell>
          <cell r="W130" t="str">
            <v>Sin riesgo o riesgo despreciable</v>
          </cell>
          <cell r="Y130">
            <v>12.8</v>
          </cell>
          <cell r="Z130" t="str">
            <v>Sin riesgo o riesgo despreciable</v>
          </cell>
          <cell r="AB130">
            <v>12.8</v>
          </cell>
          <cell r="AC130" t="str">
            <v>Sin riesgo o riesgo despreciable</v>
          </cell>
          <cell r="AE130">
            <v>12.8</v>
          </cell>
          <cell r="AF130" t="str">
            <v>Sin riesgo o riesgo despreciable</v>
          </cell>
          <cell r="AH130">
            <v>12.8</v>
          </cell>
          <cell r="AI130" t="str">
            <v>Riesgo bajo</v>
          </cell>
          <cell r="AK130">
            <v>12.8</v>
          </cell>
          <cell r="AL130" t="str">
            <v>Sin riesgo o riesgo despreciable</v>
          </cell>
          <cell r="AN130">
            <v>12.8</v>
          </cell>
          <cell r="AO130" t="str">
            <v>Sin riesgo o riesgo despreciable</v>
          </cell>
          <cell r="AQ130">
            <v>12.8</v>
          </cell>
          <cell r="AR130" t="str">
            <v>Riesgo medio</v>
          </cell>
          <cell r="AT130">
            <v>12.8</v>
          </cell>
          <cell r="AU130" t="str">
            <v>Riesgo alto</v>
          </cell>
        </row>
        <row r="131">
          <cell r="A131">
            <v>12.9</v>
          </cell>
          <cell r="B131" t="str">
            <v>Riesgo bajo</v>
          </cell>
          <cell r="D131">
            <v>12.9</v>
          </cell>
          <cell r="E131" t="str">
            <v>Riesgo bajo</v>
          </cell>
          <cell r="G131">
            <v>12.9</v>
          </cell>
          <cell r="H131" t="str">
            <v>Riesgo bajo</v>
          </cell>
          <cell r="J131">
            <v>12.9</v>
          </cell>
          <cell r="K131" t="str">
            <v>Riesgo medio</v>
          </cell>
          <cell r="M131">
            <v>12.9</v>
          </cell>
          <cell r="N131" t="str">
            <v>Riesgo bajo</v>
          </cell>
          <cell r="P131">
            <v>12.9</v>
          </cell>
          <cell r="Q131" t="str">
            <v>Riesgo bajo</v>
          </cell>
          <cell r="S131">
            <v>12.9</v>
          </cell>
          <cell r="T131" t="str">
            <v>Sin riesgo o riesgo despreciable</v>
          </cell>
          <cell r="V131">
            <v>12.9</v>
          </cell>
          <cell r="W131" t="str">
            <v>Sin riesgo o riesgo despreciable</v>
          </cell>
          <cell r="Y131">
            <v>12.9</v>
          </cell>
          <cell r="Z131" t="str">
            <v>Sin riesgo o riesgo despreciable</v>
          </cell>
          <cell r="AB131">
            <v>12.9</v>
          </cell>
          <cell r="AC131" t="str">
            <v>Sin riesgo o riesgo despreciable</v>
          </cell>
          <cell r="AE131">
            <v>12.9</v>
          </cell>
          <cell r="AF131" t="str">
            <v>Sin riesgo o riesgo despreciable</v>
          </cell>
          <cell r="AH131">
            <v>12.9</v>
          </cell>
          <cell r="AI131" t="str">
            <v>Riesgo bajo</v>
          </cell>
          <cell r="AK131">
            <v>12.9</v>
          </cell>
          <cell r="AL131" t="str">
            <v>Sin riesgo o riesgo despreciable</v>
          </cell>
          <cell r="AN131">
            <v>12.9</v>
          </cell>
          <cell r="AO131" t="str">
            <v>Sin riesgo o riesgo despreciable</v>
          </cell>
          <cell r="AQ131">
            <v>12.9</v>
          </cell>
          <cell r="AR131" t="str">
            <v>Riesgo medio</v>
          </cell>
          <cell r="AT131">
            <v>12.9</v>
          </cell>
          <cell r="AU131" t="str">
            <v>Riesgo alto</v>
          </cell>
        </row>
        <row r="132">
          <cell r="A132">
            <v>13</v>
          </cell>
          <cell r="B132" t="str">
            <v>Riesgo bajo</v>
          </cell>
          <cell r="D132">
            <v>13</v>
          </cell>
          <cell r="E132" t="str">
            <v>Riesgo bajo</v>
          </cell>
          <cell r="G132">
            <v>13</v>
          </cell>
          <cell r="H132" t="str">
            <v>Riesgo bajo</v>
          </cell>
          <cell r="J132">
            <v>13</v>
          </cell>
          <cell r="K132" t="str">
            <v>Riesgo medio</v>
          </cell>
          <cell r="M132">
            <v>13</v>
          </cell>
          <cell r="N132" t="str">
            <v>Riesgo bajo</v>
          </cell>
          <cell r="P132">
            <v>13</v>
          </cell>
          <cell r="Q132" t="str">
            <v>Riesgo bajo</v>
          </cell>
          <cell r="S132">
            <v>13</v>
          </cell>
          <cell r="T132" t="str">
            <v>Sin riesgo o riesgo despreciable</v>
          </cell>
          <cell r="V132">
            <v>13</v>
          </cell>
          <cell r="W132" t="str">
            <v>Sin riesgo o riesgo despreciable</v>
          </cell>
          <cell r="Y132">
            <v>13</v>
          </cell>
          <cell r="Z132" t="str">
            <v>Sin riesgo o riesgo despreciable</v>
          </cell>
          <cell r="AB132">
            <v>13</v>
          </cell>
          <cell r="AC132" t="str">
            <v>Sin riesgo o riesgo despreciable</v>
          </cell>
          <cell r="AE132">
            <v>13</v>
          </cell>
          <cell r="AF132" t="str">
            <v>Sin riesgo o riesgo despreciable</v>
          </cell>
          <cell r="AH132">
            <v>13</v>
          </cell>
          <cell r="AI132" t="str">
            <v>Riesgo bajo</v>
          </cell>
          <cell r="AK132">
            <v>13</v>
          </cell>
          <cell r="AL132" t="str">
            <v>Sin riesgo o riesgo despreciable</v>
          </cell>
          <cell r="AN132">
            <v>13</v>
          </cell>
          <cell r="AO132" t="str">
            <v>Sin riesgo o riesgo despreciable</v>
          </cell>
          <cell r="AQ132">
            <v>13</v>
          </cell>
          <cell r="AR132" t="str">
            <v>Riesgo medio</v>
          </cell>
          <cell r="AT132">
            <v>13</v>
          </cell>
          <cell r="AU132" t="str">
            <v>Riesgo alto</v>
          </cell>
        </row>
        <row r="133">
          <cell r="A133">
            <v>13.1</v>
          </cell>
          <cell r="B133" t="str">
            <v>Riesgo bajo</v>
          </cell>
          <cell r="D133">
            <v>13.1</v>
          </cell>
          <cell r="E133" t="str">
            <v>Riesgo bajo</v>
          </cell>
          <cell r="G133">
            <v>13.1</v>
          </cell>
          <cell r="H133" t="str">
            <v>Riesgo bajo</v>
          </cell>
          <cell r="J133">
            <v>13.1</v>
          </cell>
          <cell r="K133" t="str">
            <v>Riesgo medio</v>
          </cell>
          <cell r="M133">
            <v>13.1</v>
          </cell>
          <cell r="N133" t="str">
            <v>Riesgo bajo</v>
          </cell>
          <cell r="P133">
            <v>13.1</v>
          </cell>
          <cell r="Q133" t="str">
            <v>Riesgo bajo</v>
          </cell>
          <cell r="S133">
            <v>13.1</v>
          </cell>
          <cell r="T133" t="str">
            <v>Sin riesgo o riesgo despreciable</v>
          </cell>
          <cell r="V133">
            <v>13.1</v>
          </cell>
          <cell r="W133" t="str">
            <v>Sin riesgo o riesgo despreciable</v>
          </cell>
          <cell r="Y133">
            <v>13.1</v>
          </cell>
          <cell r="Z133" t="str">
            <v>Sin riesgo o riesgo despreciable</v>
          </cell>
          <cell r="AB133">
            <v>13.1</v>
          </cell>
          <cell r="AC133" t="str">
            <v>Sin riesgo o riesgo despreciable</v>
          </cell>
          <cell r="AE133">
            <v>13.1</v>
          </cell>
          <cell r="AF133" t="str">
            <v>Sin riesgo o riesgo despreciable</v>
          </cell>
          <cell r="AH133">
            <v>13.1</v>
          </cell>
          <cell r="AI133" t="str">
            <v>Riesgo bajo</v>
          </cell>
          <cell r="AK133">
            <v>13.1</v>
          </cell>
          <cell r="AL133" t="str">
            <v>Sin riesgo o riesgo despreciable</v>
          </cell>
          <cell r="AN133">
            <v>13.1</v>
          </cell>
          <cell r="AO133" t="str">
            <v>Sin riesgo o riesgo despreciable</v>
          </cell>
          <cell r="AQ133">
            <v>13.1</v>
          </cell>
          <cell r="AR133" t="str">
            <v>Riesgo medio</v>
          </cell>
          <cell r="AT133">
            <v>13.1</v>
          </cell>
          <cell r="AU133" t="str">
            <v>Riesgo alto</v>
          </cell>
        </row>
        <row r="134">
          <cell r="A134">
            <v>13.2</v>
          </cell>
          <cell r="B134" t="str">
            <v>Riesgo bajo</v>
          </cell>
          <cell r="D134">
            <v>13.2</v>
          </cell>
          <cell r="E134" t="str">
            <v>Riesgo bajo</v>
          </cell>
          <cell r="G134">
            <v>13.2</v>
          </cell>
          <cell r="H134" t="str">
            <v>Riesgo bajo</v>
          </cell>
          <cell r="J134">
            <v>13.2</v>
          </cell>
          <cell r="K134" t="str">
            <v>Riesgo medio</v>
          </cell>
          <cell r="M134">
            <v>13.2</v>
          </cell>
          <cell r="N134" t="str">
            <v>Riesgo bajo</v>
          </cell>
          <cell r="P134">
            <v>13.2</v>
          </cell>
          <cell r="Q134" t="str">
            <v>Riesgo bajo</v>
          </cell>
          <cell r="S134">
            <v>13.2</v>
          </cell>
          <cell r="T134" t="str">
            <v>Sin riesgo o riesgo despreciable</v>
          </cell>
          <cell r="V134">
            <v>13.2</v>
          </cell>
          <cell r="W134" t="str">
            <v>Sin riesgo o riesgo despreciable</v>
          </cell>
          <cell r="Y134">
            <v>13.2</v>
          </cell>
          <cell r="Z134" t="str">
            <v>Sin riesgo o riesgo despreciable</v>
          </cell>
          <cell r="AB134">
            <v>13.2</v>
          </cell>
          <cell r="AC134" t="str">
            <v>Sin riesgo o riesgo despreciable</v>
          </cell>
          <cell r="AE134">
            <v>13.2</v>
          </cell>
          <cell r="AF134" t="str">
            <v>Sin riesgo o riesgo despreciable</v>
          </cell>
          <cell r="AH134">
            <v>13.2</v>
          </cell>
          <cell r="AI134" t="str">
            <v>Riesgo bajo</v>
          </cell>
          <cell r="AK134">
            <v>13.2</v>
          </cell>
          <cell r="AL134" t="str">
            <v>Sin riesgo o riesgo despreciable</v>
          </cell>
          <cell r="AN134">
            <v>13.2</v>
          </cell>
          <cell r="AO134" t="str">
            <v>Sin riesgo o riesgo despreciable</v>
          </cell>
          <cell r="AQ134">
            <v>13.2</v>
          </cell>
          <cell r="AR134" t="str">
            <v>Riesgo medio</v>
          </cell>
          <cell r="AT134">
            <v>13.2</v>
          </cell>
          <cell r="AU134" t="str">
            <v>Riesgo alto</v>
          </cell>
        </row>
        <row r="135">
          <cell r="A135">
            <v>13.3</v>
          </cell>
          <cell r="B135" t="str">
            <v>Riesgo bajo</v>
          </cell>
          <cell r="D135">
            <v>13.3</v>
          </cell>
          <cell r="E135" t="str">
            <v>Riesgo bajo</v>
          </cell>
          <cell r="G135">
            <v>13.3</v>
          </cell>
          <cell r="H135" t="str">
            <v>Riesgo bajo</v>
          </cell>
          <cell r="J135">
            <v>13.3</v>
          </cell>
          <cell r="K135" t="str">
            <v>Riesgo medio</v>
          </cell>
          <cell r="M135">
            <v>13.3</v>
          </cell>
          <cell r="N135" t="str">
            <v>Riesgo bajo</v>
          </cell>
          <cell r="P135">
            <v>13.3</v>
          </cell>
          <cell r="Q135" t="str">
            <v>Riesgo bajo</v>
          </cell>
          <cell r="S135">
            <v>13.3</v>
          </cell>
          <cell r="T135" t="str">
            <v>Sin riesgo o riesgo despreciable</v>
          </cell>
          <cell r="V135">
            <v>13.3</v>
          </cell>
          <cell r="W135" t="str">
            <v>Sin riesgo o riesgo despreciable</v>
          </cell>
          <cell r="Y135">
            <v>13.3</v>
          </cell>
          <cell r="Z135" t="str">
            <v>Sin riesgo o riesgo despreciable</v>
          </cell>
          <cell r="AB135">
            <v>13.3</v>
          </cell>
          <cell r="AC135" t="str">
            <v>Sin riesgo o riesgo despreciable</v>
          </cell>
          <cell r="AE135">
            <v>13.3</v>
          </cell>
          <cell r="AF135" t="str">
            <v>Sin riesgo o riesgo despreciable</v>
          </cell>
          <cell r="AH135">
            <v>13.3</v>
          </cell>
          <cell r="AI135" t="str">
            <v>Riesgo bajo</v>
          </cell>
          <cell r="AK135">
            <v>13.3</v>
          </cell>
          <cell r="AL135" t="str">
            <v>Sin riesgo o riesgo despreciable</v>
          </cell>
          <cell r="AN135">
            <v>13.3</v>
          </cell>
          <cell r="AO135" t="str">
            <v>Sin riesgo o riesgo despreciable</v>
          </cell>
          <cell r="AQ135">
            <v>13.3</v>
          </cell>
          <cell r="AR135" t="str">
            <v>Riesgo medio</v>
          </cell>
          <cell r="AT135">
            <v>13.3</v>
          </cell>
          <cell r="AU135" t="str">
            <v>Riesgo alto</v>
          </cell>
        </row>
        <row r="136">
          <cell r="A136">
            <v>13.4</v>
          </cell>
          <cell r="B136" t="str">
            <v>Riesgo bajo</v>
          </cell>
          <cell r="D136">
            <v>13.4</v>
          </cell>
          <cell r="E136" t="str">
            <v>Riesgo bajo</v>
          </cell>
          <cell r="G136">
            <v>13.4</v>
          </cell>
          <cell r="H136" t="str">
            <v>Riesgo bajo</v>
          </cell>
          <cell r="J136">
            <v>13.4</v>
          </cell>
          <cell r="K136" t="str">
            <v>Riesgo medio</v>
          </cell>
          <cell r="M136">
            <v>13.4</v>
          </cell>
          <cell r="N136" t="str">
            <v>Riesgo bajo</v>
          </cell>
          <cell r="P136">
            <v>13.4</v>
          </cell>
          <cell r="Q136" t="str">
            <v>Riesgo bajo</v>
          </cell>
          <cell r="S136">
            <v>13.4</v>
          </cell>
          <cell r="T136" t="str">
            <v>Sin riesgo o riesgo despreciable</v>
          </cell>
          <cell r="V136">
            <v>13.4</v>
          </cell>
          <cell r="W136" t="str">
            <v>Sin riesgo o riesgo despreciable</v>
          </cell>
          <cell r="Y136">
            <v>13.4</v>
          </cell>
          <cell r="Z136" t="str">
            <v>Sin riesgo o riesgo despreciable</v>
          </cell>
          <cell r="AB136">
            <v>13.4</v>
          </cell>
          <cell r="AC136" t="str">
            <v>Sin riesgo o riesgo despreciable</v>
          </cell>
          <cell r="AE136">
            <v>13.4</v>
          </cell>
          <cell r="AF136" t="str">
            <v>Sin riesgo o riesgo despreciable</v>
          </cell>
          <cell r="AH136">
            <v>13.4</v>
          </cell>
          <cell r="AI136" t="str">
            <v>Riesgo bajo</v>
          </cell>
          <cell r="AK136">
            <v>13.4</v>
          </cell>
          <cell r="AL136" t="str">
            <v>Sin riesgo o riesgo despreciable</v>
          </cell>
          <cell r="AN136">
            <v>13.4</v>
          </cell>
          <cell r="AO136" t="str">
            <v>Sin riesgo o riesgo despreciable</v>
          </cell>
          <cell r="AQ136">
            <v>13.4</v>
          </cell>
          <cell r="AR136" t="str">
            <v>Riesgo medio</v>
          </cell>
          <cell r="AT136">
            <v>13.4</v>
          </cell>
          <cell r="AU136" t="str">
            <v>Riesgo alto</v>
          </cell>
        </row>
        <row r="137">
          <cell r="A137">
            <v>13.5</v>
          </cell>
          <cell r="B137" t="str">
            <v>Riesgo bajo</v>
          </cell>
          <cell r="D137">
            <v>13.5</v>
          </cell>
          <cell r="E137" t="str">
            <v>Riesgo bajo</v>
          </cell>
          <cell r="G137">
            <v>13.5</v>
          </cell>
          <cell r="H137" t="str">
            <v>Riesgo bajo</v>
          </cell>
          <cell r="J137">
            <v>13.5</v>
          </cell>
          <cell r="K137" t="str">
            <v>Riesgo medio</v>
          </cell>
          <cell r="M137">
            <v>13.5</v>
          </cell>
          <cell r="N137" t="str">
            <v>Riesgo bajo</v>
          </cell>
          <cell r="P137">
            <v>13.5</v>
          </cell>
          <cell r="Q137" t="str">
            <v>Riesgo bajo</v>
          </cell>
          <cell r="S137">
            <v>13.5</v>
          </cell>
          <cell r="T137" t="str">
            <v>Sin riesgo o riesgo despreciable</v>
          </cell>
          <cell r="V137">
            <v>13.5</v>
          </cell>
          <cell r="W137" t="str">
            <v>Sin riesgo o riesgo despreciable</v>
          </cell>
          <cell r="Y137">
            <v>13.5</v>
          </cell>
          <cell r="Z137" t="str">
            <v>Sin riesgo o riesgo despreciable</v>
          </cell>
          <cell r="AB137">
            <v>13.5</v>
          </cell>
          <cell r="AC137" t="str">
            <v>Sin riesgo o riesgo despreciable</v>
          </cell>
          <cell r="AE137">
            <v>13.5</v>
          </cell>
          <cell r="AF137" t="str">
            <v>Sin riesgo o riesgo despreciable</v>
          </cell>
          <cell r="AH137">
            <v>13.5</v>
          </cell>
          <cell r="AI137" t="str">
            <v>Riesgo bajo</v>
          </cell>
          <cell r="AK137">
            <v>13.5</v>
          </cell>
          <cell r="AL137" t="str">
            <v>Sin riesgo o riesgo despreciable</v>
          </cell>
          <cell r="AN137">
            <v>13.5</v>
          </cell>
          <cell r="AO137" t="str">
            <v>Sin riesgo o riesgo despreciable</v>
          </cell>
          <cell r="AQ137">
            <v>13.5</v>
          </cell>
          <cell r="AR137" t="str">
            <v>Riesgo medio</v>
          </cell>
          <cell r="AT137">
            <v>13.5</v>
          </cell>
          <cell r="AU137" t="str">
            <v>Riesgo alto</v>
          </cell>
        </row>
        <row r="138">
          <cell r="A138">
            <v>13.6</v>
          </cell>
          <cell r="B138" t="str">
            <v>Riesgo medio</v>
          </cell>
          <cell r="D138">
            <v>13.6</v>
          </cell>
          <cell r="E138" t="str">
            <v>Riesgo bajo</v>
          </cell>
          <cell r="G138">
            <v>13.6</v>
          </cell>
          <cell r="H138" t="str">
            <v>Riesgo bajo</v>
          </cell>
          <cell r="J138">
            <v>13.6</v>
          </cell>
          <cell r="K138" t="str">
            <v>Riesgo medio</v>
          </cell>
          <cell r="M138">
            <v>13.6</v>
          </cell>
          <cell r="N138" t="str">
            <v>Riesgo bajo</v>
          </cell>
          <cell r="P138">
            <v>13.6</v>
          </cell>
          <cell r="Q138" t="str">
            <v>Riesgo bajo</v>
          </cell>
          <cell r="S138">
            <v>13.6</v>
          </cell>
          <cell r="T138" t="str">
            <v>Sin riesgo o riesgo despreciable</v>
          </cell>
          <cell r="V138">
            <v>13.6</v>
          </cell>
          <cell r="W138" t="str">
            <v>Sin riesgo o riesgo despreciable</v>
          </cell>
          <cell r="Y138">
            <v>13.6</v>
          </cell>
          <cell r="Z138" t="str">
            <v>Sin riesgo o riesgo despreciable</v>
          </cell>
          <cell r="AB138">
            <v>13.6</v>
          </cell>
          <cell r="AC138" t="str">
            <v>Sin riesgo o riesgo despreciable</v>
          </cell>
          <cell r="AE138">
            <v>13.6</v>
          </cell>
          <cell r="AF138" t="str">
            <v>Sin riesgo o riesgo despreciable</v>
          </cell>
          <cell r="AH138">
            <v>13.6</v>
          </cell>
          <cell r="AI138" t="str">
            <v>Riesgo bajo</v>
          </cell>
          <cell r="AK138">
            <v>13.6</v>
          </cell>
          <cell r="AL138" t="str">
            <v>Sin riesgo o riesgo despreciable</v>
          </cell>
          <cell r="AN138">
            <v>13.6</v>
          </cell>
          <cell r="AO138" t="str">
            <v>Sin riesgo o riesgo despreciable</v>
          </cell>
          <cell r="AQ138">
            <v>13.6</v>
          </cell>
          <cell r="AR138" t="str">
            <v>Riesgo medio</v>
          </cell>
          <cell r="AT138">
            <v>13.6</v>
          </cell>
          <cell r="AU138" t="str">
            <v>Riesgo alto</v>
          </cell>
        </row>
        <row r="139">
          <cell r="A139">
            <v>13.7</v>
          </cell>
          <cell r="B139" t="str">
            <v>Riesgo medio</v>
          </cell>
          <cell r="D139">
            <v>13.7</v>
          </cell>
          <cell r="E139" t="str">
            <v>Riesgo bajo</v>
          </cell>
          <cell r="G139">
            <v>13.7</v>
          </cell>
          <cell r="H139" t="str">
            <v>Riesgo bajo</v>
          </cell>
          <cell r="J139">
            <v>13.7</v>
          </cell>
          <cell r="K139" t="str">
            <v>Riesgo medio</v>
          </cell>
          <cell r="M139">
            <v>13.7</v>
          </cell>
          <cell r="N139" t="str">
            <v>Riesgo bajo</v>
          </cell>
          <cell r="P139">
            <v>13.7</v>
          </cell>
          <cell r="Q139" t="str">
            <v>Riesgo bajo</v>
          </cell>
          <cell r="S139">
            <v>13.7</v>
          </cell>
          <cell r="T139" t="str">
            <v>Sin riesgo o riesgo despreciable</v>
          </cell>
          <cell r="V139">
            <v>13.7</v>
          </cell>
          <cell r="W139" t="str">
            <v>Sin riesgo o riesgo despreciable</v>
          </cell>
          <cell r="Y139">
            <v>13.7</v>
          </cell>
          <cell r="Z139" t="str">
            <v>Sin riesgo o riesgo despreciable</v>
          </cell>
          <cell r="AB139">
            <v>13.7</v>
          </cell>
          <cell r="AC139" t="str">
            <v>Sin riesgo o riesgo despreciable</v>
          </cell>
          <cell r="AE139">
            <v>13.7</v>
          </cell>
          <cell r="AF139" t="str">
            <v>Sin riesgo o riesgo despreciable</v>
          </cell>
          <cell r="AH139">
            <v>13.7</v>
          </cell>
          <cell r="AI139" t="str">
            <v>Riesgo bajo</v>
          </cell>
          <cell r="AK139">
            <v>13.7</v>
          </cell>
          <cell r="AL139" t="str">
            <v>Sin riesgo o riesgo despreciable</v>
          </cell>
          <cell r="AN139">
            <v>13.7</v>
          </cell>
          <cell r="AO139" t="str">
            <v>Sin riesgo o riesgo despreciable</v>
          </cell>
          <cell r="AQ139">
            <v>13.7</v>
          </cell>
          <cell r="AR139" t="str">
            <v>Riesgo medio</v>
          </cell>
          <cell r="AT139">
            <v>13.7</v>
          </cell>
          <cell r="AU139" t="str">
            <v>Riesgo alto</v>
          </cell>
        </row>
        <row r="140">
          <cell r="A140">
            <v>13.8</v>
          </cell>
          <cell r="B140" t="str">
            <v>Riesgo medio</v>
          </cell>
          <cell r="D140">
            <v>13.8</v>
          </cell>
          <cell r="E140" t="str">
            <v>Riesgo bajo</v>
          </cell>
          <cell r="G140">
            <v>13.8</v>
          </cell>
          <cell r="H140" t="str">
            <v>Riesgo bajo</v>
          </cell>
          <cell r="J140">
            <v>13.8</v>
          </cell>
          <cell r="K140" t="str">
            <v>Riesgo medio</v>
          </cell>
          <cell r="M140">
            <v>13.8</v>
          </cell>
          <cell r="N140" t="str">
            <v>Riesgo bajo</v>
          </cell>
          <cell r="P140">
            <v>13.8</v>
          </cell>
          <cell r="Q140" t="str">
            <v>Riesgo bajo</v>
          </cell>
          <cell r="S140">
            <v>13.8</v>
          </cell>
          <cell r="T140" t="str">
            <v>Sin riesgo o riesgo despreciable</v>
          </cell>
          <cell r="V140">
            <v>13.8</v>
          </cell>
          <cell r="W140" t="str">
            <v>Sin riesgo o riesgo despreciable</v>
          </cell>
          <cell r="Y140">
            <v>13.8</v>
          </cell>
          <cell r="Z140" t="str">
            <v>Sin riesgo o riesgo despreciable</v>
          </cell>
          <cell r="AB140">
            <v>13.8</v>
          </cell>
          <cell r="AC140" t="str">
            <v>Sin riesgo o riesgo despreciable</v>
          </cell>
          <cell r="AE140">
            <v>13.8</v>
          </cell>
          <cell r="AF140" t="str">
            <v>Sin riesgo o riesgo despreciable</v>
          </cell>
          <cell r="AH140">
            <v>13.8</v>
          </cell>
          <cell r="AI140" t="str">
            <v>Riesgo bajo</v>
          </cell>
          <cell r="AK140">
            <v>13.8</v>
          </cell>
          <cell r="AL140" t="str">
            <v>Sin riesgo o riesgo despreciable</v>
          </cell>
          <cell r="AN140">
            <v>13.8</v>
          </cell>
          <cell r="AO140" t="str">
            <v>Sin riesgo o riesgo despreciable</v>
          </cell>
          <cell r="AQ140">
            <v>13.8</v>
          </cell>
          <cell r="AR140" t="str">
            <v>Riesgo medio</v>
          </cell>
          <cell r="AT140">
            <v>13.8</v>
          </cell>
          <cell r="AU140" t="str">
            <v>Riesgo alto</v>
          </cell>
        </row>
        <row r="141">
          <cell r="A141">
            <v>13.9</v>
          </cell>
          <cell r="B141" t="str">
            <v>Riesgo medio</v>
          </cell>
          <cell r="D141">
            <v>13.9</v>
          </cell>
          <cell r="E141" t="str">
            <v>Riesgo bajo</v>
          </cell>
          <cell r="G141">
            <v>13.9</v>
          </cell>
          <cell r="H141" t="str">
            <v>Riesgo bajo</v>
          </cell>
          <cell r="J141">
            <v>13.9</v>
          </cell>
          <cell r="K141" t="str">
            <v>Riesgo medio</v>
          </cell>
          <cell r="M141">
            <v>13.9</v>
          </cell>
          <cell r="N141" t="str">
            <v>Riesgo bajo</v>
          </cell>
          <cell r="P141">
            <v>13.9</v>
          </cell>
          <cell r="Q141" t="str">
            <v>Riesgo bajo</v>
          </cell>
          <cell r="S141">
            <v>13.9</v>
          </cell>
          <cell r="T141" t="str">
            <v>Sin riesgo o riesgo despreciable</v>
          </cell>
          <cell r="V141">
            <v>13.9</v>
          </cell>
          <cell r="W141" t="str">
            <v>Sin riesgo o riesgo despreciable</v>
          </cell>
          <cell r="Y141">
            <v>13.9</v>
          </cell>
          <cell r="Z141" t="str">
            <v>Sin riesgo o riesgo despreciable</v>
          </cell>
          <cell r="AB141">
            <v>13.9</v>
          </cell>
          <cell r="AC141" t="str">
            <v>Sin riesgo o riesgo despreciable</v>
          </cell>
          <cell r="AE141">
            <v>13.9</v>
          </cell>
          <cell r="AF141" t="str">
            <v>Sin riesgo o riesgo despreciable</v>
          </cell>
          <cell r="AH141">
            <v>13.9</v>
          </cell>
          <cell r="AI141" t="str">
            <v>Riesgo bajo</v>
          </cell>
          <cell r="AK141">
            <v>13.9</v>
          </cell>
          <cell r="AL141" t="str">
            <v>Sin riesgo o riesgo despreciable</v>
          </cell>
          <cell r="AN141">
            <v>13.9</v>
          </cell>
          <cell r="AO141" t="str">
            <v>Sin riesgo o riesgo despreciable</v>
          </cell>
          <cell r="AQ141">
            <v>13.9</v>
          </cell>
          <cell r="AR141" t="str">
            <v>Riesgo medio</v>
          </cell>
          <cell r="AT141">
            <v>13.9</v>
          </cell>
          <cell r="AU141" t="str">
            <v>Riesgo alto</v>
          </cell>
        </row>
        <row r="142">
          <cell r="A142">
            <v>14</v>
          </cell>
          <cell r="B142" t="str">
            <v>Riesgo medio</v>
          </cell>
          <cell r="D142">
            <v>14</v>
          </cell>
          <cell r="E142" t="str">
            <v>Riesgo bajo</v>
          </cell>
          <cell r="G142">
            <v>14</v>
          </cell>
          <cell r="H142" t="str">
            <v>Riesgo bajo</v>
          </cell>
          <cell r="J142">
            <v>14</v>
          </cell>
          <cell r="K142" t="str">
            <v>Riesgo medio</v>
          </cell>
          <cell r="M142">
            <v>14</v>
          </cell>
          <cell r="N142" t="str">
            <v>Riesgo bajo</v>
          </cell>
          <cell r="P142">
            <v>14</v>
          </cell>
          <cell r="Q142" t="str">
            <v>Riesgo bajo</v>
          </cell>
          <cell r="S142">
            <v>14</v>
          </cell>
          <cell r="T142" t="str">
            <v>Sin riesgo o riesgo despreciable</v>
          </cell>
          <cell r="V142">
            <v>14</v>
          </cell>
          <cell r="W142" t="str">
            <v>Sin riesgo o riesgo despreciable</v>
          </cell>
          <cell r="Y142">
            <v>14</v>
          </cell>
          <cell r="Z142" t="str">
            <v>Sin riesgo o riesgo despreciable</v>
          </cell>
          <cell r="AB142">
            <v>14</v>
          </cell>
          <cell r="AC142" t="str">
            <v>Sin riesgo o riesgo despreciable</v>
          </cell>
          <cell r="AE142">
            <v>14</v>
          </cell>
          <cell r="AF142" t="str">
            <v>Sin riesgo o riesgo despreciable</v>
          </cell>
          <cell r="AH142">
            <v>14</v>
          </cell>
          <cell r="AI142" t="str">
            <v>Riesgo bajo</v>
          </cell>
          <cell r="AK142">
            <v>14</v>
          </cell>
          <cell r="AL142" t="str">
            <v>Sin riesgo o riesgo despreciable</v>
          </cell>
          <cell r="AN142">
            <v>14</v>
          </cell>
          <cell r="AO142" t="str">
            <v>Sin riesgo o riesgo despreciable</v>
          </cell>
          <cell r="AQ142">
            <v>14</v>
          </cell>
          <cell r="AR142" t="str">
            <v>Riesgo medio</v>
          </cell>
          <cell r="AT142">
            <v>14</v>
          </cell>
          <cell r="AU142" t="str">
            <v>Riesgo alto</v>
          </cell>
        </row>
        <row r="143">
          <cell r="A143">
            <v>14.1</v>
          </cell>
          <cell r="B143" t="str">
            <v>Riesgo medio</v>
          </cell>
          <cell r="D143">
            <v>14.1</v>
          </cell>
          <cell r="E143" t="str">
            <v>Riesgo bajo</v>
          </cell>
          <cell r="G143">
            <v>14.1</v>
          </cell>
          <cell r="H143" t="str">
            <v>Riesgo bajo</v>
          </cell>
          <cell r="J143">
            <v>14.1</v>
          </cell>
          <cell r="K143" t="str">
            <v>Riesgo medio</v>
          </cell>
          <cell r="M143">
            <v>14.1</v>
          </cell>
          <cell r="N143" t="str">
            <v>Riesgo bajo</v>
          </cell>
          <cell r="P143">
            <v>14.1</v>
          </cell>
          <cell r="Q143" t="str">
            <v>Riesgo bajo</v>
          </cell>
          <cell r="S143">
            <v>14.1</v>
          </cell>
          <cell r="T143" t="str">
            <v>Sin riesgo o riesgo despreciable</v>
          </cell>
          <cell r="V143">
            <v>14.1</v>
          </cell>
          <cell r="W143" t="str">
            <v>Sin riesgo o riesgo despreciable</v>
          </cell>
          <cell r="Y143">
            <v>14.1</v>
          </cell>
          <cell r="Z143" t="str">
            <v>Sin riesgo o riesgo despreciable</v>
          </cell>
          <cell r="AB143">
            <v>14.1</v>
          </cell>
          <cell r="AC143" t="str">
            <v>Sin riesgo o riesgo despreciable</v>
          </cell>
          <cell r="AE143">
            <v>14.1</v>
          </cell>
          <cell r="AF143" t="str">
            <v>Sin riesgo o riesgo despreciable</v>
          </cell>
          <cell r="AH143">
            <v>14.1</v>
          </cell>
          <cell r="AI143" t="str">
            <v>Riesgo bajo</v>
          </cell>
          <cell r="AK143">
            <v>14.1</v>
          </cell>
          <cell r="AL143" t="str">
            <v>Sin riesgo o riesgo despreciable</v>
          </cell>
          <cell r="AN143">
            <v>14.1</v>
          </cell>
          <cell r="AO143" t="str">
            <v>Sin riesgo o riesgo despreciable</v>
          </cell>
          <cell r="AQ143">
            <v>14.1</v>
          </cell>
          <cell r="AR143" t="str">
            <v>Riesgo medio</v>
          </cell>
          <cell r="AT143">
            <v>14.1</v>
          </cell>
          <cell r="AU143" t="str">
            <v>Riesgo alto</v>
          </cell>
        </row>
        <row r="144">
          <cell r="A144">
            <v>14.2</v>
          </cell>
          <cell r="B144" t="str">
            <v>Riesgo medio</v>
          </cell>
          <cell r="D144">
            <v>14.2</v>
          </cell>
          <cell r="E144" t="str">
            <v>Riesgo bajo</v>
          </cell>
          <cell r="G144">
            <v>14.2</v>
          </cell>
          <cell r="H144" t="str">
            <v>Riesgo bajo</v>
          </cell>
          <cell r="J144">
            <v>14.2</v>
          </cell>
          <cell r="K144" t="str">
            <v>Riesgo medio</v>
          </cell>
          <cell r="M144">
            <v>14.2</v>
          </cell>
          <cell r="N144" t="str">
            <v>Riesgo bajo</v>
          </cell>
          <cell r="P144">
            <v>14.2</v>
          </cell>
          <cell r="Q144" t="str">
            <v>Riesgo bajo</v>
          </cell>
          <cell r="S144">
            <v>14.2</v>
          </cell>
          <cell r="T144" t="str">
            <v>Sin riesgo o riesgo despreciable</v>
          </cell>
          <cell r="V144">
            <v>14.2</v>
          </cell>
          <cell r="W144" t="str">
            <v>Sin riesgo o riesgo despreciable</v>
          </cell>
          <cell r="Y144">
            <v>14.2</v>
          </cell>
          <cell r="Z144" t="str">
            <v>Sin riesgo o riesgo despreciable</v>
          </cell>
          <cell r="AB144">
            <v>14.2</v>
          </cell>
          <cell r="AC144" t="str">
            <v>Sin riesgo o riesgo despreciable</v>
          </cell>
          <cell r="AE144">
            <v>14.2</v>
          </cell>
          <cell r="AF144" t="str">
            <v>Sin riesgo o riesgo despreciable</v>
          </cell>
          <cell r="AH144">
            <v>14.2</v>
          </cell>
          <cell r="AI144" t="str">
            <v>Riesgo bajo</v>
          </cell>
          <cell r="AK144">
            <v>14.2</v>
          </cell>
          <cell r="AL144" t="str">
            <v>Sin riesgo o riesgo despreciable</v>
          </cell>
          <cell r="AN144">
            <v>14.2</v>
          </cell>
          <cell r="AO144" t="str">
            <v>Sin riesgo o riesgo despreciable</v>
          </cell>
          <cell r="AQ144">
            <v>14.2</v>
          </cell>
          <cell r="AR144" t="str">
            <v>Riesgo medio</v>
          </cell>
          <cell r="AT144">
            <v>14.2</v>
          </cell>
          <cell r="AU144" t="str">
            <v>Riesgo alto</v>
          </cell>
        </row>
        <row r="145">
          <cell r="A145">
            <v>14.3</v>
          </cell>
          <cell r="B145" t="str">
            <v>Riesgo medio</v>
          </cell>
          <cell r="D145">
            <v>14.3</v>
          </cell>
          <cell r="E145" t="str">
            <v>Riesgo bajo</v>
          </cell>
          <cell r="G145">
            <v>14.3</v>
          </cell>
          <cell r="H145" t="str">
            <v>Riesgo bajo</v>
          </cell>
          <cell r="J145">
            <v>14.3</v>
          </cell>
          <cell r="K145" t="str">
            <v>Riesgo medio</v>
          </cell>
          <cell r="M145">
            <v>14.3</v>
          </cell>
          <cell r="N145" t="str">
            <v>Riesgo bajo</v>
          </cell>
          <cell r="P145">
            <v>14.3</v>
          </cell>
          <cell r="Q145" t="str">
            <v>Riesgo bajo</v>
          </cell>
          <cell r="S145">
            <v>14.3</v>
          </cell>
          <cell r="T145" t="str">
            <v>Sin riesgo o riesgo despreciable</v>
          </cell>
          <cell r="V145">
            <v>14.3</v>
          </cell>
          <cell r="W145" t="str">
            <v>Sin riesgo o riesgo despreciable</v>
          </cell>
          <cell r="Y145">
            <v>14.3</v>
          </cell>
          <cell r="Z145" t="str">
            <v>Sin riesgo o riesgo despreciable</v>
          </cell>
          <cell r="AB145">
            <v>14.3</v>
          </cell>
          <cell r="AC145" t="str">
            <v>Sin riesgo o riesgo despreciable</v>
          </cell>
          <cell r="AE145">
            <v>14.3</v>
          </cell>
          <cell r="AF145" t="str">
            <v>Sin riesgo o riesgo despreciable</v>
          </cell>
          <cell r="AH145">
            <v>14.3</v>
          </cell>
          <cell r="AI145" t="str">
            <v>Riesgo bajo</v>
          </cell>
          <cell r="AK145">
            <v>14.3</v>
          </cell>
          <cell r="AL145" t="str">
            <v>Sin riesgo o riesgo despreciable</v>
          </cell>
          <cell r="AN145">
            <v>14.3</v>
          </cell>
          <cell r="AO145" t="str">
            <v>Sin riesgo o riesgo despreciable</v>
          </cell>
          <cell r="AQ145">
            <v>14.3</v>
          </cell>
          <cell r="AR145" t="str">
            <v>Riesgo medio</v>
          </cell>
          <cell r="AT145">
            <v>14.3</v>
          </cell>
          <cell r="AU145" t="str">
            <v>Riesgo alto</v>
          </cell>
        </row>
        <row r="146">
          <cell r="A146">
            <v>14.4</v>
          </cell>
          <cell r="B146" t="str">
            <v>Riesgo medio</v>
          </cell>
          <cell r="D146">
            <v>14.4</v>
          </cell>
          <cell r="E146" t="str">
            <v>Riesgo bajo</v>
          </cell>
          <cell r="G146">
            <v>14.4</v>
          </cell>
          <cell r="H146" t="str">
            <v>Riesgo bajo</v>
          </cell>
          <cell r="J146">
            <v>14.4</v>
          </cell>
          <cell r="K146" t="str">
            <v>Riesgo medio</v>
          </cell>
          <cell r="M146">
            <v>14.4</v>
          </cell>
          <cell r="N146" t="str">
            <v>Riesgo bajo</v>
          </cell>
          <cell r="P146">
            <v>14.4</v>
          </cell>
          <cell r="Q146" t="str">
            <v>Riesgo bajo</v>
          </cell>
          <cell r="S146">
            <v>14.4</v>
          </cell>
          <cell r="T146" t="str">
            <v>Sin riesgo o riesgo despreciable</v>
          </cell>
          <cell r="V146">
            <v>14.4</v>
          </cell>
          <cell r="W146" t="str">
            <v>Sin riesgo o riesgo despreciable</v>
          </cell>
          <cell r="Y146">
            <v>14.4</v>
          </cell>
          <cell r="Z146" t="str">
            <v>Sin riesgo o riesgo despreciable</v>
          </cell>
          <cell r="AB146">
            <v>14.4</v>
          </cell>
          <cell r="AC146" t="str">
            <v>Sin riesgo o riesgo despreciable</v>
          </cell>
          <cell r="AE146">
            <v>14.4</v>
          </cell>
          <cell r="AF146" t="str">
            <v>Sin riesgo o riesgo despreciable</v>
          </cell>
          <cell r="AH146">
            <v>14.4</v>
          </cell>
          <cell r="AI146" t="str">
            <v>Riesgo bajo</v>
          </cell>
          <cell r="AK146">
            <v>14.4</v>
          </cell>
          <cell r="AL146" t="str">
            <v>Sin riesgo o riesgo despreciable</v>
          </cell>
          <cell r="AN146">
            <v>14.4</v>
          </cell>
          <cell r="AO146" t="str">
            <v>Sin riesgo o riesgo despreciable</v>
          </cell>
          <cell r="AQ146">
            <v>14.4</v>
          </cell>
          <cell r="AR146" t="str">
            <v>Riesgo medio</v>
          </cell>
          <cell r="AT146">
            <v>14.4</v>
          </cell>
          <cell r="AU146" t="str">
            <v>Riesgo alto</v>
          </cell>
        </row>
        <row r="147">
          <cell r="A147">
            <v>14.5</v>
          </cell>
          <cell r="B147" t="str">
            <v>Riesgo medio</v>
          </cell>
          <cell r="D147">
            <v>14.5</v>
          </cell>
          <cell r="E147" t="str">
            <v>Riesgo bajo</v>
          </cell>
          <cell r="G147">
            <v>14.5</v>
          </cell>
          <cell r="H147" t="str">
            <v>Riesgo bajo</v>
          </cell>
          <cell r="J147">
            <v>14.5</v>
          </cell>
          <cell r="K147" t="str">
            <v>Riesgo medio</v>
          </cell>
          <cell r="M147">
            <v>14.5</v>
          </cell>
          <cell r="N147" t="str">
            <v>Riesgo bajo</v>
          </cell>
          <cell r="P147">
            <v>14.5</v>
          </cell>
          <cell r="Q147" t="str">
            <v>Riesgo bajo</v>
          </cell>
          <cell r="S147">
            <v>14.5</v>
          </cell>
          <cell r="T147" t="str">
            <v>Sin riesgo o riesgo despreciable</v>
          </cell>
          <cell r="V147">
            <v>14.5</v>
          </cell>
          <cell r="W147" t="str">
            <v>Sin riesgo o riesgo despreciable</v>
          </cell>
          <cell r="Y147">
            <v>14.5</v>
          </cell>
          <cell r="Z147" t="str">
            <v>Sin riesgo o riesgo despreciable</v>
          </cell>
          <cell r="AB147">
            <v>14.5</v>
          </cell>
          <cell r="AC147" t="str">
            <v>Sin riesgo o riesgo despreciable</v>
          </cell>
          <cell r="AE147">
            <v>14.5</v>
          </cell>
          <cell r="AF147" t="str">
            <v>Sin riesgo o riesgo despreciable</v>
          </cell>
          <cell r="AH147">
            <v>14.5</v>
          </cell>
          <cell r="AI147" t="str">
            <v>Riesgo bajo</v>
          </cell>
          <cell r="AK147">
            <v>14.5</v>
          </cell>
          <cell r="AL147" t="str">
            <v>Sin riesgo o riesgo despreciable</v>
          </cell>
          <cell r="AN147">
            <v>14.5</v>
          </cell>
          <cell r="AO147" t="str">
            <v>Sin riesgo o riesgo despreciable</v>
          </cell>
          <cell r="AQ147">
            <v>14.5</v>
          </cell>
          <cell r="AR147" t="str">
            <v>Riesgo medio</v>
          </cell>
          <cell r="AT147">
            <v>14.5</v>
          </cell>
          <cell r="AU147" t="str">
            <v>Riesgo alto</v>
          </cell>
        </row>
        <row r="148">
          <cell r="A148">
            <v>14.6</v>
          </cell>
          <cell r="B148" t="str">
            <v>Riesgo medio</v>
          </cell>
          <cell r="D148">
            <v>14.6</v>
          </cell>
          <cell r="E148" t="str">
            <v>Riesgo bajo</v>
          </cell>
          <cell r="G148">
            <v>14.6</v>
          </cell>
          <cell r="H148" t="str">
            <v>Riesgo bajo</v>
          </cell>
          <cell r="J148">
            <v>14.6</v>
          </cell>
          <cell r="K148" t="str">
            <v>Riesgo medio</v>
          </cell>
          <cell r="M148">
            <v>14.6</v>
          </cell>
          <cell r="N148" t="str">
            <v>Riesgo bajo</v>
          </cell>
          <cell r="P148">
            <v>14.6</v>
          </cell>
          <cell r="Q148" t="str">
            <v>Riesgo bajo</v>
          </cell>
          <cell r="S148">
            <v>14.6</v>
          </cell>
          <cell r="T148" t="str">
            <v>Sin riesgo o riesgo despreciable</v>
          </cell>
          <cell r="V148">
            <v>14.6</v>
          </cell>
          <cell r="W148" t="str">
            <v>Sin riesgo o riesgo despreciable</v>
          </cell>
          <cell r="Y148">
            <v>14.6</v>
          </cell>
          <cell r="Z148" t="str">
            <v>Sin riesgo o riesgo despreciable</v>
          </cell>
          <cell r="AB148">
            <v>14.6</v>
          </cell>
          <cell r="AC148" t="str">
            <v>Sin riesgo o riesgo despreciable</v>
          </cell>
          <cell r="AE148">
            <v>14.6</v>
          </cell>
          <cell r="AF148" t="str">
            <v>Sin riesgo o riesgo despreciable</v>
          </cell>
          <cell r="AH148">
            <v>14.6</v>
          </cell>
          <cell r="AI148" t="str">
            <v>Riesgo bajo</v>
          </cell>
          <cell r="AK148">
            <v>14.6</v>
          </cell>
          <cell r="AL148" t="str">
            <v>Sin riesgo o riesgo despreciable</v>
          </cell>
          <cell r="AN148">
            <v>14.6</v>
          </cell>
          <cell r="AO148" t="str">
            <v>Sin riesgo o riesgo despreciable</v>
          </cell>
          <cell r="AQ148">
            <v>14.6</v>
          </cell>
          <cell r="AR148" t="str">
            <v>Riesgo medio</v>
          </cell>
          <cell r="AT148">
            <v>14.6</v>
          </cell>
          <cell r="AU148" t="str">
            <v>Riesgo alto</v>
          </cell>
        </row>
        <row r="149">
          <cell r="A149">
            <v>14.7</v>
          </cell>
          <cell r="B149" t="str">
            <v>Riesgo medio</v>
          </cell>
          <cell r="D149">
            <v>14.7</v>
          </cell>
          <cell r="E149" t="str">
            <v>Riesgo medio</v>
          </cell>
          <cell r="G149">
            <v>14.7</v>
          </cell>
          <cell r="H149" t="str">
            <v>Riesgo bajo</v>
          </cell>
          <cell r="J149">
            <v>14.7</v>
          </cell>
          <cell r="K149" t="str">
            <v>Riesgo medio</v>
          </cell>
          <cell r="M149">
            <v>14.7</v>
          </cell>
          <cell r="N149" t="str">
            <v>Riesgo bajo</v>
          </cell>
          <cell r="P149">
            <v>14.7</v>
          </cell>
          <cell r="Q149" t="str">
            <v>Riesgo bajo</v>
          </cell>
          <cell r="S149">
            <v>14.7</v>
          </cell>
          <cell r="T149" t="str">
            <v>Sin riesgo o riesgo despreciable</v>
          </cell>
          <cell r="V149">
            <v>14.7</v>
          </cell>
          <cell r="W149" t="str">
            <v>Sin riesgo o riesgo despreciable</v>
          </cell>
          <cell r="Y149">
            <v>14.7</v>
          </cell>
          <cell r="Z149" t="str">
            <v>Sin riesgo o riesgo despreciable</v>
          </cell>
          <cell r="AB149">
            <v>14.7</v>
          </cell>
          <cell r="AC149" t="str">
            <v>Sin riesgo o riesgo despreciable</v>
          </cell>
          <cell r="AE149">
            <v>14.7</v>
          </cell>
          <cell r="AF149" t="str">
            <v>Sin riesgo o riesgo despreciable</v>
          </cell>
          <cell r="AH149">
            <v>14.7</v>
          </cell>
          <cell r="AI149" t="str">
            <v>Riesgo bajo</v>
          </cell>
          <cell r="AK149">
            <v>14.7</v>
          </cell>
          <cell r="AL149" t="str">
            <v>Sin riesgo o riesgo despreciable</v>
          </cell>
          <cell r="AN149">
            <v>14.7</v>
          </cell>
          <cell r="AO149" t="str">
            <v>Sin riesgo o riesgo despreciable</v>
          </cell>
          <cell r="AQ149">
            <v>14.7</v>
          </cell>
          <cell r="AR149" t="str">
            <v>Riesgo medio</v>
          </cell>
          <cell r="AT149">
            <v>14.7</v>
          </cell>
          <cell r="AU149" t="str">
            <v>Riesgo alto</v>
          </cell>
        </row>
        <row r="150">
          <cell r="A150">
            <v>14.8</v>
          </cell>
          <cell r="B150" t="str">
            <v>Riesgo medio</v>
          </cell>
          <cell r="D150">
            <v>14.8</v>
          </cell>
          <cell r="E150" t="str">
            <v>Riesgo medio</v>
          </cell>
          <cell r="G150">
            <v>14.8</v>
          </cell>
          <cell r="H150" t="str">
            <v>Riesgo bajo</v>
          </cell>
          <cell r="J150">
            <v>14.8</v>
          </cell>
          <cell r="K150" t="str">
            <v>Riesgo medio</v>
          </cell>
          <cell r="M150">
            <v>14.8</v>
          </cell>
          <cell r="N150" t="str">
            <v>Riesgo bajo</v>
          </cell>
          <cell r="P150">
            <v>14.8</v>
          </cell>
          <cell r="Q150" t="str">
            <v>Riesgo bajo</v>
          </cell>
          <cell r="S150">
            <v>14.8</v>
          </cell>
          <cell r="T150" t="str">
            <v>Sin riesgo o riesgo despreciable</v>
          </cell>
          <cell r="V150">
            <v>14.8</v>
          </cell>
          <cell r="W150" t="str">
            <v>Sin riesgo o riesgo despreciable</v>
          </cell>
          <cell r="Y150">
            <v>14.8</v>
          </cell>
          <cell r="Z150" t="str">
            <v>Sin riesgo o riesgo despreciable</v>
          </cell>
          <cell r="AB150">
            <v>14.8</v>
          </cell>
          <cell r="AC150" t="str">
            <v>Sin riesgo o riesgo despreciable</v>
          </cell>
          <cell r="AE150">
            <v>14.8</v>
          </cell>
          <cell r="AF150" t="str">
            <v>Sin riesgo o riesgo despreciable</v>
          </cell>
          <cell r="AH150">
            <v>14.8</v>
          </cell>
          <cell r="AI150" t="str">
            <v>Riesgo bajo</v>
          </cell>
          <cell r="AK150">
            <v>14.8</v>
          </cell>
          <cell r="AL150" t="str">
            <v>Sin riesgo o riesgo despreciable</v>
          </cell>
          <cell r="AN150">
            <v>14.8</v>
          </cell>
          <cell r="AO150" t="str">
            <v>Sin riesgo o riesgo despreciable</v>
          </cell>
          <cell r="AQ150">
            <v>14.8</v>
          </cell>
          <cell r="AR150" t="str">
            <v>Riesgo medio</v>
          </cell>
          <cell r="AT150">
            <v>14.8</v>
          </cell>
          <cell r="AU150" t="str">
            <v>Riesgo alto</v>
          </cell>
        </row>
        <row r="151">
          <cell r="A151">
            <v>14.9</v>
          </cell>
          <cell r="B151" t="str">
            <v>Riesgo medio</v>
          </cell>
          <cell r="D151">
            <v>14.9</v>
          </cell>
          <cell r="E151" t="str">
            <v>Riesgo medio</v>
          </cell>
          <cell r="G151">
            <v>14.9</v>
          </cell>
          <cell r="H151" t="str">
            <v>Riesgo bajo</v>
          </cell>
          <cell r="J151">
            <v>14.9</v>
          </cell>
          <cell r="K151" t="str">
            <v>Riesgo medio</v>
          </cell>
          <cell r="M151">
            <v>14.9</v>
          </cell>
          <cell r="N151" t="str">
            <v>Riesgo bajo</v>
          </cell>
          <cell r="P151">
            <v>14.9</v>
          </cell>
          <cell r="Q151" t="str">
            <v>Riesgo bajo</v>
          </cell>
          <cell r="S151">
            <v>14.9</v>
          </cell>
          <cell r="T151" t="str">
            <v>Sin riesgo o riesgo despreciable</v>
          </cell>
          <cell r="V151">
            <v>14.9</v>
          </cell>
          <cell r="W151" t="str">
            <v>Sin riesgo o riesgo despreciable</v>
          </cell>
          <cell r="Y151">
            <v>14.9</v>
          </cell>
          <cell r="Z151" t="str">
            <v>Sin riesgo o riesgo despreciable</v>
          </cell>
          <cell r="AB151">
            <v>14.9</v>
          </cell>
          <cell r="AC151" t="str">
            <v>Sin riesgo o riesgo despreciable</v>
          </cell>
          <cell r="AE151">
            <v>14.9</v>
          </cell>
          <cell r="AF151" t="str">
            <v>Sin riesgo o riesgo despreciable</v>
          </cell>
          <cell r="AH151">
            <v>14.9</v>
          </cell>
          <cell r="AI151" t="str">
            <v>Riesgo bajo</v>
          </cell>
          <cell r="AK151">
            <v>14.9</v>
          </cell>
          <cell r="AL151" t="str">
            <v>Sin riesgo o riesgo despreciable</v>
          </cell>
          <cell r="AN151">
            <v>14.9</v>
          </cell>
          <cell r="AO151" t="str">
            <v>Sin riesgo o riesgo despreciable</v>
          </cell>
          <cell r="AQ151">
            <v>14.9</v>
          </cell>
          <cell r="AR151" t="str">
            <v>Riesgo medio</v>
          </cell>
          <cell r="AT151">
            <v>14.9</v>
          </cell>
          <cell r="AU151" t="str">
            <v>Riesgo alto</v>
          </cell>
        </row>
        <row r="152">
          <cell r="A152">
            <v>15</v>
          </cell>
          <cell r="B152" t="str">
            <v>Riesgo medio</v>
          </cell>
          <cell r="D152">
            <v>15</v>
          </cell>
          <cell r="E152" t="str">
            <v>Riesgo medio</v>
          </cell>
          <cell r="G152">
            <v>15</v>
          </cell>
          <cell r="H152" t="str">
            <v>Riesgo bajo</v>
          </cell>
          <cell r="J152">
            <v>15</v>
          </cell>
          <cell r="K152" t="str">
            <v>Riesgo medio</v>
          </cell>
          <cell r="M152">
            <v>15</v>
          </cell>
          <cell r="N152" t="str">
            <v>Riesgo bajo</v>
          </cell>
          <cell r="P152">
            <v>15</v>
          </cell>
          <cell r="Q152" t="str">
            <v>Riesgo bajo</v>
          </cell>
          <cell r="S152">
            <v>15</v>
          </cell>
          <cell r="T152" t="str">
            <v>Sin riesgo o riesgo despreciable</v>
          </cell>
          <cell r="V152">
            <v>15</v>
          </cell>
          <cell r="W152" t="str">
            <v>Sin riesgo o riesgo despreciable</v>
          </cell>
          <cell r="Y152">
            <v>15</v>
          </cell>
          <cell r="Z152" t="str">
            <v>Sin riesgo o riesgo despreciable</v>
          </cell>
          <cell r="AB152">
            <v>15</v>
          </cell>
          <cell r="AC152" t="str">
            <v>Sin riesgo o riesgo despreciable</v>
          </cell>
          <cell r="AE152">
            <v>15</v>
          </cell>
          <cell r="AF152" t="str">
            <v>Sin riesgo o riesgo despreciable</v>
          </cell>
          <cell r="AH152">
            <v>15</v>
          </cell>
          <cell r="AI152" t="str">
            <v>Riesgo bajo</v>
          </cell>
          <cell r="AK152">
            <v>15</v>
          </cell>
          <cell r="AL152" t="str">
            <v>Sin riesgo o riesgo despreciable</v>
          </cell>
          <cell r="AN152">
            <v>15</v>
          </cell>
          <cell r="AO152" t="str">
            <v>Sin riesgo o riesgo despreciable</v>
          </cell>
          <cell r="AQ152">
            <v>15</v>
          </cell>
          <cell r="AR152" t="str">
            <v>Riesgo medio</v>
          </cell>
          <cell r="AT152">
            <v>15</v>
          </cell>
          <cell r="AU152" t="str">
            <v>Riesgo alto</v>
          </cell>
        </row>
        <row r="153">
          <cell r="A153">
            <v>15.1</v>
          </cell>
          <cell r="B153" t="str">
            <v>Riesgo medio</v>
          </cell>
          <cell r="D153">
            <v>15.1</v>
          </cell>
          <cell r="E153" t="str">
            <v>Riesgo medio</v>
          </cell>
          <cell r="G153">
            <v>15.1</v>
          </cell>
          <cell r="H153" t="str">
            <v>Riesgo bajo</v>
          </cell>
          <cell r="J153">
            <v>15.1</v>
          </cell>
          <cell r="K153" t="str">
            <v>Riesgo alto</v>
          </cell>
          <cell r="M153">
            <v>15.1</v>
          </cell>
          <cell r="N153" t="str">
            <v>Riesgo bajo</v>
          </cell>
          <cell r="P153">
            <v>15.1</v>
          </cell>
          <cell r="Q153" t="str">
            <v>Riesgo bajo</v>
          </cell>
          <cell r="S153">
            <v>15.1</v>
          </cell>
          <cell r="T153" t="str">
            <v>Sin riesgo o riesgo despreciable</v>
          </cell>
          <cell r="V153">
            <v>15.1</v>
          </cell>
          <cell r="W153" t="str">
            <v>Sin riesgo o riesgo despreciable</v>
          </cell>
          <cell r="Y153">
            <v>15.1</v>
          </cell>
          <cell r="Z153" t="str">
            <v>Sin riesgo o riesgo despreciable</v>
          </cell>
          <cell r="AB153">
            <v>15.1</v>
          </cell>
          <cell r="AC153" t="str">
            <v>Sin riesgo o riesgo despreciable</v>
          </cell>
          <cell r="AE153">
            <v>15.1</v>
          </cell>
          <cell r="AF153" t="str">
            <v>Sin riesgo o riesgo despreciable</v>
          </cell>
          <cell r="AH153">
            <v>15.1</v>
          </cell>
          <cell r="AI153" t="str">
            <v>Riesgo bajo</v>
          </cell>
          <cell r="AK153">
            <v>15.1</v>
          </cell>
          <cell r="AL153" t="str">
            <v>Sin riesgo o riesgo despreciable</v>
          </cell>
          <cell r="AN153">
            <v>15.1</v>
          </cell>
          <cell r="AO153" t="str">
            <v>Sin riesgo o riesgo despreciable</v>
          </cell>
          <cell r="AQ153">
            <v>15.1</v>
          </cell>
          <cell r="AR153" t="str">
            <v>Riesgo medio</v>
          </cell>
          <cell r="AT153">
            <v>15.1</v>
          </cell>
          <cell r="AU153" t="str">
            <v>Riesgo alto</v>
          </cell>
        </row>
        <row r="154">
          <cell r="A154">
            <v>15.2</v>
          </cell>
          <cell r="B154" t="str">
            <v>Riesgo medio</v>
          </cell>
          <cell r="D154">
            <v>15.2</v>
          </cell>
          <cell r="E154" t="str">
            <v>Riesgo medio</v>
          </cell>
          <cell r="G154">
            <v>15.2</v>
          </cell>
          <cell r="H154" t="str">
            <v>Riesgo bajo</v>
          </cell>
          <cell r="J154">
            <v>15.2</v>
          </cell>
          <cell r="K154" t="str">
            <v>Riesgo alto</v>
          </cell>
          <cell r="M154">
            <v>15.2</v>
          </cell>
          <cell r="N154" t="str">
            <v>Riesgo bajo</v>
          </cell>
          <cell r="P154">
            <v>15.2</v>
          </cell>
          <cell r="Q154" t="str">
            <v>Riesgo bajo</v>
          </cell>
          <cell r="S154">
            <v>15.2</v>
          </cell>
          <cell r="T154" t="str">
            <v>Sin riesgo o riesgo despreciable</v>
          </cell>
          <cell r="V154">
            <v>15.2</v>
          </cell>
          <cell r="W154" t="str">
            <v>Sin riesgo o riesgo despreciable</v>
          </cell>
          <cell r="Y154">
            <v>15.2</v>
          </cell>
          <cell r="Z154" t="str">
            <v>Sin riesgo o riesgo despreciable</v>
          </cell>
          <cell r="AB154">
            <v>15.2</v>
          </cell>
          <cell r="AC154" t="str">
            <v>Sin riesgo o riesgo despreciable</v>
          </cell>
          <cell r="AE154">
            <v>15.2</v>
          </cell>
          <cell r="AF154" t="str">
            <v>Sin riesgo o riesgo despreciable</v>
          </cell>
          <cell r="AH154">
            <v>15.2</v>
          </cell>
          <cell r="AI154" t="str">
            <v>Riesgo bajo</v>
          </cell>
          <cell r="AK154">
            <v>15.2</v>
          </cell>
          <cell r="AL154" t="str">
            <v>Sin riesgo o riesgo despreciable</v>
          </cell>
          <cell r="AN154">
            <v>15.2</v>
          </cell>
          <cell r="AO154" t="str">
            <v>Sin riesgo o riesgo despreciable</v>
          </cell>
          <cell r="AQ154">
            <v>15.2</v>
          </cell>
          <cell r="AR154" t="str">
            <v>Riesgo medio</v>
          </cell>
          <cell r="AT154">
            <v>15.2</v>
          </cell>
          <cell r="AU154" t="str">
            <v>Riesgo alto</v>
          </cell>
        </row>
        <row r="155">
          <cell r="A155">
            <v>15.3</v>
          </cell>
          <cell r="B155" t="str">
            <v>Riesgo medio</v>
          </cell>
          <cell r="D155">
            <v>15.3</v>
          </cell>
          <cell r="E155" t="str">
            <v>Riesgo medio</v>
          </cell>
          <cell r="G155">
            <v>15.3</v>
          </cell>
          <cell r="H155" t="str">
            <v>Riesgo bajo</v>
          </cell>
          <cell r="J155">
            <v>15.3</v>
          </cell>
          <cell r="K155" t="str">
            <v>Riesgo alto</v>
          </cell>
          <cell r="M155">
            <v>15.3</v>
          </cell>
          <cell r="N155" t="str">
            <v>Riesgo bajo</v>
          </cell>
          <cell r="P155">
            <v>15.3</v>
          </cell>
          <cell r="Q155" t="str">
            <v>Riesgo bajo</v>
          </cell>
          <cell r="S155">
            <v>15.3</v>
          </cell>
          <cell r="T155" t="str">
            <v>Sin riesgo o riesgo despreciable</v>
          </cell>
          <cell r="V155">
            <v>15.3</v>
          </cell>
          <cell r="W155" t="str">
            <v>Sin riesgo o riesgo despreciable</v>
          </cell>
          <cell r="Y155">
            <v>15.3</v>
          </cell>
          <cell r="Z155" t="str">
            <v>Sin riesgo o riesgo despreciable</v>
          </cell>
          <cell r="AB155">
            <v>15.3</v>
          </cell>
          <cell r="AC155" t="str">
            <v>Sin riesgo o riesgo despreciable</v>
          </cell>
          <cell r="AE155">
            <v>15.3</v>
          </cell>
          <cell r="AF155" t="str">
            <v>Sin riesgo o riesgo despreciable</v>
          </cell>
          <cell r="AH155">
            <v>15.3</v>
          </cell>
          <cell r="AI155" t="str">
            <v>Riesgo bajo</v>
          </cell>
          <cell r="AK155">
            <v>15.3</v>
          </cell>
          <cell r="AL155" t="str">
            <v>Sin riesgo o riesgo despreciable</v>
          </cell>
          <cell r="AN155">
            <v>15.3</v>
          </cell>
          <cell r="AO155" t="str">
            <v>Sin riesgo o riesgo despreciable</v>
          </cell>
          <cell r="AQ155">
            <v>15.3</v>
          </cell>
          <cell r="AR155" t="str">
            <v>Riesgo medio</v>
          </cell>
          <cell r="AT155">
            <v>15.3</v>
          </cell>
          <cell r="AU155" t="str">
            <v>Riesgo alto</v>
          </cell>
        </row>
        <row r="156">
          <cell r="A156">
            <v>15.4</v>
          </cell>
          <cell r="B156" t="str">
            <v>Riesgo medio</v>
          </cell>
          <cell r="D156">
            <v>15.4</v>
          </cell>
          <cell r="E156" t="str">
            <v>Riesgo medio</v>
          </cell>
          <cell r="G156">
            <v>15.4</v>
          </cell>
          <cell r="H156" t="str">
            <v>Riesgo bajo</v>
          </cell>
          <cell r="J156">
            <v>15.4</v>
          </cell>
          <cell r="K156" t="str">
            <v>Riesgo alto</v>
          </cell>
          <cell r="M156">
            <v>15.4</v>
          </cell>
          <cell r="N156" t="str">
            <v>Riesgo bajo</v>
          </cell>
          <cell r="P156">
            <v>15.4</v>
          </cell>
          <cell r="Q156" t="str">
            <v>Riesgo bajo</v>
          </cell>
          <cell r="S156">
            <v>15.4</v>
          </cell>
          <cell r="T156" t="str">
            <v>Sin riesgo o riesgo despreciable</v>
          </cell>
          <cell r="V156">
            <v>15.4</v>
          </cell>
          <cell r="W156" t="str">
            <v>Sin riesgo o riesgo despreciable</v>
          </cell>
          <cell r="Y156">
            <v>15.4</v>
          </cell>
          <cell r="Z156" t="str">
            <v>Sin riesgo o riesgo despreciable</v>
          </cell>
          <cell r="AB156">
            <v>15.4</v>
          </cell>
          <cell r="AC156" t="str">
            <v>Sin riesgo o riesgo despreciable</v>
          </cell>
          <cell r="AE156">
            <v>15.4</v>
          </cell>
          <cell r="AF156" t="str">
            <v>Sin riesgo o riesgo despreciable</v>
          </cell>
          <cell r="AH156">
            <v>15.4</v>
          </cell>
          <cell r="AI156" t="str">
            <v>Riesgo bajo</v>
          </cell>
          <cell r="AK156">
            <v>15.4</v>
          </cell>
          <cell r="AL156" t="str">
            <v>Sin riesgo o riesgo despreciable</v>
          </cell>
          <cell r="AN156">
            <v>15.4</v>
          </cell>
          <cell r="AO156" t="str">
            <v>Sin riesgo o riesgo despreciable</v>
          </cell>
          <cell r="AQ156">
            <v>15.4</v>
          </cell>
          <cell r="AR156" t="str">
            <v>Riesgo medio</v>
          </cell>
          <cell r="AT156">
            <v>15.4</v>
          </cell>
          <cell r="AU156" t="str">
            <v>Riesgo alto</v>
          </cell>
        </row>
        <row r="157">
          <cell r="A157">
            <v>15.5</v>
          </cell>
          <cell r="B157" t="str">
            <v>Riesgo medio</v>
          </cell>
          <cell r="D157">
            <v>15.5</v>
          </cell>
          <cell r="E157" t="str">
            <v>Riesgo medio</v>
          </cell>
          <cell r="G157">
            <v>15.5</v>
          </cell>
          <cell r="H157" t="str">
            <v>Riesgo bajo</v>
          </cell>
          <cell r="J157">
            <v>15.5</v>
          </cell>
          <cell r="K157" t="str">
            <v>Riesgo alto</v>
          </cell>
          <cell r="M157">
            <v>15.5</v>
          </cell>
          <cell r="N157" t="str">
            <v>Riesgo bajo</v>
          </cell>
          <cell r="P157">
            <v>15.5</v>
          </cell>
          <cell r="Q157" t="str">
            <v>Riesgo bajo</v>
          </cell>
          <cell r="S157">
            <v>15.5</v>
          </cell>
          <cell r="T157" t="str">
            <v>Sin riesgo o riesgo despreciable</v>
          </cell>
          <cell r="V157">
            <v>15.5</v>
          </cell>
          <cell r="W157" t="str">
            <v>Sin riesgo o riesgo despreciable</v>
          </cell>
          <cell r="Y157">
            <v>15.5</v>
          </cell>
          <cell r="Z157" t="str">
            <v>Sin riesgo o riesgo despreciable</v>
          </cell>
          <cell r="AB157">
            <v>15.5</v>
          </cell>
          <cell r="AC157" t="str">
            <v>Sin riesgo o riesgo despreciable</v>
          </cell>
          <cell r="AE157">
            <v>15.5</v>
          </cell>
          <cell r="AF157" t="str">
            <v>Sin riesgo o riesgo despreciable</v>
          </cell>
          <cell r="AH157">
            <v>15.5</v>
          </cell>
          <cell r="AI157" t="str">
            <v>Riesgo bajo</v>
          </cell>
          <cell r="AK157">
            <v>15.5</v>
          </cell>
          <cell r="AL157" t="str">
            <v>Sin riesgo o riesgo despreciable</v>
          </cell>
          <cell r="AN157">
            <v>15.5</v>
          </cell>
          <cell r="AO157" t="str">
            <v>Sin riesgo o riesgo despreciable</v>
          </cell>
          <cell r="AQ157">
            <v>15.5</v>
          </cell>
          <cell r="AR157" t="str">
            <v>Riesgo medio</v>
          </cell>
          <cell r="AT157">
            <v>15.5</v>
          </cell>
          <cell r="AU157" t="str">
            <v>Riesgo alto</v>
          </cell>
        </row>
        <row r="158">
          <cell r="A158">
            <v>15.6</v>
          </cell>
          <cell r="B158" t="str">
            <v>Riesgo medio</v>
          </cell>
          <cell r="D158">
            <v>15.6</v>
          </cell>
          <cell r="E158" t="str">
            <v>Riesgo medio</v>
          </cell>
          <cell r="G158">
            <v>15.6</v>
          </cell>
          <cell r="H158" t="str">
            <v>Riesgo bajo</v>
          </cell>
          <cell r="J158">
            <v>15.6</v>
          </cell>
          <cell r="K158" t="str">
            <v>Riesgo alto</v>
          </cell>
          <cell r="M158">
            <v>15.6</v>
          </cell>
          <cell r="N158" t="str">
            <v>Riesgo bajo</v>
          </cell>
          <cell r="P158">
            <v>15.6</v>
          </cell>
          <cell r="Q158" t="str">
            <v>Riesgo bajo</v>
          </cell>
          <cell r="S158">
            <v>15.6</v>
          </cell>
          <cell r="T158" t="str">
            <v>Sin riesgo o riesgo despreciable</v>
          </cell>
          <cell r="V158">
            <v>15.6</v>
          </cell>
          <cell r="W158" t="str">
            <v>Sin riesgo o riesgo despreciable</v>
          </cell>
          <cell r="Y158">
            <v>15.6</v>
          </cell>
          <cell r="Z158" t="str">
            <v>Sin riesgo o riesgo despreciable</v>
          </cell>
          <cell r="AB158">
            <v>15.6</v>
          </cell>
          <cell r="AC158" t="str">
            <v>Sin riesgo o riesgo despreciable</v>
          </cell>
          <cell r="AE158">
            <v>15.6</v>
          </cell>
          <cell r="AF158" t="str">
            <v>Sin riesgo o riesgo despreciable</v>
          </cell>
          <cell r="AH158">
            <v>15.6</v>
          </cell>
          <cell r="AI158" t="str">
            <v>Riesgo bajo</v>
          </cell>
          <cell r="AK158">
            <v>15.6</v>
          </cell>
          <cell r="AL158" t="str">
            <v>Sin riesgo o riesgo despreciable</v>
          </cell>
          <cell r="AN158">
            <v>15.6</v>
          </cell>
          <cell r="AO158" t="str">
            <v>Sin riesgo o riesgo despreciable</v>
          </cell>
          <cell r="AQ158">
            <v>15.6</v>
          </cell>
          <cell r="AR158" t="str">
            <v>Riesgo medio</v>
          </cell>
          <cell r="AT158">
            <v>15.6</v>
          </cell>
          <cell r="AU158" t="str">
            <v>Riesgo alto</v>
          </cell>
        </row>
        <row r="159">
          <cell r="A159">
            <v>15.7</v>
          </cell>
          <cell r="B159" t="str">
            <v>Riesgo medio</v>
          </cell>
          <cell r="D159">
            <v>15.7</v>
          </cell>
          <cell r="E159" t="str">
            <v>Riesgo medio</v>
          </cell>
          <cell r="G159">
            <v>15.7</v>
          </cell>
          <cell r="H159" t="str">
            <v>Riesgo bajo</v>
          </cell>
          <cell r="J159">
            <v>15.7</v>
          </cell>
          <cell r="K159" t="str">
            <v>Riesgo alto</v>
          </cell>
          <cell r="M159">
            <v>15.7</v>
          </cell>
          <cell r="N159" t="str">
            <v>Riesgo bajo</v>
          </cell>
          <cell r="P159">
            <v>15.7</v>
          </cell>
          <cell r="Q159" t="str">
            <v>Riesgo bajo</v>
          </cell>
          <cell r="S159">
            <v>15.7</v>
          </cell>
          <cell r="T159" t="str">
            <v>Sin riesgo o riesgo despreciable</v>
          </cell>
          <cell r="V159">
            <v>15.7</v>
          </cell>
          <cell r="W159" t="str">
            <v>Sin riesgo o riesgo despreciable</v>
          </cell>
          <cell r="Y159">
            <v>15.7</v>
          </cell>
          <cell r="Z159" t="str">
            <v>Sin riesgo o riesgo despreciable</v>
          </cell>
          <cell r="AB159">
            <v>15.7</v>
          </cell>
          <cell r="AC159" t="str">
            <v>Sin riesgo o riesgo despreciable</v>
          </cell>
          <cell r="AE159">
            <v>15.7</v>
          </cell>
          <cell r="AF159" t="str">
            <v>Sin riesgo o riesgo despreciable</v>
          </cell>
          <cell r="AH159">
            <v>15.7</v>
          </cell>
          <cell r="AI159" t="str">
            <v>Riesgo bajo</v>
          </cell>
          <cell r="AK159">
            <v>15.7</v>
          </cell>
          <cell r="AL159" t="str">
            <v>Sin riesgo o riesgo despreciable</v>
          </cell>
          <cell r="AN159">
            <v>15.7</v>
          </cell>
          <cell r="AO159" t="str">
            <v>Sin riesgo o riesgo despreciable</v>
          </cell>
          <cell r="AQ159">
            <v>15.7</v>
          </cell>
          <cell r="AR159" t="str">
            <v>Riesgo medio</v>
          </cell>
          <cell r="AT159">
            <v>15.7</v>
          </cell>
          <cell r="AU159" t="str">
            <v>Riesgo alto</v>
          </cell>
        </row>
        <row r="160">
          <cell r="A160">
            <v>15.8</v>
          </cell>
          <cell r="B160" t="str">
            <v>Riesgo medio</v>
          </cell>
          <cell r="D160">
            <v>15.8</v>
          </cell>
          <cell r="E160" t="str">
            <v>Riesgo medio</v>
          </cell>
          <cell r="G160">
            <v>15.8</v>
          </cell>
          <cell r="H160" t="str">
            <v>Riesgo bajo</v>
          </cell>
          <cell r="J160">
            <v>15.8</v>
          </cell>
          <cell r="K160" t="str">
            <v>Riesgo alto</v>
          </cell>
          <cell r="M160">
            <v>15.8</v>
          </cell>
          <cell r="N160" t="str">
            <v>Riesgo bajo</v>
          </cell>
          <cell r="P160">
            <v>15.8</v>
          </cell>
          <cell r="Q160" t="str">
            <v>Riesgo bajo</v>
          </cell>
          <cell r="S160">
            <v>15.8</v>
          </cell>
          <cell r="T160" t="str">
            <v>Sin riesgo o riesgo despreciable</v>
          </cell>
          <cell r="V160">
            <v>15.8</v>
          </cell>
          <cell r="W160" t="str">
            <v>Sin riesgo o riesgo despreciable</v>
          </cell>
          <cell r="Y160">
            <v>15.8</v>
          </cell>
          <cell r="Z160" t="str">
            <v>Sin riesgo o riesgo despreciable</v>
          </cell>
          <cell r="AB160">
            <v>15.8</v>
          </cell>
          <cell r="AC160" t="str">
            <v>Sin riesgo o riesgo despreciable</v>
          </cell>
          <cell r="AE160">
            <v>15.8</v>
          </cell>
          <cell r="AF160" t="str">
            <v>Sin riesgo o riesgo despreciable</v>
          </cell>
          <cell r="AH160">
            <v>15.8</v>
          </cell>
          <cell r="AI160" t="str">
            <v>Riesgo bajo</v>
          </cell>
          <cell r="AK160">
            <v>15.8</v>
          </cell>
          <cell r="AL160" t="str">
            <v>Sin riesgo o riesgo despreciable</v>
          </cell>
          <cell r="AN160">
            <v>15.8</v>
          </cell>
          <cell r="AO160" t="str">
            <v>Sin riesgo o riesgo despreciable</v>
          </cell>
          <cell r="AQ160">
            <v>15.8</v>
          </cell>
          <cell r="AR160" t="str">
            <v>Riesgo medio</v>
          </cell>
          <cell r="AT160">
            <v>15.8</v>
          </cell>
          <cell r="AU160" t="str">
            <v>Riesgo alto</v>
          </cell>
        </row>
        <row r="161">
          <cell r="A161">
            <v>15.9</v>
          </cell>
          <cell r="B161" t="str">
            <v>Riesgo medio</v>
          </cell>
          <cell r="D161">
            <v>15.9</v>
          </cell>
          <cell r="E161" t="str">
            <v>Riesgo medio</v>
          </cell>
          <cell r="G161">
            <v>15.9</v>
          </cell>
          <cell r="H161" t="str">
            <v>Riesgo bajo</v>
          </cell>
          <cell r="J161">
            <v>15.9</v>
          </cell>
          <cell r="K161" t="str">
            <v>Riesgo alto</v>
          </cell>
          <cell r="M161">
            <v>15.9</v>
          </cell>
          <cell r="N161" t="str">
            <v>Riesgo bajo</v>
          </cell>
          <cell r="P161">
            <v>15.9</v>
          </cell>
          <cell r="Q161" t="str">
            <v>Riesgo bajo</v>
          </cell>
          <cell r="S161">
            <v>15.9</v>
          </cell>
          <cell r="T161" t="str">
            <v>Sin riesgo o riesgo despreciable</v>
          </cell>
          <cell r="V161">
            <v>15.9</v>
          </cell>
          <cell r="W161" t="str">
            <v>Sin riesgo o riesgo despreciable</v>
          </cell>
          <cell r="Y161">
            <v>15.9</v>
          </cell>
          <cell r="Z161" t="str">
            <v>Sin riesgo o riesgo despreciable</v>
          </cell>
          <cell r="AB161">
            <v>15.9</v>
          </cell>
          <cell r="AC161" t="str">
            <v>Sin riesgo o riesgo despreciable</v>
          </cell>
          <cell r="AE161">
            <v>15.9</v>
          </cell>
          <cell r="AF161" t="str">
            <v>Sin riesgo o riesgo despreciable</v>
          </cell>
          <cell r="AH161">
            <v>15.9</v>
          </cell>
          <cell r="AI161" t="str">
            <v>Riesgo bajo</v>
          </cell>
          <cell r="AK161">
            <v>15.9</v>
          </cell>
          <cell r="AL161" t="str">
            <v>Sin riesgo o riesgo despreciable</v>
          </cell>
          <cell r="AN161">
            <v>15.9</v>
          </cell>
          <cell r="AO161" t="str">
            <v>Sin riesgo o riesgo despreciable</v>
          </cell>
          <cell r="AQ161">
            <v>15.9</v>
          </cell>
          <cell r="AR161" t="str">
            <v>Riesgo medio</v>
          </cell>
          <cell r="AT161">
            <v>15.9</v>
          </cell>
          <cell r="AU161" t="str">
            <v>Riesgo alto</v>
          </cell>
        </row>
        <row r="162">
          <cell r="A162">
            <v>16</v>
          </cell>
          <cell r="B162" t="str">
            <v>Riesgo medio</v>
          </cell>
          <cell r="D162">
            <v>16</v>
          </cell>
          <cell r="E162" t="str">
            <v>Riesgo medio</v>
          </cell>
          <cell r="G162">
            <v>16</v>
          </cell>
          <cell r="H162" t="str">
            <v>Riesgo bajo</v>
          </cell>
          <cell r="J162">
            <v>16</v>
          </cell>
          <cell r="K162" t="str">
            <v>Riesgo alto</v>
          </cell>
          <cell r="M162">
            <v>16</v>
          </cell>
          <cell r="N162" t="str">
            <v>Riesgo bajo</v>
          </cell>
          <cell r="P162">
            <v>16</v>
          </cell>
          <cell r="Q162" t="str">
            <v>Riesgo bajo</v>
          </cell>
          <cell r="S162">
            <v>16</v>
          </cell>
          <cell r="T162" t="str">
            <v>Sin riesgo o riesgo despreciable</v>
          </cell>
          <cell r="V162">
            <v>16</v>
          </cell>
          <cell r="W162" t="str">
            <v>Sin riesgo o riesgo despreciable</v>
          </cell>
          <cell r="Y162">
            <v>16</v>
          </cell>
          <cell r="Z162" t="str">
            <v>Sin riesgo o riesgo despreciable</v>
          </cell>
          <cell r="AB162">
            <v>16</v>
          </cell>
          <cell r="AC162" t="str">
            <v>Sin riesgo o riesgo despreciable</v>
          </cell>
          <cell r="AE162">
            <v>16</v>
          </cell>
          <cell r="AF162" t="str">
            <v>Sin riesgo o riesgo despreciable</v>
          </cell>
          <cell r="AH162">
            <v>16</v>
          </cell>
          <cell r="AI162" t="str">
            <v>Riesgo bajo</v>
          </cell>
          <cell r="AK162">
            <v>16</v>
          </cell>
          <cell r="AL162" t="str">
            <v>Sin riesgo o riesgo despreciable</v>
          </cell>
          <cell r="AN162">
            <v>16</v>
          </cell>
          <cell r="AO162" t="str">
            <v>Sin riesgo o riesgo despreciable</v>
          </cell>
          <cell r="AQ162">
            <v>16</v>
          </cell>
          <cell r="AR162" t="str">
            <v>Riesgo medio</v>
          </cell>
          <cell r="AT162">
            <v>16</v>
          </cell>
          <cell r="AU162" t="str">
            <v>Riesgo alto</v>
          </cell>
        </row>
        <row r="163">
          <cell r="A163">
            <v>16.100000000000001</v>
          </cell>
          <cell r="B163" t="str">
            <v>Riesgo medio</v>
          </cell>
          <cell r="D163">
            <v>16.100000000000001</v>
          </cell>
          <cell r="E163" t="str">
            <v>Riesgo medio</v>
          </cell>
          <cell r="G163">
            <v>16.100000000000001</v>
          </cell>
          <cell r="H163" t="str">
            <v>Riesgo bajo</v>
          </cell>
          <cell r="J163">
            <v>16.100000000000001</v>
          </cell>
          <cell r="K163" t="str">
            <v>Riesgo alto</v>
          </cell>
          <cell r="M163">
            <v>16.100000000000001</v>
          </cell>
          <cell r="N163" t="str">
            <v>Riesgo bajo</v>
          </cell>
          <cell r="P163">
            <v>16.100000000000001</v>
          </cell>
          <cell r="Q163" t="str">
            <v>Riesgo bajo</v>
          </cell>
          <cell r="S163">
            <v>16.100000000000001</v>
          </cell>
          <cell r="T163" t="str">
            <v>Sin riesgo o riesgo despreciable</v>
          </cell>
          <cell r="V163">
            <v>16.100000000000001</v>
          </cell>
          <cell r="W163" t="str">
            <v>Sin riesgo o riesgo despreciable</v>
          </cell>
          <cell r="Y163">
            <v>16.100000000000001</v>
          </cell>
          <cell r="Z163" t="str">
            <v>Sin riesgo o riesgo despreciable</v>
          </cell>
          <cell r="AB163">
            <v>16.100000000000001</v>
          </cell>
          <cell r="AC163" t="str">
            <v>Sin riesgo o riesgo despreciable</v>
          </cell>
          <cell r="AE163">
            <v>16.100000000000001</v>
          </cell>
          <cell r="AF163" t="str">
            <v>Sin riesgo o riesgo despreciable</v>
          </cell>
          <cell r="AH163">
            <v>16.100000000000001</v>
          </cell>
          <cell r="AI163" t="str">
            <v>Riesgo bajo</v>
          </cell>
          <cell r="AK163">
            <v>16.100000000000001</v>
          </cell>
          <cell r="AL163" t="str">
            <v>Sin riesgo o riesgo despreciable</v>
          </cell>
          <cell r="AN163">
            <v>16.100000000000001</v>
          </cell>
          <cell r="AO163" t="str">
            <v>Sin riesgo o riesgo despreciable</v>
          </cell>
          <cell r="AQ163">
            <v>16.100000000000001</v>
          </cell>
          <cell r="AR163" t="str">
            <v>Riesgo medio</v>
          </cell>
          <cell r="AT163">
            <v>16.100000000000001</v>
          </cell>
          <cell r="AU163" t="str">
            <v>Riesgo alto</v>
          </cell>
        </row>
        <row r="164">
          <cell r="A164">
            <v>16.2</v>
          </cell>
          <cell r="B164" t="str">
            <v>Riesgo medio</v>
          </cell>
          <cell r="D164">
            <v>16.2</v>
          </cell>
          <cell r="E164" t="str">
            <v>Riesgo medio</v>
          </cell>
          <cell r="G164">
            <v>16.2</v>
          </cell>
          <cell r="H164" t="str">
            <v>Riesgo bajo</v>
          </cell>
          <cell r="J164">
            <v>16.2</v>
          </cell>
          <cell r="K164" t="str">
            <v>Riesgo alto</v>
          </cell>
          <cell r="M164">
            <v>16.2</v>
          </cell>
          <cell r="N164" t="str">
            <v>Riesgo bajo</v>
          </cell>
          <cell r="P164">
            <v>16.2</v>
          </cell>
          <cell r="Q164" t="str">
            <v>Riesgo bajo</v>
          </cell>
          <cell r="S164">
            <v>16.2</v>
          </cell>
          <cell r="T164" t="str">
            <v>Sin riesgo o riesgo despreciable</v>
          </cell>
          <cell r="V164">
            <v>16.2</v>
          </cell>
          <cell r="W164" t="str">
            <v>Sin riesgo o riesgo despreciable</v>
          </cell>
          <cell r="Y164">
            <v>16.2</v>
          </cell>
          <cell r="Z164" t="str">
            <v>Sin riesgo o riesgo despreciable</v>
          </cell>
          <cell r="AB164">
            <v>16.2</v>
          </cell>
          <cell r="AC164" t="str">
            <v>Sin riesgo o riesgo despreciable</v>
          </cell>
          <cell r="AE164">
            <v>16.2</v>
          </cell>
          <cell r="AF164" t="str">
            <v>Sin riesgo o riesgo despreciable</v>
          </cell>
          <cell r="AH164">
            <v>16.2</v>
          </cell>
          <cell r="AI164" t="str">
            <v>Riesgo bajo</v>
          </cell>
          <cell r="AK164">
            <v>16.2</v>
          </cell>
          <cell r="AL164" t="str">
            <v>Sin riesgo o riesgo despreciable</v>
          </cell>
          <cell r="AN164">
            <v>16.2</v>
          </cell>
          <cell r="AO164" t="str">
            <v>Sin riesgo o riesgo despreciable</v>
          </cell>
          <cell r="AQ164">
            <v>16.2</v>
          </cell>
          <cell r="AR164" t="str">
            <v>Riesgo medio</v>
          </cell>
          <cell r="AT164">
            <v>16.2</v>
          </cell>
          <cell r="AU164" t="str">
            <v>Riesgo alto</v>
          </cell>
        </row>
        <row r="165">
          <cell r="A165">
            <v>16.3</v>
          </cell>
          <cell r="B165" t="str">
            <v>Riesgo medio</v>
          </cell>
          <cell r="D165">
            <v>16.3</v>
          </cell>
          <cell r="E165" t="str">
            <v>Riesgo medio</v>
          </cell>
          <cell r="G165">
            <v>16.3</v>
          </cell>
          <cell r="H165" t="str">
            <v>Riesgo bajo</v>
          </cell>
          <cell r="J165">
            <v>16.3</v>
          </cell>
          <cell r="K165" t="str">
            <v>Riesgo alto</v>
          </cell>
          <cell r="M165">
            <v>16.3</v>
          </cell>
          <cell r="N165" t="str">
            <v>Riesgo bajo</v>
          </cell>
          <cell r="P165">
            <v>16.3</v>
          </cell>
          <cell r="Q165" t="str">
            <v>Riesgo bajo</v>
          </cell>
          <cell r="S165">
            <v>16.3</v>
          </cell>
          <cell r="T165" t="str">
            <v>Sin riesgo o riesgo despreciable</v>
          </cell>
          <cell r="V165">
            <v>16.3</v>
          </cell>
          <cell r="W165" t="str">
            <v>Sin riesgo o riesgo despreciable</v>
          </cell>
          <cell r="Y165">
            <v>16.3</v>
          </cell>
          <cell r="Z165" t="str">
            <v>Sin riesgo o riesgo despreciable</v>
          </cell>
          <cell r="AB165">
            <v>16.3</v>
          </cell>
          <cell r="AC165" t="str">
            <v>Sin riesgo o riesgo despreciable</v>
          </cell>
          <cell r="AE165">
            <v>16.3</v>
          </cell>
          <cell r="AF165" t="str">
            <v>Sin riesgo o riesgo despreciable</v>
          </cell>
          <cell r="AH165">
            <v>16.3</v>
          </cell>
          <cell r="AI165" t="str">
            <v>Riesgo bajo</v>
          </cell>
          <cell r="AK165">
            <v>16.3</v>
          </cell>
          <cell r="AL165" t="str">
            <v>Sin riesgo o riesgo despreciable</v>
          </cell>
          <cell r="AN165">
            <v>16.3</v>
          </cell>
          <cell r="AO165" t="str">
            <v>Sin riesgo o riesgo despreciable</v>
          </cell>
          <cell r="AQ165">
            <v>16.3</v>
          </cell>
          <cell r="AR165" t="str">
            <v>Riesgo medio</v>
          </cell>
          <cell r="AT165">
            <v>16.3</v>
          </cell>
          <cell r="AU165" t="str">
            <v>Riesgo alto</v>
          </cell>
        </row>
        <row r="166">
          <cell r="A166">
            <v>16.399999999999999</v>
          </cell>
          <cell r="B166" t="str">
            <v>Riesgo medio</v>
          </cell>
          <cell r="D166">
            <v>16.399999999999999</v>
          </cell>
          <cell r="E166" t="str">
            <v>Riesgo medio</v>
          </cell>
          <cell r="G166">
            <v>16.399999999999999</v>
          </cell>
          <cell r="H166" t="str">
            <v>Riesgo bajo</v>
          </cell>
          <cell r="J166">
            <v>16.399999999999999</v>
          </cell>
          <cell r="K166" t="str">
            <v>Riesgo alto</v>
          </cell>
          <cell r="M166">
            <v>16.399999999999999</v>
          </cell>
          <cell r="N166" t="str">
            <v>Riesgo bajo</v>
          </cell>
          <cell r="P166">
            <v>16.399999999999999</v>
          </cell>
          <cell r="Q166" t="str">
            <v>Riesgo bajo</v>
          </cell>
          <cell r="S166">
            <v>16.399999999999999</v>
          </cell>
          <cell r="T166" t="str">
            <v>Sin riesgo o riesgo despreciable</v>
          </cell>
          <cell r="V166">
            <v>16.399999999999999</v>
          </cell>
          <cell r="W166" t="str">
            <v>Sin riesgo o riesgo despreciable</v>
          </cell>
          <cell r="Y166">
            <v>16.399999999999999</v>
          </cell>
          <cell r="Z166" t="str">
            <v>Sin riesgo o riesgo despreciable</v>
          </cell>
          <cell r="AB166">
            <v>16.399999999999999</v>
          </cell>
          <cell r="AC166" t="str">
            <v>Sin riesgo o riesgo despreciable</v>
          </cell>
          <cell r="AE166">
            <v>16.399999999999999</v>
          </cell>
          <cell r="AF166" t="str">
            <v>Sin riesgo o riesgo despreciable</v>
          </cell>
          <cell r="AH166">
            <v>16.399999999999999</v>
          </cell>
          <cell r="AI166" t="str">
            <v>Riesgo bajo</v>
          </cell>
          <cell r="AK166">
            <v>16.399999999999999</v>
          </cell>
          <cell r="AL166" t="str">
            <v>Sin riesgo o riesgo despreciable</v>
          </cell>
          <cell r="AN166">
            <v>16.399999999999999</v>
          </cell>
          <cell r="AO166" t="str">
            <v>Sin riesgo o riesgo despreciable</v>
          </cell>
          <cell r="AQ166">
            <v>16.399999999999999</v>
          </cell>
          <cell r="AR166" t="str">
            <v>Riesgo medio</v>
          </cell>
          <cell r="AT166">
            <v>16.399999999999999</v>
          </cell>
          <cell r="AU166" t="str">
            <v>Riesgo alto</v>
          </cell>
        </row>
        <row r="167">
          <cell r="A167">
            <v>16.5</v>
          </cell>
          <cell r="B167" t="str">
            <v>Riesgo medio</v>
          </cell>
          <cell r="D167">
            <v>16.5</v>
          </cell>
          <cell r="E167" t="str">
            <v>Riesgo medio</v>
          </cell>
          <cell r="G167">
            <v>16.5</v>
          </cell>
          <cell r="H167" t="str">
            <v>Riesgo bajo</v>
          </cell>
          <cell r="J167">
            <v>16.5</v>
          </cell>
          <cell r="K167" t="str">
            <v>Riesgo alto</v>
          </cell>
          <cell r="M167">
            <v>16.5</v>
          </cell>
          <cell r="N167" t="str">
            <v>Riesgo bajo</v>
          </cell>
          <cell r="P167">
            <v>16.5</v>
          </cell>
          <cell r="Q167" t="str">
            <v>Riesgo bajo</v>
          </cell>
          <cell r="S167">
            <v>16.5</v>
          </cell>
          <cell r="T167" t="str">
            <v>Sin riesgo o riesgo despreciable</v>
          </cell>
          <cell r="V167">
            <v>16.5</v>
          </cell>
          <cell r="W167" t="str">
            <v>Sin riesgo o riesgo despreciable</v>
          </cell>
          <cell r="Y167">
            <v>16.5</v>
          </cell>
          <cell r="Z167" t="str">
            <v>Sin riesgo o riesgo despreciable</v>
          </cell>
          <cell r="AB167">
            <v>16.5</v>
          </cell>
          <cell r="AC167" t="str">
            <v>Sin riesgo o riesgo despreciable</v>
          </cell>
          <cell r="AE167">
            <v>16.5</v>
          </cell>
          <cell r="AF167" t="str">
            <v>Sin riesgo o riesgo despreciable</v>
          </cell>
          <cell r="AH167">
            <v>16.5</v>
          </cell>
          <cell r="AI167" t="str">
            <v>Riesgo bajo</v>
          </cell>
          <cell r="AK167">
            <v>16.5</v>
          </cell>
          <cell r="AL167" t="str">
            <v>Sin riesgo o riesgo despreciable</v>
          </cell>
          <cell r="AN167">
            <v>16.5</v>
          </cell>
          <cell r="AO167" t="str">
            <v>Sin riesgo o riesgo despreciable</v>
          </cell>
          <cell r="AQ167">
            <v>16.5</v>
          </cell>
          <cell r="AR167" t="str">
            <v>Riesgo medio</v>
          </cell>
          <cell r="AT167">
            <v>16.5</v>
          </cell>
          <cell r="AU167" t="str">
            <v>Riesgo alto</v>
          </cell>
        </row>
        <row r="168">
          <cell r="A168">
            <v>16.600000000000001</v>
          </cell>
          <cell r="B168" t="str">
            <v>Riesgo medio</v>
          </cell>
          <cell r="D168">
            <v>16.600000000000001</v>
          </cell>
          <cell r="E168" t="str">
            <v>Riesgo medio</v>
          </cell>
          <cell r="G168">
            <v>16.600000000000001</v>
          </cell>
          <cell r="H168" t="str">
            <v>Riesgo bajo</v>
          </cell>
          <cell r="J168">
            <v>16.600000000000001</v>
          </cell>
          <cell r="K168" t="str">
            <v>Riesgo alto</v>
          </cell>
          <cell r="M168">
            <v>16.600000000000001</v>
          </cell>
          <cell r="N168" t="str">
            <v>Riesgo bajo</v>
          </cell>
          <cell r="P168">
            <v>16.600000000000001</v>
          </cell>
          <cell r="Q168" t="str">
            <v>Riesgo bajo</v>
          </cell>
          <cell r="S168">
            <v>16.600000000000001</v>
          </cell>
          <cell r="T168" t="str">
            <v>Sin riesgo o riesgo despreciable</v>
          </cell>
          <cell r="V168">
            <v>16.600000000000001</v>
          </cell>
          <cell r="W168" t="str">
            <v>Sin riesgo o riesgo despreciable</v>
          </cell>
          <cell r="Y168">
            <v>16.600000000000001</v>
          </cell>
          <cell r="Z168" t="str">
            <v>Sin riesgo o riesgo despreciable</v>
          </cell>
          <cell r="AB168">
            <v>16.600000000000001</v>
          </cell>
          <cell r="AC168" t="str">
            <v>Sin riesgo o riesgo despreciable</v>
          </cell>
          <cell r="AE168">
            <v>16.600000000000001</v>
          </cell>
          <cell r="AF168" t="str">
            <v>Sin riesgo o riesgo despreciable</v>
          </cell>
          <cell r="AH168">
            <v>16.600000000000001</v>
          </cell>
          <cell r="AI168" t="str">
            <v>Riesgo bajo</v>
          </cell>
          <cell r="AK168">
            <v>16.600000000000001</v>
          </cell>
          <cell r="AL168" t="str">
            <v>Sin riesgo o riesgo despreciable</v>
          </cell>
          <cell r="AN168">
            <v>16.600000000000001</v>
          </cell>
          <cell r="AO168" t="str">
            <v>Sin riesgo o riesgo despreciable</v>
          </cell>
          <cell r="AQ168">
            <v>16.600000000000001</v>
          </cell>
          <cell r="AR168" t="str">
            <v>Riesgo medio</v>
          </cell>
          <cell r="AT168">
            <v>16.600000000000001</v>
          </cell>
          <cell r="AU168" t="str">
            <v>Riesgo alto</v>
          </cell>
        </row>
        <row r="169">
          <cell r="A169">
            <v>16.7</v>
          </cell>
          <cell r="B169" t="str">
            <v>Riesgo medio</v>
          </cell>
          <cell r="D169">
            <v>16.7</v>
          </cell>
          <cell r="E169" t="str">
            <v>Riesgo medio</v>
          </cell>
          <cell r="G169">
            <v>16.7</v>
          </cell>
          <cell r="H169" t="str">
            <v>Riesgo bajo</v>
          </cell>
          <cell r="J169">
            <v>16.7</v>
          </cell>
          <cell r="K169" t="str">
            <v>Riesgo alto</v>
          </cell>
          <cell r="M169">
            <v>16.7</v>
          </cell>
          <cell r="N169" t="str">
            <v>Riesgo bajo</v>
          </cell>
          <cell r="P169">
            <v>16.7</v>
          </cell>
          <cell r="Q169" t="str">
            <v>Riesgo bajo</v>
          </cell>
          <cell r="S169">
            <v>16.7</v>
          </cell>
          <cell r="T169" t="str">
            <v>Sin riesgo o riesgo despreciable</v>
          </cell>
          <cell r="V169">
            <v>16.7</v>
          </cell>
          <cell r="W169" t="str">
            <v>Sin riesgo o riesgo despreciable</v>
          </cell>
          <cell r="Y169">
            <v>16.7</v>
          </cell>
          <cell r="Z169" t="str">
            <v>Sin riesgo o riesgo despreciable</v>
          </cell>
          <cell r="AB169">
            <v>16.7</v>
          </cell>
          <cell r="AC169" t="str">
            <v>Sin riesgo o riesgo despreciable</v>
          </cell>
          <cell r="AE169">
            <v>16.7</v>
          </cell>
          <cell r="AF169" t="str">
            <v>Sin riesgo o riesgo despreciable</v>
          </cell>
          <cell r="AH169">
            <v>16.7</v>
          </cell>
          <cell r="AI169" t="str">
            <v>Riesgo bajo</v>
          </cell>
          <cell r="AK169">
            <v>16.7</v>
          </cell>
          <cell r="AL169" t="str">
            <v>Sin riesgo o riesgo despreciable</v>
          </cell>
          <cell r="AN169">
            <v>16.7</v>
          </cell>
          <cell r="AO169" t="str">
            <v>Sin riesgo o riesgo despreciable</v>
          </cell>
          <cell r="AQ169">
            <v>16.7</v>
          </cell>
          <cell r="AR169" t="str">
            <v>Riesgo medio</v>
          </cell>
          <cell r="AT169">
            <v>16.7</v>
          </cell>
          <cell r="AU169" t="str">
            <v>Riesgo alto</v>
          </cell>
        </row>
        <row r="170">
          <cell r="A170">
            <v>16.8</v>
          </cell>
          <cell r="B170" t="str">
            <v>Riesgo medio</v>
          </cell>
          <cell r="D170">
            <v>16.8</v>
          </cell>
          <cell r="E170" t="str">
            <v>Riesgo medio</v>
          </cell>
          <cell r="G170">
            <v>16.8</v>
          </cell>
          <cell r="H170" t="str">
            <v>Riesgo bajo</v>
          </cell>
          <cell r="J170">
            <v>16.8</v>
          </cell>
          <cell r="K170" t="str">
            <v>Riesgo alto</v>
          </cell>
          <cell r="M170">
            <v>16.8</v>
          </cell>
          <cell r="N170" t="str">
            <v>Riesgo medio</v>
          </cell>
          <cell r="P170">
            <v>16.8</v>
          </cell>
          <cell r="Q170" t="str">
            <v>Riesgo bajo</v>
          </cell>
          <cell r="S170">
            <v>16.8</v>
          </cell>
          <cell r="T170" t="str">
            <v>Riesgo bajo</v>
          </cell>
          <cell r="V170">
            <v>16.8</v>
          </cell>
          <cell r="W170" t="str">
            <v>Sin riesgo o riesgo despreciable</v>
          </cell>
          <cell r="Y170">
            <v>16.8</v>
          </cell>
          <cell r="Z170" t="str">
            <v>Sin riesgo o riesgo despreciable</v>
          </cell>
          <cell r="AB170">
            <v>16.8</v>
          </cell>
          <cell r="AC170" t="str">
            <v>Sin riesgo o riesgo despreciable</v>
          </cell>
          <cell r="AE170">
            <v>16.8</v>
          </cell>
          <cell r="AF170" t="str">
            <v>Sin riesgo o riesgo despreciable</v>
          </cell>
          <cell r="AH170">
            <v>16.8</v>
          </cell>
          <cell r="AI170" t="str">
            <v>Riesgo bajo</v>
          </cell>
          <cell r="AK170">
            <v>16.8</v>
          </cell>
          <cell r="AL170" t="str">
            <v>Riesgo bajo</v>
          </cell>
          <cell r="AN170">
            <v>16.8</v>
          </cell>
          <cell r="AO170" t="str">
            <v>Sin riesgo o riesgo despreciable</v>
          </cell>
          <cell r="AQ170">
            <v>16.8</v>
          </cell>
          <cell r="AR170" t="str">
            <v>Riesgo medio</v>
          </cell>
          <cell r="AT170">
            <v>16.8</v>
          </cell>
          <cell r="AU170" t="str">
            <v>Riesgo alto</v>
          </cell>
        </row>
        <row r="171">
          <cell r="A171">
            <v>16.899999999999999</v>
          </cell>
          <cell r="B171" t="str">
            <v>Riesgo medio</v>
          </cell>
          <cell r="D171">
            <v>16.899999999999999</v>
          </cell>
          <cell r="E171" t="str">
            <v>Riesgo medio</v>
          </cell>
          <cell r="G171">
            <v>16.899999999999999</v>
          </cell>
          <cell r="H171" t="str">
            <v>Riesgo bajo</v>
          </cell>
          <cell r="J171">
            <v>16.899999999999999</v>
          </cell>
          <cell r="K171" t="str">
            <v>Riesgo alto</v>
          </cell>
          <cell r="M171">
            <v>16.899999999999999</v>
          </cell>
          <cell r="N171" t="str">
            <v>Riesgo medio</v>
          </cell>
          <cell r="P171">
            <v>16.899999999999999</v>
          </cell>
          <cell r="Q171" t="str">
            <v>Riesgo bajo</v>
          </cell>
          <cell r="S171">
            <v>16.899999999999999</v>
          </cell>
          <cell r="T171" t="str">
            <v>Riesgo bajo</v>
          </cell>
          <cell r="V171">
            <v>16.899999999999999</v>
          </cell>
          <cell r="W171" t="str">
            <v>Sin riesgo o riesgo despreciable</v>
          </cell>
          <cell r="Y171">
            <v>16.899999999999999</v>
          </cell>
          <cell r="Z171" t="str">
            <v>Sin riesgo o riesgo despreciable</v>
          </cell>
          <cell r="AB171">
            <v>16.899999999999999</v>
          </cell>
          <cell r="AC171" t="str">
            <v>Sin riesgo o riesgo despreciable</v>
          </cell>
          <cell r="AE171">
            <v>16.899999999999999</v>
          </cell>
          <cell r="AF171" t="str">
            <v>Sin riesgo o riesgo despreciable</v>
          </cell>
          <cell r="AH171">
            <v>16.899999999999999</v>
          </cell>
          <cell r="AI171" t="str">
            <v>Riesgo bajo</v>
          </cell>
          <cell r="AK171">
            <v>16.899999999999999</v>
          </cell>
          <cell r="AL171" t="str">
            <v>Riesgo bajo</v>
          </cell>
          <cell r="AN171">
            <v>16.899999999999999</v>
          </cell>
          <cell r="AO171" t="str">
            <v>Sin riesgo o riesgo despreciable</v>
          </cell>
          <cell r="AQ171">
            <v>16.899999999999999</v>
          </cell>
          <cell r="AR171" t="str">
            <v>Riesgo medio</v>
          </cell>
          <cell r="AT171">
            <v>16.899999999999999</v>
          </cell>
          <cell r="AU171" t="str">
            <v>Riesgo alto</v>
          </cell>
        </row>
        <row r="172">
          <cell r="A172">
            <v>17</v>
          </cell>
          <cell r="B172" t="str">
            <v>Riesgo medio</v>
          </cell>
          <cell r="D172">
            <v>17</v>
          </cell>
          <cell r="E172" t="str">
            <v>Riesgo medio</v>
          </cell>
          <cell r="G172">
            <v>17</v>
          </cell>
          <cell r="H172" t="str">
            <v>Riesgo bajo</v>
          </cell>
          <cell r="J172">
            <v>17</v>
          </cell>
          <cell r="K172" t="str">
            <v>Riesgo alto</v>
          </cell>
          <cell r="M172">
            <v>17</v>
          </cell>
          <cell r="N172" t="str">
            <v>Riesgo medio</v>
          </cell>
          <cell r="P172">
            <v>17</v>
          </cell>
          <cell r="Q172" t="str">
            <v>Riesgo bajo</v>
          </cell>
          <cell r="S172">
            <v>17</v>
          </cell>
          <cell r="T172" t="str">
            <v>Riesgo bajo</v>
          </cell>
          <cell r="V172">
            <v>17</v>
          </cell>
          <cell r="W172" t="str">
            <v>Sin riesgo o riesgo despreciable</v>
          </cell>
          <cell r="Y172">
            <v>17</v>
          </cell>
          <cell r="Z172" t="str">
            <v>Sin riesgo o riesgo despreciable</v>
          </cell>
          <cell r="AB172">
            <v>17</v>
          </cell>
          <cell r="AC172" t="str">
            <v>Sin riesgo o riesgo despreciable</v>
          </cell>
          <cell r="AE172">
            <v>17</v>
          </cell>
          <cell r="AF172" t="str">
            <v>Sin riesgo o riesgo despreciable</v>
          </cell>
          <cell r="AH172">
            <v>17</v>
          </cell>
          <cell r="AI172" t="str">
            <v>Riesgo bajo</v>
          </cell>
          <cell r="AK172">
            <v>17</v>
          </cell>
          <cell r="AL172" t="str">
            <v>Riesgo bajo</v>
          </cell>
          <cell r="AN172">
            <v>17</v>
          </cell>
          <cell r="AO172" t="str">
            <v>Sin riesgo o riesgo despreciable</v>
          </cell>
          <cell r="AQ172">
            <v>17</v>
          </cell>
          <cell r="AR172" t="str">
            <v>Riesgo medio</v>
          </cell>
          <cell r="AT172">
            <v>17</v>
          </cell>
          <cell r="AU172" t="str">
            <v>Riesgo alto</v>
          </cell>
        </row>
        <row r="173">
          <cell r="A173">
            <v>17.100000000000001</v>
          </cell>
          <cell r="B173" t="str">
            <v>Riesgo medio</v>
          </cell>
          <cell r="D173">
            <v>17.100000000000001</v>
          </cell>
          <cell r="E173" t="str">
            <v>Riesgo medio</v>
          </cell>
          <cell r="G173">
            <v>17.100000000000001</v>
          </cell>
          <cell r="H173" t="str">
            <v>Riesgo bajo</v>
          </cell>
          <cell r="J173">
            <v>17.100000000000001</v>
          </cell>
          <cell r="K173" t="str">
            <v>Riesgo alto</v>
          </cell>
          <cell r="M173">
            <v>17.100000000000001</v>
          </cell>
          <cell r="N173" t="str">
            <v>Riesgo medio</v>
          </cell>
          <cell r="P173">
            <v>17.100000000000001</v>
          </cell>
          <cell r="Q173" t="str">
            <v>Riesgo bajo</v>
          </cell>
          <cell r="S173">
            <v>17.100000000000001</v>
          </cell>
          <cell r="T173" t="str">
            <v>Riesgo bajo</v>
          </cell>
          <cell r="V173">
            <v>17.100000000000001</v>
          </cell>
          <cell r="W173" t="str">
            <v>Sin riesgo o riesgo despreciable</v>
          </cell>
          <cell r="Y173">
            <v>17.100000000000001</v>
          </cell>
          <cell r="Z173" t="str">
            <v>Sin riesgo o riesgo despreciable</v>
          </cell>
          <cell r="AB173">
            <v>17.100000000000001</v>
          </cell>
          <cell r="AC173" t="str">
            <v>Sin riesgo o riesgo despreciable</v>
          </cell>
          <cell r="AE173">
            <v>17.100000000000001</v>
          </cell>
          <cell r="AF173" t="str">
            <v>Sin riesgo o riesgo despreciable</v>
          </cell>
          <cell r="AH173">
            <v>17.100000000000001</v>
          </cell>
          <cell r="AI173" t="str">
            <v>Riesgo bajo</v>
          </cell>
          <cell r="AK173">
            <v>17.100000000000001</v>
          </cell>
          <cell r="AL173" t="str">
            <v>Riesgo bajo</v>
          </cell>
          <cell r="AN173">
            <v>17.100000000000001</v>
          </cell>
          <cell r="AO173" t="str">
            <v>Sin riesgo o riesgo despreciable</v>
          </cell>
          <cell r="AQ173">
            <v>17.100000000000001</v>
          </cell>
          <cell r="AR173" t="str">
            <v>Riesgo medio</v>
          </cell>
          <cell r="AT173">
            <v>17.100000000000001</v>
          </cell>
          <cell r="AU173" t="str">
            <v>Riesgo alto</v>
          </cell>
        </row>
        <row r="174">
          <cell r="A174">
            <v>17.2</v>
          </cell>
          <cell r="B174" t="str">
            <v>Riesgo medio</v>
          </cell>
          <cell r="D174">
            <v>17.2</v>
          </cell>
          <cell r="E174" t="str">
            <v>Riesgo medio</v>
          </cell>
          <cell r="G174">
            <v>17.2</v>
          </cell>
          <cell r="H174" t="str">
            <v>Riesgo bajo</v>
          </cell>
          <cell r="J174">
            <v>17.2</v>
          </cell>
          <cell r="K174" t="str">
            <v>Riesgo alto</v>
          </cell>
          <cell r="M174">
            <v>17.2</v>
          </cell>
          <cell r="N174" t="str">
            <v>Riesgo medio</v>
          </cell>
          <cell r="P174">
            <v>17.2</v>
          </cell>
          <cell r="Q174" t="str">
            <v>Riesgo bajo</v>
          </cell>
          <cell r="S174">
            <v>17.2</v>
          </cell>
          <cell r="T174" t="str">
            <v>Riesgo bajo</v>
          </cell>
          <cell r="V174">
            <v>17.2</v>
          </cell>
          <cell r="W174" t="str">
            <v>Sin riesgo o riesgo despreciable</v>
          </cell>
          <cell r="Y174">
            <v>17.2</v>
          </cell>
          <cell r="Z174" t="str">
            <v>Sin riesgo o riesgo despreciable</v>
          </cell>
          <cell r="AB174">
            <v>17.2</v>
          </cell>
          <cell r="AC174" t="str">
            <v>Sin riesgo o riesgo despreciable</v>
          </cell>
          <cell r="AE174">
            <v>17.2</v>
          </cell>
          <cell r="AF174" t="str">
            <v>Sin riesgo o riesgo despreciable</v>
          </cell>
          <cell r="AH174">
            <v>17.2</v>
          </cell>
          <cell r="AI174" t="str">
            <v>Riesgo bajo</v>
          </cell>
          <cell r="AK174">
            <v>17.2</v>
          </cell>
          <cell r="AL174" t="str">
            <v>Riesgo bajo</v>
          </cell>
          <cell r="AN174">
            <v>17.2</v>
          </cell>
          <cell r="AO174" t="str">
            <v>Sin riesgo o riesgo despreciable</v>
          </cell>
          <cell r="AQ174">
            <v>17.2</v>
          </cell>
          <cell r="AR174" t="str">
            <v>Riesgo medio</v>
          </cell>
          <cell r="AT174">
            <v>17.2</v>
          </cell>
          <cell r="AU174" t="str">
            <v>Riesgo alto</v>
          </cell>
        </row>
        <row r="175">
          <cell r="A175">
            <v>17.3</v>
          </cell>
          <cell r="B175" t="str">
            <v>Riesgo medio</v>
          </cell>
          <cell r="D175">
            <v>17.3</v>
          </cell>
          <cell r="E175" t="str">
            <v>Riesgo medio</v>
          </cell>
          <cell r="G175">
            <v>17.3</v>
          </cell>
          <cell r="H175" t="str">
            <v>Riesgo bajo</v>
          </cell>
          <cell r="J175">
            <v>17.3</v>
          </cell>
          <cell r="K175" t="str">
            <v>Riesgo alto</v>
          </cell>
          <cell r="M175">
            <v>17.3</v>
          </cell>
          <cell r="N175" t="str">
            <v>Riesgo medio</v>
          </cell>
          <cell r="P175">
            <v>17.3</v>
          </cell>
          <cell r="Q175" t="str">
            <v>Riesgo bajo</v>
          </cell>
          <cell r="S175">
            <v>17.3</v>
          </cell>
          <cell r="T175" t="str">
            <v>Riesgo bajo</v>
          </cell>
          <cell r="V175">
            <v>17.3</v>
          </cell>
          <cell r="W175" t="str">
            <v>Sin riesgo o riesgo despreciable</v>
          </cell>
          <cell r="Y175">
            <v>17.3</v>
          </cell>
          <cell r="Z175" t="str">
            <v>Sin riesgo o riesgo despreciable</v>
          </cell>
          <cell r="AB175">
            <v>17.3</v>
          </cell>
          <cell r="AC175" t="str">
            <v>Sin riesgo o riesgo despreciable</v>
          </cell>
          <cell r="AE175">
            <v>17.3</v>
          </cell>
          <cell r="AF175" t="str">
            <v>Sin riesgo o riesgo despreciable</v>
          </cell>
          <cell r="AH175">
            <v>17.3</v>
          </cell>
          <cell r="AI175" t="str">
            <v>Riesgo bajo</v>
          </cell>
          <cell r="AK175">
            <v>17.3</v>
          </cell>
          <cell r="AL175" t="str">
            <v>Riesgo bajo</v>
          </cell>
          <cell r="AN175">
            <v>17.3</v>
          </cell>
          <cell r="AO175" t="str">
            <v>Sin riesgo o riesgo despreciable</v>
          </cell>
          <cell r="AQ175">
            <v>17.3</v>
          </cell>
          <cell r="AR175" t="str">
            <v>Riesgo medio</v>
          </cell>
          <cell r="AT175">
            <v>17.3</v>
          </cell>
          <cell r="AU175" t="str">
            <v>Riesgo alto</v>
          </cell>
        </row>
        <row r="176">
          <cell r="A176">
            <v>17.399999999999999</v>
          </cell>
          <cell r="B176" t="str">
            <v>Riesgo medio</v>
          </cell>
          <cell r="D176">
            <v>17.399999999999999</v>
          </cell>
          <cell r="E176" t="str">
            <v>Riesgo medio</v>
          </cell>
          <cell r="G176">
            <v>17.399999999999999</v>
          </cell>
          <cell r="H176" t="str">
            <v>Riesgo bajo</v>
          </cell>
          <cell r="J176">
            <v>17.399999999999999</v>
          </cell>
          <cell r="K176" t="str">
            <v>Riesgo alto</v>
          </cell>
          <cell r="M176">
            <v>17.399999999999999</v>
          </cell>
          <cell r="N176" t="str">
            <v>Riesgo medio</v>
          </cell>
          <cell r="P176">
            <v>17.399999999999999</v>
          </cell>
          <cell r="Q176" t="str">
            <v>Riesgo bajo</v>
          </cell>
          <cell r="S176">
            <v>17.399999999999999</v>
          </cell>
          <cell r="T176" t="str">
            <v>Riesgo bajo</v>
          </cell>
          <cell r="V176">
            <v>17.399999999999999</v>
          </cell>
          <cell r="W176" t="str">
            <v>Sin riesgo o riesgo despreciable</v>
          </cell>
          <cell r="Y176">
            <v>17.399999999999999</v>
          </cell>
          <cell r="Z176" t="str">
            <v>Sin riesgo o riesgo despreciable</v>
          </cell>
          <cell r="AB176">
            <v>17.399999999999999</v>
          </cell>
          <cell r="AC176" t="str">
            <v>Sin riesgo o riesgo despreciable</v>
          </cell>
          <cell r="AE176">
            <v>17.399999999999999</v>
          </cell>
          <cell r="AF176" t="str">
            <v>Sin riesgo o riesgo despreciable</v>
          </cell>
          <cell r="AH176">
            <v>17.399999999999999</v>
          </cell>
          <cell r="AI176" t="str">
            <v>Riesgo bajo</v>
          </cell>
          <cell r="AK176">
            <v>17.399999999999999</v>
          </cell>
          <cell r="AL176" t="str">
            <v>Riesgo bajo</v>
          </cell>
          <cell r="AN176">
            <v>17.399999999999999</v>
          </cell>
          <cell r="AO176" t="str">
            <v>Sin riesgo o riesgo despreciable</v>
          </cell>
          <cell r="AQ176">
            <v>17.399999999999999</v>
          </cell>
          <cell r="AR176" t="str">
            <v>Riesgo medio</v>
          </cell>
          <cell r="AT176">
            <v>17.399999999999999</v>
          </cell>
          <cell r="AU176" t="str">
            <v>Riesgo alto</v>
          </cell>
        </row>
        <row r="177">
          <cell r="A177">
            <v>17.5</v>
          </cell>
          <cell r="B177" t="str">
            <v>Riesgo medio</v>
          </cell>
          <cell r="D177">
            <v>17.5</v>
          </cell>
          <cell r="E177" t="str">
            <v>Riesgo medio</v>
          </cell>
          <cell r="G177">
            <v>17.5</v>
          </cell>
          <cell r="H177" t="str">
            <v>Riesgo bajo</v>
          </cell>
          <cell r="J177">
            <v>17.5</v>
          </cell>
          <cell r="K177" t="str">
            <v>Riesgo alto</v>
          </cell>
          <cell r="M177">
            <v>17.5</v>
          </cell>
          <cell r="N177" t="str">
            <v>Riesgo medio</v>
          </cell>
          <cell r="P177">
            <v>17.5</v>
          </cell>
          <cell r="Q177" t="str">
            <v>Riesgo bajo</v>
          </cell>
          <cell r="S177">
            <v>17.5</v>
          </cell>
          <cell r="T177" t="str">
            <v>Riesgo bajo</v>
          </cell>
          <cell r="V177">
            <v>17.5</v>
          </cell>
          <cell r="W177" t="str">
            <v>Sin riesgo o riesgo despreciable</v>
          </cell>
          <cell r="Y177">
            <v>17.5</v>
          </cell>
          <cell r="Z177" t="str">
            <v>Sin riesgo o riesgo despreciable</v>
          </cell>
          <cell r="AB177">
            <v>17.5</v>
          </cell>
          <cell r="AC177" t="str">
            <v>Sin riesgo o riesgo despreciable</v>
          </cell>
          <cell r="AE177">
            <v>17.5</v>
          </cell>
          <cell r="AF177" t="str">
            <v>Sin riesgo o riesgo despreciable</v>
          </cell>
          <cell r="AH177">
            <v>17.5</v>
          </cell>
          <cell r="AI177" t="str">
            <v>Riesgo bajo</v>
          </cell>
          <cell r="AK177">
            <v>17.5</v>
          </cell>
          <cell r="AL177" t="str">
            <v>Riesgo bajo</v>
          </cell>
          <cell r="AN177">
            <v>17.5</v>
          </cell>
          <cell r="AO177" t="str">
            <v>Sin riesgo o riesgo despreciable</v>
          </cell>
          <cell r="AQ177">
            <v>17.5</v>
          </cell>
          <cell r="AR177" t="str">
            <v>Riesgo medio</v>
          </cell>
          <cell r="AT177">
            <v>17.5</v>
          </cell>
          <cell r="AU177" t="str">
            <v>Riesgo alto</v>
          </cell>
        </row>
        <row r="178">
          <cell r="A178">
            <v>17.600000000000001</v>
          </cell>
          <cell r="B178" t="str">
            <v>Riesgo medio</v>
          </cell>
          <cell r="D178">
            <v>17.600000000000001</v>
          </cell>
          <cell r="E178" t="str">
            <v>Riesgo medio</v>
          </cell>
          <cell r="G178">
            <v>17.600000000000001</v>
          </cell>
          <cell r="H178" t="str">
            <v>Riesgo bajo</v>
          </cell>
          <cell r="J178">
            <v>17.600000000000001</v>
          </cell>
          <cell r="K178" t="str">
            <v>Riesgo alto</v>
          </cell>
          <cell r="M178">
            <v>17.600000000000001</v>
          </cell>
          <cell r="N178" t="str">
            <v>Riesgo medio</v>
          </cell>
          <cell r="P178">
            <v>17.600000000000001</v>
          </cell>
          <cell r="Q178" t="str">
            <v>Riesgo bajo</v>
          </cell>
          <cell r="S178">
            <v>17.600000000000001</v>
          </cell>
          <cell r="T178" t="str">
            <v>Riesgo bajo</v>
          </cell>
          <cell r="V178">
            <v>17.600000000000001</v>
          </cell>
          <cell r="W178" t="str">
            <v>Sin riesgo o riesgo despreciable</v>
          </cell>
          <cell r="Y178">
            <v>17.600000000000001</v>
          </cell>
          <cell r="Z178" t="str">
            <v>Sin riesgo o riesgo despreciable</v>
          </cell>
          <cell r="AB178">
            <v>17.600000000000001</v>
          </cell>
          <cell r="AC178" t="str">
            <v>Sin riesgo o riesgo despreciable</v>
          </cell>
          <cell r="AE178">
            <v>17.600000000000001</v>
          </cell>
          <cell r="AF178" t="str">
            <v>Sin riesgo o riesgo despreciable</v>
          </cell>
          <cell r="AH178">
            <v>17.600000000000001</v>
          </cell>
          <cell r="AI178" t="str">
            <v>Riesgo bajo</v>
          </cell>
          <cell r="AK178">
            <v>17.600000000000001</v>
          </cell>
          <cell r="AL178" t="str">
            <v>Riesgo bajo</v>
          </cell>
          <cell r="AN178">
            <v>17.600000000000001</v>
          </cell>
          <cell r="AO178" t="str">
            <v>Sin riesgo o riesgo despreciable</v>
          </cell>
          <cell r="AQ178">
            <v>17.600000000000001</v>
          </cell>
          <cell r="AR178" t="str">
            <v>Riesgo medio</v>
          </cell>
          <cell r="AT178">
            <v>17.600000000000001</v>
          </cell>
          <cell r="AU178" t="str">
            <v>Riesgo alto</v>
          </cell>
        </row>
        <row r="179">
          <cell r="A179">
            <v>17.7</v>
          </cell>
          <cell r="B179" t="str">
            <v>Riesgo medio</v>
          </cell>
          <cell r="D179">
            <v>17.7</v>
          </cell>
          <cell r="E179" t="str">
            <v>Riesgo medio</v>
          </cell>
          <cell r="G179">
            <v>17.7</v>
          </cell>
          <cell r="H179" t="str">
            <v>Riesgo bajo</v>
          </cell>
          <cell r="J179">
            <v>17.7</v>
          </cell>
          <cell r="K179" t="str">
            <v>Riesgo alto</v>
          </cell>
          <cell r="M179">
            <v>17.7</v>
          </cell>
          <cell r="N179" t="str">
            <v>Riesgo medio</v>
          </cell>
          <cell r="P179">
            <v>17.7</v>
          </cell>
          <cell r="Q179" t="str">
            <v>Riesgo bajo</v>
          </cell>
          <cell r="S179">
            <v>17.7</v>
          </cell>
          <cell r="T179" t="str">
            <v>Riesgo bajo</v>
          </cell>
          <cell r="V179">
            <v>17.7</v>
          </cell>
          <cell r="W179" t="str">
            <v>Sin riesgo o riesgo despreciable</v>
          </cell>
          <cell r="Y179">
            <v>17.7</v>
          </cell>
          <cell r="Z179" t="str">
            <v>Sin riesgo o riesgo despreciable</v>
          </cell>
          <cell r="AB179">
            <v>17.7</v>
          </cell>
          <cell r="AC179" t="str">
            <v>Sin riesgo o riesgo despreciable</v>
          </cell>
          <cell r="AE179">
            <v>17.7</v>
          </cell>
          <cell r="AF179" t="str">
            <v>Sin riesgo o riesgo despreciable</v>
          </cell>
          <cell r="AH179">
            <v>17.7</v>
          </cell>
          <cell r="AI179" t="str">
            <v>Riesgo bajo</v>
          </cell>
          <cell r="AK179">
            <v>17.7</v>
          </cell>
          <cell r="AL179" t="str">
            <v>Riesgo bajo</v>
          </cell>
          <cell r="AN179">
            <v>17.7</v>
          </cell>
          <cell r="AO179" t="str">
            <v>Sin riesgo o riesgo despreciable</v>
          </cell>
          <cell r="AQ179">
            <v>17.7</v>
          </cell>
          <cell r="AR179" t="str">
            <v>Riesgo medio</v>
          </cell>
          <cell r="AT179">
            <v>17.7</v>
          </cell>
          <cell r="AU179" t="str">
            <v>Riesgo alto</v>
          </cell>
        </row>
        <row r="180">
          <cell r="A180">
            <v>17.8</v>
          </cell>
          <cell r="B180" t="str">
            <v>Riesgo medio</v>
          </cell>
          <cell r="D180">
            <v>17.8</v>
          </cell>
          <cell r="E180" t="str">
            <v>Riesgo medio</v>
          </cell>
          <cell r="G180">
            <v>17.8</v>
          </cell>
          <cell r="H180" t="str">
            <v>Riesgo bajo</v>
          </cell>
          <cell r="J180">
            <v>17.8</v>
          </cell>
          <cell r="K180" t="str">
            <v>Riesgo alto</v>
          </cell>
          <cell r="M180">
            <v>17.8</v>
          </cell>
          <cell r="N180" t="str">
            <v>Riesgo medio</v>
          </cell>
          <cell r="P180">
            <v>17.8</v>
          </cell>
          <cell r="Q180" t="str">
            <v>Riesgo bajo</v>
          </cell>
          <cell r="S180">
            <v>17.8</v>
          </cell>
          <cell r="T180" t="str">
            <v>Riesgo bajo</v>
          </cell>
          <cell r="V180">
            <v>17.8</v>
          </cell>
          <cell r="W180" t="str">
            <v>Sin riesgo o riesgo despreciable</v>
          </cell>
          <cell r="Y180">
            <v>17.8</v>
          </cell>
          <cell r="Z180" t="str">
            <v>Sin riesgo o riesgo despreciable</v>
          </cell>
          <cell r="AB180">
            <v>17.8</v>
          </cell>
          <cell r="AC180" t="str">
            <v>Sin riesgo o riesgo despreciable</v>
          </cell>
          <cell r="AE180">
            <v>17.8</v>
          </cell>
          <cell r="AF180" t="str">
            <v>Sin riesgo o riesgo despreciable</v>
          </cell>
          <cell r="AH180">
            <v>17.8</v>
          </cell>
          <cell r="AI180" t="str">
            <v>Riesgo bajo</v>
          </cell>
          <cell r="AK180">
            <v>17.8</v>
          </cell>
          <cell r="AL180" t="str">
            <v>Riesgo bajo</v>
          </cell>
          <cell r="AN180">
            <v>17.8</v>
          </cell>
          <cell r="AO180" t="str">
            <v>Sin riesgo o riesgo despreciable</v>
          </cell>
          <cell r="AQ180">
            <v>17.8</v>
          </cell>
          <cell r="AR180" t="str">
            <v>Riesgo medio</v>
          </cell>
          <cell r="AT180">
            <v>17.8</v>
          </cell>
          <cell r="AU180" t="str">
            <v>Riesgo alto</v>
          </cell>
        </row>
        <row r="181">
          <cell r="A181">
            <v>17.899999999999999</v>
          </cell>
          <cell r="B181" t="str">
            <v>Riesgo medio</v>
          </cell>
          <cell r="D181">
            <v>17.899999999999999</v>
          </cell>
          <cell r="E181" t="str">
            <v>Riesgo medio</v>
          </cell>
          <cell r="G181">
            <v>17.899999999999999</v>
          </cell>
          <cell r="H181" t="str">
            <v>Riesgo bajo</v>
          </cell>
          <cell r="J181">
            <v>17.899999999999999</v>
          </cell>
          <cell r="K181" t="str">
            <v>Riesgo alto</v>
          </cell>
          <cell r="M181">
            <v>17.899999999999999</v>
          </cell>
          <cell r="N181" t="str">
            <v>Riesgo medio</v>
          </cell>
          <cell r="P181">
            <v>17.899999999999999</v>
          </cell>
          <cell r="Q181" t="str">
            <v>Riesgo bajo</v>
          </cell>
          <cell r="S181">
            <v>17.899999999999999</v>
          </cell>
          <cell r="T181" t="str">
            <v>Riesgo bajo</v>
          </cell>
          <cell r="V181">
            <v>17.899999999999999</v>
          </cell>
          <cell r="W181" t="str">
            <v>Sin riesgo o riesgo despreciable</v>
          </cell>
          <cell r="Y181">
            <v>17.899999999999999</v>
          </cell>
          <cell r="Z181" t="str">
            <v>Sin riesgo o riesgo despreciable</v>
          </cell>
          <cell r="AB181">
            <v>17.899999999999999</v>
          </cell>
          <cell r="AC181" t="str">
            <v>Sin riesgo o riesgo despreciable</v>
          </cell>
          <cell r="AE181">
            <v>17.899999999999999</v>
          </cell>
          <cell r="AF181" t="str">
            <v>Sin riesgo o riesgo despreciable</v>
          </cell>
          <cell r="AH181">
            <v>17.899999999999999</v>
          </cell>
          <cell r="AI181" t="str">
            <v>Riesgo bajo</v>
          </cell>
          <cell r="AK181">
            <v>17.899999999999999</v>
          </cell>
          <cell r="AL181" t="str">
            <v>Riesgo bajo</v>
          </cell>
          <cell r="AN181">
            <v>17.899999999999999</v>
          </cell>
          <cell r="AO181" t="str">
            <v>Sin riesgo o riesgo despreciable</v>
          </cell>
          <cell r="AQ181">
            <v>17.899999999999999</v>
          </cell>
          <cell r="AR181" t="str">
            <v>Riesgo medio</v>
          </cell>
          <cell r="AT181">
            <v>17.899999999999999</v>
          </cell>
          <cell r="AU181" t="str">
            <v>Riesgo alto</v>
          </cell>
        </row>
        <row r="182">
          <cell r="A182">
            <v>18</v>
          </cell>
          <cell r="B182" t="str">
            <v>Riesgo medio</v>
          </cell>
          <cell r="D182">
            <v>18</v>
          </cell>
          <cell r="E182" t="str">
            <v>Riesgo medio</v>
          </cell>
          <cell r="G182">
            <v>18</v>
          </cell>
          <cell r="H182" t="str">
            <v>Riesgo bajo</v>
          </cell>
          <cell r="J182">
            <v>18</v>
          </cell>
          <cell r="K182" t="str">
            <v>Riesgo alto</v>
          </cell>
          <cell r="M182">
            <v>18</v>
          </cell>
          <cell r="N182" t="str">
            <v>Riesgo medio</v>
          </cell>
          <cell r="P182">
            <v>18</v>
          </cell>
          <cell r="Q182" t="str">
            <v>Riesgo bajo</v>
          </cell>
          <cell r="S182">
            <v>18</v>
          </cell>
          <cell r="T182" t="str">
            <v>Riesgo bajo</v>
          </cell>
          <cell r="V182">
            <v>18</v>
          </cell>
          <cell r="W182" t="str">
            <v>Sin riesgo o riesgo despreciable</v>
          </cell>
          <cell r="Y182">
            <v>18</v>
          </cell>
          <cell r="Z182" t="str">
            <v>Sin riesgo o riesgo despreciable</v>
          </cell>
          <cell r="AB182">
            <v>18</v>
          </cell>
          <cell r="AC182" t="str">
            <v>Sin riesgo o riesgo despreciable</v>
          </cell>
          <cell r="AE182">
            <v>18</v>
          </cell>
          <cell r="AF182" t="str">
            <v>Sin riesgo o riesgo despreciable</v>
          </cell>
          <cell r="AH182">
            <v>18</v>
          </cell>
          <cell r="AI182" t="str">
            <v>Riesgo bajo</v>
          </cell>
          <cell r="AK182">
            <v>18</v>
          </cell>
          <cell r="AL182" t="str">
            <v>Riesgo bajo</v>
          </cell>
          <cell r="AN182">
            <v>18</v>
          </cell>
          <cell r="AO182" t="str">
            <v>Sin riesgo o riesgo despreciable</v>
          </cell>
          <cell r="AQ182">
            <v>18</v>
          </cell>
          <cell r="AR182" t="str">
            <v>Riesgo medio</v>
          </cell>
          <cell r="AT182">
            <v>18</v>
          </cell>
          <cell r="AU182" t="str">
            <v>Riesgo alto</v>
          </cell>
        </row>
        <row r="183">
          <cell r="A183">
            <v>18.100000000000001</v>
          </cell>
          <cell r="B183" t="str">
            <v>Riesgo medio</v>
          </cell>
          <cell r="D183">
            <v>18.100000000000001</v>
          </cell>
          <cell r="E183" t="str">
            <v>Riesgo medio</v>
          </cell>
          <cell r="G183">
            <v>18.100000000000001</v>
          </cell>
          <cell r="H183" t="str">
            <v>Riesgo bajo</v>
          </cell>
          <cell r="J183">
            <v>18.100000000000001</v>
          </cell>
          <cell r="K183" t="str">
            <v>Riesgo alto</v>
          </cell>
          <cell r="M183">
            <v>18.100000000000001</v>
          </cell>
          <cell r="N183" t="str">
            <v>Riesgo medio</v>
          </cell>
          <cell r="P183">
            <v>18.100000000000001</v>
          </cell>
          <cell r="Q183" t="str">
            <v>Riesgo bajo</v>
          </cell>
          <cell r="S183">
            <v>18.100000000000001</v>
          </cell>
          <cell r="T183" t="str">
            <v>Riesgo bajo</v>
          </cell>
          <cell r="V183">
            <v>18.100000000000001</v>
          </cell>
          <cell r="W183" t="str">
            <v>Sin riesgo o riesgo despreciable</v>
          </cell>
          <cell r="Y183">
            <v>18.100000000000001</v>
          </cell>
          <cell r="Z183" t="str">
            <v>Sin riesgo o riesgo despreciable</v>
          </cell>
          <cell r="AB183">
            <v>18.100000000000001</v>
          </cell>
          <cell r="AC183" t="str">
            <v>Sin riesgo o riesgo despreciable</v>
          </cell>
          <cell r="AE183">
            <v>18.100000000000001</v>
          </cell>
          <cell r="AF183" t="str">
            <v>Sin riesgo o riesgo despreciable</v>
          </cell>
          <cell r="AH183">
            <v>18.100000000000001</v>
          </cell>
          <cell r="AI183" t="str">
            <v>Riesgo bajo</v>
          </cell>
          <cell r="AK183">
            <v>18.100000000000001</v>
          </cell>
          <cell r="AL183" t="str">
            <v>Riesgo bajo</v>
          </cell>
          <cell r="AN183">
            <v>18.100000000000001</v>
          </cell>
          <cell r="AO183" t="str">
            <v>Sin riesgo o riesgo despreciable</v>
          </cell>
          <cell r="AQ183">
            <v>18.100000000000001</v>
          </cell>
          <cell r="AR183" t="str">
            <v>Riesgo medio</v>
          </cell>
          <cell r="AT183">
            <v>18.100000000000001</v>
          </cell>
          <cell r="AU183" t="str">
            <v>Riesgo alto</v>
          </cell>
        </row>
        <row r="184">
          <cell r="A184">
            <v>18.2</v>
          </cell>
          <cell r="B184" t="str">
            <v>Riesgo medio</v>
          </cell>
          <cell r="D184">
            <v>18.2</v>
          </cell>
          <cell r="E184" t="str">
            <v>Riesgo medio</v>
          </cell>
          <cell r="G184">
            <v>18.2</v>
          </cell>
          <cell r="H184" t="str">
            <v>Riesgo bajo</v>
          </cell>
          <cell r="J184">
            <v>18.2</v>
          </cell>
          <cell r="K184" t="str">
            <v>Riesgo alto</v>
          </cell>
          <cell r="M184">
            <v>18.2</v>
          </cell>
          <cell r="N184" t="str">
            <v>Riesgo medio</v>
          </cell>
          <cell r="P184">
            <v>18.2</v>
          </cell>
          <cell r="Q184" t="str">
            <v>Riesgo bajo</v>
          </cell>
          <cell r="S184">
            <v>18.2</v>
          </cell>
          <cell r="T184" t="str">
            <v>Riesgo bajo</v>
          </cell>
          <cell r="V184">
            <v>18.2</v>
          </cell>
          <cell r="W184" t="str">
            <v>Sin riesgo o riesgo despreciable</v>
          </cell>
          <cell r="Y184">
            <v>18.2</v>
          </cell>
          <cell r="Z184" t="str">
            <v>Sin riesgo o riesgo despreciable</v>
          </cell>
          <cell r="AB184">
            <v>18.2</v>
          </cell>
          <cell r="AC184" t="str">
            <v>Sin riesgo o riesgo despreciable</v>
          </cell>
          <cell r="AE184">
            <v>18.2</v>
          </cell>
          <cell r="AF184" t="str">
            <v>Sin riesgo o riesgo despreciable</v>
          </cell>
          <cell r="AH184">
            <v>18.2</v>
          </cell>
          <cell r="AI184" t="str">
            <v>Riesgo bajo</v>
          </cell>
          <cell r="AK184">
            <v>18.2</v>
          </cell>
          <cell r="AL184" t="str">
            <v>Riesgo bajo</v>
          </cell>
          <cell r="AN184">
            <v>18.2</v>
          </cell>
          <cell r="AO184" t="str">
            <v>Sin riesgo o riesgo despreciable</v>
          </cell>
          <cell r="AQ184">
            <v>18.2</v>
          </cell>
          <cell r="AR184" t="str">
            <v>Riesgo medio</v>
          </cell>
          <cell r="AT184">
            <v>18.2</v>
          </cell>
          <cell r="AU184" t="str">
            <v>Riesgo alto</v>
          </cell>
        </row>
        <row r="185">
          <cell r="A185">
            <v>18.3</v>
          </cell>
          <cell r="B185" t="str">
            <v>Riesgo medio</v>
          </cell>
          <cell r="D185">
            <v>18.3</v>
          </cell>
          <cell r="E185" t="str">
            <v>Riesgo medio</v>
          </cell>
          <cell r="G185">
            <v>18.3</v>
          </cell>
          <cell r="H185" t="str">
            <v>Riesgo bajo</v>
          </cell>
          <cell r="J185">
            <v>18.3</v>
          </cell>
          <cell r="K185" t="str">
            <v>Riesgo alto</v>
          </cell>
          <cell r="M185">
            <v>18.3</v>
          </cell>
          <cell r="N185" t="str">
            <v>Riesgo medio</v>
          </cell>
          <cell r="P185">
            <v>18.3</v>
          </cell>
          <cell r="Q185" t="str">
            <v>Riesgo bajo</v>
          </cell>
          <cell r="S185">
            <v>18.3</v>
          </cell>
          <cell r="T185" t="str">
            <v>Riesgo bajo</v>
          </cell>
          <cell r="V185">
            <v>18.3</v>
          </cell>
          <cell r="W185" t="str">
            <v>Sin riesgo o riesgo despreciable</v>
          </cell>
          <cell r="Y185">
            <v>18.3</v>
          </cell>
          <cell r="Z185" t="str">
            <v>Sin riesgo o riesgo despreciable</v>
          </cell>
          <cell r="AB185">
            <v>18.3</v>
          </cell>
          <cell r="AC185" t="str">
            <v>Sin riesgo o riesgo despreciable</v>
          </cell>
          <cell r="AE185">
            <v>18.3</v>
          </cell>
          <cell r="AF185" t="str">
            <v>Sin riesgo o riesgo despreciable</v>
          </cell>
          <cell r="AH185">
            <v>18.3</v>
          </cell>
          <cell r="AI185" t="str">
            <v>Riesgo bajo</v>
          </cell>
          <cell r="AK185">
            <v>18.3</v>
          </cell>
          <cell r="AL185" t="str">
            <v>Riesgo bajo</v>
          </cell>
          <cell r="AN185">
            <v>18.3</v>
          </cell>
          <cell r="AO185" t="str">
            <v>Sin riesgo o riesgo despreciable</v>
          </cell>
          <cell r="AQ185">
            <v>18.3</v>
          </cell>
          <cell r="AR185" t="str">
            <v>Riesgo medio</v>
          </cell>
          <cell r="AT185">
            <v>18.3</v>
          </cell>
          <cell r="AU185" t="str">
            <v>Riesgo alto</v>
          </cell>
        </row>
        <row r="186">
          <cell r="A186">
            <v>18.399999999999999</v>
          </cell>
          <cell r="B186" t="str">
            <v>Riesgo medio</v>
          </cell>
          <cell r="D186">
            <v>18.399999999999999</v>
          </cell>
          <cell r="E186" t="str">
            <v>Riesgo medio</v>
          </cell>
          <cell r="G186">
            <v>18.399999999999999</v>
          </cell>
          <cell r="H186" t="str">
            <v>Riesgo bajo</v>
          </cell>
          <cell r="J186">
            <v>18.399999999999999</v>
          </cell>
          <cell r="K186" t="str">
            <v>Riesgo alto</v>
          </cell>
          <cell r="M186">
            <v>18.399999999999999</v>
          </cell>
          <cell r="N186" t="str">
            <v>Riesgo medio</v>
          </cell>
          <cell r="P186">
            <v>18.399999999999999</v>
          </cell>
          <cell r="Q186" t="str">
            <v>Riesgo bajo</v>
          </cell>
          <cell r="S186">
            <v>18.399999999999999</v>
          </cell>
          <cell r="T186" t="str">
            <v>Riesgo bajo</v>
          </cell>
          <cell r="V186">
            <v>18.399999999999999</v>
          </cell>
          <cell r="W186" t="str">
            <v>Sin riesgo o riesgo despreciable</v>
          </cell>
          <cell r="Y186">
            <v>18.399999999999999</v>
          </cell>
          <cell r="Z186" t="str">
            <v>Sin riesgo o riesgo despreciable</v>
          </cell>
          <cell r="AB186">
            <v>18.399999999999999</v>
          </cell>
          <cell r="AC186" t="str">
            <v>Sin riesgo o riesgo despreciable</v>
          </cell>
          <cell r="AE186">
            <v>18.399999999999999</v>
          </cell>
          <cell r="AF186" t="str">
            <v>Sin riesgo o riesgo despreciable</v>
          </cell>
          <cell r="AH186">
            <v>18.399999999999999</v>
          </cell>
          <cell r="AI186" t="str">
            <v>Riesgo bajo</v>
          </cell>
          <cell r="AK186">
            <v>18.399999999999999</v>
          </cell>
          <cell r="AL186" t="str">
            <v>Riesgo bajo</v>
          </cell>
          <cell r="AN186">
            <v>18.399999999999999</v>
          </cell>
          <cell r="AO186" t="str">
            <v>Sin riesgo o riesgo despreciable</v>
          </cell>
          <cell r="AQ186">
            <v>18.399999999999999</v>
          </cell>
          <cell r="AR186" t="str">
            <v>Riesgo medio</v>
          </cell>
          <cell r="AT186">
            <v>18.399999999999999</v>
          </cell>
          <cell r="AU186" t="str">
            <v>Riesgo alto</v>
          </cell>
        </row>
        <row r="187">
          <cell r="A187">
            <v>18.5</v>
          </cell>
          <cell r="B187" t="str">
            <v>Riesgo medio</v>
          </cell>
          <cell r="D187">
            <v>18.5</v>
          </cell>
          <cell r="E187" t="str">
            <v>Riesgo medio</v>
          </cell>
          <cell r="G187">
            <v>18.5</v>
          </cell>
          <cell r="H187" t="str">
            <v>Riesgo bajo</v>
          </cell>
          <cell r="J187">
            <v>18.5</v>
          </cell>
          <cell r="K187" t="str">
            <v>Riesgo alto</v>
          </cell>
          <cell r="M187">
            <v>18.5</v>
          </cell>
          <cell r="N187" t="str">
            <v>Riesgo medio</v>
          </cell>
          <cell r="P187">
            <v>18.5</v>
          </cell>
          <cell r="Q187" t="str">
            <v>Riesgo bajo</v>
          </cell>
          <cell r="S187">
            <v>18.5</v>
          </cell>
          <cell r="T187" t="str">
            <v>Riesgo bajo</v>
          </cell>
          <cell r="V187">
            <v>18.5</v>
          </cell>
          <cell r="W187" t="str">
            <v>Sin riesgo o riesgo despreciable</v>
          </cell>
          <cell r="Y187">
            <v>18.5</v>
          </cell>
          <cell r="Z187" t="str">
            <v>Sin riesgo o riesgo despreciable</v>
          </cell>
          <cell r="AB187">
            <v>18.5</v>
          </cell>
          <cell r="AC187" t="str">
            <v>Sin riesgo o riesgo despreciable</v>
          </cell>
          <cell r="AE187">
            <v>18.5</v>
          </cell>
          <cell r="AF187" t="str">
            <v>Sin riesgo o riesgo despreciable</v>
          </cell>
          <cell r="AH187">
            <v>18.5</v>
          </cell>
          <cell r="AI187" t="str">
            <v>Riesgo bajo</v>
          </cell>
          <cell r="AK187">
            <v>18.5</v>
          </cell>
          <cell r="AL187" t="str">
            <v>Riesgo bajo</v>
          </cell>
          <cell r="AN187">
            <v>18.5</v>
          </cell>
          <cell r="AO187" t="str">
            <v>Sin riesgo o riesgo despreciable</v>
          </cell>
          <cell r="AQ187">
            <v>18.5</v>
          </cell>
          <cell r="AR187" t="str">
            <v>Riesgo medio</v>
          </cell>
          <cell r="AT187">
            <v>18.5</v>
          </cell>
          <cell r="AU187" t="str">
            <v>Riesgo alto</v>
          </cell>
        </row>
        <row r="188">
          <cell r="A188">
            <v>18.600000000000001</v>
          </cell>
          <cell r="B188" t="str">
            <v>Riesgo medio</v>
          </cell>
          <cell r="D188">
            <v>18.600000000000001</v>
          </cell>
          <cell r="E188" t="str">
            <v>Riesgo medio</v>
          </cell>
          <cell r="G188">
            <v>18.600000000000001</v>
          </cell>
          <cell r="H188" t="str">
            <v>Riesgo bajo</v>
          </cell>
          <cell r="J188">
            <v>18.600000000000001</v>
          </cell>
          <cell r="K188" t="str">
            <v>Riesgo alto</v>
          </cell>
          <cell r="M188">
            <v>18.600000000000001</v>
          </cell>
          <cell r="N188" t="str">
            <v>Riesgo medio</v>
          </cell>
          <cell r="P188">
            <v>18.600000000000001</v>
          </cell>
          <cell r="Q188" t="str">
            <v>Riesgo bajo</v>
          </cell>
          <cell r="S188">
            <v>18.600000000000001</v>
          </cell>
          <cell r="T188" t="str">
            <v>Riesgo bajo</v>
          </cell>
          <cell r="V188">
            <v>18.600000000000001</v>
          </cell>
          <cell r="W188" t="str">
            <v>Sin riesgo o riesgo despreciable</v>
          </cell>
          <cell r="Y188">
            <v>18.600000000000001</v>
          </cell>
          <cell r="Z188" t="str">
            <v>Sin riesgo o riesgo despreciable</v>
          </cell>
          <cell r="AB188">
            <v>18.600000000000001</v>
          </cell>
          <cell r="AC188" t="str">
            <v>Sin riesgo o riesgo despreciable</v>
          </cell>
          <cell r="AE188">
            <v>18.600000000000001</v>
          </cell>
          <cell r="AF188" t="str">
            <v>Sin riesgo o riesgo despreciable</v>
          </cell>
          <cell r="AH188">
            <v>18.600000000000001</v>
          </cell>
          <cell r="AI188" t="str">
            <v>Riesgo bajo</v>
          </cell>
          <cell r="AK188">
            <v>18.600000000000001</v>
          </cell>
          <cell r="AL188" t="str">
            <v>Riesgo bajo</v>
          </cell>
          <cell r="AN188">
            <v>18.600000000000001</v>
          </cell>
          <cell r="AO188" t="str">
            <v>Sin riesgo o riesgo despreciable</v>
          </cell>
          <cell r="AQ188">
            <v>18.600000000000001</v>
          </cell>
          <cell r="AR188" t="str">
            <v>Riesgo medio</v>
          </cell>
          <cell r="AT188">
            <v>18.600000000000001</v>
          </cell>
          <cell r="AU188" t="str">
            <v>Riesgo alto</v>
          </cell>
        </row>
        <row r="189">
          <cell r="A189">
            <v>18.7</v>
          </cell>
          <cell r="B189" t="str">
            <v>Riesgo medio</v>
          </cell>
          <cell r="D189">
            <v>18.7</v>
          </cell>
          <cell r="E189" t="str">
            <v>Riesgo medio</v>
          </cell>
          <cell r="G189">
            <v>18.7</v>
          </cell>
          <cell r="H189" t="str">
            <v>Riesgo bajo</v>
          </cell>
          <cell r="J189">
            <v>18.7</v>
          </cell>
          <cell r="K189" t="str">
            <v>Riesgo alto</v>
          </cell>
          <cell r="M189">
            <v>18.7</v>
          </cell>
          <cell r="N189" t="str">
            <v>Riesgo medio</v>
          </cell>
          <cell r="P189">
            <v>18.7</v>
          </cell>
          <cell r="Q189" t="str">
            <v>Riesgo bajo</v>
          </cell>
          <cell r="S189">
            <v>18.7</v>
          </cell>
          <cell r="T189" t="str">
            <v>Riesgo bajo</v>
          </cell>
          <cell r="V189">
            <v>18.7</v>
          </cell>
          <cell r="W189" t="str">
            <v>Sin riesgo o riesgo despreciable</v>
          </cell>
          <cell r="Y189">
            <v>18.7</v>
          </cell>
          <cell r="Z189" t="str">
            <v>Sin riesgo o riesgo despreciable</v>
          </cell>
          <cell r="AB189">
            <v>18.7</v>
          </cell>
          <cell r="AC189" t="str">
            <v>Sin riesgo o riesgo despreciable</v>
          </cell>
          <cell r="AE189">
            <v>18.7</v>
          </cell>
          <cell r="AF189" t="str">
            <v>Sin riesgo o riesgo despreciable</v>
          </cell>
          <cell r="AH189">
            <v>18.7</v>
          </cell>
          <cell r="AI189" t="str">
            <v>Riesgo bajo</v>
          </cell>
          <cell r="AK189">
            <v>18.7</v>
          </cell>
          <cell r="AL189" t="str">
            <v>Riesgo bajo</v>
          </cell>
          <cell r="AN189">
            <v>18.7</v>
          </cell>
          <cell r="AO189" t="str">
            <v>Sin riesgo o riesgo despreciable</v>
          </cell>
          <cell r="AQ189">
            <v>18.7</v>
          </cell>
          <cell r="AR189" t="str">
            <v>Riesgo medio</v>
          </cell>
          <cell r="AT189">
            <v>18.7</v>
          </cell>
          <cell r="AU189" t="str">
            <v>Riesgo alto</v>
          </cell>
        </row>
        <row r="190">
          <cell r="A190">
            <v>18.8</v>
          </cell>
          <cell r="B190" t="str">
            <v>Riesgo medio</v>
          </cell>
          <cell r="D190">
            <v>18.8</v>
          </cell>
          <cell r="E190" t="str">
            <v>Riesgo medio</v>
          </cell>
          <cell r="G190">
            <v>18.8</v>
          </cell>
          <cell r="H190" t="str">
            <v>Riesgo bajo</v>
          </cell>
          <cell r="J190">
            <v>18.8</v>
          </cell>
          <cell r="K190" t="str">
            <v>Riesgo alto</v>
          </cell>
          <cell r="M190">
            <v>18.8</v>
          </cell>
          <cell r="N190" t="str">
            <v>Riesgo medio</v>
          </cell>
          <cell r="P190">
            <v>18.8</v>
          </cell>
          <cell r="Q190" t="str">
            <v>Riesgo bajo</v>
          </cell>
          <cell r="S190">
            <v>18.8</v>
          </cell>
          <cell r="T190" t="str">
            <v>Riesgo bajo</v>
          </cell>
          <cell r="V190">
            <v>18.8</v>
          </cell>
          <cell r="W190" t="str">
            <v>Sin riesgo o riesgo despreciable</v>
          </cell>
          <cell r="Y190">
            <v>18.8</v>
          </cell>
          <cell r="Z190" t="str">
            <v>Sin riesgo o riesgo despreciable</v>
          </cell>
          <cell r="AB190">
            <v>18.8</v>
          </cell>
          <cell r="AC190" t="str">
            <v>Sin riesgo o riesgo despreciable</v>
          </cell>
          <cell r="AE190">
            <v>18.8</v>
          </cell>
          <cell r="AF190" t="str">
            <v>Sin riesgo o riesgo despreciable</v>
          </cell>
          <cell r="AH190">
            <v>18.8</v>
          </cell>
          <cell r="AI190" t="str">
            <v>Riesgo bajo</v>
          </cell>
          <cell r="AK190">
            <v>18.8</v>
          </cell>
          <cell r="AL190" t="str">
            <v>Riesgo bajo</v>
          </cell>
          <cell r="AN190">
            <v>18.8</v>
          </cell>
          <cell r="AO190" t="str">
            <v>Sin riesgo o riesgo despreciable</v>
          </cell>
          <cell r="AQ190">
            <v>18.8</v>
          </cell>
          <cell r="AR190" t="str">
            <v>Riesgo medio</v>
          </cell>
          <cell r="AT190">
            <v>18.8</v>
          </cell>
          <cell r="AU190" t="str">
            <v>Riesgo alto</v>
          </cell>
        </row>
        <row r="191">
          <cell r="A191">
            <v>18.899999999999999</v>
          </cell>
          <cell r="B191" t="str">
            <v>Riesgo medio</v>
          </cell>
          <cell r="D191">
            <v>18.899999999999999</v>
          </cell>
          <cell r="E191" t="str">
            <v>Riesgo medio</v>
          </cell>
          <cell r="G191">
            <v>18.899999999999999</v>
          </cell>
          <cell r="H191" t="str">
            <v>Riesgo bajo</v>
          </cell>
          <cell r="J191">
            <v>18.899999999999999</v>
          </cell>
          <cell r="K191" t="str">
            <v>Riesgo alto</v>
          </cell>
          <cell r="M191">
            <v>18.899999999999999</v>
          </cell>
          <cell r="N191" t="str">
            <v>Riesgo medio</v>
          </cell>
          <cell r="P191">
            <v>18.899999999999999</v>
          </cell>
          <cell r="Q191" t="str">
            <v>Riesgo bajo</v>
          </cell>
          <cell r="S191">
            <v>18.899999999999999</v>
          </cell>
          <cell r="T191" t="str">
            <v>Riesgo bajo</v>
          </cell>
          <cell r="V191">
            <v>18.899999999999999</v>
          </cell>
          <cell r="W191" t="str">
            <v>Sin riesgo o riesgo despreciable</v>
          </cell>
          <cell r="Y191">
            <v>18.899999999999999</v>
          </cell>
          <cell r="Z191" t="str">
            <v>Sin riesgo o riesgo despreciable</v>
          </cell>
          <cell r="AB191">
            <v>18.899999999999999</v>
          </cell>
          <cell r="AC191" t="str">
            <v>Sin riesgo o riesgo despreciable</v>
          </cell>
          <cell r="AE191">
            <v>18.899999999999999</v>
          </cell>
          <cell r="AF191" t="str">
            <v>Sin riesgo o riesgo despreciable</v>
          </cell>
          <cell r="AH191">
            <v>18.899999999999999</v>
          </cell>
          <cell r="AI191" t="str">
            <v>Riesgo bajo</v>
          </cell>
          <cell r="AK191">
            <v>18.899999999999999</v>
          </cell>
          <cell r="AL191" t="str">
            <v>Riesgo bajo</v>
          </cell>
          <cell r="AN191">
            <v>18.899999999999999</v>
          </cell>
          <cell r="AO191" t="str">
            <v>Sin riesgo o riesgo despreciable</v>
          </cell>
          <cell r="AQ191">
            <v>18.899999999999999</v>
          </cell>
          <cell r="AR191" t="str">
            <v>Riesgo medio</v>
          </cell>
          <cell r="AT191">
            <v>18.899999999999999</v>
          </cell>
          <cell r="AU191" t="str">
            <v>Riesgo muy alto</v>
          </cell>
        </row>
        <row r="192">
          <cell r="A192">
            <v>19</v>
          </cell>
          <cell r="B192" t="str">
            <v>Riesgo medio</v>
          </cell>
          <cell r="D192">
            <v>19</v>
          </cell>
          <cell r="E192" t="str">
            <v>Riesgo medio</v>
          </cell>
          <cell r="G192">
            <v>19</v>
          </cell>
          <cell r="H192" t="str">
            <v>Riesgo bajo</v>
          </cell>
          <cell r="J192">
            <v>19</v>
          </cell>
          <cell r="K192" t="str">
            <v>Riesgo alto</v>
          </cell>
          <cell r="M192">
            <v>19</v>
          </cell>
          <cell r="N192" t="str">
            <v>Riesgo medio</v>
          </cell>
          <cell r="P192">
            <v>19</v>
          </cell>
          <cell r="Q192" t="str">
            <v>Riesgo bajo</v>
          </cell>
          <cell r="S192">
            <v>19</v>
          </cell>
          <cell r="T192" t="str">
            <v>Riesgo bajo</v>
          </cell>
          <cell r="V192">
            <v>19</v>
          </cell>
          <cell r="W192" t="str">
            <v>Sin riesgo o riesgo despreciable</v>
          </cell>
          <cell r="Y192">
            <v>19</v>
          </cell>
          <cell r="Z192" t="str">
            <v>Sin riesgo o riesgo despreciable</v>
          </cell>
          <cell r="AB192">
            <v>19</v>
          </cell>
          <cell r="AC192" t="str">
            <v>Sin riesgo o riesgo despreciable</v>
          </cell>
          <cell r="AE192">
            <v>19</v>
          </cell>
          <cell r="AF192" t="str">
            <v>Sin riesgo o riesgo despreciable</v>
          </cell>
          <cell r="AH192">
            <v>19</v>
          </cell>
          <cell r="AI192" t="str">
            <v>Riesgo bajo</v>
          </cell>
          <cell r="AK192">
            <v>19</v>
          </cell>
          <cell r="AL192" t="str">
            <v>Riesgo bajo</v>
          </cell>
          <cell r="AN192">
            <v>19</v>
          </cell>
          <cell r="AO192" t="str">
            <v>Sin riesgo o riesgo despreciable</v>
          </cell>
          <cell r="AQ192">
            <v>19</v>
          </cell>
          <cell r="AR192" t="str">
            <v>Riesgo medio</v>
          </cell>
          <cell r="AT192">
            <v>19</v>
          </cell>
          <cell r="AU192" t="str">
            <v>Riesgo muy alto</v>
          </cell>
        </row>
        <row r="193">
          <cell r="A193">
            <v>19.100000000000001</v>
          </cell>
          <cell r="B193" t="str">
            <v>Riesgo medio</v>
          </cell>
          <cell r="D193">
            <v>19.100000000000001</v>
          </cell>
          <cell r="E193" t="str">
            <v>Riesgo medio</v>
          </cell>
          <cell r="G193">
            <v>19.100000000000001</v>
          </cell>
          <cell r="H193" t="str">
            <v>Riesgo bajo</v>
          </cell>
          <cell r="J193">
            <v>19.100000000000001</v>
          </cell>
          <cell r="K193" t="str">
            <v>Riesgo alto</v>
          </cell>
          <cell r="M193">
            <v>19.100000000000001</v>
          </cell>
          <cell r="N193" t="str">
            <v>Riesgo medio</v>
          </cell>
          <cell r="P193">
            <v>19.100000000000001</v>
          </cell>
          <cell r="Q193" t="str">
            <v>Riesgo bajo</v>
          </cell>
          <cell r="S193">
            <v>19.100000000000001</v>
          </cell>
          <cell r="T193" t="str">
            <v>Riesgo bajo</v>
          </cell>
          <cell r="V193">
            <v>19.100000000000001</v>
          </cell>
          <cell r="W193" t="str">
            <v>Sin riesgo o riesgo despreciable</v>
          </cell>
          <cell r="Y193">
            <v>19.100000000000001</v>
          </cell>
          <cell r="Z193" t="str">
            <v>Sin riesgo o riesgo despreciable</v>
          </cell>
          <cell r="AB193">
            <v>19.100000000000001</v>
          </cell>
          <cell r="AC193" t="str">
            <v>Sin riesgo o riesgo despreciable</v>
          </cell>
          <cell r="AE193">
            <v>19.100000000000001</v>
          </cell>
          <cell r="AF193" t="str">
            <v>Sin riesgo o riesgo despreciable</v>
          </cell>
          <cell r="AH193">
            <v>19.100000000000001</v>
          </cell>
          <cell r="AI193" t="str">
            <v>Riesgo bajo</v>
          </cell>
          <cell r="AK193">
            <v>19.100000000000001</v>
          </cell>
          <cell r="AL193" t="str">
            <v>Riesgo bajo</v>
          </cell>
          <cell r="AN193">
            <v>19.100000000000001</v>
          </cell>
          <cell r="AO193" t="str">
            <v>Sin riesgo o riesgo despreciable</v>
          </cell>
          <cell r="AQ193">
            <v>19.100000000000001</v>
          </cell>
          <cell r="AR193" t="str">
            <v>Riesgo medio</v>
          </cell>
          <cell r="AT193">
            <v>19.100000000000001</v>
          </cell>
          <cell r="AU193" t="str">
            <v>Riesgo muy alto</v>
          </cell>
        </row>
        <row r="194">
          <cell r="A194">
            <v>19.2</v>
          </cell>
          <cell r="B194" t="str">
            <v>Riesgo medio</v>
          </cell>
          <cell r="D194">
            <v>19.2</v>
          </cell>
          <cell r="E194" t="str">
            <v>Riesgo medio</v>
          </cell>
          <cell r="G194">
            <v>19.2</v>
          </cell>
          <cell r="H194" t="str">
            <v>Riesgo bajo</v>
          </cell>
          <cell r="J194">
            <v>19.2</v>
          </cell>
          <cell r="K194" t="str">
            <v>Riesgo alto</v>
          </cell>
          <cell r="M194">
            <v>19.2</v>
          </cell>
          <cell r="N194" t="str">
            <v>Riesgo medio</v>
          </cell>
          <cell r="P194">
            <v>19.2</v>
          </cell>
          <cell r="Q194" t="str">
            <v>Riesgo bajo</v>
          </cell>
          <cell r="S194">
            <v>19.2</v>
          </cell>
          <cell r="T194" t="str">
            <v>Riesgo bajo</v>
          </cell>
          <cell r="V194">
            <v>19.2</v>
          </cell>
          <cell r="W194" t="str">
            <v>Sin riesgo o riesgo despreciable</v>
          </cell>
          <cell r="Y194">
            <v>19.2</v>
          </cell>
          <cell r="Z194" t="str">
            <v>Sin riesgo o riesgo despreciable</v>
          </cell>
          <cell r="AB194">
            <v>19.2</v>
          </cell>
          <cell r="AC194" t="str">
            <v>Sin riesgo o riesgo despreciable</v>
          </cell>
          <cell r="AE194">
            <v>19.2</v>
          </cell>
          <cell r="AF194" t="str">
            <v>Sin riesgo o riesgo despreciable</v>
          </cell>
          <cell r="AH194">
            <v>19.2</v>
          </cell>
          <cell r="AI194" t="str">
            <v>Riesgo bajo</v>
          </cell>
          <cell r="AK194">
            <v>19.2</v>
          </cell>
          <cell r="AL194" t="str">
            <v>Riesgo bajo</v>
          </cell>
          <cell r="AN194">
            <v>19.2</v>
          </cell>
          <cell r="AO194" t="str">
            <v>Sin riesgo o riesgo despreciable</v>
          </cell>
          <cell r="AQ194">
            <v>19.2</v>
          </cell>
          <cell r="AR194" t="str">
            <v>Riesgo medio</v>
          </cell>
          <cell r="AT194">
            <v>19.2</v>
          </cell>
          <cell r="AU194" t="str">
            <v>Riesgo muy alto</v>
          </cell>
        </row>
        <row r="195">
          <cell r="A195">
            <v>19.3</v>
          </cell>
          <cell r="B195" t="str">
            <v>Riesgo medio</v>
          </cell>
          <cell r="D195">
            <v>19.3</v>
          </cell>
          <cell r="E195" t="str">
            <v>Riesgo medio</v>
          </cell>
          <cell r="G195">
            <v>19.3</v>
          </cell>
          <cell r="H195" t="str">
            <v>Riesgo bajo</v>
          </cell>
          <cell r="J195">
            <v>19.3</v>
          </cell>
          <cell r="K195" t="str">
            <v>Riesgo alto</v>
          </cell>
          <cell r="M195">
            <v>19.3</v>
          </cell>
          <cell r="N195" t="str">
            <v>Riesgo medio</v>
          </cell>
          <cell r="P195">
            <v>19.3</v>
          </cell>
          <cell r="Q195" t="str">
            <v>Riesgo bajo</v>
          </cell>
          <cell r="S195">
            <v>19.3</v>
          </cell>
          <cell r="T195" t="str">
            <v>Riesgo bajo</v>
          </cell>
          <cell r="V195">
            <v>19.3</v>
          </cell>
          <cell r="W195" t="str">
            <v>Sin riesgo o riesgo despreciable</v>
          </cell>
          <cell r="Y195">
            <v>19.3</v>
          </cell>
          <cell r="Z195" t="str">
            <v>Sin riesgo o riesgo despreciable</v>
          </cell>
          <cell r="AB195">
            <v>19.3</v>
          </cell>
          <cell r="AC195" t="str">
            <v>Sin riesgo o riesgo despreciable</v>
          </cell>
          <cell r="AE195">
            <v>19.3</v>
          </cell>
          <cell r="AF195" t="str">
            <v>Sin riesgo o riesgo despreciable</v>
          </cell>
          <cell r="AH195">
            <v>19.3</v>
          </cell>
          <cell r="AI195" t="str">
            <v>Riesgo bajo</v>
          </cell>
          <cell r="AK195">
            <v>19.3</v>
          </cell>
          <cell r="AL195" t="str">
            <v>Riesgo bajo</v>
          </cell>
          <cell r="AN195">
            <v>19.3</v>
          </cell>
          <cell r="AO195" t="str">
            <v>Sin riesgo o riesgo despreciable</v>
          </cell>
          <cell r="AQ195">
            <v>19.3</v>
          </cell>
          <cell r="AR195" t="str">
            <v>Riesgo medio</v>
          </cell>
          <cell r="AT195">
            <v>19.3</v>
          </cell>
          <cell r="AU195" t="str">
            <v>Riesgo muy alto</v>
          </cell>
        </row>
        <row r="196">
          <cell r="A196">
            <v>19.399999999999999</v>
          </cell>
          <cell r="B196" t="str">
            <v>Riesgo medio</v>
          </cell>
          <cell r="D196">
            <v>19.399999999999999</v>
          </cell>
          <cell r="E196" t="str">
            <v>Riesgo medio</v>
          </cell>
          <cell r="G196">
            <v>19.399999999999999</v>
          </cell>
          <cell r="H196" t="str">
            <v>Riesgo bajo</v>
          </cell>
          <cell r="J196">
            <v>19.399999999999999</v>
          </cell>
          <cell r="K196" t="str">
            <v>Riesgo alto</v>
          </cell>
          <cell r="M196">
            <v>19.399999999999999</v>
          </cell>
          <cell r="N196" t="str">
            <v>Riesgo medio</v>
          </cell>
          <cell r="P196">
            <v>19.399999999999999</v>
          </cell>
          <cell r="Q196" t="str">
            <v>Riesgo bajo</v>
          </cell>
          <cell r="S196">
            <v>19.399999999999999</v>
          </cell>
          <cell r="T196" t="str">
            <v>Riesgo bajo</v>
          </cell>
          <cell r="V196">
            <v>19.399999999999999</v>
          </cell>
          <cell r="W196" t="str">
            <v>Sin riesgo o riesgo despreciable</v>
          </cell>
          <cell r="Y196">
            <v>19.399999999999999</v>
          </cell>
          <cell r="Z196" t="str">
            <v>Sin riesgo o riesgo despreciable</v>
          </cell>
          <cell r="AB196">
            <v>19.399999999999999</v>
          </cell>
          <cell r="AC196" t="str">
            <v>Sin riesgo o riesgo despreciable</v>
          </cell>
          <cell r="AE196">
            <v>19.399999999999999</v>
          </cell>
          <cell r="AF196" t="str">
            <v>Sin riesgo o riesgo despreciable</v>
          </cell>
          <cell r="AH196">
            <v>19.399999999999999</v>
          </cell>
          <cell r="AI196" t="str">
            <v>Riesgo bajo</v>
          </cell>
          <cell r="AK196">
            <v>19.399999999999999</v>
          </cell>
          <cell r="AL196" t="str">
            <v>Riesgo bajo</v>
          </cell>
          <cell r="AN196">
            <v>19.399999999999999</v>
          </cell>
          <cell r="AO196" t="str">
            <v>Sin riesgo o riesgo despreciable</v>
          </cell>
          <cell r="AQ196">
            <v>19.399999999999999</v>
          </cell>
          <cell r="AR196" t="str">
            <v>Riesgo medio</v>
          </cell>
          <cell r="AT196">
            <v>19.399999999999999</v>
          </cell>
          <cell r="AU196" t="str">
            <v>Riesgo muy alto</v>
          </cell>
        </row>
        <row r="197">
          <cell r="A197">
            <v>19.5</v>
          </cell>
          <cell r="B197" t="str">
            <v>Riesgo medio</v>
          </cell>
          <cell r="D197">
            <v>19.5</v>
          </cell>
          <cell r="E197" t="str">
            <v>Riesgo medio</v>
          </cell>
          <cell r="G197">
            <v>19.5</v>
          </cell>
          <cell r="H197" t="str">
            <v>Riesgo bajo</v>
          </cell>
          <cell r="J197">
            <v>19.5</v>
          </cell>
          <cell r="K197" t="str">
            <v>Riesgo alto</v>
          </cell>
          <cell r="M197">
            <v>19.5</v>
          </cell>
          <cell r="N197" t="str">
            <v>Riesgo medio</v>
          </cell>
          <cell r="P197">
            <v>19.5</v>
          </cell>
          <cell r="Q197" t="str">
            <v>Riesgo bajo</v>
          </cell>
          <cell r="S197">
            <v>19.5</v>
          </cell>
          <cell r="T197" t="str">
            <v>Riesgo bajo</v>
          </cell>
          <cell r="V197">
            <v>19.5</v>
          </cell>
          <cell r="W197" t="str">
            <v>Sin riesgo o riesgo despreciable</v>
          </cell>
          <cell r="Y197">
            <v>19.5</v>
          </cell>
          <cell r="Z197" t="str">
            <v>Sin riesgo o riesgo despreciable</v>
          </cell>
          <cell r="AB197">
            <v>19.5</v>
          </cell>
          <cell r="AC197" t="str">
            <v>Riesgo bajo</v>
          </cell>
          <cell r="AE197">
            <v>19.5</v>
          </cell>
          <cell r="AF197" t="str">
            <v>Sin riesgo o riesgo despreciable</v>
          </cell>
          <cell r="AH197">
            <v>19.5</v>
          </cell>
          <cell r="AI197" t="str">
            <v>Riesgo bajo</v>
          </cell>
          <cell r="AK197">
            <v>19.5</v>
          </cell>
          <cell r="AL197" t="str">
            <v>Riesgo bajo</v>
          </cell>
          <cell r="AN197">
            <v>19.5</v>
          </cell>
          <cell r="AO197" t="str">
            <v>Sin riesgo o riesgo despreciable</v>
          </cell>
          <cell r="AQ197">
            <v>19.5</v>
          </cell>
          <cell r="AR197" t="str">
            <v>Riesgo medio</v>
          </cell>
          <cell r="AT197">
            <v>19.5</v>
          </cell>
          <cell r="AU197" t="str">
            <v>Riesgo muy alto</v>
          </cell>
        </row>
        <row r="198">
          <cell r="A198">
            <v>19.600000000000001</v>
          </cell>
          <cell r="B198" t="str">
            <v>Riesgo medio</v>
          </cell>
          <cell r="D198">
            <v>19.600000000000001</v>
          </cell>
          <cell r="E198" t="str">
            <v>Riesgo medio</v>
          </cell>
          <cell r="G198">
            <v>19.600000000000001</v>
          </cell>
          <cell r="H198" t="str">
            <v>Riesgo bajo</v>
          </cell>
          <cell r="J198">
            <v>19.600000000000001</v>
          </cell>
          <cell r="K198" t="str">
            <v>Riesgo alto</v>
          </cell>
          <cell r="M198">
            <v>19.600000000000001</v>
          </cell>
          <cell r="N198" t="str">
            <v>Riesgo medio</v>
          </cell>
          <cell r="P198">
            <v>19.600000000000001</v>
          </cell>
          <cell r="Q198" t="str">
            <v>Riesgo bajo</v>
          </cell>
          <cell r="S198">
            <v>19.600000000000001</v>
          </cell>
          <cell r="T198" t="str">
            <v>Riesgo bajo</v>
          </cell>
          <cell r="V198">
            <v>19.600000000000001</v>
          </cell>
          <cell r="W198" t="str">
            <v>Sin riesgo o riesgo despreciable</v>
          </cell>
          <cell r="Y198">
            <v>19.600000000000001</v>
          </cell>
          <cell r="Z198" t="str">
            <v>Sin riesgo o riesgo despreciable</v>
          </cell>
          <cell r="AB198">
            <v>19.600000000000001</v>
          </cell>
          <cell r="AC198" t="str">
            <v>Riesgo bajo</v>
          </cell>
          <cell r="AE198">
            <v>19.600000000000001</v>
          </cell>
          <cell r="AF198" t="str">
            <v>Sin riesgo o riesgo despreciable</v>
          </cell>
          <cell r="AH198">
            <v>19.600000000000001</v>
          </cell>
          <cell r="AI198" t="str">
            <v>Riesgo bajo</v>
          </cell>
          <cell r="AK198">
            <v>19.600000000000001</v>
          </cell>
          <cell r="AL198" t="str">
            <v>Riesgo bajo</v>
          </cell>
          <cell r="AN198">
            <v>19.600000000000001</v>
          </cell>
          <cell r="AO198" t="str">
            <v>Sin riesgo o riesgo despreciable</v>
          </cell>
          <cell r="AQ198">
            <v>19.600000000000001</v>
          </cell>
          <cell r="AR198" t="str">
            <v>Riesgo medio</v>
          </cell>
          <cell r="AT198">
            <v>19.600000000000001</v>
          </cell>
          <cell r="AU198" t="str">
            <v>Riesgo muy alto</v>
          </cell>
        </row>
        <row r="199">
          <cell r="A199">
            <v>19.7</v>
          </cell>
          <cell r="B199" t="str">
            <v>Riesgo medio</v>
          </cell>
          <cell r="D199">
            <v>19.7</v>
          </cell>
          <cell r="E199" t="str">
            <v>Riesgo medio</v>
          </cell>
          <cell r="G199">
            <v>19.7</v>
          </cell>
          <cell r="H199" t="str">
            <v>Riesgo bajo</v>
          </cell>
          <cell r="J199">
            <v>19.7</v>
          </cell>
          <cell r="K199" t="str">
            <v>Riesgo alto</v>
          </cell>
          <cell r="M199">
            <v>19.7</v>
          </cell>
          <cell r="N199" t="str">
            <v>Riesgo medio</v>
          </cell>
          <cell r="P199">
            <v>19.7</v>
          </cell>
          <cell r="Q199" t="str">
            <v>Riesgo bajo</v>
          </cell>
          <cell r="S199">
            <v>19.7</v>
          </cell>
          <cell r="T199" t="str">
            <v>Riesgo bajo</v>
          </cell>
          <cell r="V199">
            <v>19.7</v>
          </cell>
          <cell r="W199" t="str">
            <v>Sin riesgo o riesgo despreciable</v>
          </cell>
          <cell r="Y199">
            <v>19.7</v>
          </cell>
          <cell r="Z199" t="str">
            <v>Sin riesgo o riesgo despreciable</v>
          </cell>
          <cell r="AB199">
            <v>19.7</v>
          </cell>
          <cell r="AC199" t="str">
            <v>Riesgo bajo</v>
          </cell>
          <cell r="AE199">
            <v>19.7</v>
          </cell>
          <cell r="AF199" t="str">
            <v>Sin riesgo o riesgo despreciable</v>
          </cell>
          <cell r="AH199">
            <v>19.7</v>
          </cell>
          <cell r="AI199" t="str">
            <v>Riesgo bajo</v>
          </cell>
          <cell r="AK199">
            <v>19.7</v>
          </cell>
          <cell r="AL199" t="str">
            <v>Riesgo bajo</v>
          </cell>
          <cell r="AN199">
            <v>19.7</v>
          </cell>
          <cell r="AO199" t="str">
            <v>Sin riesgo o riesgo despreciable</v>
          </cell>
          <cell r="AQ199">
            <v>19.7</v>
          </cell>
          <cell r="AR199" t="str">
            <v>Riesgo medio</v>
          </cell>
          <cell r="AT199">
            <v>19.7</v>
          </cell>
          <cell r="AU199" t="str">
            <v>Riesgo muy alto</v>
          </cell>
        </row>
        <row r="200">
          <cell r="A200">
            <v>19.8</v>
          </cell>
          <cell r="B200" t="str">
            <v>Riesgo medio</v>
          </cell>
          <cell r="D200">
            <v>19.8</v>
          </cell>
          <cell r="E200" t="str">
            <v>Riesgo medio</v>
          </cell>
          <cell r="G200">
            <v>19.8</v>
          </cell>
          <cell r="H200" t="str">
            <v>Riesgo bajo</v>
          </cell>
          <cell r="J200">
            <v>19.8</v>
          </cell>
          <cell r="K200" t="str">
            <v>Riesgo alto</v>
          </cell>
          <cell r="M200">
            <v>19.8</v>
          </cell>
          <cell r="N200" t="str">
            <v>Riesgo medio</v>
          </cell>
          <cell r="P200">
            <v>19.8</v>
          </cell>
          <cell r="Q200" t="str">
            <v>Riesgo bajo</v>
          </cell>
          <cell r="S200">
            <v>19.8</v>
          </cell>
          <cell r="T200" t="str">
            <v>Riesgo bajo</v>
          </cell>
          <cell r="V200">
            <v>19.8</v>
          </cell>
          <cell r="W200" t="str">
            <v>Sin riesgo o riesgo despreciable</v>
          </cell>
          <cell r="Y200">
            <v>19.8</v>
          </cell>
          <cell r="Z200" t="str">
            <v>Sin riesgo o riesgo despreciable</v>
          </cell>
          <cell r="AB200">
            <v>19.8</v>
          </cell>
          <cell r="AC200" t="str">
            <v>Riesgo bajo</v>
          </cell>
          <cell r="AE200">
            <v>19.8</v>
          </cell>
          <cell r="AF200" t="str">
            <v>Sin riesgo o riesgo despreciable</v>
          </cell>
          <cell r="AH200">
            <v>19.8</v>
          </cell>
          <cell r="AI200" t="str">
            <v>Riesgo bajo</v>
          </cell>
          <cell r="AK200">
            <v>19.8</v>
          </cell>
          <cell r="AL200" t="str">
            <v>Riesgo bajo</v>
          </cell>
          <cell r="AN200">
            <v>19.8</v>
          </cell>
          <cell r="AO200" t="str">
            <v>Sin riesgo o riesgo despreciable</v>
          </cell>
          <cell r="AQ200">
            <v>19.8</v>
          </cell>
          <cell r="AR200" t="str">
            <v>Riesgo medio</v>
          </cell>
          <cell r="AT200">
            <v>19.8</v>
          </cell>
          <cell r="AU200" t="str">
            <v>Riesgo muy alto</v>
          </cell>
        </row>
        <row r="201">
          <cell r="A201">
            <v>19.899999999999999</v>
          </cell>
          <cell r="B201" t="str">
            <v>Riesgo medio</v>
          </cell>
          <cell r="D201">
            <v>19.899999999999999</v>
          </cell>
          <cell r="E201" t="str">
            <v>Riesgo medio</v>
          </cell>
          <cell r="G201">
            <v>19.899999999999999</v>
          </cell>
          <cell r="H201" t="str">
            <v>Riesgo bajo</v>
          </cell>
          <cell r="J201">
            <v>19.899999999999999</v>
          </cell>
          <cell r="K201" t="str">
            <v>Riesgo alto</v>
          </cell>
          <cell r="M201">
            <v>19.899999999999999</v>
          </cell>
          <cell r="N201" t="str">
            <v>Riesgo medio</v>
          </cell>
          <cell r="P201">
            <v>19.899999999999999</v>
          </cell>
          <cell r="Q201" t="str">
            <v>Riesgo bajo</v>
          </cell>
          <cell r="S201">
            <v>19.899999999999999</v>
          </cell>
          <cell r="T201" t="str">
            <v>Riesgo bajo</v>
          </cell>
          <cell r="V201">
            <v>19.899999999999999</v>
          </cell>
          <cell r="W201" t="str">
            <v>Sin riesgo o riesgo despreciable</v>
          </cell>
          <cell r="Y201">
            <v>19.899999999999999</v>
          </cell>
          <cell r="Z201" t="str">
            <v>Sin riesgo o riesgo despreciable</v>
          </cell>
          <cell r="AB201">
            <v>19.899999999999999</v>
          </cell>
          <cell r="AC201" t="str">
            <v>Riesgo bajo</v>
          </cell>
          <cell r="AE201">
            <v>19.899999999999999</v>
          </cell>
          <cell r="AF201" t="str">
            <v>Sin riesgo o riesgo despreciable</v>
          </cell>
          <cell r="AH201">
            <v>19.899999999999999</v>
          </cell>
          <cell r="AI201" t="str">
            <v>Riesgo bajo</v>
          </cell>
          <cell r="AK201">
            <v>19.899999999999999</v>
          </cell>
          <cell r="AL201" t="str">
            <v>Riesgo bajo</v>
          </cell>
          <cell r="AN201">
            <v>19.899999999999999</v>
          </cell>
          <cell r="AO201" t="str">
            <v>Sin riesgo o riesgo despreciable</v>
          </cell>
          <cell r="AQ201">
            <v>19.899999999999999</v>
          </cell>
          <cell r="AR201" t="str">
            <v>Riesgo medio</v>
          </cell>
          <cell r="AT201">
            <v>19.899999999999999</v>
          </cell>
          <cell r="AU201" t="str">
            <v>Riesgo muy alto</v>
          </cell>
        </row>
        <row r="202">
          <cell r="A202">
            <v>20</v>
          </cell>
          <cell r="B202" t="str">
            <v>Riesgo medio</v>
          </cell>
          <cell r="D202">
            <v>20</v>
          </cell>
          <cell r="E202" t="str">
            <v>Riesgo medio</v>
          </cell>
          <cell r="G202">
            <v>20</v>
          </cell>
          <cell r="H202" t="str">
            <v>Riesgo bajo</v>
          </cell>
          <cell r="J202">
            <v>20</v>
          </cell>
          <cell r="K202" t="str">
            <v>Riesgo alto</v>
          </cell>
          <cell r="M202">
            <v>20</v>
          </cell>
          <cell r="N202" t="str">
            <v>Riesgo medio</v>
          </cell>
          <cell r="P202">
            <v>20</v>
          </cell>
          <cell r="Q202" t="str">
            <v>Riesgo bajo</v>
          </cell>
          <cell r="S202">
            <v>20</v>
          </cell>
          <cell r="T202" t="str">
            <v>Riesgo bajo</v>
          </cell>
          <cell r="V202">
            <v>20</v>
          </cell>
          <cell r="W202" t="str">
            <v>Sin riesgo o riesgo despreciable</v>
          </cell>
          <cell r="Y202">
            <v>20</v>
          </cell>
          <cell r="Z202" t="str">
            <v>Sin riesgo o riesgo despreciable</v>
          </cell>
          <cell r="AB202">
            <v>20</v>
          </cell>
          <cell r="AC202" t="str">
            <v>Riesgo bajo</v>
          </cell>
          <cell r="AE202">
            <v>20</v>
          </cell>
          <cell r="AF202" t="str">
            <v>Sin riesgo o riesgo despreciable</v>
          </cell>
          <cell r="AH202">
            <v>20</v>
          </cell>
          <cell r="AI202" t="str">
            <v>Riesgo bajo</v>
          </cell>
          <cell r="AK202">
            <v>20</v>
          </cell>
          <cell r="AL202" t="str">
            <v>Riesgo bajo</v>
          </cell>
          <cell r="AN202">
            <v>20</v>
          </cell>
          <cell r="AO202" t="str">
            <v>Sin riesgo o riesgo despreciable</v>
          </cell>
          <cell r="AQ202">
            <v>20</v>
          </cell>
          <cell r="AR202" t="str">
            <v>Riesgo medio</v>
          </cell>
          <cell r="AT202">
            <v>20</v>
          </cell>
          <cell r="AU202" t="str">
            <v>Riesgo muy alto</v>
          </cell>
        </row>
        <row r="203">
          <cell r="A203">
            <v>20.100000000000001</v>
          </cell>
          <cell r="B203" t="str">
            <v>Riesgo medio</v>
          </cell>
          <cell r="D203">
            <v>20.100000000000001</v>
          </cell>
          <cell r="E203" t="str">
            <v>Riesgo medio</v>
          </cell>
          <cell r="G203">
            <v>20.100000000000001</v>
          </cell>
          <cell r="H203" t="str">
            <v>Riesgo medio</v>
          </cell>
          <cell r="J203">
            <v>20.100000000000001</v>
          </cell>
          <cell r="K203" t="str">
            <v>Riesgo alto</v>
          </cell>
          <cell r="M203">
            <v>20.100000000000001</v>
          </cell>
          <cell r="N203" t="str">
            <v>Riesgo medio</v>
          </cell>
          <cell r="P203">
            <v>20.100000000000001</v>
          </cell>
          <cell r="Q203" t="str">
            <v>Riesgo bajo</v>
          </cell>
          <cell r="S203">
            <v>20.100000000000001</v>
          </cell>
          <cell r="T203" t="str">
            <v>Riesgo bajo</v>
          </cell>
          <cell r="V203">
            <v>20.100000000000001</v>
          </cell>
          <cell r="W203" t="str">
            <v>Sin riesgo o riesgo despreciable</v>
          </cell>
          <cell r="Y203">
            <v>20.100000000000001</v>
          </cell>
          <cell r="Z203" t="str">
            <v>Sin riesgo o riesgo despreciable</v>
          </cell>
          <cell r="AB203">
            <v>20.100000000000001</v>
          </cell>
          <cell r="AC203" t="str">
            <v>Riesgo bajo</v>
          </cell>
          <cell r="AE203">
            <v>20.100000000000001</v>
          </cell>
          <cell r="AF203" t="str">
            <v>Sin riesgo o riesgo despreciable</v>
          </cell>
          <cell r="AH203">
            <v>20.100000000000001</v>
          </cell>
          <cell r="AI203" t="str">
            <v>Riesgo bajo</v>
          </cell>
          <cell r="AK203">
            <v>20.100000000000001</v>
          </cell>
          <cell r="AL203" t="str">
            <v>Riesgo bajo</v>
          </cell>
          <cell r="AN203">
            <v>20.100000000000001</v>
          </cell>
          <cell r="AO203" t="str">
            <v>Sin riesgo o riesgo despreciable</v>
          </cell>
          <cell r="AQ203">
            <v>20.100000000000001</v>
          </cell>
          <cell r="AR203" t="str">
            <v>Riesgo medio</v>
          </cell>
          <cell r="AT203">
            <v>20.100000000000001</v>
          </cell>
          <cell r="AU203" t="str">
            <v>Riesgo muy alto</v>
          </cell>
        </row>
        <row r="204">
          <cell r="A204">
            <v>20.2</v>
          </cell>
          <cell r="B204" t="str">
            <v>Riesgo medio</v>
          </cell>
          <cell r="D204">
            <v>20.2</v>
          </cell>
          <cell r="E204" t="str">
            <v>Riesgo medio</v>
          </cell>
          <cell r="G204">
            <v>20.2</v>
          </cell>
          <cell r="H204" t="str">
            <v>Riesgo medio</v>
          </cell>
          <cell r="J204">
            <v>20.2</v>
          </cell>
          <cell r="K204" t="str">
            <v>Riesgo alto</v>
          </cell>
          <cell r="M204">
            <v>20.2</v>
          </cell>
          <cell r="N204" t="str">
            <v>Riesgo medio</v>
          </cell>
          <cell r="P204">
            <v>20.2</v>
          </cell>
          <cell r="Q204" t="str">
            <v>Riesgo bajo</v>
          </cell>
          <cell r="S204">
            <v>20.2</v>
          </cell>
          <cell r="T204" t="str">
            <v>Riesgo bajo</v>
          </cell>
          <cell r="V204">
            <v>20.2</v>
          </cell>
          <cell r="W204" t="str">
            <v>Sin riesgo o riesgo despreciable</v>
          </cell>
          <cell r="Y204">
            <v>20.2</v>
          </cell>
          <cell r="Z204" t="str">
            <v>Sin riesgo o riesgo despreciable</v>
          </cell>
          <cell r="AB204">
            <v>20.2</v>
          </cell>
          <cell r="AC204" t="str">
            <v>Riesgo bajo</v>
          </cell>
          <cell r="AE204">
            <v>20.2</v>
          </cell>
          <cell r="AF204" t="str">
            <v>Sin riesgo o riesgo despreciable</v>
          </cell>
          <cell r="AH204">
            <v>20.2</v>
          </cell>
          <cell r="AI204" t="str">
            <v>Riesgo bajo</v>
          </cell>
          <cell r="AK204">
            <v>20.2</v>
          </cell>
          <cell r="AL204" t="str">
            <v>Riesgo bajo</v>
          </cell>
          <cell r="AN204">
            <v>20.2</v>
          </cell>
          <cell r="AO204" t="str">
            <v>Sin riesgo o riesgo despreciable</v>
          </cell>
          <cell r="AQ204">
            <v>20.2</v>
          </cell>
          <cell r="AR204" t="str">
            <v>Riesgo medio</v>
          </cell>
          <cell r="AT204">
            <v>20.2</v>
          </cell>
          <cell r="AU204" t="str">
            <v>Riesgo muy alto</v>
          </cell>
        </row>
        <row r="205">
          <cell r="A205">
            <v>20.3</v>
          </cell>
          <cell r="B205" t="str">
            <v>Riesgo medio</v>
          </cell>
          <cell r="D205">
            <v>20.3</v>
          </cell>
          <cell r="E205" t="str">
            <v>Riesgo medio</v>
          </cell>
          <cell r="G205">
            <v>20.3</v>
          </cell>
          <cell r="H205" t="str">
            <v>Riesgo medio</v>
          </cell>
          <cell r="J205">
            <v>20.3</v>
          </cell>
          <cell r="K205" t="str">
            <v>Riesgo alto</v>
          </cell>
          <cell r="M205">
            <v>20.3</v>
          </cell>
          <cell r="N205" t="str">
            <v>Riesgo medio</v>
          </cell>
          <cell r="P205">
            <v>20.3</v>
          </cell>
          <cell r="Q205" t="str">
            <v>Riesgo bajo</v>
          </cell>
          <cell r="S205">
            <v>20.3</v>
          </cell>
          <cell r="T205" t="str">
            <v>Riesgo bajo</v>
          </cell>
          <cell r="V205">
            <v>20.3</v>
          </cell>
          <cell r="W205" t="str">
            <v>Sin riesgo o riesgo despreciable</v>
          </cell>
          <cell r="Y205">
            <v>20.3</v>
          </cell>
          <cell r="Z205" t="str">
            <v>Sin riesgo o riesgo despreciable</v>
          </cell>
          <cell r="AB205">
            <v>20.3</v>
          </cell>
          <cell r="AC205" t="str">
            <v>Riesgo bajo</v>
          </cell>
          <cell r="AE205">
            <v>20.3</v>
          </cell>
          <cell r="AF205" t="str">
            <v>Sin riesgo o riesgo despreciable</v>
          </cell>
          <cell r="AH205">
            <v>20.3</v>
          </cell>
          <cell r="AI205" t="str">
            <v>Riesgo bajo</v>
          </cell>
          <cell r="AK205">
            <v>20.3</v>
          </cell>
          <cell r="AL205" t="str">
            <v>Riesgo bajo</v>
          </cell>
          <cell r="AN205">
            <v>20.3</v>
          </cell>
          <cell r="AO205" t="str">
            <v>Sin riesgo o riesgo despreciable</v>
          </cell>
          <cell r="AQ205">
            <v>20.3</v>
          </cell>
          <cell r="AR205" t="str">
            <v>Riesgo medio</v>
          </cell>
          <cell r="AT205">
            <v>20.3</v>
          </cell>
          <cell r="AU205" t="str">
            <v>Riesgo muy alto</v>
          </cell>
        </row>
        <row r="206">
          <cell r="A206">
            <v>20.399999999999999</v>
          </cell>
          <cell r="B206" t="str">
            <v>Riesgo medio</v>
          </cell>
          <cell r="D206">
            <v>20.399999999999999</v>
          </cell>
          <cell r="E206" t="str">
            <v>Riesgo medio</v>
          </cell>
          <cell r="G206">
            <v>20.399999999999999</v>
          </cell>
          <cell r="H206" t="str">
            <v>Riesgo medio</v>
          </cell>
          <cell r="J206">
            <v>20.399999999999999</v>
          </cell>
          <cell r="K206" t="str">
            <v>Riesgo alto</v>
          </cell>
          <cell r="M206">
            <v>20.399999999999999</v>
          </cell>
          <cell r="N206" t="str">
            <v>Riesgo medio</v>
          </cell>
          <cell r="P206">
            <v>20.399999999999999</v>
          </cell>
          <cell r="Q206" t="str">
            <v>Riesgo bajo</v>
          </cell>
          <cell r="S206">
            <v>20.399999999999999</v>
          </cell>
          <cell r="T206" t="str">
            <v>Riesgo bajo</v>
          </cell>
          <cell r="V206">
            <v>20.399999999999999</v>
          </cell>
          <cell r="W206" t="str">
            <v>Sin riesgo o riesgo despreciable</v>
          </cell>
          <cell r="Y206">
            <v>20.399999999999999</v>
          </cell>
          <cell r="Z206" t="str">
            <v>Sin riesgo o riesgo despreciable</v>
          </cell>
          <cell r="AB206">
            <v>20.399999999999999</v>
          </cell>
          <cell r="AC206" t="str">
            <v>Riesgo bajo</v>
          </cell>
          <cell r="AE206">
            <v>20.399999999999999</v>
          </cell>
          <cell r="AF206" t="str">
            <v>Sin riesgo o riesgo despreciable</v>
          </cell>
          <cell r="AH206">
            <v>20.399999999999999</v>
          </cell>
          <cell r="AI206" t="str">
            <v>Riesgo bajo</v>
          </cell>
          <cell r="AK206">
            <v>20.399999999999999</v>
          </cell>
          <cell r="AL206" t="str">
            <v>Riesgo bajo</v>
          </cell>
          <cell r="AN206">
            <v>20.399999999999999</v>
          </cell>
          <cell r="AO206" t="str">
            <v>Sin riesgo o riesgo despreciable</v>
          </cell>
          <cell r="AQ206">
            <v>20.399999999999999</v>
          </cell>
          <cell r="AR206" t="str">
            <v>Riesgo medio</v>
          </cell>
          <cell r="AT206">
            <v>20.399999999999999</v>
          </cell>
          <cell r="AU206" t="str">
            <v>Riesgo muy alto</v>
          </cell>
        </row>
        <row r="207">
          <cell r="A207">
            <v>20.5</v>
          </cell>
          <cell r="B207" t="str">
            <v>Riesgo medio</v>
          </cell>
          <cell r="D207">
            <v>20.5</v>
          </cell>
          <cell r="E207" t="str">
            <v>Riesgo medio</v>
          </cell>
          <cell r="G207">
            <v>20.5</v>
          </cell>
          <cell r="H207" t="str">
            <v>Riesgo medio</v>
          </cell>
          <cell r="J207">
            <v>20.5</v>
          </cell>
          <cell r="K207" t="str">
            <v>Riesgo alto</v>
          </cell>
          <cell r="M207">
            <v>20.5</v>
          </cell>
          <cell r="N207" t="str">
            <v>Riesgo medio</v>
          </cell>
          <cell r="P207">
            <v>20.5</v>
          </cell>
          <cell r="Q207" t="str">
            <v>Riesgo bajo</v>
          </cell>
          <cell r="S207">
            <v>20.5</v>
          </cell>
          <cell r="T207" t="str">
            <v>Riesgo bajo</v>
          </cell>
          <cell r="V207">
            <v>20.5</v>
          </cell>
          <cell r="W207" t="str">
            <v>Sin riesgo o riesgo despreciable</v>
          </cell>
          <cell r="Y207">
            <v>20.5</v>
          </cell>
          <cell r="Z207" t="str">
            <v>Sin riesgo o riesgo despreciable</v>
          </cell>
          <cell r="AB207">
            <v>20.5</v>
          </cell>
          <cell r="AC207" t="str">
            <v>Riesgo bajo</v>
          </cell>
          <cell r="AE207">
            <v>20.5</v>
          </cell>
          <cell r="AF207" t="str">
            <v>Sin riesgo o riesgo despreciable</v>
          </cell>
          <cell r="AH207">
            <v>20.5</v>
          </cell>
          <cell r="AI207" t="str">
            <v>Riesgo bajo</v>
          </cell>
          <cell r="AK207">
            <v>20.5</v>
          </cell>
          <cell r="AL207" t="str">
            <v>Riesgo bajo</v>
          </cell>
          <cell r="AN207">
            <v>20.5</v>
          </cell>
          <cell r="AO207" t="str">
            <v>Sin riesgo o riesgo despreciable</v>
          </cell>
          <cell r="AQ207">
            <v>20.5</v>
          </cell>
          <cell r="AR207" t="str">
            <v>Riesgo medio</v>
          </cell>
          <cell r="AT207">
            <v>20.5</v>
          </cell>
          <cell r="AU207" t="str">
            <v>Riesgo muy alto</v>
          </cell>
        </row>
        <row r="208">
          <cell r="A208">
            <v>20.6</v>
          </cell>
          <cell r="B208" t="str">
            <v>Riesgo medio</v>
          </cell>
          <cell r="D208">
            <v>20.6</v>
          </cell>
          <cell r="E208" t="str">
            <v>Riesgo medio</v>
          </cell>
          <cell r="G208">
            <v>20.6</v>
          </cell>
          <cell r="H208" t="str">
            <v>Riesgo medio</v>
          </cell>
          <cell r="J208">
            <v>20.6</v>
          </cell>
          <cell r="K208" t="str">
            <v>Riesgo alto</v>
          </cell>
          <cell r="M208">
            <v>20.6</v>
          </cell>
          <cell r="N208" t="str">
            <v>Riesgo medio</v>
          </cell>
          <cell r="P208">
            <v>20.6</v>
          </cell>
          <cell r="Q208" t="str">
            <v>Riesgo bajo</v>
          </cell>
          <cell r="S208">
            <v>20.6</v>
          </cell>
          <cell r="T208" t="str">
            <v>Riesgo bajo</v>
          </cell>
          <cell r="V208">
            <v>20.6</v>
          </cell>
          <cell r="W208" t="str">
            <v>Sin riesgo o riesgo despreciable</v>
          </cell>
          <cell r="Y208">
            <v>20.6</v>
          </cell>
          <cell r="Z208" t="str">
            <v>Sin riesgo o riesgo despreciable</v>
          </cell>
          <cell r="AB208">
            <v>20.6</v>
          </cell>
          <cell r="AC208" t="str">
            <v>Riesgo bajo</v>
          </cell>
          <cell r="AE208">
            <v>20.6</v>
          </cell>
          <cell r="AF208" t="str">
            <v>Sin riesgo o riesgo despreciable</v>
          </cell>
          <cell r="AH208">
            <v>20.6</v>
          </cell>
          <cell r="AI208" t="str">
            <v>Riesgo bajo</v>
          </cell>
          <cell r="AK208">
            <v>20.6</v>
          </cell>
          <cell r="AL208" t="str">
            <v>Riesgo bajo</v>
          </cell>
          <cell r="AN208">
            <v>20.6</v>
          </cell>
          <cell r="AO208" t="str">
            <v>Sin riesgo o riesgo despreciable</v>
          </cell>
          <cell r="AQ208">
            <v>20.6</v>
          </cell>
          <cell r="AR208" t="str">
            <v>Riesgo medio</v>
          </cell>
          <cell r="AT208">
            <v>20.6</v>
          </cell>
          <cell r="AU208" t="str">
            <v>Riesgo muy alto</v>
          </cell>
        </row>
        <row r="209">
          <cell r="A209">
            <v>20.7</v>
          </cell>
          <cell r="B209" t="str">
            <v>Riesgo medio</v>
          </cell>
          <cell r="D209">
            <v>20.7</v>
          </cell>
          <cell r="E209" t="str">
            <v>Riesgo medio</v>
          </cell>
          <cell r="G209">
            <v>20.7</v>
          </cell>
          <cell r="H209" t="str">
            <v>Riesgo medio</v>
          </cell>
          <cell r="J209">
            <v>20.7</v>
          </cell>
          <cell r="K209" t="str">
            <v>Riesgo alto</v>
          </cell>
          <cell r="M209">
            <v>20.7</v>
          </cell>
          <cell r="N209" t="str">
            <v>Riesgo medio</v>
          </cell>
          <cell r="P209">
            <v>20.7</v>
          </cell>
          <cell r="Q209" t="str">
            <v>Riesgo bajo</v>
          </cell>
          <cell r="S209">
            <v>20.7</v>
          </cell>
          <cell r="T209" t="str">
            <v>Riesgo bajo</v>
          </cell>
          <cell r="V209">
            <v>20.7</v>
          </cell>
          <cell r="W209" t="str">
            <v>Sin riesgo o riesgo despreciable</v>
          </cell>
          <cell r="Y209">
            <v>20.7</v>
          </cell>
          <cell r="Z209" t="str">
            <v>Sin riesgo o riesgo despreciable</v>
          </cell>
          <cell r="AB209">
            <v>20.7</v>
          </cell>
          <cell r="AC209" t="str">
            <v>Riesgo bajo</v>
          </cell>
          <cell r="AE209">
            <v>20.7</v>
          </cell>
          <cell r="AF209" t="str">
            <v>Sin riesgo o riesgo despreciable</v>
          </cell>
          <cell r="AH209">
            <v>20.7</v>
          </cell>
          <cell r="AI209" t="str">
            <v>Riesgo bajo</v>
          </cell>
          <cell r="AK209">
            <v>20.7</v>
          </cell>
          <cell r="AL209" t="str">
            <v>Riesgo bajo</v>
          </cell>
          <cell r="AN209">
            <v>20.7</v>
          </cell>
          <cell r="AO209" t="str">
            <v>Sin riesgo o riesgo despreciable</v>
          </cell>
          <cell r="AQ209">
            <v>20.7</v>
          </cell>
          <cell r="AR209" t="str">
            <v>Riesgo medio</v>
          </cell>
          <cell r="AT209">
            <v>20.7</v>
          </cell>
          <cell r="AU209" t="str">
            <v>Riesgo muy alto</v>
          </cell>
        </row>
        <row r="210">
          <cell r="A210">
            <v>20.8</v>
          </cell>
          <cell r="B210" t="str">
            <v>Riesgo medio</v>
          </cell>
          <cell r="D210">
            <v>20.8</v>
          </cell>
          <cell r="E210" t="str">
            <v>Riesgo medio</v>
          </cell>
          <cell r="G210">
            <v>20.8</v>
          </cell>
          <cell r="H210" t="str">
            <v>Riesgo medio</v>
          </cell>
          <cell r="J210">
            <v>20.8</v>
          </cell>
          <cell r="K210" t="str">
            <v>Riesgo alto</v>
          </cell>
          <cell r="M210">
            <v>20.8</v>
          </cell>
          <cell r="N210" t="str">
            <v>Riesgo medio</v>
          </cell>
          <cell r="P210">
            <v>20.8</v>
          </cell>
          <cell r="Q210" t="str">
            <v>Riesgo bajo</v>
          </cell>
          <cell r="S210">
            <v>20.8</v>
          </cell>
          <cell r="T210" t="str">
            <v>Riesgo bajo</v>
          </cell>
          <cell r="V210">
            <v>20.8</v>
          </cell>
          <cell r="W210" t="str">
            <v>Sin riesgo o riesgo despreciable</v>
          </cell>
          <cell r="Y210">
            <v>20.8</v>
          </cell>
          <cell r="Z210" t="str">
            <v>Sin riesgo o riesgo despreciable</v>
          </cell>
          <cell r="AB210">
            <v>20.8</v>
          </cell>
          <cell r="AC210" t="str">
            <v>Riesgo bajo</v>
          </cell>
          <cell r="AE210">
            <v>20.8</v>
          </cell>
          <cell r="AF210" t="str">
            <v>Sin riesgo o riesgo despreciable</v>
          </cell>
          <cell r="AH210">
            <v>20.8</v>
          </cell>
          <cell r="AI210" t="str">
            <v>Riesgo bajo</v>
          </cell>
          <cell r="AK210">
            <v>20.8</v>
          </cell>
          <cell r="AL210" t="str">
            <v>Riesgo bajo</v>
          </cell>
          <cell r="AN210">
            <v>20.8</v>
          </cell>
          <cell r="AO210" t="str">
            <v>Sin riesgo o riesgo despreciable</v>
          </cell>
          <cell r="AQ210">
            <v>20.8</v>
          </cell>
          <cell r="AR210" t="str">
            <v>Riesgo medio</v>
          </cell>
          <cell r="AT210">
            <v>20.8</v>
          </cell>
          <cell r="AU210" t="str">
            <v>Riesgo muy alto</v>
          </cell>
        </row>
        <row r="211">
          <cell r="A211">
            <v>20.9</v>
          </cell>
          <cell r="B211" t="str">
            <v>Riesgo medio</v>
          </cell>
          <cell r="D211">
            <v>20.9</v>
          </cell>
          <cell r="E211" t="str">
            <v>Riesgo medio</v>
          </cell>
          <cell r="G211">
            <v>20.9</v>
          </cell>
          <cell r="H211" t="str">
            <v>Riesgo medio</v>
          </cell>
          <cell r="J211">
            <v>20.9</v>
          </cell>
          <cell r="K211" t="str">
            <v>Riesgo alto</v>
          </cell>
          <cell r="M211">
            <v>20.9</v>
          </cell>
          <cell r="N211" t="str">
            <v>Riesgo medio</v>
          </cell>
          <cell r="P211">
            <v>20.9</v>
          </cell>
          <cell r="Q211" t="str">
            <v>Riesgo bajo</v>
          </cell>
          <cell r="S211">
            <v>20.9</v>
          </cell>
          <cell r="T211" t="str">
            <v>Riesgo bajo</v>
          </cell>
          <cell r="V211">
            <v>20.9</v>
          </cell>
          <cell r="W211" t="str">
            <v>Sin riesgo o riesgo despreciable</v>
          </cell>
          <cell r="Y211">
            <v>20.9</v>
          </cell>
          <cell r="Z211" t="str">
            <v>Sin riesgo o riesgo despreciable</v>
          </cell>
          <cell r="AB211">
            <v>20.9</v>
          </cell>
          <cell r="AC211" t="str">
            <v>Riesgo bajo</v>
          </cell>
          <cell r="AE211">
            <v>20.9</v>
          </cell>
          <cell r="AF211" t="str">
            <v>Sin riesgo o riesgo despreciable</v>
          </cell>
          <cell r="AH211">
            <v>20.9</v>
          </cell>
          <cell r="AI211" t="str">
            <v>Riesgo bajo</v>
          </cell>
          <cell r="AK211">
            <v>20.9</v>
          </cell>
          <cell r="AL211" t="str">
            <v>Riesgo bajo</v>
          </cell>
          <cell r="AN211">
            <v>20.9</v>
          </cell>
          <cell r="AO211" t="str">
            <v>Sin riesgo o riesgo despreciable</v>
          </cell>
          <cell r="AQ211">
            <v>20.9</v>
          </cell>
          <cell r="AR211" t="str">
            <v>Riesgo medio</v>
          </cell>
          <cell r="AT211">
            <v>20.9</v>
          </cell>
          <cell r="AU211" t="str">
            <v>Riesgo muy alto</v>
          </cell>
        </row>
        <row r="212">
          <cell r="A212">
            <v>21</v>
          </cell>
          <cell r="B212" t="str">
            <v>Riesgo medio</v>
          </cell>
          <cell r="D212">
            <v>21</v>
          </cell>
          <cell r="E212" t="str">
            <v>Riesgo medio</v>
          </cell>
          <cell r="G212">
            <v>21</v>
          </cell>
          <cell r="H212" t="str">
            <v>Riesgo medio</v>
          </cell>
          <cell r="J212">
            <v>21</v>
          </cell>
          <cell r="K212" t="str">
            <v>Riesgo alto</v>
          </cell>
          <cell r="M212">
            <v>21</v>
          </cell>
          <cell r="N212" t="str">
            <v>Riesgo medio</v>
          </cell>
          <cell r="P212">
            <v>21</v>
          </cell>
          <cell r="Q212" t="str">
            <v>Riesgo bajo</v>
          </cell>
          <cell r="S212">
            <v>21</v>
          </cell>
          <cell r="T212" t="str">
            <v>Riesgo bajo</v>
          </cell>
          <cell r="V212">
            <v>21</v>
          </cell>
          <cell r="W212" t="str">
            <v>Sin riesgo o riesgo despreciable</v>
          </cell>
          <cell r="Y212">
            <v>21</v>
          </cell>
          <cell r="Z212" t="str">
            <v>Sin riesgo o riesgo despreciable</v>
          </cell>
          <cell r="AB212">
            <v>21</v>
          </cell>
          <cell r="AC212" t="str">
            <v>Riesgo bajo</v>
          </cell>
          <cell r="AE212">
            <v>21</v>
          </cell>
          <cell r="AF212" t="str">
            <v>Sin riesgo o riesgo despreciable</v>
          </cell>
          <cell r="AH212">
            <v>21</v>
          </cell>
          <cell r="AI212" t="str">
            <v>Riesgo bajo</v>
          </cell>
          <cell r="AK212">
            <v>21</v>
          </cell>
          <cell r="AL212" t="str">
            <v>Riesgo bajo</v>
          </cell>
          <cell r="AN212">
            <v>21</v>
          </cell>
          <cell r="AO212" t="str">
            <v>Sin riesgo o riesgo despreciable</v>
          </cell>
          <cell r="AQ212">
            <v>21</v>
          </cell>
          <cell r="AR212" t="str">
            <v>Riesgo medio</v>
          </cell>
          <cell r="AT212">
            <v>21</v>
          </cell>
          <cell r="AU212" t="str">
            <v>Riesgo muy alto</v>
          </cell>
        </row>
        <row r="213">
          <cell r="A213">
            <v>21.1</v>
          </cell>
          <cell r="B213" t="str">
            <v>Riesgo medio</v>
          </cell>
          <cell r="D213">
            <v>21.1</v>
          </cell>
          <cell r="E213" t="str">
            <v>Riesgo medio</v>
          </cell>
          <cell r="G213">
            <v>21.1</v>
          </cell>
          <cell r="H213" t="str">
            <v>Riesgo medio</v>
          </cell>
          <cell r="J213">
            <v>21.1</v>
          </cell>
          <cell r="K213" t="str">
            <v>Riesgo alto</v>
          </cell>
          <cell r="M213">
            <v>21.1</v>
          </cell>
          <cell r="N213" t="str">
            <v>Riesgo medio</v>
          </cell>
          <cell r="P213">
            <v>21.1</v>
          </cell>
          <cell r="Q213" t="str">
            <v>Riesgo bajo</v>
          </cell>
          <cell r="S213">
            <v>21.1</v>
          </cell>
          <cell r="T213" t="str">
            <v>Riesgo bajo</v>
          </cell>
          <cell r="V213">
            <v>21.1</v>
          </cell>
          <cell r="W213" t="str">
            <v>Sin riesgo o riesgo despreciable</v>
          </cell>
          <cell r="Y213">
            <v>21.1</v>
          </cell>
          <cell r="Z213" t="str">
            <v>Sin riesgo o riesgo despreciable</v>
          </cell>
          <cell r="AB213">
            <v>21.1</v>
          </cell>
          <cell r="AC213" t="str">
            <v>Riesgo bajo</v>
          </cell>
          <cell r="AE213">
            <v>21.1</v>
          </cell>
          <cell r="AF213" t="str">
            <v>Sin riesgo o riesgo despreciable</v>
          </cell>
          <cell r="AH213">
            <v>21.1</v>
          </cell>
          <cell r="AI213" t="str">
            <v>Riesgo bajo</v>
          </cell>
          <cell r="AK213">
            <v>21.1</v>
          </cell>
          <cell r="AL213" t="str">
            <v>Riesgo bajo</v>
          </cell>
          <cell r="AN213">
            <v>21.1</v>
          </cell>
          <cell r="AO213" t="str">
            <v>Sin riesgo o riesgo despreciable</v>
          </cell>
          <cell r="AQ213">
            <v>21.1</v>
          </cell>
          <cell r="AR213" t="str">
            <v>Riesgo medio</v>
          </cell>
          <cell r="AT213">
            <v>21.1</v>
          </cell>
          <cell r="AU213" t="str">
            <v>Riesgo muy alto</v>
          </cell>
        </row>
        <row r="214">
          <cell r="A214">
            <v>21.2</v>
          </cell>
          <cell r="B214" t="str">
            <v>Riesgo medio</v>
          </cell>
          <cell r="D214">
            <v>21.2</v>
          </cell>
          <cell r="E214" t="str">
            <v>Riesgo medio</v>
          </cell>
          <cell r="G214">
            <v>21.2</v>
          </cell>
          <cell r="H214" t="str">
            <v>Riesgo medio</v>
          </cell>
          <cell r="J214">
            <v>21.2</v>
          </cell>
          <cell r="K214" t="str">
            <v>Riesgo alto</v>
          </cell>
          <cell r="M214">
            <v>21.2</v>
          </cell>
          <cell r="N214" t="str">
            <v>Riesgo medio</v>
          </cell>
          <cell r="P214">
            <v>21.2</v>
          </cell>
          <cell r="Q214" t="str">
            <v>Riesgo bajo</v>
          </cell>
          <cell r="S214">
            <v>21.2</v>
          </cell>
          <cell r="T214" t="str">
            <v>Riesgo bajo</v>
          </cell>
          <cell r="V214">
            <v>21.2</v>
          </cell>
          <cell r="W214" t="str">
            <v>Sin riesgo o riesgo despreciable</v>
          </cell>
          <cell r="Y214">
            <v>21.2</v>
          </cell>
          <cell r="Z214" t="str">
            <v>Sin riesgo o riesgo despreciable</v>
          </cell>
          <cell r="AB214">
            <v>21.2</v>
          </cell>
          <cell r="AC214" t="str">
            <v>Riesgo bajo</v>
          </cell>
          <cell r="AE214">
            <v>21.2</v>
          </cell>
          <cell r="AF214" t="str">
            <v>Sin riesgo o riesgo despreciable</v>
          </cell>
          <cell r="AH214">
            <v>21.2</v>
          </cell>
          <cell r="AI214" t="str">
            <v>Riesgo bajo</v>
          </cell>
          <cell r="AK214">
            <v>21.2</v>
          </cell>
          <cell r="AL214" t="str">
            <v>Riesgo bajo</v>
          </cell>
          <cell r="AN214">
            <v>21.2</v>
          </cell>
          <cell r="AO214" t="str">
            <v>Sin riesgo o riesgo despreciable</v>
          </cell>
          <cell r="AQ214">
            <v>21.2</v>
          </cell>
          <cell r="AR214" t="str">
            <v>Riesgo medio</v>
          </cell>
          <cell r="AT214">
            <v>21.2</v>
          </cell>
          <cell r="AU214" t="str">
            <v>Riesgo muy alto</v>
          </cell>
        </row>
        <row r="215">
          <cell r="A215">
            <v>21.3</v>
          </cell>
          <cell r="B215" t="str">
            <v>Riesgo medio</v>
          </cell>
          <cell r="D215">
            <v>21.3</v>
          </cell>
          <cell r="E215" t="str">
            <v>Riesgo medio</v>
          </cell>
          <cell r="G215">
            <v>21.3</v>
          </cell>
          <cell r="H215" t="str">
            <v>Riesgo medio</v>
          </cell>
          <cell r="J215">
            <v>21.3</v>
          </cell>
          <cell r="K215" t="str">
            <v>Riesgo alto</v>
          </cell>
          <cell r="M215">
            <v>21.3</v>
          </cell>
          <cell r="N215" t="str">
            <v>Riesgo medio</v>
          </cell>
          <cell r="P215">
            <v>21.3</v>
          </cell>
          <cell r="Q215" t="str">
            <v>Riesgo bajo</v>
          </cell>
          <cell r="S215">
            <v>21.3</v>
          </cell>
          <cell r="T215" t="str">
            <v>Riesgo bajo</v>
          </cell>
          <cell r="V215">
            <v>21.3</v>
          </cell>
          <cell r="W215" t="str">
            <v>Sin riesgo o riesgo despreciable</v>
          </cell>
          <cell r="Y215">
            <v>21.3</v>
          </cell>
          <cell r="Z215" t="str">
            <v>Sin riesgo o riesgo despreciable</v>
          </cell>
          <cell r="AB215">
            <v>21.3</v>
          </cell>
          <cell r="AC215" t="str">
            <v>Riesgo bajo</v>
          </cell>
          <cell r="AE215">
            <v>21.3</v>
          </cell>
          <cell r="AF215" t="str">
            <v>Sin riesgo o riesgo despreciable</v>
          </cell>
          <cell r="AH215">
            <v>21.3</v>
          </cell>
          <cell r="AI215" t="str">
            <v>Riesgo bajo</v>
          </cell>
          <cell r="AK215">
            <v>21.3</v>
          </cell>
          <cell r="AL215" t="str">
            <v>Riesgo bajo</v>
          </cell>
          <cell r="AN215">
            <v>21.3</v>
          </cell>
          <cell r="AO215" t="str">
            <v>Sin riesgo o riesgo despreciable</v>
          </cell>
          <cell r="AQ215">
            <v>21.3</v>
          </cell>
          <cell r="AR215" t="str">
            <v>Riesgo medio</v>
          </cell>
          <cell r="AT215">
            <v>21.3</v>
          </cell>
          <cell r="AU215" t="str">
            <v>Riesgo muy alto</v>
          </cell>
        </row>
        <row r="216">
          <cell r="A216">
            <v>21.4</v>
          </cell>
          <cell r="B216" t="str">
            <v>Riesgo medio</v>
          </cell>
          <cell r="D216">
            <v>21.4</v>
          </cell>
          <cell r="E216" t="str">
            <v>Riesgo medio</v>
          </cell>
          <cell r="G216">
            <v>21.4</v>
          </cell>
          <cell r="H216" t="str">
            <v>Riesgo medio</v>
          </cell>
          <cell r="J216">
            <v>21.4</v>
          </cell>
          <cell r="K216" t="str">
            <v>Riesgo alto</v>
          </cell>
          <cell r="M216">
            <v>21.4</v>
          </cell>
          <cell r="N216" t="str">
            <v>Riesgo medio</v>
          </cell>
          <cell r="P216">
            <v>21.4</v>
          </cell>
          <cell r="Q216" t="str">
            <v>Riesgo bajo</v>
          </cell>
          <cell r="S216">
            <v>21.4</v>
          </cell>
          <cell r="T216" t="str">
            <v>Riesgo bajo</v>
          </cell>
          <cell r="V216">
            <v>21.4</v>
          </cell>
          <cell r="W216" t="str">
            <v>Sin riesgo o riesgo despreciable</v>
          </cell>
          <cell r="Y216">
            <v>21.4</v>
          </cell>
          <cell r="Z216" t="str">
            <v>Sin riesgo o riesgo despreciable</v>
          </cell>
          <cell r="AB216">
            <v>21.4</v>
          </cell>
          <cell r="AC216" t="str">
            <v>Riesgo bajo</v>
          </cell>
          <cell r="AE216">
            <v>21.4</v>
          </cell>
          <cell r="AF216" t="str">
            <v>Sin riesgo o riesgo despreciable</v>
          </cell>
          <cell r="AH216">
            <v>21.4</v>
          </cell>
          <cell r="AI216" t="str">
            <v>Riesgo bajo</v>
          </cell>
          <cell r="AK216">
            <v>21.4</v>
          </cell>
          <cell r="AL216" t="str">
            <v>Riesgo bajo</v>
          </cell>
          <cell r="AN216">
            <v>21.4</v>
          </cell>
          <cell r="AO216" t="str">
            <v>Sin riesgo o riesgo despreciable</v>
          </cell>
          <cell r="AQ216">
            <v>21.4</v>
          </cell>
          <cell r="AR216" t="str">
            <v>Riesgo medio</v>
          </cell>
          <cell r="AT216">
            <v>21.4</v>
          </cell>
          <cell r="AU216" t="str">
            <v>Riesgo muy alto</v>
          </cell>
        </row>
        <row r="217">
          <cell r="A217">
            <v>21.5</v>
          </cell>
          <cell r="B217" t="str">
            <v>Riesgo medio</v>
          </cell>
          <cell r="D217">
            <v>21.5</v>
          </cell>
          <cell r="E217" t="str">
            <v>Riesgo medio</v>
          </cell>
          <cell r="G217">
            <v>21.5</v>
          </cell>
          <cell r="H217" t="str">
            <v>Riesgo medio</v>
          </cell>
          <cell r="J217">
            <v>21.5</v>
          </cell>
          <cell r="K217" t="str">
            <v>Riesgo alto</v>
          </cell>
          <cell r="M217">
            <v>21.5</v>
          </cell>
          <cell r="N217" t="str">
            <v>Riesgo medio</v>
          </cell>
          <cell r="P217">
            <v>21.5</v>
          </cell>
          <cell r="Q217" t="str">
            <v>Riesgo bajo</v>
          </cell>
          <cell r="S217">
            <v>21.5</v>
          </cell>
          <cell r="T217" t="str">
            <v>Riesgo bajo</v>
          </cell>
          <cell r="V217">
            <v>21.5</v>
          </cell>
          <cell r="W217" t="str">
            <v>Sin riesgo o riesgo despreciable</v>
          </cell>
          <cell r="Y217">
            <v>21.5</v>
          </cell>
          <cell r="Z217" t="str">
            <v>Sin riesgo o riesgo despreciable</v>
          </cell>
          <cell r="AB217">
            <v>21.5</v>
          </cell>
          <cell r="AC217" t="str">
            <v>Riesgo bajo</v>
          </cell>
          <cell r="AE217">
            <v>21.5</v>
          </cell>
          <cell r="AF217" t="str">
            <v>Sin riesgo o riesgo despreciable</v>
          </cell>
          <cell r="AH217">
            <v>21.5</v>
          </cell>
          <cell r="AI217" t="str">
            <v>Riesgo bajo</v>
          </cell>
          <cell r="AK217">
            <v>21.5</v>
          </cell>
          <cell r="AL217" t="str">
            <v>Riesgo bajo</v>
          </cell>
          <cell r="AN217">
            <v>21.5</v>
          </cell>
          <cell r="AO217" t="str">
            <v>Sin riesgo o riesgo despreciable</v>
          </cell>
          <cell r="AQ217">
            <v>21.5</v>
          </cell>
          <cell r="AR217" t="str">
            <v>Riesgo medio</v>
          </cell>
          <cell r="AT217">
            <v>21.5</v>
          </cell>
          <cell r="AU217" t="str">
            <v>Riesgo muy alto</v>
          </cell>
        </row>
        <row r="218">
          <cell r="A218">
            <v>21.6</v>
          </cell>
          <cell r="B218" t="str">
            <v>Riesgo medio</v>
          </cell>
          <cell r="D218">
            <v>21.6</v>
          </cell>
          <cell r="E218" t="str">
            <v>Riesgo medio</v>
          </cell>
          <cell r="G218">
            <v>21.6</v>
          </cell>
          <cell r="H218" t="str">
            <v>Riesgo medio</v>
          </cell>
          <cell r="J218">
            <v>21.6</v>
          </cell>
          <cell r="K218" t="str">
            <v>Riesgo alto</v>
          </cell>
          <cell r="M218">
            <v>21.6</v>
          </cell>
          <cell r="N218" t="str">
            <v>Riesgo medio</v>
          </cell>
          <cell r="P218">
            <v>21.6</v>
          </cell>
          <cell r="Q218" t="str">
            <v>Riesgo bajo</v>
          </cell>
          <cell r="S218">
            <v>21.6</v>
          </cell>
          <cell r="T218" t="str">
            <v>Riesgo bajo</v>
          </cell>
          <cell r="V218">
            <v>21.6</v>
          </cell>
          <cell r="W218" t="str">
            <v>Sin riesgo o riesgo despreciable</v>
          </cell>
          <cell r="Y218">
            <v>21.6</v>
          </cell>
          <cell r="Z218" t="str">
            <v>Sin riesgo o riesgo despreciable</v>
          </cell>
          <cell r="AB218">
            <v>21.6</v>
          </cell>
          <cell r="AC218" t="str">
            <v>Riesgo bajo</v>
          </cell>
          <cell r="AE218">
            <v>21.6</v>
          </cell>
          <cell r="AF218" t="str">
            <v>Sin riesgo o riesgo despreciable</v>
          </cell>
          <cell r="AH218">
            <v>21.6</v>
          </cell>
          <cell r="AI218" t="str">
            <v>Riesgo bajo</v>
          </cell>
          <cell r="AK218">
            <v>21.6</v>
          </cell>
          <cell r="AL218" t="str">
            <v>Riesgo bajo</v>
          </cell>
          <cell r="AN218">
            <v>21.6</v>
          </cell>
          <cell r="AO218" t="str">
            <v>Sin riesgo o riesgo despreciable</v>
          </cell>
          <cell r="AQ218">
            <v>21.6</v>
          </cell>
          <cell r="AR218" t="str">
            <v>Riesgo medio</v>
          </cell>
          <cell r="AT218">
            <v>21.6</v>
          </cell>
          <cell r="AU218" t="str">
            <v>Riesgo muy alto</v>
          </cell>
        </row>
        <row r="219">
          <cell r="A219">
            <v>21.7</v>
          </cell>
          <cell r="B219" t="str">
            <v>Riesgo medio</v>
          </cell>
          <cell r="D219">
            <v>21.7</v>
          </cell>
          <cell r="E219" t="str">
            <v>Riesgo medio</v>
          </cell>
          <cell r="G219">
            <v>21.7</v>
          </cell>
          <cell r="H219" t="str">
            <v>Riesgo medio</v>
          </cell>
          <cell r="J219">
            <v>21.7</v>
          </cell>
          <cell r="K219" t="str">
            <v>Riesgo alto</v>
          </cell>
          <cell r="M219">
            <v>21.7</v>
          </cell>
          <cell r="N219" t="str">
            <v>Riesgo medio</v>
          </cell>
          <cell r="P219">
            <v>21.7</v>
          </cell>
          <cell r="Q219" t="str">
            <v>Riesgo bajo</v>
          </cell>
          <cell r="S219">
            <v>21.7</v>
          </cell>
          <cell r="T219" t="str">
            <v>Riesgo bajo</v>
          </cell>
          <cell r="V219">
            <v>21.7</v>
          </cell>
          <cell r="W219" t="str">
            <v>Sin riesgo o riesgo despreciable</v>
          </cell>
          <cell r="Y219">
            <v>21.7</v>
          </cell>
          <cell r="Z219" t="str">
            <v>Sin riesgo o riesgo despreciable</v>
          </cell>
          <cell r="AB219">
            <v>21.7</v>
          </cell>
          <cell r="AC219" t="str">
            <v>Riesgo bajo</v>
          </cell>
          <cell r="AE219">
            <v>21.7</v>
          </cell>
          <cell r="AF219" t="str">
            <v>Sin riesgo o riesgo despreciable</v>
          </cell>
          <cell r="AH219">
            <v>21.7</v>
          </cell>
          <cell r="AI219" t="str">
            <v>Riesgo bajo</v>
          </cell>
          <cell r="AK219">
            <v>21.7</v>
          </cell>
          <cell r="AL219" t="str">
            <v>Riesgo bajo</v>
          </cell>
          <cell r="AN219">
            <v>21.7</v>
          </cell>
          <cell r="AO219" t="str">
            <v>Sin riesgo o riesgo despreciable</v>
          </cell>
          <cell r="AQ219">
            <v>21.7</v>
          </cell>
          <cell r="AR219" t="str">
            <v>Riesgo medio</v>
          </cell>
          <cell r="AT219">
            <v>21.7</v>
          </cell>
          <cell r="AU219" t="str">
            <v>Riesgo muy alto</v>
          </cell>
        </row>
        <row r="220">
          <cell r="A220">
            <v>21.8</v>
          </cell>
          <cell r="B220" t="str">
            <v>Riesgo medio</v>
          </cell>
          <cell r="D220">
            <v>21.8</v>
          </cell>
          <cell r="E220" t="str">
            <v>Riesgo medio</v>
          </cell>
          <cell r="G220">
            <v>21.8</v>
          </cell>
          <cell r="H220" t="str">
            <v>Riesgo medio</v>
          </cell>
          <cell r="J220">
            <v>21.8</v>
          </cell>
          <cell r="K220" t="str">
            <v>Riesgo alto</v>
          </cell>
          <cell r="M220">
            <v>21.8</v>
          </cell>
          <cell r="N220" t="str">
            <v>Riesgo medio</v>
          </cell>
          <cell r="P220">
            <v>21.8</v>
          </cell>
          <cell r="Q220" t="str">
            <v>Riesgo bajo</v>
          </cell>
          <cell r="S220">
            <v>21.8</v>
          </cell>
          <cell r="T220" t="str">
            <v>Riesgo bajo</v>
          </cell>
          <cell r="V220">
            <v>21.8</v>
          </cell>
          <cell r="W220" t="str">
            <v>Sin riesgo o riesgo despreciable</v>
          </cell>
          <cell r="Y220">
            <v>21.8</v>
          </cell>
          <cell r="Z220" t="str">
            <v>Sin riesgo o riesgo despreciable</v>
          </cell>
          <cell r="AB220">
            <v>21.8</v>
          </cell>
          <cell r="AC220" t="str">
            <v>Riesgo bajo</v>
          </cell>
          <cell r="AE220">
            <v>21.8</v>
          </cell>
          <cell r="AF220" t="str">
            <v>Sin riesgo o riesgo despreciable</v>
          </cell>
          <cell r="AH220">
            <v>21.8</v>
          </cell>
          <cell r="AI220" t="str">
            <v>Riesgo bajo</v>
          </cell>
          <cell r="AK220">
            <v>21.8</v>
          </cell>
          <cell r="AL220" t="str">
            <v>Riesgo bajo</v>
          </cell>
          <cell r="AN220">
            <v>21.8</v>
          </cell>
          <cell r="AO220" t="str">
            <v>Sin riesgo o riesgo despreciable</v>
          </cell>
          <cell r="AQ220">
            <v>21.8</v>
          </cell>
          <cell r="AR220" t="str">
            <v>Riesgo medio</v>
          </cell>
          <cell r="AT220">
            <v>21.8</v>
          </cell>
          <cell r="AU220" t="str">
            <v>Riesgo muy alto</v>
          </cell>
        </row>
        <row r="221">
          <cell r="A221">
            <v>21.9</v>
          </cell>
          <cell r="B221" t="str">
            <v>Riesgo medio</v>
          </cell>
          <cell r="D221">
            <v>21.9</v>
          </cell>
          <cell r="E221" t="str">
            <v>Riesgo medio</v>
          </cell>
          <cell r="G221">
            <v>21.9</v>
          </cell>
          <cell r="H221" t="str">
            <v>Riesgo medio</v>
          </cell>
          <cell r="J221">
            <v>21.9</v>
          </cell>
          <cell r="K221" t="str">
            <v>Riesgo alto</v>
          </cell>
          <cell r="M221">
            <v>21.9</v>
          </cell>
          <cell r="N221" t="str">
            <v>Riesgo medio</v>
          </cell>
          <cell r="P221">
            <v>21.9</v>
          </cell>
          <cell r="Q221" t="str">
            <v>Riesgo bajo</v>
          </cell>
          <cell r="S221">
            <v>21.9</v>
          </cell>
          <cell r="T221" t="str">
            <v>Riesgo bajo</v>
          </cell>
          <cell r="V221">
            <v>21.9</v>
          </cell>
          <cell r="W221" t="str">
            <v>Sin riesgo o riesgo despreciable</v>
          </cell>
          <cell r="Y221">
            <v>21.9</v>
          </cell>
          <cell r="Z221" t="str">
            <v>Sin riesgo o riesgo despreciable</v>
          </cell>
          <cell r="AB221">
            <v>21.9</v>
          </cell>
          <cell r="AC221" t="str">
            <v>Riesgo bajo</v>
          </cell>
          <cell r="AE221">
            <v>21.9</v>
          </cell>
          <cell r="AF221" t="str">
            <v>Sin riesgo o riesgo despreciable</v>
          </cell>
          <cell r="AH221">
            <v>21.9</v>
          </cell>
          <cell r="AI221" t="str">
            <v>Riesgo bajo</v>
          </cell>
          <cell r="AK221">
            <v>21.9</v>
          </cell>
          <cell r="AL221" t="str">
            <v>Riesgo bajo</v>
          </cell>
          <cell r="AN221">
            <v>21.9</v>
          </cell>
          <cell r="AO221" t="str">
            <v>Sin riesgo o riesgo despreciable</v>
          </cell>
          <cell r="AQ221">
            <v>21.9</v>
          </cell>
          <cell r="AR221" t="str">
            <v>Riesgo medio</v>
          </cell>
          <cell r="AT221">
            <v>21.9</v>
          </cell>
          <cell r="AU221" t="str">
            <v>Riesgo muy alto</v>
          </cell>
        </row>
        <row r="222">
          <cell r="A222">
            <v>22</v>
          </cell>
          <cell r="B222" t="str">
            <v>Riesgo medio</v>
          </cell>
          <cell r="D222">
            <v>22</v>
          </cell>
          <cell r="E222" t="str">
            <v>Riesgo medio</v>
          </cell>
          <cell r="G222">
            <v>22</v>
          </cell>
          <cell r="H222" t="str">
            <v>Riesgo medio</v>
          </cell>
          <cell r="J222">
            <v>22</v>
          </cell>
          <cell r="K222" t="str">
            <v>Riesgo alto</v>
          </cell>
          <cell r="M222">
            <v>22</v>
          </cell>
          <cell r="N222" t="str">
            <v>Riesgo medio</v>
          </cell>
          <cell r="P222">
            <v>22</v>
          </cell>
          <cell r="Q222" t="str">
            <v>Riesgo bajo</v>
          </cell>
          <cell r="S222">
            <v>22</v>
          </cell>
          <cell r="T222" t="str">
            <v>Riesgo bajo</v>
          </cell>
          <cell r="V222">
            <v>22</v>
          </cell>
          <cell r="W222" t="str">
            <v>Sin riesgo o riesgo despreciable</v>
          </cell>
          <cell r="Y222">
            <v>22</v>
          </cell>
          <cell r="Z222" t="str">
            <v>Sin riesgo o riesgo despreciable</v>
          </cell>
          <cell r="AB222">
            <v>22</v>
          </cell>
          <cell r="AC222" t="str">
            <v>Riesgo bajo</v>
          </cell>
          <cell r="AE222">
            <v>22</v>
          </cell>
          <cell r="AF222" t="str">
            <v>Sin riesgo o riesgo despreciable</v>
          </cell>
          <cell r="AH222">
            <v>22</v>
          </cell>
          <cell r="AI222" t="str">
            <v>Riesgo bajo</v>
          </cell>
          <cell r="AK222">
            <v>22</v>
          </cell>
          <cell r="AL222" t="str">
            <v>Riesgo bajo</v>
          </cell>
          <cell r="AN222">
            <v>22</v>
          </cell>
          <cell r="AO222" t="str">
            <v>Sin riesgo o riesgo despreciable</v>
          </cell>
          <cell r="AQ222">
            <v>22</v>
          </cell>
          <cell r="AR222" t="str">
            <v>Riesgo medio</v>
          </cell>
          <cell r="AT222">
            <v>22</v>
          </cell>
          <cell r="AU222" t="str">
            <v>Riesgo muy alto</v>
          </cell>
        </row>
        <row r="223">
          <cell r="A223">
            <v>22.1</v>
          </cell>
          <cell r="B223" t="str">
            <v>Riesgo medio</v>
          </cell>
          <cell r="D223">
            <v>22.1</v>
          </cell>
          <cell r="E223" t="str">
            <v>Riesgo medio</v>
          </cell>
          <cell r="G223">
            <v>22.1</v>
          </cell>
          <cell r="H223" t="str">
            <v>Riesgo medio</v>
          </cell>
          <cell r="J223">
            <v>22.1</v>
          </cell>
          <cell r="K223" t="str">
            <v>Riesgo alto</v>
          </cell>
          <cell r="M223">
            <v>22.1</v>
          </cell>
          <cell r="N223" t="str">
            <v>Riesgo medio</v>
          </cell>
          <cell r="P223">
            <v>22.1</v>
          </cell>
          <cell r="Q223" t="str">
            <v>Riesgo bajo</v>
          </cell>
          <cell r="S223">
            <v>22.1</v>
          </cell>
          <cell r="T223" t="str">
            <v>Riesgo bajo</v>
          </cell>
          <cell r="V223">
            <v>22.1</v>
          </cell>
          <cell r="W223" t="str">
            <v>Sin riesgo o riesgo despreciable</v>
          </cell>
          <cell r="Y223">
            <v>22.1</v>
          </cell>
          <cell r="Z223" t="str">
            <v>Sin riesgo o riesgo despreciable</v>
          </cell>
          <cell r="AB223">
            <v>22.1</v>
          </cell>
          <cell r="AC223" t="str">
            <v>Riesgo bajo</v>
          </cell>
          <cell r="AE223">
            <v>22.1</v>
          </cell>
          <cell r="AF223" t="str">
            <v>Sin riesgo o riesgo despreciable</v>
          </cell>
          <cell r="AH223">
            <v>22.1</v>
          </cell>
          <cell r="AI223" t="str">
            <v>Riesgo bajo</v>
          </cell>
          <cell r="AK223">
            <v>22.1</v>
          </cell>
          <cell r="AL223" t="str">
            <v>Riesgo bajo</v>
          </cell>
          <cell r="AN223">
            <v>22.1</v>
          </cell>
          <cell r="AO223" t="str">
            <v>Sin riesgo o riesgo despreciable</v>
          </cell>
          <cell r="AQ223">
            <v>22.1</v>
          </cell>
          <cell r="AR223" t="str">
            <v>Riesgo medio</v>
          </cell>
          <cell r="AT223">
            <v>22.1</v>
          </cell>
          <cell r="AU223" t="str">
            <v>Riesgo muy alto</v>
          </cell>
        </row>
        <row r="224">
          <cell r="A224">
            <v>22.2</v>
          </cell>
          <cell r="B224" t="str">
            <v>Riesgo medio</v>
          </cell>
          <cell r="D224">
            <v>22.2</v>
          </cell>
          <cell r="E224" t="str">
            <v>Riesgo medio</v>
          </cell>
          <cell r="G224">
            <v>22.2</v>
          </cell>
          <cell r="H224" t="str">
            <v>Riesgo medio</v>
          </cell>
          <cell r="J224">
            <v>22.2</v>
          </cell>
          <cell r="K224" t="str">
            <v>Riesgo alto</v>
          </cell>
          <cell r="M224">
            <v>22.2</v>
          </cell>
          <cell r="N224" t="str">
            <v>Riesgo medio</v>
          </cell>
          <cell r="P224">
            <v>22.2</v>
          </cell>
          <cell r="Q224" t="str">
            <v>Riesgo bajo</v>
          </cell>
          <cell r="S224">
            <v>22.2</v>
          </cell>
          <cell r="T224" t="str">
            <v>Riesgo bajo</v>
          </cell>
          <cell r="V224">
            <v>22.2</v>
          </cell>
          <cell r="W224" t="str">
            <v>Sin riesgo o riesgo despreciable</v>
          </cell>
          <cell r="Y224">
            <v>22.2</v>
          </cell>
          <cell r="Z224" t="str">
            <v>Sin riesgo o riesgo despreciable</v>
          </cell>
          <cell r="AB224">
            <v>22.2</v>
          </cell>
          <cell r="AC224" t="str">
            <v>Riesgo bajo</v>
          </cell>
          <cell r="AE224">
            <v>22.2</v>
          </cell>
          <cell r="AF224" t="str">
            <v>Sin riesgo o riesgo despreciable</v>
          </cell>
          <cell r="AH224">
            <v>22.2</v>
          </cell>
          <cell r="AI224" t="str">
            <v>Riesgo bajo</v>
          </cell>
          <cell r="AK224">
            <v>22.2</v>
          </cell>
          <cell r="AL224" t="str">
            <v>Riesgo bajo</v>
          </cell>
          <cell r="AN224">
            <v>22.2</v>
          </cell>
          <cell r="AO224" t="str">
            <v>Sin riesgo o riesgo despreciable</v>
          </cell>
          <cell r="AQ224">
            <v>22.2</v>
          </cell>
          <cell r="AR224" t="str">
            <v>Riesgo medio</v>
          </cell>
          <cell r="AT224">
            <v>22.2</v>
          </cell>
          <cell r="AU224" t="str">
            <v>Riesgo muy alto</v>
          </cell>
        </row>
        <row r="225">
          <cell r="A225">
            <v>22.3</v>
          </cell>
          <cell r="B225" t="str">
            <v>Riesgo medio</v>
          </cell>
          <cell r="D225">
            <v>22.3</v>
          </cell>
          <cell r="E225" t="str">
            <v>Riesgo medio</v>
          </cell>
          <cell r="G225">
            <v>22.3</v>
          </cell>
          <cell r="H225" t="str">
            <v>Riesgo medio</v>
          </cell>
          <cell r="J225">
            <v>22.3</v>
          </cell>
          <cell r="K225" t="str">
            <v>Riesgo alto</v>
          </cell>
          <cell r="M225">
            <v>22.3</v>
          </cell>
          <cell r="N225" t="str">
            <v>Riesgo medio</v>
          </cell>
          <cell r="P225">
            <v>22.3</v>
          </cell>
          <cell r="Q225" t="str">
            <v>Riesgo bajo</v>
          </cell>
          <cell r="S225">
            <v>22.3</v>
          </cell>
          <cell r="T225" t="str">
            <v>Riesgo bajo</v>
          </cell>
          <cell r="V225">
            <v>22.3</v>
          </cell>
          <cell r="W225" t="str">
            <v>Sin riesgo o riesgo despreciable</v>
          </cell>
          <cell r="Y225">
            <v>22.3</v>
          </cell>
          <cell r="Z225" t="str">
            <v>Sin riesgo o riesgo despreciable</v>
          </cell>
          <cell r="AB225">
            <v>22.3</v>
          </cell>
          <cell r="AC225" t="str">
            <v>Riesgo bajo</v>
          </cell>
          <cell r="AE225">
            <v>22.3</v>
          </cell>
          <cell r="AF225" t="str">
            <v>Sin riesgo o riesgo despreciable</v>
          </cell>
          <cell r="AH225">
            <v>22.3</v>
          </cell>
          <cell r="AI225" t="str">
            <v>Riesgo bajo</v>
          </cell>
          <cell r="AK225">
            <v>22.3</v>
          </cell>
          <cell r="AL225" t="str">
            <v>Riesgo bajo</v>
          </cell>
          <cell r="AN225">
            <v>22.3</v>
          </cell>
          <cell r="AO225" t="str">
            <v>Sin riesgo o riesgo despreciable</v>
          </cell>
          <cell r="AQ225">
            <v>22.3</v>
          </cell>
          <cell r="AR225" t="str">
            <v>Riesgo medio</v>
          </cell>
          <cell r="AT225">
            <v>22.3</v>
          </cell>
          <cell r="AU225" t="str">
            <v>Riesgo muy alto</v>
          </cell>
        </row>
        <row r="226">
          <cell r="A226">
            <v>22.4</v>
          </cell>
          <cell r="B226" t="str">
            <v>Riesgo medio</v>
          </cell>
          <cell r="D226">
            <v>22.4</v>
          </cell>
          <cell r="E226" t="str">
            <v>Riesgo medio</v>
          </cell>
          <cell r="G226">
            <v>22.4</v>
          </cell>
          <cell r="H226" t="str">
            <v>Riesgo medio</v>
          </cell>
          <cell r="J226">
            <v>22.4</v>
          </cell>
          <cell r="K226" t="str">
            <v>Riesgo alto</v>
          </cell>
          <cell r="M226">
            <v>22.4</v>
          </cell>
          <cell r="N226" t="str">
            <v>Riesgo medio</v>
          </cell>
          <cell r="P226">
            <v>22.4</v>
          </cell>
          <cell r="Q226" t="str">
            <v>Riesgo bajo</v>
          </cell>
          <cell r="S226">
            <v>22.4</v>
          </cell>
          <cell r="T226" t="str">
            <v>Riesgo bajo</v>
          </cell>
          <cell r="V226">
            <v>22.4</v>
          </cell>
          <cell r="W226" t="str">
            <v>Sin riesgo o riesgo despreciable</v>
          </cell>
          <cell r="Y226">
            <v>22.4</v>
          </cell>
          <cell r="Z226" t="str">
            <v>Sin riesgo o riesgo despreciable</v>
          </cell>
          <cell r="AB226">
            <v>22.4</v>
          </cell>
          <cell r="AC226" t="str">
            <v>Riesgo bajo</v>
          </cell>
          <cell r="AE226">
            <v>22.4</v>
          </cell>
          <cell r="AF226" t="str">
            <v>Sin riesgo o riesgo despreciable</v>
          </cell>
          <cell r="AH226">
            <v>22.4</v>
          </cell>
          <cell r="AI226" t="str">
            <v>Riesgo bajo</v>
          </cell>
          <cell r="AK226">
            <v>22.4</v>
          </cell>
          <cell r="AL226" t="str">
            <v>Riesgo bajo</v>
          </cell>
          <cell r="AN226">
            <v>22.4</v>
          </cell>
          <cell r="AO226" t="str">
            <v>Sin riesgo o riesgo despreciable</v>
          </cell>
          <cell r="AQ226">
            <v>22.4</v>
          </cell>
          <cell r="AR226" t="str">
            <v>Riesgo medio</v>
          </cell>
          <cell r="AT226">
            <v>22.4</v>
          </cell>
          <cell r="AU226" t="str">
            <v>Riesgo muy alto</v>
          </cell>
        </row>
        <row r="227">
          <cell r="A227">
            <v>22.5</v>
          </cell>
          <cell r="B227" t="str">
            <v>Riesgo medio</v>
          </cell>
          <cell r="D227">
            <v>22.5</v>
          </cell>
          <cell r="E227" t="str">
            <v>Riesgo medio</v>
          </cell>
          <cell r="G227">
            <v>22.5</v>
          </cell>
          <cell r="H227" t="str">
            <v>Riesgo medio</v>
          </cell>
          <cell r="J227">
            <v>22.5</v>
          </cell>
          <cell r="K227" t="str">
            <v>Riesgo alto</v>
          </cell>
          <cell r="M227">
            <v>22.5</v>
          </cell>
          <cell r="N227" t="str">
            <v>Riesgo medio</v>
          </cell>
          <cell r="P227">
            <v>22.5</v>
          </cell>
          <cell r="Q227" t="str">
            <v>Riesgo bajo</v>
          </cell>
          <cell r="S227">
            <v>22.5</v>
          </cell>
          <cell r="T227" t="str">
            <v>Riesgo bajo</v>
          </cell>
          <cell r="V227">
            <v>22.5</v>
          </cell>
          <cell r="W227" t="str">
            <v>Sin riesgo o riesgo despreciable</v>
          </cell>
          <cell r="Y227">
            <v>22.5</v>
          </cell>
          <cell r="Z227" t="str">
            <v>Sin riesgo o riesgo despreciable</v>
          </cell>
          <cell r="AB227">
            <v>22.5</v>
          </cell>
          <cell r="AC227" t="str">
            <v>Riesgo bajo</v>
          </cell>
          <cell r="AE227">
            <v>22.5</v>
          </cell>
          <cell r="AF227" t="str">
            <v>Sin riesgo o riesgo despreciable</v>
          </cell>
          <cell r="AH227">
            <v>22.5</v>
          </cell>
          <cell r="AI227" t="str">
            <v>Riesgo bajo</v>
          </cell>
          <cell r="AK227">
            <v>22.5</v>
          </cell>
          <cell r="AL227" t="str">
            <v>Riesgo bajo</v>
          </cell>
          <cell r="AN227">
            <v>22.5</v>
          </cell>
          <cell r="AO227" t="str">
            <v>Sin riesgo o riesgo despreciable</v>
          </cell>
          <cell r="AQ227">
            <v>22.5</v>
          </cell>
          <cell r="AR227" t="str">
            <v>Riesgo medio</v>
          </cell>
          <cell r="AT227">
            <v>22.5</v>
          </cell>
          <cell r="AU227" t="str">
            <v>Riesgo muy alto</v>
          </cell>
        </row>
        <row r="228">
          <cell r="A228">
            <v>22.6</v>
          </cell>
          <cell r="B228" t="str">
            <v>Riesgo medio</v>
          </cell>
          <cell r="D228">
            <v>22.6</v>
          </cell>
          <cell r="E228" t="str">
            <v>Riesgo medio</v>
          </cell>
          <cell r="G228">
            <v>22.6</v>
          </cell>
          <cell r="H228" t="str">
            <v>Riesgo medio</v>
          </cell>
          <cell r="J228">
            <v>22.6</v>
          </cell>
          <cell r="K228" t="str">
            <v>Riesgo alto</v>
          </cell>
          <cell r="M228">
            <v>22.6</v>
          </cell>
          <cell r="N228" t="str">
            <v>Riesgo medio</v>
          </cell>
          <cell r="P228">
            <v>22.6</v>
          </cell>
          <cell r="Q228" t="str">
            <v>Riesgo bajo</v>
          </cell>
          <cell r="S228">
            <v>22.6</v>
          </cell>
          <cell r="T228" t="str">
            <v>Riesgo bajo</v>
          </cell>
          <cell r="V228">
            <v>22.6</v>
          </cell>
          <cell r="W228" t="str">
            <v>Sin riesgo o riesgo despreciable</v>
          </cell>
          <cell r="Y228">
            <v>22.6</v>
          </cell>
          <cell r="Z228" t="str">
            <v>Sin riesgo o riesgo despreciable</v>
          </cell>
          <cell r="AB228">
            <v>22.6</v>
          </cell>
          <cell r="AC228" t="str">
            <v>Riesgo bajo</v>
          </cell>
          <cell r="AE228">
            <v>22.6</v>
          </cell>
          <cell r="AF228" t="str">
            <v>Sin riesgo o riesgo despreciable</v>
          </cell>
          <cell r="AH228">
            <v>22.6</v>
          </cell>
          <cell r="AI228" t="str">
            <v>Riesgo bajo</v>
          </cell>
          <cell r="AK228">
            <v>22.6</v>
          </cell>
          <cell r="AL228" t="str">
            <v>Riesgo bajo</v>
          </cell>
          <cell r="AN228">
            <v>22.6</v>
          </cell>
          <cell r="AO228" t="str">
            <v>Sin riesgo o riesgo despreciable</v>
          </cell>
          <cell r="AQ228">
            <v>22.6</v>
          </cell>
          <cell r="AR228" t="str">
            <v>Riesgo medio</v>
          </cell>
          <cell r="AT228">
            <v>22.6</v>
          </cell>
          <cell r="AU228" t="str">
            <v>Riesgo muy alto</v>
          </cell>
        </row>
        <row r="229">
          <cell r="A229">
            <v>22.7</v>
          </cell>
          <cell r="B229" t="str">
            <v>Riesgo medio</v>
          </cell>
          <cell r="D229">
            <v>22.7</v>
          </cell>
          <cell r="E229" t="str">
            <v>Riesgo medio</v>
          </cell>
          <cell r="G229">
            <v>22.7</v>
          </cell>
          <cell r="H229" t="str">
            <v>Riesgo medio</v>
          </cell>
          <cell r="J229">
            <v>22.7</v>
          </cell>
          <cell r="K229" t="str">
            <v>Riesgo alto</v>
          </cell>
          <cell r="M229">
            <v>22.7</v>
          </cell>
          <cell r="N229" t="str">
            <v>Riesgo medio</v>
          </cell>
          <cell r="P229">
            <v>22.7</v>
          </cell>
          <cell r="Q229" t="str">
            <v>Riesgo bajo</v>
          </cell>
          <cell r="S229">
            <v>22.7</v>
          </cell>
          <cell r="T229" t="str">
            <v>Riesgo bajo</v>
          </cell>
          <cell r="V229">
            <v>22.7</v>
          </cell>
          <cell r="W229" t="str">
            <v>Sin riesgo o riesgo despreciable</v>
          </cell>
          <cell r="Y229">
            <v>22.7</v>
          </cell>
          <cell r="Z229" t="str">
            <v>Sin riesgo o riesgo despreciable</v>
          </cell>
          <cell r="AB229">
            <v>22.7</v>
          </cell>
          <cell r="AC229" t="str">
            <v>Riesgo bajo</v>
          </cell>
          <cell r="AE229">
            <v>22.7</v>
          </cell>
          <cell r="AF229" t="str">
            <v>Sin riesgo o riesgo despreciable</v>
          </cell>
          <cell r="AH229">
            <v>22.7</v>
          </cell>
          <cell r="AI229" t="str">
            <v>Riesgo bajo</v>
          </cell>
          <cell r="AK229">
            <v>22.7</v>
          </cell>
          <cell r="AL229" t="str">
            <v>Riesgo bajo</v>
          </cell>
          <cell r="AN229">
            <v>22.7</v>
          </cell>
          <cell r="AO229" t="str">
            <v>Sin riesgo o riesgo despreciable</v>
          </cell>
          <cell r="AQ229">
            <v>22.7</v>
          </cell>
          <cell r="AR229" t="str">
            <v>Riesgo medio</v>
          </cell>
          <cell r="AT229">
            <v>22.7</v>
          </cell>
          <cell r="AU229" t="str">
            <v>Riesgo muy alto</v>
          </cell>
        </row>
        <row r="230">
          <cell r="A230">
            <v>22.8</v>
          </cell>
          <cell r="B230" t="str">
            <v>Riesgo medio</v>
          </cell>
          <cell r="D230">
            <v>22.8</v>
          </cell>
          <cell r="E230" t="str">
            <v>Riesgo medio</v>
          </cell>
          <cell r="G230">
            <v>22.8</v>
          </cell>
          <cell r="H230" t="str">
            <v>Riesgo medio</v>
          </cell>
          <cell r="J230">
            <v>22.8</v>
          </cell>
          <cell r="K230" t="str">
            <v>Riesgo alto</v>
          </cell>
          <cell r="M230">
            <v>22.8</v>
          </cell>
          <cell r="N230" t="str">
            <v>Riesgo medio</v>
          </cell>
          <cell r="P230">
            <v>22.8</v>
          </cell>
          <cell r="Q230" t="str">
            <v>Riesgo bajo</v>
          </cell>
          <cell r="S230">
            <v>22.8</v>
          </cell>
          <cell r="T230" t="str">
            <v>Riesgo bajo</v>
          </cell>
          <cell r="V230">
            <v>22.8</v>
          </cell>
          <cell r="W230" t="str">
            <v>Sin riesgo o riesgo despreciable</v>
          </cell>
          <cell r="Y230">
            <v>22.8</v>
          </cell>
          <cell r="Z230" t="str">
            <v>Sin riesgo o riesgo despreciable</v>
          </cell>
          <cell r="AB230">
            <v>22.8</v>
          </cell>
          <cell r="AC230" t="str">
            <v>Riesgo bajo</v>
          </cell>
          <cell r="AE230">
            <v>22.8</v>
          </cell>
          <cell r="AF230" t="str">
            <v>Sin riesgo o riesgo despreciable</v>
          </cell>
          <cell r="AH230">
            <v>22.8</v>
          </cell>
          <cell r="AI230" t="str">
            <v>Riesgo bajo</v>
          </cell>
          <cell r="AK230">
            <v>22.8</v>
          </cell>
          <cell r="AL230" t="str">
            <v>Riesgo bajo</v>
          </cell>
          <cell r="AN230">
            <v>22.8</v>
          </cell>
          <cell r="AO230" t="str">
            <v>Sin riesgo o riesgo despreciable</v>
          </cell>
          <cell r="AQ230">
            <v>22.8</v>
          </cell>
          <cell r="AR230" t="str">
            <v>Riesgo medio</v>
          </cell>
          <cell r="AT230">
            <v>22.8</v>
          </cell>
          <cell r="AU230" t="str">
            <v>Riesgo muy alto</v>
          </cell>
        </row>
        <row r="231">
          <cell r="A231">
            <v>22.9</v>
          </cell>
          <cell r="B231" t="str">
            <v>Riesgo medio</v>
          </cell>
          <cell r="D231">
            <v>22.9</v>
          </cell>
          <cell r="E231" t="str">
            <v>Riesgo medio</v>
          </cell>
          <cell r="G231">
            <v>22.9</v>
          </cell>
          <cell r="H231" t="str">
            <v>Riesgo medio</v>
          </cell>
          <cell r="J231">
            <v>22.9</v>
          </cell>
          <cell r="K231" t="str">
            <v>Riesgo alto</v>
          </cell>
          <cell r="M231">
            <v>22.9</v>
          </cell>
          <cell r="N231" t="str">
            <v>Riesgo medio</v>
          </cell>
          <cell r="P231">
            <v>22.9</v>
          </cell>
          <cell r="Q231" t="str">
            <v>Riesgo bajo</v>
          </cell>
          <cell r="S231">
            <v>22.9</v>
          </cell>
          <cell r="T231" t="str">
            <v>Riesgo bajo</v>
          </cell>
          <cell r="V231">
            <v>22.9</v>
          </cell>
          <cell r="W231" t="str">
            <v>Sin riesgo o riesgo despreciable</v>
          </cell>
          <cell r="Y231">
            <v>22.9</v>
          </cell>
          <cell r="Z231" t="str">
            <v>Sin riesgo o riesgo despreciable</v>
          </cell>
          <cell r="AB231">
            <v>22.9</v>
          </cell>
          <cell r="AC231" t="str">
            <v>Riesgo bajo</v>
          </cell>
          <cell r="AE231">
            <v>22.9</v>
          </cell>
          <cell r="AF231" t="str">
            <v>Sin riesgo o riesgo despreciable</v>
          </cell>
          <cell r="AH231">
            <v>22.9</v>
          </cell>
          <cell r="AI231" t="str">
            <v>Riesgo bajo</v>
          </cell>
          <cell r="AK231">
            <v>22.9</v>
          </cell>
          <cell r="AL231" t="str">
            <v>Riesgo bajo</v>
          </cell>
          <cell r="AN231">
            <v>22.9</v>
          </cell>
          <cell r="AO231" t="str">
            <v>Sin riesgo o riesgo despreciable</v>
          </cell>
          <cell r="AQ231">
            <v>22.9</v>
          </cell>
          <cell r="AR231" t="str">
            <v>Riesgo medio</v>
          </cell>
          <cell r="AT231">
            <v>22.9</v>
          </cell>
          <cell r="AU231" t="str">
            <v>Riesgo muy alto</v>
          </cell>
        </row>
        <row r="232">
          <cell r="A232">
            <v>23</v>
          </cell>
          <cell r="B232" t="str">
            <v>Riesgo medio</v>
          </cell>
          <cell r="D232">
            <v>23</v>
          </cell>
          <cell r="E232" t="str">
            <v>Riesgo medio</v>
          </cell>
          <cell r="G232">
            <v>23</v>
          </cell>
          <cell r="H232" t="str">
            <v>Riesgo medio</v>
          </cell>
          <cell r="J232">
            <v>23</v>
          </cell>
          <cell r="K232" t="str">
            <v>Riesgo alto</v>
          </cell>
          <cell r="M232">
            <v>23</v>
          </cell>
          <cell r="N232" t="str">
            <v>Riesgo medio</v>
          </cell>
          <cell r="P232">
            <v>23</v>
          </cell>
          <cell r="Q232" t="str">
            <v>Riesgo bajo</v>
          </cell>
          <cell r="S232">
            <v>23</v>
          </cell>
          <cell r="T232" t="str">
            <v>Riesgo bajo</v>
          </cell>
          <cell r="V232">
            <v>23</v>
          </cell>
          <cell r="W232" t="str">
            <v>Sin riesgo o riesgo despreciable</v>
          </cell>
          <cell r="Y232">
            <v>23</v>
          </cell>
          <cell r="Z232" t="str">
            <v>Riesgo bajo</v>
          </cell>
          <cell r="AB232">
            <v>23</v>
          </cell>
          <cell r="AC232" t="str">
            <v>Riesgo bajo</v>
          </cell>
          <cell r="AE232">
            <v>23</v>
          </cell>
          <cell r="AF232" t="str">
            <v>Sin riesgo o riesgo despreciable</v>
          </cell>
          <cell r="AH232">
            <v>23</v>
          </cell>
          <cell r="AI232" t="str">
            <v>Riesgo bajo</v>
          </cell>
          <cell r="AK232">
            <v>23</v>
          </cell>
          <cell r="AL232" t="str">
            <v>Riesgo bajo</v>
          </cell>
          <cell r="AN232">
            <v>23</v>
          </cell>
          <cell r="AO232" t="str">
            <v>Sin riesgo o riesgo despreciable</v>
          </cell>
          <cell r="AQ232">
            <v>23</v>
          </cell>
          <cell r="AR232" t="str">
            <v>Riesgo medio</v>
          </cell>
          <cell r="AT232">
            <v>23</v>
          </cell>
          <cell r="AU232" t="str">
            <v>Riesgo muy alto</v>
          </cell>
        </row>
        <row r="233">
          <cell r="A233">
            <v>23.1</v>
          </cell>
          <cell r="B233" t="str">
            <v>Riesgo medio</v>
          </cell>
          <cell r="D233">
            <v>23.1</v>
          </cell>
          <cell r="E233" t="str">
            <v>Riesgo medio</v>
          </cell>
          <cell r="G233">
            <v>23.1</v>
          </cell>
          <cell r="H233" t="str">
            <v>Riesgo medio</v>
          </cell>
          <cell r="J233">
            <v>23.1</v>
          </cell>
          <cell r="K233" t="str">
            <v>Riesgo alto</v>
          </cell>
          <cell r="M233">
            <v>23.1</v>
          </cell>
          <cell r="N233" t="str">
            <v>Riesgo medio</v>
          </cell>
          <cell r="P233">
            <v>23.1</v>
          </cell>
          <cell r="Q233" t="str">
            <v>Riesgo bajo</v>
          </cell>
          <cell r="S233">
            <v>23.1</v>
          </cell>
          <cell r="T233" t="str">
            <v>Riesgo bajo</v>
          </cell>
          <cell r="V233">
            <v>23.1</v>
          </cell>
          <cell r="W233" t="str">
            <v>Sin riesgo o riesgo despreciable</v>
          </cell>
          <cell r="Y233">
            <v>23.1</v>
          </cell>
          <cell r="Z233" t="str">
            <v>Riesgo bajo</v>
          </cell>
          <cell r="AB233">
            <v>23.1</v>
          </cell>
          <cell r="AC233" t="str">
            <v>Riesgo bajo</v>
          </cell>
          <cell r="AE233">
            <v>23.1</v>
          </cell>
          <cell r="AF233" t="str">
            <v>Sin riesgo o riesgo despreciable</v>
          </cell>
          <cell r="AH233">
            <v>23.1</v>
          </cell>
          <cell r="AI233" t="str">
            <v>Riesgo bajo</v>
          </cell>
          <cell r="AK233">
            <v>23.1</v>
          </cell>
          <cell r="AL233" t="str">
            <v>Riesgo bajo</v>
          </cell>
          <cell r="AN233">
            <v>23.1</v>
          </cell>
          <cell r="AO233" t="str">
            <v>Sin riesgo o riesgo despreciable</v>
          </cell>
          <cell r="AQ233">
            <v>23.1</v>
          </cell>
          <cell r="AR233" t="str">
            <v>Riesgo medio</v>
          </cell>
          <cell r="AT233">
            <v>23.1</v>
          </cell>
          <cell r="AU233" t="str">
            <v>Riesgo muy alto</v>
          </cell>
        </row>
        <row r="234">
          <cell r="A234">
            <v>23.2</v>
          </cell>
          <cell r="B234" t="str">
            <v>Riesgo medio</v>
          </cell>
          <cell r="D234">
            <v>23.2</v>
          </cell>
          <cell r="E234" t="str">
            <v>Riesgo medio</v>
          </cell>
          <cell r="G234">
            <v>23.2</v>
          </cell>
          <cell r="H234" t="str">
            <v>Riesgo medio</v>
          </cell>
          <cell r="J234">
            <v>23.2</v>
          </cell>
          <cell r="K234" t="str">
            <v>Riesgo alto</v>
          </cell>
          <cell r="M234">
            <v>23.2</v>
          </cell>
          <cell r="N234" t="str">
            <v>Riesgo medio</v>
          </cell>
          <cell r="P234">
            <v>23.2</v>
          </cell>
          <cell r="Q234" t="str">
            <v>Riesgo bajo</v>
          </cell>
          <cell r="S234">
            <v>23.2</v>
          </cell>
          <cell r="T234" t="str">
            <v>Riesgo bajo</v>
          </cell>
          <cell r="V234">
            <v>23.2</v>
          </cell>
          <cell r="W234" t="str">
            <v>Sin riesgo o riesgo despreciable</v>
          </cell>
          <cell r="Y234">
            <v>23.2</v>
          </cell>
          <cell r="Z234" t="str">
            <v>Riesgo bajo</v>
          </cell>
          <cell r="AB234">
            <v>23.2</v>
          </cell>
          <cell r="AC234" t="str">
            <v>Riesgo bajo</v>
          </cell>
          <cell r="AE234">
            <v>23.2</v>
          </cell>
          <cell r="AF234" t="str">
            <v>Sin riesgo o riesgo despreciable</v>
          </cell>
          <cell r="AH234">
            <v>23.2</v>
          </cell>
          <cell r="AI234" t="str">
            <v>Riesgo bajo</v>
          </cell>
          <cell r="AK234">
            <v>23.2</v>
          </cell>
          <cell r="AL234" t="str">
            <v>Riesgo bajo</v>
          </cell>
          <cell r="AN234">
            <v>23.2</v>
          </cell>
          <cell r="AO234" t="str">
            <v>Sin riesgo o riesgo despreciable</v>
          </cell>
          <cell r="AQ234">
            <v>23.2</v>
          </cell>
          <cell r="AR234" t="str">
            <v>Riesgo medio</v>
          </cell>
          <cell r="AT234">
            <v>23.2</v>
          </cell>
          <cell r="AU234" t="str">
            <v>Riesgo muy alto</v>
          </cell>
        </row>
        <row r="235">
          <cell r="A235">
            <v>23.3</v>
          </cell>
          <cell r="B235" t="str">
            <v>Riesgo medio</v>
          </cell>
          <cell r="D235">
            <v>23.3</v>
          </cell>
          <cell r="E235" t="str">
            <v>Riesgo medio</v>
          </cell>
          <cell r="G235">
            <v>23.3</v>
          </cell>
          <cell r="H235" t="str">
            <v>Riesgo medio</v>
          </cell>
          <cell r="J235">
            <v>23.3</v>
          </cell>
          <cell r="K235" t="str">
            <v>Riesgo alto</v>
          </cell>
          <cell r="M235">
            <v>23.3</v>
          </cell>
          <cell r="N235" t="str">
            <v>Riesgo medio</v>
          </cell>
          <cell r="P235">
            <v>23.3</v>
          </cell>
          <cell r="Q235" t="str">
            <v>Riesgo bajo</v>
          </cell>
          <cell r="S235">
            <v>23.3</v>
          </cell>
          <cell r="T235" t="str">
            <v>Riesgo bajo</v>
          </cell>
          <cell r="V235">
            <v>23.3</v>
          </cell>
          <cell r="W235" t="str">
            <v>Sin riesgo o riesgo despreciable</v>
          </cell>
          <cell r="Y235">
            <v>23.3</v>
          </cell>
          <cell r="Z235" t="str">
            <v>Riesgo bajo</v>
          </cell>
          <cell r="AB235">
            <v>23.3</v>
          </cell>
          <cell r="AC235" t="str">
            <v>Riesgo bajo</v>
          </cell>
          <cell r="AE235">
            <v>23.3</v>
          </cell>
          <cell r="AF235" t="str">
            <v>Sin riesgo o riesgo despreciable</v>
          </cell>
          <cell r="AH235">
            <v>23.3</v>
          </cell>
          <cell r="AI235" t="str">
            <v>Riesgo bajo</v>
          </cell>
          <cell r="AK235">
            <v>23.3</v>
          </cell>
          <cell r="AL235" t="str">
            <v>Riesgo bajo</v>
          </cell>
          <cell r="AN235">
            <v>23.3</v>
          </cell>
          <cell r="AO235" t="str">
            <v>Sin riesgo o riesgo despreciable</v>
          </cell>
          <cell r="AQ235">
            <v>23.3</v>
          </cell>
          <cell r="AR235" t="str">
            <v>Riesgo medio</v>
          </cell>
          <cell r="AT235">
            <v>23.3</v>
          </cell>
          <cell r="AU235" t="str">
            <v>Riesgo muy alto</v>
          </cell>
        </row>
        <row r="236">
          <cell r="A236">
            <v>23.4</v>
          </cell>
          <cell r="B236" t="str">
            <v>Riesgo medio</v>
          </cell>
          <cell r="D236">
            <v>23.4</v>
          </cell>
          <cell r="E236" t="str">
            <v>Riesgo medio</v>
          </cell>
          <cell r="G236">
            <v>23.4</v>
          </cell>
          <cell r="H236" t="str">
            <v>Riesgo medio</v>
          </cell>
          <cell r="J236">
            <v>23.4</v>
          </cell>
          <cell r="K236" t="str">
            <v>Riesgo alto</v>
          </cell>
          <cell r="M236">
            <v>23.4</v>
          </cell>
          <cell r="N236" t="str">
            <v>Riesgo medio</v>
          </cell>
          <cell r="P236">
            <v>23.4</v>
          </cell>
          <cell r="Q236" t="str">
            <v>Riesgo bajo</v>
          </cell>
          <cell r="S236">
            <v>23.4</v>
          </cell>
          <cell r="T236" t="str">
            <v>Riesgo bajo</v>
          </cell>
          <cell r="V236">
            <v>23.4</v>
          </cell>
          <cell r="W236" t="str">
            <v>Sin riesgo o riesgo despreciable</v>
          </cell>
          <cell r="Y236">
            <v>23.4</v>
          </cell>
          <cell r="Z236" t="str">
            <v>Riesgo bajo</v>
          </cell>
          <cell r="AB236">
            <v>23.4</v>
          </cell>
          <cell r="AC236" t="str">
            <v>Riesgo bajo</v>
          </cell>
          <cell r="AE236">
            <v>23.4</v>
          </cell>
          <cell r="AF236" t="str">
            <v>Sin riesgo o riesgo despreciable</v>
          </cell>
          <cell r="AH236">
            <v>23.4</v>
          </cell>
          <cell r="AI236" t="str">
            <v>Riesgo bajo</v>
          </cell>
          <cell r="AK236">
            <v>23.4</v>
          </cell>
          <cell r="AL236" t="str">
            <v>Riesgo bajo</v>
          </cell>
          <cell r="AN236">
            <v>23.4</v>
          </cell>
          <cell r="AO236" t="str">
            <v>Sin riesgo o riesgo despreciable</v>
          </cell>
          <cell r="AQ236">
            <v>23.4</v>
          </cell>
          <cell r="AR236" t="str">
            <v>Riesgo medio</v>
          </cell>
          <cell r="AT236">
            <v>23.4</v>
          </cell>
          <cell r="AU236" t="str">
            <v>Riesgo muy alto</v>
          </cell>
        </row>
        <row r="237">
          <cell r="A237">
            <v>23.5</v>
          </cell>
          <cell r="B237" t="str">
            <v>Riesgo medio</v>
          </cell>
          <cell r="D237">
            <v>23.5</v>
          </cell>
          <cell r="E237" t="str">
            <v>Riesgo medio</v>
          </cell>
          <cell r="G237">
            <v>23.5</v>
          </cell>
          <cell r="H237" t="str">
            <v>Riesgo medio</v>
          </cell>
          <cell r="J237">
            <v>23.5</v>
          </cell>
          <cell r="K237" t="str">
            <v>Riesgo alto</v>
          </cell>
          <cell r="M237">
            <v>23.5</v>
          </cell>
          <cell r="N237" t="str">
            <v>Riesgo medio</v>
          </cell>
          <cell r="P237">
            <v>23.5</v>
          </cell>
          <cell r="Q237" t="str">
            <v>Riesgo bajo</v>
          </cell>
          <cell r="S237">
            <v>23.5</v>
          </cell>
          <cell r="T237" t="str">
            <v>Riesgo bajo</v>
          </cell>
          <cell r="V237">
            <v>23.5</v>
          </cell>
          <cell r="W237" t="str">
            <v>Sin riesgo o riesgo despreciable</v>
          </cell>
          <cell r="Y237">
            <v>23.5</v>
          </cell>
          <cell r="Z237" t="str">
            <v>Riesgo bajo</v>
          </cell>
          <cell r="AB237">
            <v>23.5</v>
          </cell>
          <cell r="AC237" t="str">
            <v>Riesgo bajo</v>
          </cell>
          <cell r="AE237">
            <v>23.5</v>
          </cell>
          <cell r="AF237" t="str">
            <v>Sin riesgo o riesgo despreciable</v>
          </cell>
          <cell r="AH237">
            <v>23.5</v>
          </cell>
          <cell r="AI237" t="str">
            <v>Riesgo bajo</v>
          </cell>
          <cell r="AK237">
            <v>23.5</v>
          </cell>
          <cell r="AL237" t="str">
            <v>Riesgo bajo</v>
          </cell>
          <cell r="AN237">
            <v>23.5</v>
          </cell>
          <cell r="AO237" t="str">
            <v>Sin riesgo o riesgo despreciable</v>
          </cell>
          <cell r="AQ237">
            <v>23.5</v>
          </cell>
          <cell r="AR237" t="str">
            <v>Riesgo medio</v>
          </cell>
          <cell r="AT237">
            <v>23.5</v>
          </cell>
          <cell r="AU237" t="str">
            <v>Riesgo muy alto</v>
          </cell>
        </row>
        <row r="238">
          <cell r="A238">
            <v>23.6</v>
          </cell>
          <cell r="B238" t="str">
            <v>Riesgo medio</v>
          </cell>
          <cell r="D238">
            <v>23.6</v>
          </cell>
          <cell r="E238" t="str">
            <v>Riesgo medio</v>
          </cell>
          <cell r="G238">
            <v>23.6</v>
          </cell>
          <cell r="H238" t="str">
            <v>Riesgo medio</v>
          </cell>
          <cell r="J238">
            <v>23.6</v>
          </cell>
          <cell r="K238" t="str">
            <v>Riesgo alto</v>
          </cell>
          <cell r="M238">
            <v>23.6</v>
          </cell>
          <cell r="N238" t="str">
            <v>Riesgo medio</v>
          </cell>
          <cell r="P238">
            <v>23.6</v>
          </cell>
          <cell r="Q238" t="str">
            <v>Riesgo bajo</v>
          </cell>
          <cell r="S238">
            <v>23.6</v>
          </cell>
          <cell r="T238" t="str">
            <v>Riesgo bajo</v>
          </cell>
          <cell r="V238">
            <v>23.6</v>
          </cell>
          <cell r="W238" t="str">
            <v>Sin riesgo o riesgo despreciable</v>
          </cell>
          <cell r="Y238">
            <v>23.6</v>
          </cell>
          <cell r="Z238" t="str">
            <v>Riesgo bajo</v>
          </cell>
          <cell r="AB238">
            <v>23.6</v>
          </cell>
          <cell r="AC238" t="str">
            <v>Riesgo bajo</v>
          </cell>
          <cell r="AE238">
            <v>23.6</v>
          </cell>
          <cell r="AF238" t="str">
            <v>Sin riesgo o riesgo despreciable</v>
          </cell>
          <cell r="AH238">
            <v>23.6</v>
          </cell>
          <cell r="AI238" t="str">
            <v>Riesgo bajo</v>
          </cell>
          <cell r="AK238">
            <v>23.6</v>
          </cell>
          <cell r="AL238" t="str">
            <v>Riesgo bajo</v>
          </cell>
          <cell r="AN238">
            <v>23.6</v>
          </cell>
          <cell r="AO238" t="str">
            <v>Sin riesgo o riesgo despreciable</v>
          </cell>
          <cell r="AQ238">
            <v>23.6</v>
          </cell>
          <cell r="AR238" t="str">
            <v>Riesgo medio</v>
          </cell>
          <cell r="AT238">
            <v>23.6</v>
          </cell>
          <cell r="AU238" t="str">
            <v>Riesgo muy alto</v>
          </cell>
        </row>
        <row r="239">
          <cell r="A239">
            <v>23.7</v>
          </cell>
          <cell r="B239" t="str">
            <v>Riesgo medio</v>
          </cell>
          <cell r="D239">
            <v>23.7</v>
          </cell>
          <cell r="E239" t="str">
            <v>Riesgo medio</v>
          </cell>
          <cell r="G239">
            <v>23.7</v>
          </cell>
          <cell r="H239" t="str">
            <v>Riesgo medio</v>
          </cell>
          <cell r="J239">
            <v>23.7</v>
          </cell>
          <cell r="K239" t="str">
            <v>Riesgo alto</v>
          </cell>
          <cell r="M239">
            <v>23.7</v>
          </cell>
          <cell r="N239" t="str">
            <v>Riesgo medio</v>
          </cell>
          <cell r="P239">
            <v>23.7</v>
          </cell>
          <cell r="Q239" t="str">
            <v>Riesgo bajo</v>
          </cell>
          <cell r="S239">
            <v>23.7</v>
          </cell>
          <cell r="T239" t="str">
            <v>Riesgo bajo</v>
          </cell>
          <cell r="V239">
            <v>23.7</v>
          </cell>
          <cell r="W239" t="str">
            <v>Sin riesgo o riesgo despreciable</v>
          </cell>
          <cell r="Y239">
            <v>23.7</v>
          </cell>
          <cell r="Z239" t="str">
            <v>Riesgo bajo</v>
          </cell>
          <cell r="AB239">
            <v>23.7</v>
          </cell>
          <cell r="AC239" t="str">
            <v>Riesgo bajo</v>
          </cell>
          <cell r="AE239">
            <v>23.7</v>
          </cell>
          <cell r="AF239" t="str">
            <v>Sin riesgo o riesgo despreciable</v>
          </cell>
          <cell r="AH239">
            <v>23.7</v>
          </cell>
          <cell r="AI239" t="str">
            <v>Riesgo bajo</v>
          </cell>
          <cell r="AK239">
            <v>23.7</v>
          </cell>
          <cell r="AL239" t="str">
            <v>Riesgo bajo</v>
          </cell>
          <cell r="AN239">
            <v>23.7</v>
          </cell>
          <cell r="AO239" t="str">
            <v>Sin riesgo o riesgo despreciable</v>
          </cell>
          <cell r="AQ239">
            <v>23.7</v>
          </cell>
          <cell r="AR239" t="str">
            <v>Riesgo medio</v>
          </cell>
          <cell r="AT239">
            <v>23.7</v>
          </cell>
          <cell r="AU239" t="str">
            <v>Riesgo muy alto</v>
          </cell>
        </row>
        <row r="240">
          <cell r="A240">
            <v>23.8</v>
          </cell>
          <cell r="B240" t="str">
            <v>Riesgo medio</v>
          </cell>
          <cell r="D240">
            <v>23.8</v>
          </cell>
          <cell r="E240" t="str">
            <v>Riesgo medio</v>
          </cell>
          <cell r="G240">
            <v>23.8</v>
          </cell>
          <cell r="H240" t="str">
            <v>Riesgo medio</v>
          </cell>
          <cell r="J240">
            <v>23.8</v>
          </cell>
          <cell r="K240" t="str">
            <v>Riesgo alto</v>
          </cell>
          <cell r="M240">
            <v>23.8</v>
          </cell>
          <cell r="N240" t="str">
            <v>Riesgo medio</v>
          </cell>
          <cell r="P240">
            <v>23.8</v>
          </cell>
          <cell r="Q240" t="str">
            <v>Riesgo bajo</v>
          </cell>
          <cell r="S240">
            <v>23.8</v>
          </cell>
          <cell r="T240" t="str">
            <v>Riesgo bajo</v>
          </cell>
          <cell r="V240">
            <v>23.8</v>
          </cell>
          <cell r="W240" t="str">
            <v>Sin riesgo o riesgo despreciable</v>
          </cell>
          <cell r="Y240">
            <v>23.8</v>
          </cell>
          <cell r="Z240" t="str">
            <v>Riesgo bajo</v>
          </cell>
          <cell r="AB240">
            <v>23.8</v>
          </cell>
          <cell r="AC240" t="str">
            <v>Riesgo bajo</v>
          </cell>
          <cell r="AE240">
            <v>23.8</v>
          </cell>
          <cell r="AF240" t="str">
            <v>Sin riesgo o riesgo despreciable</v>
          </cell>
          <cell r="AH240">
            <v>23.8</v>
          </cell>
          <cell r="AI240" t="str">
            <v>Riesgo bajo</v>
          </cell>
          <cell r="AK240">
            <v>23.8</v>
          </cell>
          <cell r="AL240" t="str">
            <v>Riesgo bajo</v>
          </cell>
          <cell r="AN240">
            <v>23.8</v>
          </cell>
          <cell r="AO240" t="str">
            <v>Sin riesgo o riesgo despreciable</v>
          </cell>
          <cell r="AQ240">
            <v>23.8</v>
          </cell>
          <cell r="AR240" t="str">
            <v>Riesgo medio</v>
          </cell>
          <cell r="AT240">
            <v>23.8</v>
          </cell>
          <cell r="AU240" t="str">
            <v>Riesgo muy alto</v>
          </cell>
        </row>
        <row r="241">
          <cell r="A241">
            <v>23.9</v>
          </cell>
          <cell r="B241" t="str">
            <v>Riesgo medio</v>
          </cell>
          <cell r="D241">
            <v>23.9</v>
          </cell>
          <cell r="E241" t="str">
            <v>Riesgo medio</v>
          </cell>
          <cell r="G241">
            <v>23.9</v>
          </cell>
          <cell r="H241" t="str">
            <v>Riesgo medio</v>
          </cell>
          <cell r="J241">
            <v>23.9</v>
          </cell>
          <cell r="K241" t="str">
            <v>Riesgo alto</v>
          </cell>
          <cell r="M241">
            <v>23.9</v>
          </cell>
          <cell r="N241" t="str">
            <v>Riesgo medio</v>
          </cell>
          <cell r="P241">
            <v>23.9</v>
          </cell>
          <cell r="Q241" t="str">
            <v>Riesgo bajo</v>
          </cell>
          <cell r="S241">
            <v>23.9</v>
          </cell>
          <cell r="T241" t="str">
            <v>Riesgo bajo</v>
          </cell>
          <cell r="V241">
            <v>23.9</v>
          </cell>
          <cell r="W241" t="str">
            <v>Sin riesgo o riesgo despreciable</v>
          </cell>
          <cell r="Y241">
            <v>23.9</v>
          </cell>
          <cell r="Z241" t="str">
            <v>Riesgo bajo</v>
          </cell>
          <cell r="AB241">
            <v>23.9</v>
          </cell>
          <cell r="AC241" t="str">
            <v>Riesgo bajo</v>
          </cell>
          <cell r="AE241">
            <v>23.9</v>
          </cell>
          <cell r="AF241" t="str">
            <v>Sin riesgo o riesgo despreciable</v>
          </cell>
          <cell r="AH241">
            <v>23.9</v>
          </cell>
          <cell r="AI241" t="str">
            <v>Riesgo bajo</v>
          </cell>
          <cell r="AK241">
            <v>23.9</v>
          </cell>
          <cell r="AL241" t="str">
            <v>Riesgo bajo</v>
          </cell>
          <cell r="AN241">
            <v>23.9</v>
          </cell>
          <cell r="AO241" t="str">
            <v>Sin riesgo o riesgo despreciable</v>
          </cell>
          <cell r="AQ241">
            <v>23.9</v>
          </cell>
          <cell r="AR241" t="str">
            <v>Riesgo medio</v>
          </cell>
          <cell r="AT241">
            <v>23.9</v>
          </cell>
          <cell r="AU241" t="str">
            <v>Riesgo muy alto</v>
          </cell>
        </row>
        <row r="242">
          <cell r="A242">
            <v>24</v>
          </cell>
          <cell r="B242" t="str">
            <v>Riesgo medio</v>
          </cell>
          <cell r="D242">
            <v>24</v>
          </cell>
          <cell r="E242" t="str">
            <v>Riesgo medio</v>
          </cell>
          <cell r="G242">
            <v>24</v>
          </cell>
          <cell r="H242" t="str">
            <v>Riesgo medio</v>
          </cell>
          <cell r="J242">
            <v>24</v>
          </cell>
          <cell r="K242" t="str">
            <v>Riesgo alto</v>
          </cell>
          <cell r="M242">
            <v>24</v>
          </cell>
          <cell r="N242" t="str">
            <v>Riesgo medio</v>
          </cell>
          <cell r="P242">
            <v>24</v>
          </cell>
          <cell r="Q242" t="str">
            <v>Riesgo bajo</v>
          </cell>
          <cell r="S242">
            <v>24</v>
          </cell>
          <cell r="T242" t="str">
            <v>Riesgo bajo</v>
          </cell>
          <cell r="V242">
            <v>24</v>
          </cell>
          <cell r="W242" t="str">
            <v>Sin riesgo o riesgo despreciable</v>
          </cell>
          <cell r="Y242">
            <v>24</v>
          </cell>
          <cell r="Z242" t="str">
            <v>Riesgo bajo</v>
          </cell>
          <cell r="AB242">
            <v>24</v>
          </cell>
          <cell r="AC242" t="str">
            <v>Riesgo bajo</v>
          </cell>
          <cell r="AE242">
            <v>24</v>
          </cell>
          <cell r="AF242" t="str">
            <v>Sin riesgo o riesgo despreciable</v>
          </cell>
          <cell r="AH242">
            <v>24</v>
          </cell>
          <cell r="AI242" t="str">
            <v>Riesgo bajo</v>
          </cell>
          <cell r="AK242">
            <v>24</v>
          </cell>
          <cell r="AL242" t="str">
            <v>Riesgo bajo</v>
          </cell>
          <cell r="AN242">
            <v>24</v>
          </cell>
          <cell r="AO242" t="str">
            <v>Sin riesgo o riesgo despreciable</v>
          </cell>
          <cell r="AQ242">
            <v>24</v>
          </cell>
          <cell r="AR242" t="str">
            <v>Riesgo medio</v>
          </cell>
          <cell r="AT242">
            <v>24</v>
          </cell>
          <cell r="AU242" t="str">
            <v>Riesgo muy alto</v>
          </cell>
        </row>
        <row r="243">
          <cell r="A243">
            <v>24.1</v>
          </cell>
          <cell r="B243" t="str">
            <v>Riesgo medio</v>
          </cell>
          <cell r="D243">
            <v>24.1</v>
          </cell>
          <cell r="E243" t="str">
            <v>Riesgo medio</v>
          </cell>
          <cell r="G243">
            <v>24.1</v>
          </cell>
          <cell r="H243" t="str">
            <v>Riesgo medio</v>
          </cell>
          <cell r="J243">
            <v>24.1</v>
          </cell>
          <cell r="K243" t="str">
            <v>Riesgo alto</v>
          </cell>
          <cell r="M243">
            <v>24.1</v>
          </cell>
          <cell r="N243" t="str">
            <v>Riesgo medio</v>
          </cell>
          <cell r="P243">
            <v>24.1</v>
          </cell>
          <cell r="Q243" t="str">
            <v>Riesgo bajo</v>
          </cell>
          <cell r="S243">
            <v>24.1</v>
          </cell>
          <cell r="T243" t="str">
            <v>Riesgo bajo</v>
          </cell>
          <cell r="V243">
            <v>24.1</v>
          </cell>
          <cell r="W243" t="str">
            <v>Sin riesgo o riesgo despreciable</v>
          </cell>
          <cell r="Y243">
            <v>24.1</v>
          </cell>
          <cell r="Z243" t="str">
            <v>Riesgo bajo</v>
          </cell>
          <cell r="AB243">
            <v>24.1</v>
          </cell>
          <cell r="AC243" t="str">
            <v>Riesgo bajo</v>
          </cell>
          <cell r="AE243">
            <v>24.1</v>
          </cell>
          <cell r="AF243" t="str">
            <v>Sin riesgo o riesgo despreciable</v>
          </cell>
          <cell r="AH243">
            <v>24.1</v>
          </cell>
          <cell r="AI243" t="str">
            <v>Riesgo bajo</v>
          </cell>
          <cell r="AK243">
            <v>24.1</v>
          </cell>
          <cell r="AL243" t="str">
            <v>Riesgo bajo</v>
          </cell>
          <cell r="AN243">
            <v>24.1</v>
          </cell>
          <cell r="AO243" t="str">
            <v>Sin riesgo o riesgo despreciable</v>
          </cell>
          <cell r="AQ243">
            <v>24.1</v>
          </cell>
          <cell r="AR243" t="str">
            <v>Riesgo medio</v>
          </cell>
          <cell r="AT243">
            <v>24.1</v>
          </cell>
          <cell r="AU243" t="str">
            <v>Riesgo muy alto</v>
          </cell>
        </row>
        <row r="244">
          <cell r="A244">
            <v>24.2</v>
          </cell>
          <cell r="B244" t="str">
            <v>Riesgo medio</v>
          </cell>
          <cell r="D244">
            <v>24.2</v>
          </cell>
          <cell r="E244" t="str">
            <v>Riesgo medio</v>
          </cell>
          <cell r="G244">
            <v>24.2</v>
          </cell>
          <cell r="H244" t="str">
            <v>Riesgo medio</v>
          </cell>
          <cell r="J244">
            <v>24.2</v>
          </cell>
          <cell r="K244" t="str">
            <v>Riesgo alto</v>
          </cell>
          <cell r="M244">
            <v>24.2</v>
          </cell>
          <cell r="N244" t="str">
            <v>Riesgo medio</v>
          </cell>
          <cell r="P244">
            <v>24.2</v>
          </cell>
          <cell r="Q244" t="str">
            <v>Riesgo bajo</v>
          </cell>
          <cell r="S244">
            <v>24.2</v>
          </cell>
          <cell r="T244" t="str">
            <v>Riesgo bajo</v>
          </cell>
          <cell r="V244">
            <v>24.2</v>
          </cell>
          <cell r="W244" t="str">
            <v>Sin riesgo o riesgo despreciable</v>
          </cell>
          <cell r="Y244">
            <v>24.2</v>
          </cell>
          <cell r="Z244" t="str">
            <v>Riesgo bajo</v>
          </cell>
          <cell r="AB244">
            <v>24.2</v>
          </cell>
          <cell r="AC244" t="str">
            <v>Riesgo bajo</v>
          </cell>
          <cell r="AE244">
            <v>24.2</v>
          </cell>
          <cell r="AF244" t="str">
            <v>Sin riesgo o riesgo despreciable</v>
          </cell>
          <cell r="AH244">
            <v>24.2</v>
          </cell>
          <cell r="AI244" t="str">
            <v>Riesgo bajo</v>
          </cell>
          <cell r="AK244">
            <v>24.2</v>
          </cell>
          <cell r="AL244" t="str">
            <v>Riesgo bajo</v>
          </cell>
          <cell r="AN244">
            <v>24.2</v>
          </cell>
          <cell r="AO244" t="str">
            <v>Sin riesgo o riesgo despreciable</v>
          </cell>
          <cell r="AQ244">
            <v>24.2</v>
          </cell>
          <cell r="AR244" t="str">
            <v>Riesgo medio</v>
          </cell>
          <cell r="AT244">
            <v>24.2</v>
          </cell>
          <cell r="AU244" t="str">
            <v>Riesgo muy alto</v>
          </cell>
        </row>
        <row r="245">
          <cell r="A245">
            <v>24.3</v>
          </cell>
          <cell r="B245" t="str">
            <v>Riesgo medio</v>
          </cell>
          <cell r="D245">
            <v>24.3</v>
          </cell>
          <cell r="E245" t="str">
            <v>Riesgo medio</v>
          </cell>
          <cell r="G245">
            <v>24.3</v>
          </cell>
          <cell r="H245" t="str">
            <v>Riesgo medio</v>
          </cell>
          <cell r="J245">
            <v>24.3</v>
          </cell>
          <cell r="K245" t="str">
            <v>Riesgo alto</v>
          </cell>
          <cell r="M245">
            <v>24.3</v>
          </cell>
          <cell r="N245" t="str">
            <v>Riesgo medio</v>
          </cell>
          <cell r="P245">
            <v>24.3</v>
          </cell>
          <cell r="Q245" t="str">
            <v>Riesgo bajo</v>
          </cell>
          <cell r="S245">
            <v>24.3</v>
          </cell>
          <cell r="T245" t="str">
            <v>Riesgo bajo</v>
          </cell>
          <cell r="V245">
            <v>24.3</v>
          </cell>
          <cell r="W245" t="str">
            <v>Sin riesgo o riesgo despreciable</v>
          </cell>
          <cell r="Y245">
            <v>24.3</v>
          </cell>
          <cell r="Z245" t="str">
            <v>Riesgo bajo</v>
          </cell>
          <cell r="AB245">
            <v>24.3</v>
          </cell>
          <cell r="AC245" t="str">
            <v>Riesgo bajo</v>
          </cell>
          <cell r="AE245">
            <v>24.3</v>
          </cell>
          <cell r="AF245" t="str">
            <v>Sin riesgo o riesgo despreciable</v>
          </cell>
          <cell r="AH245">
            <v>24.3</v>
          </cell>
          <cell r="AI245" t="str">
            <v>Riesgo bajo</v>
          </cell>
          <cell r="AK245">
            <v>24.3</v>
          </cell>
          <cell r="AL245" t="str">
            <v>Riesgo bajo</v>
          </cell>
          <cell r="AN245">
            <v>24.3</v>
          </cell>
          <cell r="AO245" t="str">
            <v>Sin riesgo o riesgo despreciable</v>
          </cell>
          <cell r="AQ245">
            <v>24.3</v>
          </cell>
          <cell r="AR245" t="str">
            <v>Riesgo medio</v>
          </cell>
          <cell r="AT245">
            <v>24.3</v>
          </cell>
          <cell r="AU245" t="str">
            <v>Riesgo muy alto</v>
          </cell>
        </row>
        <row r="246">
          <cell r="A246">
            <v>24.4</v>
          </cell>
          <cell r="B246" t="str">
            <v>Riesgo medio</v>
          </cell>
          <cell r="D246">
            <v>24.4</v>
          </cell>
          <cell r="E246" t="str">
            <v>Riesgo medio</v>
          </cell>
          <cell r="G246">
            <v>24.4</v>
          </cell>
          <cell r="H246" t="str">
            <v>Riesgo medio</v>
          </cell>
          <cell r="J246">
            <v>24.4</v>
          </cell>
          <cell r="K246" t="str">
            <v>Riesgo alto</v>
          </cell>
          <cell r="M246">
            <v>24.4</v>
          </cell>
          <cell r="N246" t="str">
            <v>Riesgo medio</v>
          </cell>
          <cell r="P246">
            <v>24.4</v>
          </cell>
          <cell r="Q246" t="str">
            <v>Riesgo bajo</v>
          </cell>
          <cell r="S246">
            <v>24.4</v>
          </cell>
          <cell r="T246" t="str">
            <v>Riesgo bajo</v>
          </cell>
          <cell r="V246">
            <v>24.4</v>
          </cell>
          <cell r="W246" t="str">
            <v>Sin riesgo o riesgo despreciable</v>
          </cell>
          <cell r="Y246">
            <v>24.4</v>
          </cell>
          <cell r="Z246" t="str">
            <v>Riesgo bajo</v>
          </cell>
          <cell r="AB246">
            <v>24.4</v>
          </cell>
          <cell r="AC246" t="str">
            <v>Riesgo bajo</v>
          </cell>
          <cell r="AE246">
            <v>24.4</v>
          </cell>
          <cell r="AF246" t="str">
            <v>Sin riesgo o riesgo despreciable</v>
          </cell>
          <cell r="AH246">
            <v>24.4</v>
          </cell>
          <cell r="AI246" t="str">
            <v>Riesgo bajo</v>
          </cell>
          <cell r="AK246">
            <v>24.4</v>
          </cell>
          <cell r="AL246" t="str">
            <v>Riesgo bajo</v>
          </cell>
          <cell r="AN246">
            <v>24.4</v>
          </cell>
          <cell r="AO246" t="str">
            <v>Sin riesgo o riesgo despreciable</v>
          </cell>
          <cell r="AQ246">
            <v>24.4</v>
          </cell>
          <cell r="AR246" t="str">
            <v>Riesgo medio</v>
          </cell>
          <cell r="AT246">
            <v>24.4</v>
          </cell>
          <cell r="AU246" t="str">
            <v>Riesgo muy alto</v>
          </cell>
        </row>
        <row r="247">
          <cell r="A247">
            <v>24.5</v>
          </cell>
          <cell r="B247" t="str">
            <v>Riesgo medio</v>
          </cell>
          <cell r="D247">
            <v>24.5</v>
          </cell>
          <cell r="E247" t="str">
            <v>Riesgo medio</v>
          </cell>
          <cell r="G247">
            <v>24.5</v>
          </cell>
          <cell r="H247" t="str">
            <v>Riesgo medio</v>
          </cell>
          <cell r="J247">
            <v>24.5</v>
          </cell>
          <cell r="K247" t="str">
            <v>Riesgo alto</v>
          </cell>
          <cell r="M247">
            <v>24.5</v>
          </cell>
          <cell r="N247" t="str">
            <v>Riesgo medio</v>
          </cell>
          <cell r="P247">
            <v>24.5</v>
          </cell>
          <cell r="Q247" t="str">
            <v>Riesgo bajo</v>
          </cell>
          <cell r="S247">
            <v>24.5</v>
          </cell>
          <cell r="T247" t="str">
            <v>Riesgo bajo</v>
          </cell>
          <cell r="V247">
            <v>24.5</v>
          </cell>
          <cell r="W247" t="str">
            <v>Sin riesgo o riesgo despreciable</v>
          </cell>
          <cell r="Y247">
            <v>24.5</v>
          </cell>
          <cell r="Z247" t="str">
            <v>Riesgo bajo</v>
          </cell>
          <cell r="AB247">
            <v>24.5</v>
          </cell>
          <cell r="AC247" t="str">
            <v>Riesgo bajo</v>
          </cell>
          <cell r="AE247">
            <v>24.5</v>
          </cell>
          <cell r="AF247" t="str">
            <v>Sin riesgo o riesgo despreciable</v>
          </cell>
          <cell r="AH247">
            <v>24.5</v>
          </cell>
          <cell r="AI247" t="str">
            <v>Riesgo bajo</v>
          </cell>
          <cell r="AK247">
            <v>24.5</v>
          </cell>
          <cell r="AL247" t="str">
            <v>Riesgo bajo</v>
          </cell>
          <cell r="AN247">
            <v>24.5</v>
          </cell>
          <cell r="AO247" t="str">
            <v>Sin riesgo o riesgo despreciable</v>
          </cell>
          <cell r="AQ247">
            <v>24.5</v>
          </cell>
          <cell r="AR247" t="str">
            <v>Riesgo medio</v>
          </cell>
          <cell r="AT247">
            <v>24.5</v>
          </cell>
          <cell r="AU247" t="str">
            <v>Riesgo muy alto</v>
          </cell>
        </row>
        <row r="248">
          <cell r="A248">
            <v>24.6</v>
          </cell>
          <cell r="B248" t="str">
            <v>Riesgo medio</v>
          </cell>
          <cell r="D248">
            <v>24.6</v>
          </cell>
          <cell r="E248" t="str">
            <v>Riesgo medio</v>
          </cell>
          <cell r="G248">
            <v>24.6</v>
          </cell>
          <cell r="H248" t="str">
            <v>Riesgo medio</v>
          </cell>
          <cell r="J248">
            <v>24.6</v>
          </cell>
          <cell r="K248" t="str">
            <v>Riesgo alto</v>
          </cell>
          <cell r="M248">
            <v>24.6</v>
          </cell>
          <cell r="N248" t="str">
            <v>Riesgo medio</v>
          </cell>
          <cell r="P248">
            <v>24.6</v>
          </cell>
          <cell r="Q248" t="str">
            <v>Riesgo bajo</v>
          </cell>
          <cell r="S248">
            <v>24.6</v>
          </cell>
          <cell r="T248" t="str">
            <v>Riesgo bajo</v>
          </cell>
          <cell r="V248">
            <v>24.6</v>
          </cell>
          <cell r="W248" t="str">
            <v>Sin riesgo o riesgo despreciable</v>
          </cell>
          <cell r="Y248">
            <v>24.6</v>
          </cell>
          <cell r="Z248" t="str">
            <v>Riesgo bajo</v>
          </cell>
          <cell r="AB248">
            <v>24.6</v>
          </cell>
          <cell r="AC248" t="str">
            <v>Riesgo bajo</v>
          </cell>
          <cell r="AE248">
            <v>24.6</v>
          </cell>
          <cell r="AF248" t="str">
            <v>Sin riesgo o riesgo despreciable</v>
          </cell>
          <cell r="AH248">
            <v>24.6</v>
          </cell>
          <cell r="AI248" t="str">
            <v>Riesgo bajo</v>
          </cell>
          <cell r="AK248">
            <v>24.6</v>
          </cell>
          <cell r="AL248" t="str">
            <v>Riesgo bajo</v>
          </cell>
          <cell r="AN248">
            <v>24.6</v>
          </cell>
          <cell r="AO248" t="str">
            <v>Sin riesgo o riesgo despreciable</v>
          </cell>
          <cell r="AQ248">
            <v>24.6</v>
          </cell>
          <cell r="AR248" t="str">
            <v>Riesgo medio</v>
          </cell>
          <cell r="AT248">
            <v>24.6</v>
          </cell>
          <cell r="AU248" t="str">
            <v>Riesgo muy alto</v>
          </cell>
        </row>
        <row r="249">
          <cell r="A249">
            <v>24.7</v>
          </cell>
          <cell r="B249" t="str">
            <v>Riesgo medio</v>
          </cell>
          <cell r="D249">
            <v>24.7</v>
          </cell>
          <cell r="E249" t="str">
            <v>Riesgo medio</v>
          </cell>
          <cell r="G249">
            <v>24.7</v>
          </cell>
          <cell r="H249" t="str">
            <v>Riesgo medio</v>
          </cell>
          <cell r="J249">
            <v>24.7</v>
          </cell>
          <cell r="K249" t="str">
            <v>Riesgo alto</v>
          </cell>
          <cell r="M249">
            <v>24.7</v>
          </cell>
          <cell r="N249" t="str">
            <v>Riesgo medio</v>
          </cell>
          <cell r="P249">
            <v>24.7</v>
          </cell>
          <cell r="Q249" t="str">
            <v>Riesgo bajo</v>
          </cell>
          <cell r="S249">
            <v>24.7</v>
          </cell>
          <cell r="T249" t="str">
            <v>Riesgo bajo</v>
          </cell>
          <cell r="V249">
            <v>24.7</v>
          </cell>
          <cell r="W249" t="str">
            <v>Sin riesgo o riesgo despreciable</v>
          </cell>
          <cell r="Y249">
            <v>24.7</v>
          </cell>
          <cell r="Z249" t="str">
            <v>Riesgo bajo</v>
          </cell>
          <cell r="AB249">
            <v>24.7</v>
          </cell>
          <cell r="AC249" t="str">
            <v>Riesgo bajo</v>
          </cell>
          <cell r="AE249">
            <v>24.7</v>
          </cell>
          <cell r="AF249" t="str">
            <v>Sin riesgo o riesgo despreciable</v>
          </cell>
          <cell r="AH249">
            <v>24.7</v>
          </cell>
          <cell r="AI249" t="str">
            <v>Riesgo bajo</v>
          </cell>
          <cell r="AK249">
            <v>24.7</v>
          </cell>
          <cell r="AL249" t="str">
            <v>Riesgo bajo</v>
          </cell>
          <cell r="AN249">
            <v>24.7</v>
          </cell>
          <cell r="AO249" t="str">
            <v>Sin riesgo o riesgo despreciable</v>
          </cell>
          <cell r="AQ249">
            <v>24.7</v>
          </cell>
          <cell r="AR249" t="str">
            <v>Riesgo medio</v>
          </cell>
          <cell r="AT249">
            <v>24.7</v>
          </cell>
          <cell r="AU249" t="str">
            <v>Riesgo muy alto</v>
          </cell>
        </row>
        <row r="250">
          <cell r="A250">
            <v>24.8</v>
          </cell>
          <cell r="B250" t="str">
            <v>Riesgo medio</v>
          </cell>
          <cell r="D250">
            <v>24.8</v>
          </cell>
          <cell r="E250" t="str">
            <v>Riesgo medio</v>
          </cell>
          <cell r="G250">
            <v>24.8</v>
          </cell>
          <cell r="H250" t="str">
            <v>Riesgo medio</v>
          </cell>
          <cell r="J250">
            <v>24.8</v>
          </cell>
          <cell r="K250" t="str">
            <v>Riesgo alto</v>
          </cell>
          <cell r="M250">
            <v>24.8</v>
          </cell>
          <cell r="N250" t="str">
            <v>Riesgo medio</v>
          </cell>
          <cell r="P250">
            <v>24.8</v>
          </cell>
          <cell r="Q250" t="str">
            <v>Riesgo bajo</v>
          </cell>
          <cell r="S250">
            <v>24.8</v>
          </cell>
          <cell r="T250" t="str">
            <v>Riesgo bajo</v>
          </cell>
          <cell r="V250">
            <v>24.8</v>
          </cell>
          <cell r="W250" t="str">
            <v>Sin riesgo o riesgo despreciable</v>
          </cell>
          <cell r="Y250">
            <v>24.8</v>
          </cell>
          <cell r="Z250" t="str">
            <v>Riesgo bajo</v>
          </cell>
          <cell r="AB250">
            <v>24.8</v>
          </cell>
          <cell r="AC250" t="str">
            <v>Riesgo bajo</v>
          </cell>
          <cell r="AE250">
            <v>24.8</v>
          </cell>
          <cell r="AF250" t="str">
            <v>Sin riesgo o riesgo despreciable</v>
          </cell>
          <cell r="AH250">
            <v>24.8</v>
          </cell>
          <cell r="AI250" t="str">
            <v>Riesgo bajo</v>
          </cell>
          <cell r="AK250">
            <v>24.8</v>
          </cell>
          <cell r="AL250" t="str">
            <v>Riesgo bajo</v>
          </cell>
          <cell r="AN250">
            <v>24.8</v>
          </cell>
          <cell r="AO250" t="str">
            <v>Sin riesgo o riesgo despreciable</v>
          </cell>
          <cell r="AQ250">
            <v>24.8</v>
          </cell>
          <cell r="AR250" t="str">
            <v>Riesgo medio</v>
          </cell>
          <cell r="AT250">
            <v>24.8</v>
          </cell>
          <cell r="AU250" t="str">
            <v>Riesgo muy alto</v>
          </cell>
        </row>
        <row r="251">
          <cell r="A251">
            <v>24.9</v>
          </cell>
          <cell r="B251" t="str">
            <v>Riesgo medio</v>
          </cell>
          <cell r="D251">
            <v>24.9</v>
          </cell>
          <cell r="E251" t="str">
            <v>Riesgo medio</v>
          </cell>
          <cell r="G251">
            <v>24.9</v>
          </cell>
          <cell r="H251" t="str">
            <v>Riesgo medio</v>
          </cell>
          <cell r="J251">
            <v>24.9</v>
          </cell>
          <cell r="K251" t="str">
            <v>Riesgo alto</v>
          </cell>
          <cell r="M251">
            <v>24.9</v>
          </cell>
          <cell r="N251" t="str">
            <v>Riesgo medio</v>
          </cell>
          <cell r="P251">
            <v>24.9</v>
          </cell>
          <cell r="Q251" t="str">
            <v>Riesgo bajo</v>
          </cell>
          <cell r="S251">
            <v>24.9</v>
          </cell>
          <cell r="T251" t="str">
            <v>Riesgo bajo</v>
          </cell>
          <cell r="V251">
            <v>24.9</v>
          </cell>
          <cell r="W251" t="str">
            <v>Sin riesgo o riesgo despreciable</v>
          </cell>
          <cell r="Y251">
            <v>24.9</v>
          </cell>
          <cell r="Z251" t="str">
            <v>Riesgo bajo</v>
          </cell>
          <cell r="AB251">
            <v>24.9</v>
          </cell>
          <cell r="AC251" t="str">
            <v>Riesgo bajo</v>
          </cell>
          <cell r="AE251">
            <v>24.9</v>
          </cell>
          <cell r="AF251" t="str">
            <v>Sin riesgo o riesgo despreciable</v>
          </cell>
          <cell r="AH251">
            <v>24.9</v>
          </cell>
          <cell r="AI251" t="str">
            <v>Riesgo bajo</v>
          </cell>
          <cell r="AK251">
            <v>24.9</v>
          </cell>
          <cell r="AL251" t="str">
            <v>Riesgo bajo</v>
          </cell>
          <cell r="AN251">
            <v>24.9</v>
          </cell>
          <cell r="AO251" t="str">
            <v>Sin riesgo o riesgo despreciable</v>
          </cell>
          <cell r="AQ251">
            <v>24.9</v>
          </cell>
          <cell r="AR251" t="str">
            <v>Riesgo medio</v>
          </cell>
          <cell r="AT251">
            <v>24.9</v>
          </cell>
          <cell r="AU251" t="str">
            <v>Riesgo muy alto</v>
          </cell>
        </row>
        <row r="252">
          <cell r="A252">
            <v>25</v>
          </cell>
          <cell r="B252" t="str">
            <v>Riesgo medio</v>
          </cell>
          <cell r="D252">
            <v>25</v>
          </cell>
          <cell r="E252" t="str">
            <v>Riesgo medio</v>
          </cell>
          <cell r="G252">
            <v>25</v>
          </cell>
          <cell r="H252" t="str">
            <v>Riesgo medio</v>
          </cell>
          <cell r="J252">
            <v>25</v>
          </cell>
          <cell r="K252" t="str">
            <v>Riesgo alto</v>
          </cell>
          <cell r="M252">
            <v>25</v>
          </cell>
          <cell r="N252" t="str">
            <v>Riesgo medio</v>
          </cell>
          <cell r="P252">
            <v>25</v>
          </cell>
          <cell r="Q252" t="str">
            <v>Riesgo bajo</v>
          </cell>
          <cell r="S252">
            <v>25</v>
          </cell>
          <cell r="T252" t="str">
            <v>Riesgo bajo</v>
          </cell>
          <cell r="V252">
            <v>25</v>
          </cell>
          <cell r="W252" t="str">
            <v>Sin riesgo o riesgo despreciable</v>
          </cell>
          <cell r="Y252">
            <v>25</v>
          </cell>
          <cell r="Z252" t="str">
            <v>Riesgo bajo</v>
          </cell>
          <cell r="AB252">
            <v>25</v>
          </cell>
          <cell r="AC252" t="str">
            <v>Riesgo bajo</v>
          </cell>
          <cell r="AE252">
            <v>25</v>
          </cell>
          <cell r="AF252" t="str">
            <v>Sin riesgo o riesgo despreciable</v>
          </cell>
          <cell r="AH252">
            <v>25</v>
          </cell>
          <cell r="AI252" t="str">
            <v>Riesgo bajo</v>
          </cell>
          <cell r="AK252">
            <v>25</v>
          </cell>
          <cell r="AL252" t="str">
            <v>Riesgo bajo</v>
          </cell>
          <cell r="AN252">
            <v>25</v>
          </cell>
          <cell r="AO252" t="str">
            <v>Sin riesgo o riesgo despreciable</v>
          </cell>
          <cell r="AQ252">
            <v>25</v>
          </cell>
          <cell r="AR252" t="str">
            <v>Riesgo medio</v>
          </cell>
          <cell r="AT252">
            <v>25</v>
          </cell>
          <cell r="AU252" t="str">
            <v>Riesgo muy alto</v>
          </cell>
        </row>
        <row r="253">
          <cell r="A253">
            <v>25.1</v>
          </cell>
          <cell r="B253" t="str">
            <v>Riesgo alto</v>
          </cell>
          <cell r="D253">
            <v>25.1</v>
          </cell>
          <cell r="E253" t="str">
            <v>Riesgo medio</v>
          </cell>
          <cell r="G253">
            <v>25.1</v>
          </cell>
          <cell r="H253" t="str">
            <v>Riesgo medio</v>
          </cell>
          <cell r="J253">
            <v>25.1</v>
          </cell>
          <cell r="K253" t="str">
            <v>Riesgo alto</v>
          </cell>
          <cell r="M253">
            <v>25.1</v>
          </cell>
          <cell r="N253" t="str">
            <v>Riesgo alto</v>
          </cell>
          <cell r="P253">
            <v>25.1</v>
          </cell>
          <cell r="Q253" t="str">
            <v>Riesgo medio</v>
          </cell>
          <cell r="S253">
            <v>25.1</v>
          </cell>
          <cell r="T253" t="str">
            <v>Riesgo bajo</v>
          </cell>
          <cell r="V253">
            <v>25.1</v>
          </cell>
          <cell r="W253" t="str">
            <v>Sin riesgo o riesgo despreciable</v>
          </cell>
          <cell r="Y253">
            <v>25.1</v>
          </cell>
          <cell r="Z253" t="str">
            <v>Riesgo bajo</v>
          </cell>
          <cell r="AB253">
            <v>25.1</v>
          </cell>
          <cell r="AC253" t="str">
            <v>Riesgo bajo</v>
          </cell>
          <cell r="AE253">
            <v>25.1</v>
          </cell>
          <cell r="AF253" t="str">
            <v>Riesgo bajo</v>
          </cell>
          <cell r="AH253">
            <v>25.1</v>
          </cell>
          <cell r="AI253" t="str">
            <v>Riesgo medio</v>
          </cell>
          <cell r="AK253">
            <v>25.1</v>
          </cell>
          <cell r="AL253" t="str">
            <v>Riesgo bajo</v>
          </cell>
          <cell r="AN253">
            <v>25.1</v>
          </cell>
          <cell r="AO253" t="str">
            <v>Sin riesgo o riesgo despreciable</v>
          </cell>
          <cell r="AQ253">
            <v>25.1</v>
          </cell>
          <cell r="AR253" t="str">
            <v>Riesgo alto</v>
          </cell>
          <cell r="AT253">
            <v>25.1</v>
          </cell>
          <cell r="AU253" t="str">
            <v>Riesgo muy alto</v>
          </cell>
        </row>
        <row r="254">
          <cell r="A254">
            <v>25.2</v>
          </cell>
          <cell r="B254" t="str">
            <v>Riesgo alto</v>
          </cell>
          <cell r="D254">
            <v>25.2</v>
          </cell>
          <cell r="E254" t="str">
            <v>Riesgo medio</v>
          </cell>
          <cell r="G254">
            <v>25.2</v>
          </cell>
          <cell r="H254" t="str">
            <v>Riesgo medio</v>
          </cell>
          <cell r="J254">
            <v>25.2</v>
          </cell>
          <cell r="K254" t="str">
            <v>Riesgo alto</v>
          </cell>
          <cell r="M254">
            <v>25.2</v>
          </cell>
          <cell r="N254" t="str">
            <v>Riesgo alto</v>
          </cell>
          <cell r="P254">
            <v>25.2</v>
          </cell>
          <cell r="Q254" t="str">
            <v>Riesgo medio</v>
          </cell>
          <cell r="S254">
            <v>25.2</v>
          </cell>
          <cell r="T254" t="str">
            <v>Riesgo bajo</v>
          </cell>
          <cell r="V254">
            <v>25.2</v>
          </cell>
          <cell r="W254" t="str">
            <v>Sin riesgo o riesgo despreciable</v>
          </cell>
          <cell r="Y254">
            <v>25.2</v>
          </cell>
          <cell r="Z254" t="str">
            <v>Riesgo bajo</v>
          </cell>
          <cell r="AB254">
            <v>25.2</v>
          </cell>
          <cell r="AC254" t="str">
            <v>Riesgo bajo</v>
          </cell>
          <cell r="AE254">
            <v>25.2</v>
          </cell>
          <cell r="AF254" t="str">
            <v>Riesgo bajo</v>
          </cell>
          <cell r="AH254">
            <v>25.2</v>
          </cell>
          <cell r="AI254" t="str">
            <v>Riesgo medio</v>
          </cell>
          <cell r="AK254">
            <v>25.2</v>
          </cell>
          <cell r="AL254" t="str">
            <v>Riesgo bajo</v>
          </cell>
          <cell r="AN254">
            <v>25.2</v>
          </cell>
          <cell r="AO254" t="str">
            <v>Sin riesgo o riesgo despreciable</v>
          </cell>
          <cell r="AQ254">
            <v>25.2</v>
          </cell>
          <cell r="AR254" t="str">
            <v>Riesgo alto</v>
          </cell>
          <cell r="AT254">
            <v>25.2</v>
          </cell>
          <cell r="AU254" t="str">
            <v>Riesgo muy alto</v>
          </cell>
        </row>
        <row r="255">
          <cell r="A255">
            <v>25.3</v>
          </cell>
          <cell r="B255" t="str">
            <v>Riesgo alto</v>
          </cell>
          <cell r="D255">
            <v>25.3</v>
          </cell>
          <cell r="E255" t="str">
            <v>Riesgo medio</v>
          </cell>
          <cell r="G255">
            <v>25.3</v>
          </cell>
          <cell r="H255" t="str">
            <v>Riesgo medio</v>
          </cell>
          <cell r="J255">
            <v>25.3</v>
          </cell>
          <cell r="K255" t="str">
            <v>Riesgo alto</v>
          </cell>
          <cell r="M255">
            <v>25.3</v>
          </cell>
          <cell r="N255" t="str">
            <v>Riesgo alto</v>
          </cell>
          <cell r="P255">
            <v>25.3</v>
          </cell>
          <cell r="Q255" t="str">
            <v>Riesgo medio</v>
          </cell>
          <cell r="S255">
            <v>25.3</v>
          </cell>
          <cell r="T255" t="str">
            <v>Riesgo bajo</v>
          </cell>
          <cell r="V255">
            <v>25.3</v>
          </cell>
          <cell r="W255" t="str">
            <v>Sin riesgo o riesgo despreciable</v>
          </cell>
          <cell r="Y255">
            <v>25.3</v>
          </cell>
          <cell r="Z255" t="str">
            <v>Riesgo bajo</v>
          </cell>
          <cell r="AB255">
            <v>25.3</v>
          </cell>
          <cell r="AC255" t="str">
            <v>Riesgo bajo</v>
          </cell>
          <cell r="AE255">
            <v>25.3</v>
          </cell>
          <cell r="AF255" t="str">
            <v>Riesgo bajo</v>
          </cell>
          <cell r="AH255">
            <v>25.3</v>
          </cell>
          <cell r="AI255" t="str">
            <v>Riesgo medio</v>
          </cell>
          <cell r="AK255">
            <v>25.3</v>
          </cell>
          <cell r="AL255" t="str">
            <v>Riesgo bajo</v>
          </cell>
          <cell r="AN255">
            <v>25.3</v>
          </cell>
          <cell r="AO255" t="str">
            <v>Sin riesgo o riesgo despreciable</v>
          </cell>
          <cell r="AQ255">
            <v>25.3</v>
          </cell>
          <cell r="AR255" t="str">
            <v>Riesgo alto</v>
          </cell>
          <cell r="AT255">
            <v>25.3</v>
          </cell>
          <cell r="AU255" t="str">
            <v>Riesgo muy alto</v>
          </cell>
        </row>
        <row r="256">
          <cell r="A256">
            <v>25.4</v>
          </cell>
          <cell r="B256" t="str">
            <v>Riesgo alto</v>
          </cell>
          <cell r="D256">
            <v>25.4</v>
          </cell>
          <cell r="E256" t="str">
            <v>Riesgo medio</v>
          </cell>
          <cell r="G256">
            <v>25.4</v>
          </cell>
          <cell r="H256" t="str">
            <v>Riesgo medio</v>
          </cell>
          <cell r="J256">
            <v>25.4</v>
          </cell>
          <cell r="K256" t="str">
            <v>Riesgo alto</v>
          </cell>
          <cell r="M256">
            <v>25.4</v>
          </cell>
          <cell r="N256" t="str">
            <v>Riesgo alto</v>
          </cell>
          <cell r="P256">
            <v>25.4</v>
          </cell>
          <cell r="Q256" t="str">
            <v>Riesgo medio</v>
          </cell>
          <cell r="S256">
            <v>25.4</v>
          </cell>
          <cell r="T256" t="str">
            <v>Riesgo bajo</v>
          </cell>
          <cell r="V256">
            <v>25.4</v>
          </cell>
          <cell r="W256" t="str">
            <v>Sin riesgo o riesgo despreciable</v>
          </cell>
          <cell r="Y256">
            <v>25.4</v>
          </cell>
          <cell r="Z256" t="str">
            <v>Riesgo bajo</v>
          </cell>
          <cell r="AB256">
            <v>25.4</v>
          </cell>
          <cell r="AC256" t="str">
            <v>Riesgo bajo</v>
          </cell>
          <cell r="AE256">
            <v>25.4</v>
          </cell>
          <cell r="AF256" t="str">
            <v>Riesgo bajo</v>
          </cell>
          <cell r="AH256">
            <v>25.4</v>
          </cell>
          <cell r="AI256" t="str">
            <v>Riesgo medio</v>
          </cell>
          <cell r="AK256">
            <v>25.4</v>
          </cell>
          <cell r="AL256" t="str">
            <v>Riesgo bajo</v>
          </cell>
          <cell r="AN256">
            <v>25.4</v>
          </cell>
          <cell r="AO256" t="str">
            <v>Sin riesgo o riesgo despreciable</v>
          </cell>
          <cell r="AQ256">
            <v>25.4</v>
          </cell>
          <cell r="AR256" t="str">
            <v>Riesgo alto</v>
          </cell>
          <cell r="AT256">
            <v>25.4</v>
          </cell>
          <cell r="AU256" t="str">
            <v>Riesgo muy alto</v>
          </cell>
        </row>
        <row r="257">
          <cell r="A257">
            <v>25.5</v>
          </cell>
          <cell r="B257" t="str">
            <v>Riesgo alto</v>
          </cell>
          <cell r="D257">
            <v>25.5</v>
          </cell>
          <cell r="E257" t="str">
            <v>Riesgo medio</v>
          </cell>
          <cell r="G257">
            <v>25.5</v>
          </cell>
          <cell r="H257" t="str">
            <v>Riesgo medio</v>
          </cell>
          <cell r="J257">
            <v>25.5</v>
          </cell>
          <cell r="K257" t="str">
            <v>Riesgo alto</v>
          </cell>
          <cell r="M257">
            <v>25.5</v>
          </cell>
          <cell r="N257" t="str">
            <v>Riesgo alto</v>
          </cell>
          <cell r="P257">
            <v>25.5</v>
          </cell>
          <cell r="Q257" t="str">
            <v>Riesgo medio</v>
          </cell>
          <cell r="S257">
            <v>25.5</v>
          </cell>
          <cell r="T257" t="str">
            <v>Riesgo bajo</v>
          </cell>
          <cell r="V257">
            <v>25.5</v>
          </cell>
          <cell r="W257" t="str">
            <v>Sin riesgo o riesgo despreciable</v>
          </cell>
          <cell r="Y257">
            <v>25.5</v>
          </cell>
          <cell r="Z257" t="str">
            <v>Riesgo bajo</v>
          </cell>
          <cell r="AB257">
            <v>25.5</v>
          </cell>
          <cell r="AC257" t="str">
            <v>Riesgo bajo</v>
          </cell>
          <cell r="AE257">
            <v>25.5</v>
          </cell>
          <cell r="AF257" t="str">
            <v>Riesgo bajo</v>
          </cell>
          <cell r="AH257">
            <v>25.5</v>
          </cell>
          <cell r="AI257" t="str">
            <v>Riesgo medio</v>
          </cell>
          <cell r="AK257">
            <v>25.5</v>
          </cell>
          <cell r="AL257" t="str">
            <v>Riesgo bajo</v>
          </cell>
          <cell r="AN257">
            <v>25.5</v>
          </cell>
          <cell r="AO257" t="str">
            <v>Sin riesgo o riesgo despreciable</v>
          </cell>
          <cell r="AQ257">
            <v>25.5</v>
          </cell>
          <cell r="AR257" t="str">
            <v>Riesgo alto</v>
          </cell>
          <cell r="AT257">
            <v>25.5</v>
          </cell>
          <cell r="AU257" t="str">
            <v>Riesgo muy alto</v>
          </cell>
        </row>
        <row r="258">
          <cell r="A258">
            <v>25.6</v>
          </cell>
          <cell r="B258" t="str">
            <v>Riesgo alto</v>
          </cell>
          <cell r="D258">
            <v>25.6</v>
          </cell>
          <cell r="E258" t="str">
            <v>Riesgo medio</v>
          </cell>
          <cell r="G258">
            <v>25.6</v>
          </cell>
          <cell r="H258" t="str">
            <v>Riesgo medio</v>
          </cell>
          <cell r="J258">
            <v>25.6</v>
          </cell>
          <cell r="K258" t="str">
            <v>Riesgo alto</v>
          </cell>
          <cell r="M258">
            <v>25.6</v>
          </cell>
          <cell r="N258" t="str">
            <v>Riesgo alto</v>
          </cell>
          <cell r="P258">
            <v>25.6</v>
          </cell>
          <cell r="Q258" t="str">
            <v>Riesgo medio</v>
          </cell>
          <cell r="S258">
            <v>25.6</v>
          </cell>
          <cell r="T258" t="str">
            <v>Riesgo bajo</v>
          </cell>
          <cell r="V258">
            <v>25.6</v>
          </cell>
          <cell r="W258" t="str">
            <v>Sin riesgo o riesgo despreciable</v>
          </cell>
          <cell r="Y258">
            <v>25.6</v>
          </cell>
          <cell r="Z258" t="str">
            <v>Riesgo bajo</v>
          </cell>
          <cell r="AB258">
            <v>25.6</v>
          </cell>
          <cell r="AC258" t="str">
            <v>Riesgo bajo</v>
          </cell>
          <cell r="AE258">
            <v>25.6</v>
          </cell>
          <cell r="AF258" t="str">
            <v>Riesgo bajo</v>
          </cell>
          <cell r="AH258">
            <v>25.6</v>
          </cell>
          <cell r="AI258" t="str">
            <v>Riesgo medio</v>
          </cell>
          <cell r="AK258">
            <v>25.6</v>
          </cell>
          <cell r="AL258" t="str">
            <v>Riesgo bajo</v>
          </cell>
          <cell r="AN258">
            <v>25.6</v>
          </cell>
          <cell r="AO258" t="str">
            <v>Sin riesgo o riesgo despreciable</v>
          </cell>
          <cell r="AQ258">
            <v>25.6</v>
          </cell>
          <cell r="AR258" t="str">
            <v>Riesgo alto</v>
          </cell>
          <cell r="AT258">
            <v>25.6</v>
          </cell>
          <cell r="AU258" t="str">
            <v>Riesgo muy alto</v>
          </cell>
        </row>
        <row r="259">
          <cell r="A259">
            <v>25.7</v>
          </cell>
          <cell r="B259" t="str">
            <v>Riesgo alto</v>
          </cell>
          <cell r="D259">
            <v>25.7</v>
          </cell>
          <cell r="E259" t="str">
            <v>Riesgo medio</v>
          </cell>
          <cell r="G259">
            <v>25.7</v>
          </cell>
          <cell r="H259" t="str">
            <v>Riesgo medio</v>
          </cell>
          <cell r="J259">
            <v>25.7</v>
          </cell>
          <cell r="K259" t="str">
            <v>Riesgo alto</v>
          </cell>
          <cell r="M259">
            <v>25.7</v>
          </cell>
          <cell r="N259" t="str">
            <v>Riesgo alto</v>
          </cell>
          <cell r="P259">
            <v>25.7</v>
          </cell>
          <cell r="Q259" t="str">
            <v>Riesgo medio</v>
          </cell>
          <cell r="S259">
            <v>25.7</v>
          </cell>
          <cell r="T259" t="str">
            <v>Riesgo bajo</v>
          </cell>
          <cell r="V259">
            <v>25.7</v>
          </cell>
          <cell r="W259" t="str">
            <v>Sin riesgo o riesgo despreciable</v>
          </cell>
          <cell r="Y259">
            <v>25.7</v>
          </cell>
          <cell r="Z259" t="str">
            <v>Riesgo bajo</v>
          </cell>
          <cell r="AB259">
            <v>25.7</v>
          </cell>
          <cell r="AC259" t="str">
            <v>Riesgo bajo</v>
          </cell>
          <cell r="AE259">
            <v>25.7</v>
          </cell>
          <cell r="AF259" t="str">
            <v>Riesgo bajo</v>
          </cell>
          <cell r="AH259">
            <v>25.7</v>
          </cell>
          <cell r="AI259" t="str">
            <v>Riesgo medio</v>
          </cell>
          <cell r="AK259">
            <v>25.7</v>
          </cell>
          <cell r="AL259" t="str">
            <v>Riesgo bajo</v>
          </cell>
          <cell r="AN259">
            <v>25.7</v>
          </cell>
          <cell r="AO259" t="str">
            <v>Sin riesgo o riesgo despreciable</v>
          </cell>
          <cell r="AQ259">
            <v>25.7</v>
          </cell>
          <cell r="AR259" t="str">
            <v>Riesgo alto</v>
          </cell>
          <cell r="AT259">
            <v>25.7</v>
          </cell>
          <cell r="AU259" t="str">
            <v>Riesgo muy alto</v>
          </cell>
        </row>
        <row r="260">
          <cell r="A260">
            <v>25.8</v>
          </cell>
          <cell r="B260" t="str">
            <v>Riesgo alto</v>
          </cell>
          <cell r="D260">
            <v>25.8</v>
          </cell>
          <cell r="E260" t="str">
            <v>Riesgo medio</v>
          </cell>
          <cell r="G260">
            <v>25.8</v>
          </cell>
          <cell r="H260" t="str">
            <v>Riesgo medio</v>
          </cell>
          <cell r="J260">
            <v>25.8</v>
          </cell>
          <cell r="K260" t="str">
            <v>Riesgo alto</v>
          </cell>
          <cell r="M260">
            <v>25.8</v>
          </cell>
          <cell r="N260" t="str">
            <v>Riesgo alto</v>
          </cell>
          <cell r="P260">
            <v>25.8</v>
          </cell>
          <cell r="Q260" t="str">
            <v>Riesgo medio</v>
          </cell>
          <cell r="S260">
            <v>25.8</v>
          </cell>
          <cell r="T260" t="str">
            <v>Riesgo bajo</v>
          </cell>
          <cell r="V260">
            <v>25.8</v>
          </cell>
          <cell r="W260" t="str">
            <v>Sin riesgo o riesgo despreciable</v>
          </cell>
          <cell r="Y260">
            <v>25.8</v>
          </cell>
          <cell r="Z260" t="str">
            <v>Riesgo bajo</v>
          </cell>
          <cell r="AB260">
            <v>25.8</v>
          </cell>
          <cell r="AC260" t="str">
            <v>Riesgo bajo</v>
          </cell>
          <cell r="AE260">
            <v>25.8</v>
          </cell>
          <cell r="AF260" t="str">
            <v>Riesgo bajo</v>
          </cell>
          <cell r="AH260">
            <v>25.8</v>
          </cell>
          <cell r="AI260" t="str">
            <v>Riesgo medio</v>
          </cell>
          <cell r="AK260">
            <v>25.8</v>
          </cell>
          <cell r="AL260" t="str">
            <v>Riesgo bajo</v>
          </cell>
          <cell r="AN260">
            <v>25.8</v>
          </cell>
          <cell r="AO260" t="str">
            <v>Sin riesgo o riesgo despreciable</v>
          </cell>
          <cell r="AQ260">
            <v>25.8</v>
          </cell>
          <cell r="AR260" t="str">
            <v>Riesgo alto</v>
          </cell>
          <cell r="AT260">
            <v>25.8</v>
          </cell>
          <cell r="AU260" t="str">
            <v>Riesgo muy alto</v>
          </cell>
        </row>
        <row r="261">
          <cell r="A261">
            <v>25.9</v>
          </cell>
          <cell r="B261" t="str">
            <v>Riesgo alto</v>
          </cell>
          <cell r="D261">
            <v>25.9</v>
          </cell>
          <cell r="E261" t="str">
            <v>Riesgo medio</v>
          </cell>
          <cell r="G261">
            <v>25.9</v>
          </cell>
          <cell r="H261" t="str">
            <v>Riesgo medio</v>
          </cell>
          <cell r="J261">
            <v>25.9</v>
          </cell>
          <cell r="K261" t="str">
            <v>Riesgo alto</v>
          </cell>
          <cell r="M261">
            <v>25.9</v>
          </cell>
          <cell r="N261" t="str">
            <v>Riesgo alto</v>
          </cell>
          <cell r="P261">
            <v>25.9</v>
          </cell>
          <cell r="Q261" t="str">
            <v>Riesgo medio</v>
          </cell>
          <cell r="S261">
            <v>25.9</v>
          </cell>
          <cell r="T261" t="str">
            <v>Riesgo bajo</v>
          </cell>
          <cell r="V261">
            <v>25.9</v>
          </cell>
          <cell r="W261" t="str">
            <v>Sin riesgo o riesgo despreciable</v>
          </cell>
          <cell r="Y261">
            <v>25.9</v>
          </cell>
          <cell r="Z261" t="str">
            <v>Riesgo bajo</v>
          </cell>
          <cell r="AB261">
            <v>25.9</v>
          </cell>
          <cell r="AC261" t="str">
            <v>Riesgo bajo</v>
          </cell>
          <cell r="AE261">
            <v>25.9</v>
          </cell>
          <cell r="AF261" t="str">
            <v>Riesgo bajo</v>
          </cell>
          <cell r="AH261">
            <v>25.9</v>
          </cell>
          <cell r="AI261" t="str">
            <v>Riesgo medio</v>
          </cell>
          <cell r="AK261">
            <v>25.9</v>
          </cell>
          <cell r="AL261" t="str">
            <v>Riesgo bajo</v>
          </cell>
          <cell r="AN261">
            <v>25.9</v>
          </cell>
          <cell r="AO261" t="str">
            <v>Sin riesgo o riesgo despreciable</v>
          </cell>
          <cell r="AQ261">
            <v>25.9</v>
          </cell>
          <cell r="AR261" t="str">
            <v>Riesgo alto</v>
          </cell>
          <cell r="AT261">
            <v>25.9</v>
          </cell>
          <cell r="AU261" t="str">
            <v>Riesgo muy alto</v>
          </cell>
        </row>
        <row r="262">
          <cell r="A262">
            <v>26</v>
          </cell>
          <cell r="B262" t="str">
            <v>Riesgo alto</v>
          </cell>
          <cell r="D262">
            <v>26</v>
          </cell>
          <cell r="E262" t="str">
            <v>Riesgo medio</v>
          </cell>
          <cell r="G262">
            <v>26</v>
          </cell>
          <cell r="H262" t="str">
            <v>Riesgo medio</v>
          </cell>
          <cell r="J262">
            <v>26</v>
          </cell>
          <cell r="K262" t="str">
            <v>Riesgo alto</v>
          </cell>
          <cell r="M262">
            <v>26</v>
          </cell>
          <cell r="N262" t="str">
            <v>Riesgo alto</v>
          </cell>
          <cell r="P262">
            <v>26</v>
          </cell>
          <cell r="Q262" t="str">
            <v>Riesgo medio</v>
          </cell>
          <cell r="S262">
            <v>26</v>
          </cell>
          <cell r="T262" t="str">
            <v>Riesgo bajo</v>
          </cell>
          <cell r="V262">
            <v>26</v>
          </cell>
          <cell r="W262" t="str">
            <v>Sin riesgo o riesgo despreciable</v>
          </cell>
          <cell r="Y262">
            <v>26</v>
          </cell>
          <cell r="Z262" t="str">
            <v>Riesgo bajo</v>
          </cell>
          <cell r="AB262">
            <v>26</v>
          </cell>
          <cell r="AC262" t="str">
            <v>Riesgo bajo</v>
          </cell>
          <cell r="AE262">
            <v>26</v>
          </cell>
          <cell r="AF262" t="str">
            <v>Riesgo bajo</v>
          </cell>
          <cell r="AH262">
            <v>26</v>
          </cell>
          <cell r="AI262" t="str">
            <v>Riesgo medio</v>
          </cell>
          <cell r="AK262">
            <v>26</v>
          </cell>
          <cell r="AL262" t="str">
            <v>Riesgo bajo</v>
          </cell>
          <cell r="AN262">
            <v>26</v>
          </cell>
          <cell r="AO262" t="str">
            <v>Sin riesgo o riesgo despreciable</v>
          </cell>
          <cell r="AQ262">
            <v>26</v>
          </cell>
          <cell r="AR262" t="str">
            <v>Riesgo alto</v>
          </cell>
          <cell r="AT262">
            <v>26</v>
          </cell>
          <cell r="AU262" t="str">
            <v>Riesgo muy alto</v>
          </cell>
        </row>
        <row r="263">
          <cell r="A263">
            <v>26.1</v>
          </cell>
          <cell r="B263" t="str">
            <v>Riesgo alto</v>
          </cell>
          <cell r="D263">
            <v>26.1</v>
          </cell>
          <cell r="E263" t="str">
            <v>Riesgo medio</v>
          </cell>
          <cell r="G263">
            <v>26.1</v>
          </cell>
          <cell r="H263" t="str">
            <v>Riesgo medio</v>
          </cell>
          <cell r="J263">
            <v>26.1</v>
          </cell>
          <cell r="K263" t="str">
            <v>Riesgo alto</v>
          </cell>
          <cell r="M263">
            <v>26.1</v>
          </cell>
          <cell r="N263" t="str">
            <v>Riesgo alto</v>
          </cell>
          <cell r="P263">
            <v>26.1</v>
          </cell>
          <cell r="Q263" t="str">
            <v>Riesgo medio</v>
          </cell>
          <cell r="S263">
            <v>26.1</v>
          </cell>
          <cell r="T263" t="str">
            <v>Riesgo bajo</v>
          </cell>
          <cell r="V263">
            <v>26.1</v>
          </cell>
          <cell r="W263" t="str">
            <v>Sin riesgo o riesgo despreciable</v>
          </cell>
          <cell r="Y263">
            <v>26.1</v>
          </cell>
          <cell r="Z263" t="str">
            <v>Riesgo bajo</v>
          </cell>
          <cell r="AB263">
            <v>26.1</v>
          </cell>
          <cell r="AC263" t="str">
            <v>Riesgo bajo</v>
          </cell>
          <cell r="AE263">
            <v>26.1</v>
          </cell>
          <cell r="AF263" t="str">
            <v>Riesgo bajo</v>
          </cell>
          <cell r="AH263">
            <v>26.1</v>
          </cell>
          <cell r="AI263" t="str">
            <v>Riesgo medio</v>
          </cell>
          <cell r="AK263">
            <v>26.1</v>
          </cell>
          <cell r="AL263" t="str">
            <v>Riesgo bajo</v>
          </cell>
          <cell r="AN263">
            <v>26.1</v>
          </cell>
          <cell r="AO263" t="str">
            <v>Sin riesgo o riesgo despreciable</v>
          </cell>
          <cell r="AQ263">
            <v>26.1</v>
          </cell>
          <cell r="AR263" t="str">
            <v>Riesgo alto</v>
          </cell>
          <cell r="AT263">
            <v>26.1</v>
          </cell>
          <cell r="AU263" t="str">
            <v>Riesgo muy alto</v>
          </cell>
        </row>
        <row r="264">
          <cell r="A264">
            <v>26.2</v>
          </cell>
          <cell r="B264" t="str">
            <v>Riesgo alto</v>
          </cell>
          <cell r="D264">
            <v>26.2</v>
          </cell>
          <cell r="E264" t="str">
            <v>Riesgo medio</v>
          </cell>
          <cell r="G264">
            <v>26.2</v>
          </cell>
          <cell r="H264" t="str">
            <v>Riesgo medio</v>
          </cell>
          <cell r="J264">
            <v>26.2</v>
          </cell>
          <cell r="K264" t="str">
            <v>Riesgo alto</v>
          </cell>
          <cell r="M264">
            <v>26.2</v>
          </cell>
          <cell r="N264" t="str">
            <v>Riesgo alto</v>
          </cell>
          <cell r="P264">
            <v>26.2</v>
          </cell>
          <cell r="Q264" t="str">
            <v>Riesgo medio</v>
          </cell>
          <cell r="S264">
            <v>26.2</v>
          </cell>
          <cell r="T264" t="str">
            <v>Riesgo bajo</v>
          </cell>
          <cell r="V264">
            <v>26.2</v>
          </cell>
          <cell r="W264" t="str">
            <v>Sin riesgo o riesgo despreciable</v>
          </cell>
          <cell r="Y264">
            <v>26.2</v>
          </cell>
          <cell r="Z264" t="str">
            <v>Riesgo bajo</v>
          </cell>
          <cell r="AB264">
            <v>26.2</v>
          </cell>
          <cell r="AC264" t="str">
            <v>Riesgo bajo</v>
          </cell>
          <cell r="AE264">
            <v>26.2</v>
          </cell>
          <cell r="AF264" t="str">
            <v>Riesgo bajo</v>
          </cell>
          <cell r="AH264">
            <v>26.2</v>
          </cell>
          <cell r="AI264" t="str">
            <v>Riesgo medio</v>
          </cell>
          <cell r="AK264">
            <v>26.2</v>
          </cell>
          <cell r="AL264" t="str">
            <v>Riesgo bajo</v>
          </cell>
          <cell r="AN264">
            <v>26.2</v>
          </cell>
          <cell r="AO264" t="str">
            <v>Sin riesgo o riesgo despreciable</v>
          </cell>
          <cell r="AQ264">
            <v>26.2</v>
          </cell>
          <cell r="AR264" t="str">
            <v>Riesgo alto</v>
          </cell>
          <cell r="AT264">
            <v>26.2</v>
          </cell>
          <cell r="AU264" t="str">
            <v>Riesgo muy alto</v>
          </cell>
        </row>
        <row r="265">
          <cell r="A265">
            <v>26.3</v>
          </cell>
          <cell r="B265" t="str">
            <v>Riesgo alto</v>
          </cell>
          <cell r="D265">
            <v>26.3</v>
          </cell>
          <cell r="E265" t="str">
            <v>Riesgo medio</v>
          </cell>
          <cell r="G265">
            <v>26.3</v>
          </cell>
          <cell r="H265" t="str">
            <v>Riesgo medio</v>
          </cell>
          <cell r="J265">
            <v>26.3</v>
          </cell>
          <cell r="K265" t="str">
            <v>Riesgo alto</v>
          </cell>
          <cell r="M265">
            <v>26.3</v>
          </cell>
          <cell r="N265" t="str">
            <v>Riesgo alto</v>
          </cell>
          <cell r="P265">
            <v>26.3</v>
          </cell>
          <cell r="Q265" t="str">
            <v>Riesgo medio</v>
          </cell>
          <cell r="S265">
            <v>26.3</v>
          </cell>
          <cell r="T265" t="str">
            <v>Riesgo bajo</v>
          </cell>
          <cell r="V265">
            <v>26.3</v>
          </cell>
          <cell r="W265" t="str">
            <v>Sin riesgo o riesgo despreciable</v>
          </cell>
          <cell r="Y265">
            <v>26.3</v>
          </cell>
          <cell r="Z265" t="str">
            <v>Riesgo bajo</v>
          </cell>
          <cell r="AB265">
            <v>26.3</v>
          </cell>
          <cell r="AC265" t="str">
            <v>Riesgo bajo</v>
          </cell>
          <cell r="AE265">
            <v>26.3</v>
          </cell>
          <cell r="AF265" t="str">
            <v>Riesgo bajo</v>
          </cell>
          <cell r="AH265">
            <v>26.3</v>
          </cell>
          <cell r="AI265" t="str">
            <v>Riesgo medio</v>
          </cell>
          <cell r="AK265">
            <v>26.3</v>
          </cell>
          <cell r="AL265" t="str">
            <v>Riesgo bajo</v>
          </cell>
          <cell r="AN265">
            <v>26.3</v>
          </cell>
          <cell r="AO265" t="str">
            <v>Sin riesgo o riesgo despreciable</v>
          </cell>
          <cell r="AQ265">
            <v>26.3</v>
          </cell>
          <cell r="AR265" t="str">
            <v>Riesgo alto</v>
          </cell>
          <cell r="AT265">
            <v>26.3</v>
          </cell>
          <cell r="AU265" t="str">
            <v>Riesgo muy alto</v>
          </cell>
        </row>
        <row r="266">
          <cell r="A266">
            <v>26.4</v>
          </cell>
          <cell r="B266" t="str">
            <v>Riesgo alto</v>
          </cell>
          <cell r="D266">
            <v>26.4</v>
          </cell>
          <cell r="E266" t="str">
            <v>Riesgo medio</v>
          </cell>
          <cell r="G266">
            <v>26.4</v>
          </cell>
          <cell r="H266" t="str">
            <v>Riesgo medio</v>
          </cell>
          <cell r="J266">
            <v>26.4</v>
          </cell>
          <cell r="K266" t="str">
            <v>Riesgo alto</v>
          </cell>
          <cell r="M266">
            <v>26.4</v>
          </cell>
          <cell r="N266" t="str">
            <v>Riesgo alto</v>
          </cell>
          <cell r="P266">
            <v>26.4</v>
          </cell>
          <cell r="Q266" t="str">
            <v>Riesgo medio</v>
          </cell>
          <cell r="S266">
            <v>26.4</v>
          </cell>
          <cell r="T266" t="str">
            <v>Riesgo bajo</v>
          </cell>
          <cell r="V266">
            <v>26.4</v>
          </cell>
          <cell r="W266" t="str">
            <v>Sin riesgo o riesgo despreciable</v>
          </cell>
          <cell r="Y266">
            <v>26.4</v>
          </cell>
          <cell r="Z266" t="str">
            <v>Riesgo bajo</v>
          </cell>
          <cell r="AB266">
            <v>26.4</v>
          </cell>
          <cell r="AC266" t="str">
            <v>Riesgo bajo</v>
          </cell>
          <cell r="AE266">
            <v>26.4</v>
          </cell>
          <cell r="AF266" t="str">
            <v>Riesgo bajo</v>
          </cell>
          <cell r="AH266">
            <v>26.4</v>
          </cell>
          <cell r="AI266" t="str">
            <v>Riesgo medio</v>
          </cell>
          <cell r="AK266">
            <v>26.4</v>
          </cell>
          <cell r="AL266" t="str">
            <v>Riesgo bajo</v>
          </cell>
          <cell r="AN266">
            <v>26.4</v>
          </cell>
          <cell r="AO266" t="str">
            <v>Sin riesgo o riesgo despreciable</v>
          </cell>
          <cell r="AQ266">
            <v>26.4</v>
          </cell>
          <cell r="AR266" t="str">
            <v>Riesgo alto</v>
          </cell>
          <cell r="AT266">
            <v>26.4</v>
          </cell>
          <cell r="AU266" t="str">
            <v>Riesgo muy alto</v>
          </cell>
        </row>
        <row r="267">
          <cell r="A267">
            <v>26.5</v>
          </cell>
          <cell r="B267" t="str">
            <v>Riesgo alto</v>
          </cell>
          <cell r="D267">
            <v>26.5</v>
          </cell>
          <cell r="E267" t="str">
            <v>Riesgo medio</v>
          </cell>
          <cell r="G267">
            <v>26.5</v>
          </cell>
          <cell r="H267" t="str">
            <v>Riesgo medio</v>
          </cell>
          <cell r="J267">
            <v>26.5</v>
          </cell>
          <cell r="K267" t="str">
            <v>Riesgo alto</v>
          </cell>
          <cell r="M267">
            <v>26.5</v>
          </cell>
          <cell r="N267" t="str">
            <v>Riesgo alto</v>
          </cell>
          <cell r="P267">
            <v>26.5</v>
          </cell>
          <cell r="Q267" t="str">
            <v>Riesgo medio</v>
          </cell>
          <cell r="S267">
            <v>26.5</v>
          </cell>
          <cell r="T267" t="str">
            <v>Riesgo bajo</v>
          </cell>
          <cell r="V267">
            <v>26.5</v>
          </cell>
          <cell r="W267" t="str">
            <v>Sin riesgo o riesgo despreciable</v>
          </cell>
          <cell r="Y267">
            <v>26.5</v>
          </cell>
          <cell r="Z267" t="str">
            <v>Riesgo bajo</v>
          </cell>
          <cell r="AB267">
            <v>26.5</v>
          </cell>
          <cell r="AC267" t="str">
            <v>Riesgo bajo</v>
          </cell>
          <cell r="AE267">
            <v>26.5</v>
          </cell>
          <cell r="AF267" t="str">
            <v>Riesgo bajo</v>
          </cell>
          <cell r="AH267">
            <v>26.5</v>
          </cell>
          <cell r="AI267" t="str">
            <v>Riesgo medio</v>
          </cell>
          <cell r="AK267">
            <v>26.5</v>
          </cell>
          <cell r="AL267" t="str">
            <v>Riesgo bajo</v>
          </cell>
          <cell r="AN267">
            <v>26.5</v>
          </cell>
          <cell r="AO267" t="str">
            <v>Sin riesgo o riesgo despreciable</v>
          </cell>
          <cell r="AQ267">
            <v>26.5</v>
          </cell>
          <cell r="AR267" t="str">
            <v>Riesgo alto</v>
          </cell>
          <cell r="AT267">
            <v>26.5</v>
          </cell>
          <cell r="AU267" t="str">
            <v>Riesgo muy alto</v>
          </cell>
        </row>
        <row r="268">
          <cell r="A268">
            <v>26.6</v>
          </cell>
          <cell r="B268" t="str">
            <v>Riesgo alto</v>
          </cell>
          <cell r="D268">
            <v>26.6</v>
          </cell>
          <cell r="E268" t="str">
            <v>Riesgo medio</v>
          </cell>
          <cell r="G268">
            <v>26.6</v>
          </cell>
          <cell r="H268" t="str">
            <v>Riesgo medio</v>
          </cell>
          <cell r="J268">
            <v>26.6</v>
          </cell>
          <cell r="K268" t="str">
            <v>Riesgo alto</v>
          </cell>
          <cell r="M268">
            <v>26.6</v>
          </cell>
          <cell r="N268" t="str">
            <v>Riesgo alto</v>
          </cell>
          <cell r="P268">
            <v>26.6</v>
          </cell>
          <cell r="Q268" t="str">
            <v>Riesgo medio</v>
          </cell>
          <cell r="S268">
            <v>26.6</v>
          </cell>
          <cell r="T268" t="str">
            <v>Riesgo bajo</v>
          </cell>
          <cell r="V268">
            <v>26.6</v>
          </cell>
          <cell r="W268" t="str">
            <v>Sin riesgo o riesgo despreciable</v>
          </cell>
          <cell r="Y268">
            <v>26.6</v>
          </cell>
          <cell r="Z268" t="str">
            <v>Riesgo bajo</v>
          </cell>
          <cell r="AB268">
            <v>26.6</v>
          </cell>
          <cell r="AC268" t="str">
            <v>Riesgo bajo</v>
          </cell>
          <cell r="AE268">
            <v>26.6</v>
          </cell>
          <cell r="AF268" t="str">
            <v>Riesgo bajo</v>
          </cell>
          <cell r="AH268">
            <v>26.6</v>
          </cell>
          <cell r="AI268" t="str">
            <v>Riesgo medio</v>
          </cell>
          <cell r="AK268">
            <v>26.6</v>
          </cell>
          <cell r="AL268" t="str">
            <v>Riesgo bajo</v>
          </cell>
          <cell r="AN268">
            <v>26.6</v>
          </cell>
          <cell r="AO268" t="str">
            <v>Sin riesgo o riesgo despreciable</v>
          </cell>
          <cell r="AQ268">
            <v>26.6</v>
          </cell>
          <cell r="AR268" t="str">
            <v>Riesgo alto</v>
          </cell>
          <cell r="AT268">
            <v>26.6</v>
          </cell>
          <cell r="AU268" t="str">
            <v>Riesgo muy alto</v>
          </cell>
        </row>
        <row r="269">
          <cell r="A269">
            <v>26.7</v>
          </cell>
          <cell r="B269" t="str">
            <v>Riesgo alto</v>
          </cell>
          <cell r="D269">
            <v>26.7</v>
          </cell>
          <cell r="E269" t="str">
            <v>Riesgo medio</v>
          </cell>
          <cell r="G269">
            <v>26.7</v>
          </cell>
          <cell r="H269" t="str">
            <v>Riesgo medio</v>
          </cell>
          <cell r="J269">
            <v>26.7</v>
          </cell>
          <cell r="K269" t="str">
            <v>Riesgo alto</v>
          </cell>
          <cell r="M269">
            <v>26.7</v>
          </cell>
          <cell r="N269" t="str">
            <v>Riesgo alto</v>
          </cell>
          <cell r="P269">
            <v>26.7</v>
          </cell>
          <cell r="Q269" t="str">
            <v>Riesgo medio</v>
          </cell>
          <cell r="S269">
            <v>26.7</v>
          </cell>
          <cell r="T269" t="str">
            <v>Riesgo bajo</v>
          </cell>
          <cell r="V269">
            <v>26.7</v>
          </cell>
          <cell r="W269" t="str">
            <v>Sin riesgo o riesgo despreciable</v>
          </cell>
          <cell r="Y269">
            <v>26.7</v>
          </cell>
          <cell r="Z269" t="str">
            <v>Riesgo bajo</v>
          </cell>
          <cell r="AB269">
            <v>26.7</v>
          </cell>
          <cell r="AC269" t="str">
            <v>Riesgo bajo</v>
          </cell>
          <cell r="AE269">
            <v>26.7</v>
          </cell>
          <cell r="AF269" t="str">
            <v>Riesgo bajo</v>
          </cell>
          <cell r="AH269">
            <v>26.7</v>
          </cell>
          <cell r="AI269" t="str">
            <v>Riesgo medio</v>
          </cell>
          <cell r="AK269">
            <v>26.7</v>
          </cell>
          <cell r="AL269" t="str">
            <v>Riesgo bajo</v>
          </cell>
          <cell r="AN269">
            <v>26.7</v>
          </cell>
          <cell r="AO269" t="str">
            <v>Sin riesgo o riesgo despreciable</v>
          </cell>
          <cell r="AQ269">
            <v>26.7</v>
          </cell>
          <cell r="AR269" t="str">
            <v>Riesgo alto</v>
          </cell>
          <cell r="AT269">
            <v>26.7</v>
          </cell>
          <cell r="AU269" t="str">
            <v>Riesgo muy alto</v>
          </cell>
        </row>
        <row r="270">
          <cell r="A270">
            <v>26.8</v>
          </cell>
          <cell r="B270" t="str">
            <v>Riesgo alto</v>
          </cell>
          <cell r="D270">
            <v>26.8</v>
          </cell>
          <cell r="E270" t="str">
            <v>Riesgo medio</v>
          </cell>
          <cell r="G270">
            <v>26.8</v>
          </cell>
          <cell r="H270" t="str">
            <v>Riesgo medio</v>
          </cell>
          <cell r="J270">
            <v>26.8</v>
          </cell>
          <cell r="K270" t="str">
            <v>Riesgo alto</v>
          </cell>
          <cell r="M270">
            <v>26.8</v>
          </cell>
          <cell r="N270" t="str">
            <v>Riesgo alto</v>
          </cell>
          <cell r="P270">
            <v>26.8</v>
          </cell>
          <cell r="Q270" t="str">
            <v>Riesgo medio</v>
          </cell>
          <cell r="S270">
            <v>26.8</v>
          </cell>
          <cell r="T270" t="str">
            <v>Riesgo bajo</v>
          </cell>
          <cell r="V270">
            <v>26.8</v>
          </cell>
          <cell r="W270" t="str">
            <v>Sin riesgo o riesgo despreciable</v>
          </cell>
          <cell r="Y270">
            <v>26.8</v>
          </cell>
          <cell r="Z270" t="str">
            <v>Riesgo bajo</v>
          </cell>
          <cell r="AB270">
            <v>26.8</v>
          </cell>
          <cell r="AC270" t="str">
            <v>Riesgo bajo</v>
          </cell>
          <cell r="AE270">
            <v>26.8</v>
          </cell>
          <cell r="AF270" t="str">
            <v>Riesgo bajo</v>
          </cell>
          <cell r="AH270">
            <v>26.8</v>
          </cell>
          <cell r="AI270" t="str">
            <v>Riesgo medio</v>
          </cell>
          <cell r="AK270">
            <v>26.8</v>
          </cell>
          <cell r="AL270" t="str">
            <v>Riesgo bajo</v>
          </cell>
          <cell r="AN270">
            <v>26.8</v>
          </cell>
          <cell r="AO270" t="str">
            <v>Sin riesgo o riesgo despreciable</v>
          </cell>
          <cell r="AQ270">
            <v>26.8</v>
          </cell>
          <cell r="AR270" t="str">
            <v>Riesgo alto</v>
          </cell>
          <cell r="AT270">
            <v>26.8</v>
          </cell>
          <cell r="AU270" t="str">
            <v>Riesgo muy alto</v>
          </cell>
        </row>
        <row r="271">
          <cell r="A271">
            <v>26.9</v>
          </cell>
          <cell r="B271" t="str">
            <v>Riesgo alto</v>
          </cell>
          <cell r="D271">
            <v>26.9</v>
          </cell>
          <cell r="E271" t="str">
            <v>Riesgo medio</v>
          </cell>
          <cell r="G271">
            <v>26.9</v>
          </cell>
          <cell r="H271" t="str">
            <v>Riesgo medio</v>
          </cell>
          <cell r="J271">
            <v>26.9</v>
          </cell>
          <cell r="K271" t="str">
            <v>Riesgo alto</v>
          </cell>
          <cell r="M271">
            <v>26.9</v>
          </cell>
          <cell r="N271" t="str">
            <v>Riesgo alto</v>
          </cell>
          <cell r="P271">
            <v>26.9</v>
          </cell>
          <cell r="Q271" t="str">
            <v>Riesgo medio</v>
          </cell>
          <cell r="S271">
            <v>26.9</v>
          </cell>
          <cell r="T271" t="str">
            <v>Riesgo bajo</v>
          </cell>
          <cell r="V271">
            <v>26.9</v>
          </cell>
          <cell r="W271" t="str">
            <v>Sin riesgo o riesgo despreciable</v>
          </cell>
          <cell r="Y271">
            <v>26.9</v>
          </cell>
          <cell r="Z271" t="str">
            <v>Riesgo bajo</v>
          </cell>
          <cell r="AB271">
            <v>26.9</v>
          </cell>
          <cell r="AC271" t="str">
            <v>Riesgo bajo</v>
          </cell>
          <cell r="AE271">
            <v>26.9</v>
          </cell>
          <cell r="AF271" t="str">
            <v>Riesgo bajo</v>
          </cell>
          <cell r="AH271">
            <v>26.9</v>
          </cell>
          <cell r="AI271" t="str">
            <v>Riesgo medio</v>
          </cell>
          <cell r="AK271">
            <v>26.9</v>
          </cell>
          <cell r="AL271" t="str">
            <v>Riesgo bajo</v>
          </cell>
          <cell r="AN271">
            <v>26.9</v>
          </cell>
          <cell r="AO271" t="str">
            <v>Sin riesgo o riesgo despreciable</v>
          </cell>
          <cell r="AQ271">
            <v>26.9</v>
          </cell>
          <cell r="AR271" t="str">
            <v>Riesgo alto</v>
          </cell>
          <cell r="AT271">
            <v>26.9</v>
          </cell>
          <cell r="AU271" t="str">
            <v>Riesgo muy alto</v>
          </cell>
        </row>
        <row r="272">
          <cell r="A272">
            <v>27</v>
          </cell>
          <cell r="B272" t="str">
            <v>Riesgo alto</v>
          </cell>
          <cell r="D272">
            <v>27</v>
          </cell>
          <cell r="E272" t="str">
            <v>Riesgo medio</v>
          </cell>
          <cell r="G272">
            <v>27</v>
          </cell>
          <cell r="H272" t="str">
            <v>Riesgo medio</v>
          </cell>
          <cell r="J272">
            <v>27</v>
          </cell>
          <cell r="K272" t="str">
            <v>Riesgo alto</v>
          </cell>
          <cell r="M272">
            <v>27</v>
          </cell>
          <cell r="N272" t="str">
            <v>Riesgo alto</v>
          </cell>
          <cell r="P272">
            <v>27</v>
          </cell>
          <cell r="Q272" t="str">
            <v>Riesgo medio</v>
          </cell>
          <cell r="S272">
            <v>27</v>
          </cell>
          <cell r="T272" t="str">
            <v>Riesgo bajo</v>
          </cell>
          <cell r="V272">
            <v>27</v>
          </cell>
          <cell r="W272" t="str">
            <v>Sin riesgo o riesgo despreciable</v>
          </cell>
          <cell r="Y272">
            <v>27</v>
          </cell>
          <cell r="Z272" t="str">
            <v>Riesgo bajo</v>
          </cell>
          <cell r="AB272">
            <v>27</v>
          </cell>
          <cell r="AC272" t="str">
            <v>Riesgo bajo</v>
          </cell>
          <cell r="AE272">
            <v>27</v>
          </cell>
          <cell r="AF272" t="str">
            <v>Riesgo bajo</v>
          </cell>
          <cell r="AH272">
            <v>27</v>
          </cell>
          <cell r="AI272" t="str">
            <v>Riesgo medio</v>
          </cell>
          <cell r="AK272">
            <v>27</v>
          </cell>
          <cell r="AL272" t="str">
            <v>Riesgo bajo</v>
          </cell>
          <cell r="AN272">
            <v>27</v>
          </cell>
          <cell r="AO272" t="str">
            <v>Sin riesgo o riesgo despreciable</v>
          </cell>
          <cell r="AQ272">
            <v>27</v>
          </cell>
          <cell r="AR272" t="str">
            <v>Riesgo alto</v>
          </cell>
          <cell r="AT272">
            <v>27</v>
          </cell>
          <cell r="AU272" t="str">
            <v>Riesgo muy alto</v>
          </cell>
        </row>
        <row r="273">
          <cell r="A273">
            <v>27.1</v>
          </cell>
          <cell r="B273" t="str">
            <v>Riesgo alto</v>
          </cell>
          <cell r="D273">
            <v>27.1</v>
          </cell>
          <cell r="E273" t="str">
            <v>Riesgo medio</v>
          </cell>
          <cell r="G273">
            <v>27.1</v>
          </cell>
          <cell r="H273" t="str">
            <v>Riesgo medio</v>
          </cell>
          <cell r="J273">
            <v>27.1</v>
          </cell>
          <cell r="K273" t="str">
            <v>Riesgo alto</v>
          </cell>
          <cell r="M273">
            <v>27.1</v>
          </cell>
          <cell r="N273" t="str">
            <v>Riesgo alto</v>
          </cell>
          <cell r="P273">
            <v>27.1</v>
          </cell>
          <cell r="Q273" t="str">
            <v>Riesgo medio</v>
          </cell>
          <cell r="S273">
            <v>27.1</v>
          </cell>
          <cell r="T273" t="str">
            <v>Riesgo bajo</v>
          </cell>
          <cell r="V273">
            <v>27.1</v>
          </cell>
          <cell r="W273" t="str">
            <v>Sin riesgo o riesgo despreciable</v>
          </cell>
          <cell r="Y273">
            <v>27.1</v>
          </cell>
          <cell r="Z273" t="str">
            <v>Riesgo bajo</v>
          </cell>
          <cell r="AB273">
            <v>27.1</v>
          </cell>
          <cell r="AC273" t="str">
            <v>Riesgo bajo</v>
          </cell>
          <cell r="AE273">
            <v>27.1</v>
          </cell>
          <cell r="AF273" t="str">
            <v>Riesgo bajo</v>
          </cell>
          <cell r="AH273">
            <v>27.1</v>
          </cell>
          <cell r="AI273" t="str">
            <v>Riesgo medio</v>
          </cell>
          <cell r="AK273">
            <v>27.1</v>
          </cell>
          <cell r="AL273" t="str">
            <v>Riesgo bajo</v>
          </cell>
          <cell r="AN273">
            <v>27.1</v>
          </cell>
          <cell r="AO273" t="str">
            <v>Sin riesgo o riesgo despreciable</v>
          </cell>
          <cell r="AQ273">
            <v>27.1</v>
          </cell>
          <cell r="AR273" t="str">
            <v>Riesgo alto</v>
          </cell>
          <cell r="AT273">
            <v>27.1</v>
          </cell>
          <cell r="AU273" t="str">
            <v>Riesgo muy alto</v>
          </cell>
        </row>
        <row r="274">
          <cell r="A274">
            <v>27.2</v>
          </cell>
          <cell r="B274" t="str">
            <v>Riesgo alto</v>
          </cell>
          <cell r="D274">
            <v>27.2</v>
          </cell>
          <cell r="E274" t="str">
            <v>Riesgo alto</v>
          </cell>
          <cell r="G274">
            <v>27.2</v>
          </cell>
          <cell r="H274" t="str">
            <v>Riesgo medio</v>
          </cell>
          <cell r="J274">
            <v>27.2</v>
          </cell>
          <cell r="K274" t="str">
            <v>Riesgo alto</v>
          </cell>
          <cell r="M274">
            <v>27.2</v>
          </cell>
          <cell r="N274" t="str">
            <v>Riesgo alto</v>
          </cell>
          <cell r="P274">
            <v>27.2</v>
          </cell>
          <cell r="Q274" t="str">
            <v>Riesgo medio</v>
          </cell>
          <cell r="S274">
            <v>27.2</v>
          </cell>
          <cell r="T274" t="str">
            <v>Riesgo bajo</v>
          </cell>
          <cell r="V274">
            <v>27.2</v>
          </cell>
          <cell r="W274" t="str">
            <v>Sin riesgo o riesgo despreciable</v>
          </cell>
          <cell r="Y274">
            <v>27.2</v>
          </cell>
          <cell r="Z274" t="str">
            <v>Riesgo bajo</v>
          </cell>
          <cell r="AB274">
            <v>27.2</v>
          </cell>
          <cell r="AC274" t="str">
            <v>Riesgo bajo</v>
          </cell>
          <cell r="AE274">
            <v>27.2</v>
          </cell>
          <cell r="AF274" t="str">
            <v>Riesgo bajo</v>
          </cell>
          <cell r="AH274">
            <v>27.2</v>
          </cell>
          <cell r="AI274" t="str">
            <v>Riesgo medio</v>
          </cell>
          <cell r="AK274">
            <v>27.2</v>
          </cell>
          <cell r="AL274" t="str">
            <v>Riesgo bajo</v>
          </cell>
          <cell r="AN274">
            <v>27.2</v>
          </cell>
          <cell r="AO274" t="str">
            <v>Sin riesgo o riesgo despreciable</v>
          </cell>
          <cell r="AQ274">
            <v>27.2</v>
          </cell>
          <cell r="AR274" t="str">
            <v>Riesgo alto</v>
          </cell>
          <cell r="AT274">
            <v>27.2</v>
          </cell>
          <cell r="AU274" t="str">
            <v>Riesgo muy alto</v>
          </cell>
        </row>
        <row r="275">
          <cell r="A275">
            <v>27.3</v>
          </cell>
          <cell r="B275" t="str">
            <v>Riesgo alto</v>
          </cell>
          <cell r="D275">
            <v>27.3</v>
          </cell>
          <cell r="E275" t="str">
            <v>Riesgo alto</v>
          </cell>
          <cell r="G275">
            <v>27.3</v>
          </cell>
          <cell r="H275" t="str">
            <v>Riesgo medio</v>
          </cell>
          <cell r="J275">
            <v>27.3</v>
          </cell>
          <cell r="K275" t="str">
            <v>Riesgo alto</v>
          </cell>
          <cell r="M275">
            <v>27.3</v>
          </cell>
          <cell r="N275" t="str">
            <v>Riesgo alto</v>
          </cell>
          <cell r="P275">
            <v>27.3</v>
          </cell>
          <cell r="Q275" t="str">
            <v>Riesgo medio</v>
          </cell>
          <cell r="S275">
            <v>27.3</v>
          </cell>
          <cell r="T275" t="str">
            <v>Riesgo bajo</v>
          </cell>
          <cell r="V275">
            <v>27.3</v>
          </cell>
          <cell r="W275" t="str">
            <v>Sin riesgo o riesgo despreciable</v>
          </cell>
          <cell r="Y275">
            <v>27.3</v>
          </cell>
          <cell r="Z275" t="str">
            <v>Riesgo bajo</v>
          </cell>
          <cell r="AB275">
            <v>27.3</v>
          </cell>
          <cell r="AC275" t="str">
            <v>Riesgo bajo</v>
          </cell>
          <cell r="AE275">
            <v>27.3</v>
          </cell>
          <cell r="AF275" t="str">
            <v>Riesgo bajo</v>
          </cell>
          <cell r="AH275">
            <v>27.3</v>
          </cell>
          <cell r="AI275" t="str">
            <v>Riesgo medio</v>
          </cell>
          <cell r="AK275">
            <v>27.3</v>
          </cell>
          <cell r="AL275" t="str">
            <v>Riesgo bajo</v>
          </cell>
          <cell r="AN275">
            <v>27.3</v>
          </cell>
          <cell r="AO275" t="str">
            <v>Sin riesgo o riesgo despreciable</v>
          </cell>
          <cell r="AQ275">
            <v>27.3</v>
          </cell>
          <cell r="AR275" t="str">
            <v>Riesgo alto</v>
          </cell>
          <cell r="AT275">
            <v>27.3</v>
          </cell>
          <cell r="AU275" t="str">
            <v>Riesgo muy alto</v>
          </cell>
        </row>
        <row r="276">
          <cell r="A276">
            <v>27.4</v>
          </cell>
          <cell r="B276" t="str">
            <v>Riesgo alto</v>
          </cell>
          <cell r="D276">
            <v>27.4</v>
          </cell>
          <cell r="E276" t="str">
            <v>Riesgo alto</v>
          </cell>
          <cell r="G276">
            <v>27.4</v>
          </cell>
          <cell r="H276" t="str">
            <v>Riesgo medio</v>
          </cell>
          <cell r="J276">
            <v>27.4</v>
          </cell>
          <cell r="K276" t="str">
            <v>Riesgo alto</v>
          </cell>
          <cell r="M276">
            <v>27.4</v>
          </cell>
          <cell r="N276" t="str">
            <v>Riesgo alto</v>
          </cell>
          <cell r="P276">
            <v>27.4</v>
          </cell>
          <cell r="Q276" t="str">
            <v>Riesgo medio</v>
          </cell>
          <cell r="S276">
            <v>27.4</v>
          </cell>
          <cell r="T276" t="str">
            <v>Riesgo bajo</v>
          </cell>
          <cell r="V276">
            <v>27.4</v>
          </cell>
          <cell r="W276" t="str">
            <v>Sin riesgo o riesgo despreciable</v>
          </cell>
          <cell r="Y276">
            <v>27.4</v>
          </cell>
          <cell r="Z276" t="str">
            <v>Riesgo bajo</v>
          </cell>
          <cell r="AB276">
            <v>27.4</v>
          </cell>
          <cell r="AC276" t="str">
            <v>Riesgo bajo</v>
          </cell>
          <cell r="AE276">
            <v>27.4</v>
          </cell>
          <cell r="AF276" t="str">
            <v>Riesgo bajo</v>
          </cell>
          <cell r="AH276">
            <v>27.4</v>
          </cell>
          <cell r="AI276" t="str">
            <v>Riesgo medio</v>
          </cell>
          <cell r="AK276">
            <v>27.4</v>
          </cell>
          <cell r="AL276" t="str">
            <v>Riesgo bajo</v>
          </cell>
          <cell r="AN276">
            <v>27.4</v>
          </cell>
          <cell r="AO276" t="str">
            <v>Sin riesgo o riesgo despreciable</v>
          </cell>
          <cell r="AQ276">
            <v>27.4</v>
          </cell>
          <cell r="AR276" t="str">
            <v>Riesgo alto</v>
          </cell>
          <cell r="AT276">
            <v>27.4</v>
          </cell>
          <cell r="AU276" t="str">
            <v>Riesgo muy alto</v>
          </cell>
        </row>
        <row r="277">
          <cell r="A277">
            <v>27.5</v>
          </cell>
          <cell r="B277" t="str">
            <v>Riesgo alto</v>
          </cell>
          <cell r="D277">
            <v>27.5</v>
          </cell>
          <cell r="E277" t="str">
            <v>Riesgo alto</v>
          </cell>
          <cell r="G277">
            <v>27.5</v>
          </cell>
          <cell r="H277" t="str">
            <v>Riesgo medio</v>
          </cell>
          <cell r="J277">
            <v>27.5</v>
          </cell>
          <cell r="K277" t="str">
            <v>Riesgo alto</v>
          </cell>
          <cell r="M277">
            <v>27.5</v>
          </cell>
          <cell r="N277" t="str">
            <v>Riesgo alto</v>
          </cell>
          <cell r="P277">
            <v>27.5</v>
          </cell>
          <cell r="Q277" t="str">
            <v>Riesgo medio</v>
          </cell>
          <cell r="S277">
            <v>27.5</v>
          </cell>
          <cell r="T277" t="str">
            <v>Riesgo bajo</v>
          </cell>
          <cell r="V277">
            <v>27.5</v>
          </cell>
          <cell r="W277" t="str">
            <v>Sin riesgo o riesgo despreciable</v>
          </cell>
          <cell r="Y277">
            <v>27.5</v>
          </cell>
          <cell r="Z277" t="str">
            <v>Riesgo bajo</v>
          </cell>
          <cell r="AB277">
            <v>27.5</v>
          </cell>
          <cell r="AC277" t="str">
            <v>Riesgo bajo</v>
          </cell>
          <cell r="AE277">
            <v>27.5</v>
          </cell>
          <cell r="AF277" t="str">
            <v>Riesgo bajo</v>
          </cell>
          <cell r="AH277">
            <v>27.5</v>
          </cell>
          <cell r="AI277" t="str">
            <v>Riesgo medio</v>
          </cell>
          <cell r="AK277">
            <v>27.5</v>
          </cell>
          <cell r="AL277" t="str">
            <v>Riesgo bajo</v>
          </cell>
          <cell r="AN277">
            <v>27.5</v>
          </cell>
          <cell r="AO277" t="str">
            <v>Sin riesgo o riesgo despreciable</v>
          </cell>
          <cell r="AQ277">
            <v>27.5</v>
          </cell>
          <cell r="AR277" t="str">
            <v>Riesgo alto</v>
          </cell>
          <cell r="AT277">
            <v>27.5</v>
          </cell>
          <cell r="AU277" t="str">
            <v>Riesgo muy alto</v>
          </cell>
        </row>
        <row r="278">
          <cell r="A278">
            <v>27.6</v>
          </cell>
          <cell r="B278" t="str">
            <v>Riesgo alto</v>
          </cell>
          <cell r="D278">
            <v>27.6</v>
          </cell>
          <cell r="E278" t="str">
            <v>Riesgo alto</v>
          </cell>
          <cell r="G278">
            <v>27.6</v>
          </cell>
          <cell r="H278" t="str">
            <v>Riesgo medio</v>
          </cell>
          <cell r="J278">
            <v>27.6</v>
          </cell>
          <cell r="K278" t="str">
            <v>Riesgo alto</v>
          </cell>
          <cell r="M278">
            <v>27.6</v>
          </cell>
          <cell r="N278" t="str">
            <v>Riesgo alto</v>
          </cell>
          <cell r="P278">
            <v>27.6</v>
          </cell>
          <cell r="Q278" t="str">
            <v>Riesgo medio</v>
          </cell>
          <cell r="S278">
            <v>27.6</v>
          </cell>
          <cell r="T278" t="str">
            <v>Riesgo bajo</v>
          </cell>
          <cell r="V278">
            <v>27.6</v>
          </cell>
          <cell r="W278" t="str">
            <v>Sin riesgo o riesgo despreciable</v>
          </cell>
          <cell r="Y278">
            <v>27.6</v>
          </cell>
          <cell r="Z278" t="str">
            <v>Riesgo bajo</v>
          </cell>
          <cell r="AB278">
            <v>27.6</v>
          </cell>
          <cell r="AC278" t="str">
            <v>Riesgo bajo</v>
          </cell>
          <cell r="AE278">
            <v>27.6</v>
          </cell>
          <cell r="AF278" t="str">
            <v>Riesgo bajo</v>
          </cell>
          <cell r="AH278">
            <v>27.6</v>
          </cell>
          <cell r="AI278" t="str">
            <v>Riesgo medio</v>
          </cell>
          <cell r="AK278">
            <v>27.6</v>
          </cell>
          <cell r="AL278" t="str">
            <v>Riesgo bajo</v>
          </cell>
          <cell r="AN278">
            <v>27.6</v>
          </cell>
          <cell r="AO278" t="str">
            <v>Sin riesgo o riesgo despreciable</v>
          </cell>
          <cell r="AQ278">
            <v>27.6</v>
          </cell>
          <cell r="AR278" t="str">
            <v>Riesgo alto</v>
          </cell>
          <cell r="AT278">
            <v>27.6</v>
          </cell>
          <cell r="AU278" t="str">
            <v>Riesgo muy alto</v>
          </cell>
        </row>
        <row r="279">
          <cell r="A279">
            <v>27.7</v>
          </cell>
          <cell r="B279" t="str">
            <v>Riesgo alto</v>
          </cell>
          <cell r="D279">
            <v>27.7</v>
          </cell>
          <cell r="E279" t="str">
            <v>Riesgo alto</v>
          </cell>
          <cell r="G279">
            <v>27.7</v>
          </cell>
          <cell r="H279" t="str">
            <v>Riesgo medio</v>
          </cell>
          <cell r="J279">
            <v>27.7</v>
          </cell>
          <cell r="K279" t="str">
            <v>Riesgo alto</v>
          </cell>
          <cell r="M279">
            <v>27.7</v>
          </cell>
          <cell r="N279" t="str">
            <v>Riesgo alto</v>
          </cell>
          <cell r="P279">
            <v>27.7</v>
          </cell>
          <cell r="Q279" t="str">
            <v>Riesgo medio</v>
          </cell>
          <cell r="S279">
            <v>27.7</v>
          </cell>
          <cell r="T279" t="str">
            <v>Riesgo bajo</v>
          </cell>
          <cell r="V279">
            <v>27.7</v>
          </cell>
          <cell r="W279" t="str">
            <v>Sin riesgo o riesgo despreciable</v>
          </cell>
          <cell r="Y279">
            <v>27.7</v>
          </cell>
          <cell r="Z279" t="str">
            <v>Riesgo bajo</v>
          </cell>
          <cell r="AB279">
            <v>27.7</v>
          </cell>
          <cell r="AC279" t="str">
            <v>Riesgo bajo</v>
          </cell>
          <cell r="AE279">
            <v>27.7</v>
          </cell>
          <cell r="AF279" t="str">
            <v>Riesgo bajo</v>
          </cell>
          <cell r="AH279">
            <v>27.7</v>
          </cell>
          <cell r="AI279" t="str">
            <v>Riesgo medio</v>
          </cell>
          <cell r="AK279">
            <v>27.7</v>
          </cell>
          <cell r="AL279" t="str">
            <v>Riesgo bajo</v>
          </cell>
          <cell r="AN279">
            <v>27.7</v>
          </cell>
          <cell r="AO279" t="str">
            <v>Sin riesgo o riesgo despreciable</v>
          </cell>
          <cell r="AQ279">
            <v>27.7</v>
          </cell>
          <cell r="AR279" t="str">
            <v>Riesgo alto</v>
          </cell>
          <cell r="AT279">
            <v>27.7</v>
          </cell>
          <cell r="AU279" t="str">
            <v>Riesgo muy alto</v>
          </cell>
        </row>
        <row r="280">
          <cell r="A280">
            <v>27.8</v>
          </cell>
          <cell r="B280" t="str">
            <v>Riesgo alto</v>
          </cell>
          <cell r="D280">
            <v>27.8</v>
          </cell>
          <cell r="E280" t="str">
            <v>Riesgo alto</v>
          </cell>
          <cell r="G280">
            <v>27.8</v>
          </cell>
          <cell r="H280" t="str">
            <v>Riesgo medio</v>
          </cell>
          <cell r="J280">
            <v>27.8</v>
          </cell>
          <cell r="K280" t="str">
            <v>Riesgo alto</v>
          </cell>
          <cell r="M280">
            <v>27.8</v>
          </cell>
          <cell r="N280" t="str">
            <v>Riesgo alto</v>
          </cell>
          <cell r="P280">
            <v>27.8</v>
          </cell>
          <cell r="Q280" t="str">
            <v>Riesgo medio</v>
          </cell>
          <cell r="S280">
            <v>27.8</v>
          </cell>
          <cell r="T280" t="str">
            <v>Riesgo bajo</v>
          </cell>
          <cell r="V280">
            <v>27.8</v>
          </cell>
          <cell r="W280" t="str">
            <v>Sin riesgo o riesgo despreciable</v>
          </cell>
          <cell r="Y280">
            <v>27.8</v>
          </cell>
          <cell r="Z280" t="str">
            <v>Riesgo bajo</v>
          </cell>
          <cell r="AB280">
            <v>27.8</v>
          </cell>
          <cell r="AC280" t="str">
            <v>Riesgo bajo</v>
          </cell>
          <cell r="AE280">
            <v>27.8</v>
          </cell>
          <cell r="AF280" t="str">
            <v>Riesgo bajo</v>
          </cell>
          <cell r="AH280">
            <v>27.8</v>
          </cell>
          <cell r="AI280" t="str">
            <v>Riesgo medio</v>
          </cell>
          <cell r="AK280">
            <v>27.8</v>
          </cell>
          <cell r="AL280" t="str">
            <v>Riesgo bajo</v>
          </cell>
          <cell r="AN280">
            <v>27.8</v>
          </cell>
          <cell r="AO280" t="str">
            <v>Sin riesgo o riesgo despreciable</v>
          </cell>
          <cell r="AQ280">
            <v>27.8</v>
          </cell>
          <cell r="AR280" t="str">
            <v>Riesgo alto</v>
          </cell>
          <cell r="AT280">
            <v>27.8</v>
          </cell>
          <cell r="AU280" t="str">
            <v>Riesgo muy alto</v>
          </cell>
        </row>
        <row r="281">
          <cell r="A281">
            <v>27.9</v>
          </cell>
          <cell r="B281" t="str">
            <v>Riesgo alto</v>
          </cell>
          <cell r="D281">
            <v>27.9</v>
          </cell>
          <cell r="E281" t="str">
            <v>Riesgo alto</v>
          </cell>
          <cell r="G281">
            <v>27.9</v>
          </cell>
          <cell r="H281" t="str">
            <v>Riesgo medio</v>
          </cell>
          <cell r="J281">
            <v>27.9</v>
          </cell>
          <cell r="K281" t="str">
            <v>Riesgo alto</v>
          </cell>
          <cell r="M281">
            <v>27.9</v>
          </cell>
          <cell r="N281" t="str">
            <v>Riesgo alto</v>
          </cell>
          <cell r="P281">
            <v>27.9</v>
          </cell>
          <cell r="Q281" t="str">
            <v>Riesgo medio</v>
          </cell>
          <cell r="S281">
            <v>27.9</v>
          </cell>
          <cell r="T281" t="str">
            <v>Riesgo bajo</v>
          </cell>
          <cell r="V281">
            <v>27.9</v>
          </cell>
          <cell r="W281" t="str">
            <v>Sin riesgo o riesgo despreciable</v>
          </cell>
          <cell r="Y281">
            <v>27.9</v>
          </cell>
          <cell r="Z281" t="str">
            <v>Riesgo bajo</v>
          </cell>
          <cell r="AB281">
            <v>27.9</v>
          </cell>
          <cell r="AC281" t="str">
            <v>Riesgo medio</v>
          </cell>
          <cell r="AE281">
            <v>27.9</v>
          </cell>
          <cell r="AF281" t="str">
            <v>Riesgo bajo</v>
          </cell>
          <cell r="AH281">
            <v>27.9</v>
          </cell>
          <cell r="AI281" t="str">
            <v>Riesgo medio</v>
          </cell>
          <cell r="AK281">
            <v>27.9</v>
          </cell>
          <cell r="AL281" t="str">
            <v>Riesgo bajo</v>
          </cell>
          <cell r="AN281">
            <v>27.9</v>
          </cell>
          <cell r="AO281" t="str">
            <v>Sin riesgo o riesgo despreciable</v>
          </cell>
          <cell r="AQ281">
            <v>27.9</v>
          </cell>
          <cell r="AR281" t="str">
            <v>Riesgo alto</v>
          </cell>
          <cell r="AT281">
            <v>27.9</v>
          </cell>
          <cell r="AU281" t="str">
            <v>Riesgo muy alto</v>
          </cell>
        </row>
        <row r="282">
          <cell r="A282">
            <v>28</v>
          </cell>
          <cell r="B282" t="str">
            <v>Riesgo alto</v>
          </cell>
          <cell r="D282">
            <v>28</v>
          </cell>
          <cell r="E282" t="str">
            <v>Riesgo alto</v>
          </cell>
          <cell r="G282">
            <v>28</v>
          </cell>
          <cell r="H282" t="str">
            <v>Riesgo medio</v>
          </cell>
          <cell r="J282">
            <v>28</v>
          </cell>
          <cell r="K282" t="str">
            <v>Riesgo alto</v>
          </cell>
          <cell r="M282">
            <v>28</v>
          </cell>
          <cell r="N282" t="str">
            <v>Riesgo alto</v>
          </cell>
          <cell r="P282">
            <v>28</v>
          </cell>
          <cell r="Q282" t="str">
            <v>Riesgo medio</v>
          </cell>
          <cell r="S282">
            <v>28</v>
          </cell>
          <cell r="T282" t="str">
            <v>Riesgo bajo</v>
          </cell>
          <cell r="V282">
            <v>28</v>
          </cell>
          <cell r="W282" t="str">
            <v>Sin riesgo o riesgo despreciable</v>
          </cell>
          <cell r="Y282">
            <v>28</v>
          </cell>
          <cell r="Z282" t="str">
            <v>Riesgo bajo</v>
          </cell>
          <cell r="AB282">
            <v>28</v>
          </cell>
          <cell r="AC282" t="str">
            <v>Riesgo medio</v>
          </cell>
          <cell r="AE282">
            <v>28</v>
          </cell>
          <cell r="AF282" t="str">
            <v>Riesgo bajo</v>
          </cell>
          <cell r="AH282">
            <v>28</v>
          </cell>
          <cell r="AI282" t="str">
            <v>Riesgo medio</v>
          </cell>
          <cell r="AK282">
            <v>28</v>
          </cell>
          <cell r="AL282" t="str">
            <v>Riesgo bajo</v>
          </cell>
          <cell r="AN282">
            <v>28</v>
          </cell>
          <cell r="AO282" t="str">
            <v>Sin riesgo o riesgo despreciable</v>
          </cell>
          <cell r="AQ282">
            <v>28</v>
          </cell>
          <cell r="AR282" t="str">
            <v>Riesgo alto</v>
          </cell>
          <cell r="AT282">
            <v>28</v>
          </cell>
          <cell r="AU282" t="str">
            <v>Riesgo muy alto</v>
          </cell>
        </row>
        <row r="283">
          <cell r="A283">
            <v>28.1</v>
          </cell>
          <cell r="B283" t="str">
            <v>Riesgo alto</v>
          </cell>
          <cell r="D283">
            <v>28.1</v>
          </cell>
          <cell r="E283" t="str">
            <v>Riesgo alto</v>
          </cell>
          <cell r="G283">
            <v>28.1</v>
          </cell>
          <cell r="H283" t="str">
            <v>Riesgo medio</v>
          </cell>
          <cell r="J283">
            <v>28.1</v>
          </cell>
          <cell r="K283" t="str">
            <v>Riesgo alto</v>
          </cell>
          <cell r="M283">
            <v>28.1</v>
          </cell>
          <cell r="N283" t="str">
            <v>Riesgo alto</v>
          </cell>
          <cell r="P283">
            <v>28.1</v>
          </cell>
          <cell r="Q283" t="str">
            <v>Riesgo medio</v>
          </cell>
          <cell r="S283">
            <v>28.1</v>
          </cell>
          <cell r="T283" t="str">
            <v>Riesgo bajo</v>
          </cell>
          <cell r="V283">
            <v>28.1</v>
          </cell>
          <cell r="W283" t="str">
            <v>Sin riesgo o riesgo despreciable</v>
          </cell>
          <cell r="Y283">
            <v>28.1</v>
          </cell>
          <cell r="Z283" t="str">
            <v>Riesgo bajo</v>
          </cell>
          <cell r="AB283">
            <v>28.1</v>
          </cell>
          <cell r="AC283" t="str">
            <v>Riesgo medio</v>
          </cell>
          <cell r="AE283">
            <v>28.1</v>
          </cell>
          <cell r="AF283" t="str">
            <v>Riesgo bajo</v>
          </cell>
          <cell r="AH283">
            <v>28.1</v>
          </cell>
          <cell r="AI283" t="str">
            <v>Riesgo medio</v>
          </cell>
          <cell r="AK283">
            <v>28.1</v>
          </cell>
          <cell r="AL283" t="str">
            <v>Riesgo bajo</v>
          </cell>
          <cell r="AN283">
            <v>28.1</v>
          </cell>
          <cell r="AO283" t="str">
            <v>Sin riesgo o riesgo despreciable</v>
          </cell>
          <cell r="AQ283">
            <v>28.1</v>
          </cell>
          <cell r="AR283" t="str">
            <v>Riesgo alto</v>
          </cell>
          <cell r="AT283">
            <v>28.1</v>
          </cell>
          <cell r="AU283" t="str">
            <v>Riesgo muy alto</v>
          </cell>
        </row>
        <row r="284">
          <cell r="A284">
            <v>28.2</v>
          </cell>
          <cell r="B284" t="str">
            <v>Riesgo alto</v>
          </cell>
          <cell r="D284">
            <v>28.2</v>
          </cell>
          <cell r="E284" t="str">
            <v>Riesgo alto</v>
          </cell>
          <cell r="G284">
            <v>28.2</v>
          </cell>
          <cell r="H284" t="str">
            <v>Riesgo medio</v>
          </cell>
          <cell r="J284">
            <v>28.2</v>
          </cell>
          <cell r="K284" t="str">
            <v>Riesgo alto</v>
          </cell>
          <cell r="M284">
            <v>28.2</v>
          </cell>
          <cell r="N284" t="str">
            <v>Riesgo alto</v>
          </cell>
          <cell r="P284">
            <v>28.2</v>
          </cell>
          <cell r="Q284" t="str">
            <v>Riesgo medio</v>
          </cell>
          <cell r="S284">
            <v>28.2</v>
          </cell>
          <cell r="T284" t="str">
            <v>Riesgo bajo</v>
          </cell>
          <cell r="V284">
            <v>28.2</v>
          </cell>
          <cell r="W284" t="str">
            <v>Sin riesgo o riesgo despreciable</v>
          </cell>
          <cell r="Y284">
            <v>28.2</v>
          </cell>
          <cell r="Z284" t="str">
            <v>Riesgo bajo</v>
          </cell>
          <cell r="AB284">
            <v>28.2</v>
          </cell>
          <cell r="AC284" t="str">
            <v>Riesgo medio</v>
          </cell>
          <cell r="AE284">
            <v>28.2</v>
          </cell>
          <cell r="AF284" t="str">
            <v>Riesgo bajo</v>
          </cell>
          <cell r="AH284">
            <v>28.2</v>
          </cell>
          <cell r="AI284" t="str">
            <v>Riesgo medio</v>
          </cell>
          <cell r="AK284">
            <v>28.2</v>
          </cell>
          <cell r="AL284" t="str">
            <v>Riesgo bajo</v>
          </cell>
          <cell r="AN284">
            <v>28.2</v>
          </cell>
          <cell r="AO284" t="str">
            <v>Sin riesgo o riesgo despreciable</v>
          </cell>
          <cell r="AQ284">
            <v>28.2</v>
          </cell>
          <cell r="AR284" t="str">
            <v>Riesgo alto</v>
          </cell>
          <cell r="AT284">
            <v>28.2</v>
          </cell>
          <cell r="AU284" t="str">
            <v>Riesgo muy alto</v>
          </cell>
        </row>
        <row r="285">
          <cell r="A285">
            <v>28.3</v>
          </cell>
          <cell r="B285" t="str">
            <v>Riesgo alto</v>
          </cell>
          <cell r="D285">
            <v>28.3</v>
          </cell>
          <cell r="E285" t="str">
            <v>Riesgo alto</v>
          </cell>
          <cell r="G285">
            <v>28.3</v>
          </cell>
          <cell r="H285" t="str">
            <v>Riesgo medio</v>
          </cell>
          <cell r="J285">
            <v>28.3</v>
          </cell>
          <cell r="K285" t="str">
            <v>Riesgo alto</v>
          </cell>
          <cell r="M285">
            <v>28.3</v>
          </cell>
          <cell r="N285" t="str">
            <v>Riesgo alto</v>
          </cell>
          <cell r="P285">
            <v>28.3</v>
          </cell>
          <cell r="Q285" t="str">
            <v>Riesgo medio</v>
          </cell>
          <cell r="S285">
            <v>28.3</v>
          </cell>
          <cell r="T285" t="str">
            <v>Riesgo bajo</v>
          </cell>
          <cell r="V285">
            <v>28.3</v>
          </cell>
          <cell r="W285" t="str">
            <v>Sin riesgo o riesgo despreciable</v>
          </cell>
          <cell r="Y285">
            <v>28.3</v>
          </cell>
          <cell r="Z285" t="str">
            <v>Riesgo bajo</v>
          </cell>
          <cell r="AB285">
            <v>28.3</v>
          </cell>
          <cell r="AC285" t="str">
            <v>Riesgo medio</v>
          </cell>
          <cell r="AE285">
            <v>28.3</v>
          </cell>
          <cell r="AF285" t="str">
            <v>Riesgo bajo</v>
          </cell>
          <cell r="AH285">
            <v>28.3</v>
          </cell>
          <cell r="AI285" t="str">
            <v>Riesgo medio</v>
          </cell>
          <cell r="AK285">
            <v>28.3</v>
          </cell>
          <cell r="AL285" t="str">
            <v>Riesgo bajo</v>
          </cell>
          <cell r="AN285">
            <v>28.3</v>
          </cell>
          <cell r="AO285" t="str">
            <v>Sin riesgo o riesgo despreciable</v>
          </cell>
          <cell r="AQ285">
            <v>28.3</v>
          </cell>
          <cell r="AR285" t="str">
            <v>Riesgo alto</v>
          </cell>
          <cell r="AT285">
            <v>28.3</v>
          </cell>
          <cell r="AU285" t="str">
            <v>Riesgo muy alto</v>
          </cell>
        </row>
        <row r="286">
          <cell r="A286">
            <v>28.4</v>
          </cell>
          <cell r="B286" t="str">
            <v>Riesgo alto</v>
          </cell>
          <cell r="D286">
            <v>28.4</v>
          </cell>
          <cell r="E286" t="str">
            <v>Riesgo alto</v>
          </cell>
          <cell r="G286">
            <v>28.4</v>
          </cell>
          <cell r="H286" t="str">
            <v>Riesgo medio</v>
          </cell>
          <cell r="J286">
            <v>28.4</v>
          </cell>
          <cell r="K286" t="str">
            <v>Riesgo alto</v>
          </cell>
          <cell r="M286">
            <v>28.4</v>
          </cell>
          <cell r="N286" t="str">
            <v>Riesgo alto</v>
          </cell>
          <cell r="P286">
            <v>28.4</v>
          </cell>
          <cell r="Q286" t="str">
            <v>Riesgo medio</v>
          </cell>
          <cell r="S286">
            <v>28.4</v>
          </cell>
          <cell r="T286" t="str">
            <v>Riesgo bajo</v>
          </cell>
          <cell r="V286">
            <v>28.4</v>
          </cell>
          <cell r="W286" t="str">
            <v>Sin riesgo o riesgo despreciable</v>
          </cell>
          <cell r="Y286">
            <v>28.4</v>
          </cell>
          <cell r="Z286" t="str">
            <v>Riesgo bajo</v>
          </cell>
          <cell r="AB286">
            <v>28.4</v>
          </cell>
          <cell r="AC286" t="str">
            <v>Riesgo medio</v>
          </cell>
          <cell r="AE286">
            <v>28.4</v>
          </cell>
          <cell r="AF286" t="str">
            <v>Riesgo bajo</v>
          </cell>
          <cell r="AH286">
            <v>28.4</v>
          </cell>
          <cell r="AI286" t="str">
            <v>Riesgo medio</v>
          </cell>
          <cell r="AK286">
            <v>28.4</v>
          </cell>
          <cell r="AL286" t="str">
            <v>Riesgo bajo</v>
          </cell>
          <cell r="AN286">
            <v>28.4</v>
          </cell>
          <cell r="AO286" t="str">
            <v>Sin riesgo o riesgo despreciable</v>
          </cell>
          <cell r="AQ286">
            <v>28.4</v>
          </cell>
          <cell r="AR286" t="str">
            <v>Riesgo alto</v>
          </cell>
          <cell r="AT286">
            <v>28.4</v>
          </cell>
          <cell r="AU286" t="str">
            <v>Riesgo muy alto</v>
          </cell>
        </row>
        <row r="287">
          <cell r="A287">
            <v>28.5</v>
          </cell>
          <cell r="B287" t="str">
            <v>Riesgo alto</v>
          </cell>
          <cell r="D287">
            <v>28.5</v>
          </cell>
          <cell r="E287" t="str">
            <v>Riesgo alto</v>
          </cell>
          <cell r="G287">
            <v>28.5</v>
          </cell>
          <cell r="H287" t="str">
            <v>Riesgo medio</v>
          </cell>
          <cell r="J287">
            <v>28.5</v>
          </cell>
          <cell r="K287" t="str">
            <v>Riesgo alto</v>
          </cell>
          <cell r="M287">
            <v>28.5</v>
          </cell>
          <cell r="N287" t="str">
            <v>Riesgo alto</v>
          </cell>
          <cell r="P287">
            <v>28.5</v>
          </cell>
          <cell r="Q287" t="str">
            <v>Riesgo medio</v>
          </cell>
          <cell r="S287">
            <v>28.5</v>
          </cell>
          <cell r="T287" t="str">
            <v>Riesgo bajo</v>
          </cell>
          <cell r="V287">
            <v>28.5</v>
          </cell>
          <cell r="W287" t="str">
            <v>Sin riesgo o riesgo despreciable</v>
          </cell>
          <cell r="Y287">
            <v>28.5</v>
          </cell>
          <cell r="Z287" t="str">
            <v>Riesgo bajo</v>
          </cell>
          <cell r="AB287">
            <v>28.5</v>
          </cell>
          <cell r="AC287" t="str">
            <v>Riesgo medio</v>
          </cell>
          <cell r="AE287">
            <v>28.5</v>
          </cell>
          <cell r="AF287" t="str">
            <v>Riesgo bajo</v>
          </cell>
          <cell r="AH287">
            <v>28.5</v>
          </cell>
          <cell r="AI287" t="str">
            <v>Riesgo medio</v>
          </cell>
          <cell r="AK287">
            <v>28.5</v>
          </cell>
          <cell r="AL287" t="str">
            <v>Riesgo bajo</v>
          </cell>
          <cell r="AN287">
            <v>28.5</v>
          </cell>
          <cell r="AO287" t="str">
            <v>Sin riesgo o riesgo despreciable</v>
          </cell>
          <cell r="AQ287">
            <v>28.5</v>
          </cell>
          <cell r="AR287" t="str">
            <v>Riesgo alto</v>
          </cell>
          <cell r="AT287">
            <v>28.5</v>
          </cell>
          <cell r="AU287" t="str">
            <v>Riesgo muy alto</v>
          </cell>
        </row>
        <row r="288">
          <cell r="A288">
            <v>28.6</v>
          </cell>
          <cell r="B288" t="str">
            <v>Riesgo alto</v>
          </cell>
          <cell r="D288">
            <v>28.6</v>
          </cell>
          <cell r="E288" t="str">
            <v>Riesgo alto</v>
          </cell>
          <cell r="G288">
            <v>28.6</v>
          </cell>
          <cell r="H288" t="str">
            <v>Riesgo medio</v>
          </cell>
          <cell r="J288">
            <v>28.6</v>
          </cell>
          <cell r="K288" t="str">
            <v>Riesgo alto</v>
          </cell>
          <cell r="M288">
            <v>28.6</v>
          </cell>
          <cell r="N288" t="str">
            <v>Riesgo alto</v>
          </cell>
          <cell r="P288">
            <v>28.6</v>
          </cell>
          <cell r="Q288" t="str">
            <v>Riesgo medio</v>
          </cell>
          <cell r="S288">
            <v>28.6</v>
          </cell>
          <cell r="T288" t="str">
            <v>Riesgo bajo</v>
          </cell>
          <cell r="V288">
            <v>28.6</v>
          </cell>
          <cell r="W288" t="str">
            <v>Sin riesgo o riesgo despreciable</v>
          </cell>
          <cell r="Y288">
            <v>28.6</v>
          </cell>
          <cell r="Z288" t="str">
            <v>Riesgo bajo</v>
          </cell>
          <cell r="AB288">
            <v>28.6</v>
          </cell>
          <cell r="AC288" t="str">
            <v>Riesgo medio</v>
          </cell>
          <cell r="AE288">
            <v>28.6</v>
          </cell>
          <cell r="AF288" t="str">
            <v>Riesgo bajo</v>
          </cell>
          <cell r="AH288">
            <v>28.6</v>
          </cell>
          <cell r="AI288" t="str">
            <v>Riesgo medio</v>
          </cell>
          <cell r="AK288">
            <v>28.6</v>
          </cell>
          <cell r="AL288" t="str">
            <v>Riesgo bajo</v>
          </cell>
          <cell r="AN288">
            <v>28.6</v>
          </cell>
          <cell r="AO288" t="str">
            <v>Sin riesgo o riesgo despreciable</v>
          </cell>
          <cell r="AQ288">
            <v>28.6</v>
          </cell>
          <cell r="AR288" t="str">
            <v>Riesgo alto</v>
          </cell>
          <cell r="AT288">
            <v>28.6</v>
          </cell>
          <cell r="AU288" t="str">
            <v>Riesgo muy alto</v>
          </cell>
        </row>
        <row r="289">
          <cell r="A289">
            <v>28.7</v>
          </cell>
          <cell r="B289" t="str">
            <v>Riesgo alto</v>
          </cell>
          <cell r="D289">
            <v>28.7</v>
          </cell>
          <cell r="E289" t="str">
            <v>Riesgo alto</v>
          </cell>
          <cell r="G289">
            <v>28.7</v>
          </cell>
          <cell r="H289" t="str">
            <v>Riesgo medio</v>
          </cell>
          <cell r="J289">
            <v>28.7</v>
          </cell>
          <cell r="K289" t="str">
            <v>Riesgo alto</v>
          </cell>
          <cell r="M289">
            <v>28.7</v>
          </cell>
          <cell r="N289" t="str">
            <v>Riesgo alto</v>
          </cell>
          <cell r="P289">
            <v>28.7</v>
          </cell>
          <cell r="Q289" t="str">
            <v>Riesgo medio</v>
          </cell>
          <cell r="S289">
            <v>28.7</v>
          </cell>
          <cell r="T289" t="str">
            <v>Riesgo bajo</v>
          </cell>
          <cell r="V289">
            <v>28.7</v>
          </cell>
          <cell r="W289" t="str">
            <v>Sin riesgo o riesgo despreciable</v>
          </cell>
          <cell r="Y289">
            <v>28.7</v>
          </cell>
          <cell r="Z289" t="str">
            <v>Riesgo bajo</v>
          </cell>
          <cell r="AB289">
            <v>28.7</v>
          </cell>
          <cell r="AC289" t="str">
            <v>Riesgo medio</v>
          </cell>
          <cell r="AE289">
            <v>28.7</v>
          </cell>
          <cell r="AF289" t="str">
            <v>Riesgo bajo</v>
          </cell>
          <cell r="AH289">
            <v>28.7</v>
          </cell>
          <cell r="AI289" t="str">
            <v>Riesgo medio</v>
          </cell>
          <cell r="AK289">
            <v>28.7</v>
          </cell>
          <cell r="AL289" t="str">
            <v>Riesgo bajo</v>
          </cell>
          <cell r="AN289">
            <v>28.7</v>
          </cell>
          <cell r="AO289" t="str">
            <v>Sin riesgo o riesgo despreciable</v>
          </cell>
          <cell r="AQ289">
            <v>28.7</v>
          </cell>
          <cell r="AR289" t="str">
            <v>Riesgo alto</v>
          </cell>
          <cell r="AT289">
            <v>28.7</v>
          </cell>
          <cell r="AU289" t="str">
            <v>Riesgo muy alto</v>
          </cell>
        </row>
        <row r="290">
          <cell r="A290">
            <v>28.8</v>
          </cell>
          <cell r="B290" t="str">
            <v>Riesgo alto</v>
          </cell>
          <cell r="D290">
            <v>28.8</v>
          </cell>
          <cell r="E290" t="str">
            <v>Riesgo alto</v>
          </cell>
          <cell r="G290">
            <v>28.8</v>
          </cell>
          <cell r="H290" t="str">
            <v>Riesgo medio</v>
          </cell>
          <cell r="J290">
            <v>28.8</v>
          </cell>
          <cell r="K290" t="str">
            <v>Riesgo alto</v>
          </cell>
          <cell r="M290">
            <v>28.8</v>
          </cell>
          <cell r="N290" t="str">
            <v>Riesgo alto</v>
          </cell>
          <cell r="P290">
            <v>28.8</v>
          </cell>
          <cell r="Q290" t="str">
            <v>Riesgo medio</v>
          </cell>
          <cell r="S290">
            <v>28.8</v>
          </cell>
          <cell r="T290" t="str">
            <v>Riesgo bajo</v>
          </cell>
          <cell r="V290">
            <v>28.8</v>
          </cell>
          <cell r="W290" t="str">
            <v>Sin riesgo o riesgo despreciable</v>
          </cell>
          <cell r="Y290">
            <v>28.8</v>
          </cell>
          <cell r="Z290" t="str">
            <v>Riesgo bajo</v>
          </cell>
          <cell r="AB290">
            <v>28.8</v>
          </cell>
          <cell r="AC290" t="str">
            <v>Riesgo medio</v>
          </cell>
          <cell r="AE290">
            <v>28.8</v>
          </cell>
          <cell r="AF290" t="str">
            <v>Riesgo bajo</v>
          </cell>
          <cell r="AH290">
            <v>28.8</v>
          </cell>
          <cell r="AI290" t="str">
            <v>Riesgo medio</v>
          </cell>
          <cell r="AK290">
            <v>28.8</v>
          </cell>
          <cell r="AL290" t="str">
            <v>Riesgo bajo</v>
          </cell>
          <cell r="AN290">
            <v>28.8</v>
          </cell>
          <cell r="AO290" t="str">
            <v>Sin riesgo o riesgo despreciable</v>
          </cell>
          <cell r="AQ290">
            <v>28.8</v>
          </cell>
          <cell r="AR290" t="str">
            <v>Riesgo alto</v>
          </cell>
          <cell r="AT290">
            <v>28.8</v>
          </cell>
          <cell r="AU290" t="str">
            <v>Riesgo muy alto</v>
          </cell>
        </row>
        <row r="291">
          <cell r="A291">
            <v>28.9</v>
          </cell>
          <cell r="B291" t="str">
            <v>Riesgo alto</v>
          </cell>
          <cell r="D291">
            <v>28.9</v>
          </cell>
          <cell r="E291" t="str">
            <v>Riesgo alto</v>
          </cell>
          <cell r="G291">
            <v>28.9</v>
          </cell>
          <cell r="H291" t="str">
            <v>Riesgo medio</v>
          </cell>
          <cell r="J291">
            <v>28.9</v>
          </cell>
          <cell r="K291" t="str">
            <v>Riesgo alto</v>
          </cell>
          <cell r="M291">
            <v>28.9</v>
          </cell>
          <cell r="N291" t="str">
            <v>Riesgo alto</v>
          </cell>
          <cell r="P291">
            <v>28.9</v>
          </cell>
          <cell r="Q291" t="str">
            <v>Riesgo medio</v>
          </cell>
          <cell r="S291">
            <v>28.9</v>
          </cell>
          <cell r="T291" t="str">
            <v>Riesgo bajo</v>
          </cell>
          <cell r="V291">
            <v>28.9</v>
          </cell>
          <cell r="W291" t="str">
            <v>Sin riesgo o riesgo despreciable</v>
          </cell>
          <cell r="Y291">
            <v>28.9</v>
          </cell>
          <cell r="Z291" t="str">
            <v>Riesgo bajo</v>
          </cell>
          <cell r="AB291">
            <v>28.9</v>
          </cell>
          <cell r="AC291" t="str">
            <v>Riesgo medio</v>
          </cell>
          <cell r="AE291">
            <v>28.9</v>
          </cell>
          <cell r="AF291" t="str">
            <v>Riesgo bajo</v>
          </cell>
          <cell r="AH291">
            <v>28.9</v>
          </cell>
          <cell r="AI291" t="str">
            <v>Riesgo medio</v>
          </cell>
          <cell r="AK291">
            <v>28.9</v>
          </cell>
          <cell r="AL291" t="str">
            <v>Riesgo bajo</v>
          </cell>
          <cell r="AN291">
            <v>28.9</v>
          </cell>
          <cell r="AO291" t="str">
            <v>Sin riesgo o riesgo despreciable</v>
          </cell>
          <cell r="AQ291">
            <v>28.9</v>
          </cell>
          <cell r="AR291" t="str">
            <v>Riesgo alto</v>
          </cell>
          <cell r="AT291">
            <v>28.9</v>
          </cell>
          <cell r="AU291" t="str">
            <v>Riesgo muy alto</v>
          </cell>
        </row>
        <row r="292">
          <cell r="A292">
            <v>29</v>
          </cell>
          <cell r="B292" t="str">
            <v>Riesgo alto</v>
          </cell>
          <cell r="D292">
            <v>29</v>
          </cell>
          <cell r="E292" t="str">
            <v>Riesgo alto</v>
          </cell>
          <cell r="G292">
            <v>29</v>
          </cell>
          <cell r="H292" t="str">
            <v>Riesgo medio</v>
          </cell>
          <cell r="J292">
            <v>29</v>
          </cell>
          <cell r="K292" t="str">
            <v>Riesgo alto</v>
          </cell>
          <cell r="M292">
            <v>29</v>
          </cell>
          <cell r="N292" t="str">
            <v>Riesgo alto</v>
          </cell>
          <cell r="P292">
            <v>29</v>
          </cell>
          <cell r="Q292" t="str">
            <v>Riesgo medio</v>
          </cell>
          <cell r="S292">
            <v>29</v>
          </cell>
          <cell r="T292" t="str">
            <v>Riesgo bajo</v>
          </cell>
          <cell r="V292">
            <v>29</v>
          </cell>
          <cell r="W292" t="str">
            <v>Sin riesgo o riesgo despreciable</v>
          </cell>
          <cell r="Y292">
            <v>29</v>
          </cell>
          <cell r="Z292" t="str">
            <v>Riesgo bajo</v>
          </cell>
          <cell r="AB292">
            <v>29</v>
          </cell>
          <cell r="AC292" t="str">
            <v>Riesgo medio</v>
          </cell>
          <cell r="AE292">
            <v>29</v>
          </cell>
          <cell r="AF292" t="str">
            <v>Riesgo bajo</v>
          </cell>
          <cell r="AH292">
            <v>29</v>
          </cell>
          <cell r="AI292" t="str">
            <v>Riesgo medio</v>
          </cell>
          <cell r="AK292">
            <v>29</v>
          </cell>
          <cell r="AL292" t="str">
            <v>Riesgo bajo</v>
          </cell>
          <cell r="AN292">
            <v>29</v>
          </cell>
          <cell r="AO292" t="str">
            <v>Sin riesgo o riesgo despreciable</v>
          </cell>
          <cell r="AQ292">
            <v>29</v>
          </cell>
          <cell r="AR292" t="str">
            <v>Riesgo alto</v>
          </cell>
          <cell r="AT292">
            <v>29</v>
          </cell>
          <cell r="AU292" t="str">
            <v>Riesgo muy alto</v>
          </cell>
        </row>
        <row r="293">
          <cell r="A293">
            <v>29.1</v>
          </cell>
          <cell r="B293" t="str">
            <v>Riesgo alto</v>
          </cell>
          <cell r="D293">
            <v>29.1</v>
          </cell>
          <cell r="E293" t="str">
            <v>Riesgo alto</v>
          </cell>
          <cell r="G293">
            <v>29.1</v>
          </cell>
          <cell r="H293" t="str">
            <v>Riesgo medio</v>
          </cell>
          <cell r="J293">
            <v>29.1</v>
          </cell>
          <cell r="K293" t="str">
            <v>Riesgo alto</v>
          </cell>
          <cell r="M293">
            <v>29.1</v>
          </cell>
          <cell r="N293" t="str">
            <v>Riesgo alto</v>
          </cell>
          <cell r="P293">
            <v>29.1</v>
          </cell>
          <cell r="Q293" t="str">
            <v>Riesgo medio</v>
          </cell>
          <cell r="S293">
            <v>29.1</v>
          </cell>
          <cell r="T293" t="str">
            <v>Riesgo bajo</v>
          </cell>
          <cell r="V293">
            <v>29.1</v>
          </cell>
          <cell r="W293" t="str">
            <v>Sin riesgo o riesgo despreciable</v>
          </cell>
          <cell r="Y293">
            <v>29.1</v>
          </cell>
          <cell r="Z293" t="str">
            <v>Riesgo bajo</v>
          </cell>
          <cell r="AB293">
            <v>29.1</v>
          </cell>
          <cell r="AC293" t="str">
            <v>Riesgo medio</v>
          </cell>
          <cell r="AE293">
            <v>29.1</v>
          </cell>
          <cell r="AF293" t="str">
            <v>Riesgo bajo</v>
          </cell>
          <cell r="AH293">
            <v>29.1</v>
          </cell>
          <cell r="AI293" t="str">
            <v>Riesgo medio</v>
          </cell>
          <cell r="AK293">
            <v>29.1</v>
          </cell>
          <cell r="AL293" t="str">
            <v>Riesgo bajo</v>
          </cell>
          <cell r="AN293">
            <v>29.1</v>
          </cell>
          <cell r="AO293" t="str">
            <v>Sin riesgo o riesgo despreciable</v>
          </cell>
          <cell r="AQ293">
            <v>29.1</v>
          </cell>
          <cell r="AR293" t="str">
            <v>Riesgo alto</v>
          </cell>
          <cell r="AT293">
            <v>29.1</v>
          </cell>
          <cell r="AU293" t="str">
            <v>Riesgo muy alto</v>
          </cell>
        </row>
        <row r="294">
          <cell r="A294">
            <v>29.2</v>
          </cell>
          <cell r="B294" t="str">
            <v>Riesgo alto</v>
          </cell>
          <cell r="D294">
            <v>29.2</v>
          </cell>
          <cell r="E294" t="str">
            <v>Riesgo alto</v>
          </cell>
          <cell r="G294">
            <v>29.2</v>
          </cell>
          <cell r="H294" t="str">
            <v>Riesgo medio</v>
          </cell>
          <cell r="J294">
            <v>29.2</v>
          </cell>
          <cell r="K294" t="str">
            <v>Riesgo alto</v>
          </cell>
          <cell r="M294">
            <v>29.2</v>
          </cell>
          <cell r="N294" t="str">
            <v>Riesgo alto</v>
          </cell>
          <cell r="P294">
            <v>29.2</v>
          </cell>
          <cell r="Q294" t="str">
            <v>Riesgo medio</v>
          </cell>
          <cell r="S294">
            <v>29.2</v>
          </cell>
          <cell r="T294" t="str">
            <v>Riesgo bajo</v>
          </cell>
          <cell r="V294">
            <v>29.2</v>
          </cell>
          <cell r="W294" t="str">
            <v>Sin riesgo o riesgo despreciable</v>
          </cell>
          <cell r="Y294">
            <v>29.2</v>
          </cell>
          <cell r="Z294" t="str">
            <v>Riesgo bajo</v>
          </cell>
          <cell r="AB294">
            <v>29.2</v>
          </cell>
          <cell r="AC294" t="str">
            <v>Riesgo medio</v>
          </cell>
          <cell r="AE294">
            <v>29.2</v>
          </cell>
          <cell r="AF294" t="str">
            <v>Riesgo bajo</v>
          </cell>
          <cell r="AH294">
            <v>29.2</v>
          </cell>
          <cell r="AI294" t="str">
            <v>Riesgo medio</v>
          </cell>
          <cell r="AK294">
            <v>29.2</v>
          </cell>
          <cell r="AL294" t="str">
            <v>Riesgo bajo</v>
          </cell>
          <cell r="AN294">
            <v>29.2</v>
          </cell>
          <cell r="AO294" t="str">
            <v>Sin riesgo o riesgo despreciable</v>
          </cell>
          <cell r="AQ294">
            <v>29.2</v>
          </cell>
          <cell r="AR294" t="str">
            <v>Riesgo alto</v>
          </cell>
          <cell r="AT294">
            <v>29.2</v>
          </cell>
          <cell r="AU294" t="str">
            <v>Riesgo muy alto</v>
          </cell>
        </row>
        <row r="295">
          <cell r="A295">
            <v>29.3</v>
          </cell>
          <cell r="B295" t="str">
            <v>Riesgo alto</v>
          </cell>
          <cell r="D295">
            <v>29.3</v>
          </cell>
          <cell r="E295" t="str">
            <v>Riesgo alto</v>
          </cell>
          <cell r="G295">
            <v>29.3</v>
          </cell>
          <cell r="H295" t="str">
            <v>Riesgo medio</v>
          </cell>
          <cell r="J295">
            <v>29.3</v>
          </cell>
          <cell r="K295" t="str">
            <v>Riesgo alto</v>
          </cell>
          <cell r="M295">
            <v>29.3</v>
          </cell>
          <cell r="N295" t="str">
            <v>Riesgo alto</v>
          </cell>
          <cell r="P295">
            <v>29.3</v>
          </cell>
          <cell r="Q295" t="str">
            <v>Riesgo medio</v>
          </cell>
          <cell r="S295">
            <v>29.3</v>
          </cell>
          <cell r="T295" t="str">
            <v>Riesgo bajo</v>
          </cell>
          <cell r="V295">
            <v>29.3</v>
          </cell>
          <cell r="W295" t="str">
            <v>Sin riesgo o riesgo despreciable</v>
          </cell>
          <cell r="Y295">
            <v>29.3</v>
          </cell>
          <cell r="Z295" t="str">
            <v>Riesgo bajo</v>
          </cell>
          <cell r="AB295">
            <v>29.3</v>
          </cell>
          <cell r="AC295" t="str">
            <v>Riesgo medio</v>
          </cell>
          <cell r="AE295">
            <v>29.3</v>
          </cell>
          <cell r="AF295" t="str">
            <v>Riesgo bajo</v>
          </cell>
          <cell r="AH295">
            <v>29.3</v>
          </cell>
          <cell r="AI295" t="str">
            <v>Riesgo medio</v>
          </cell>
          <cell r="AK295">
            <v>29.3</v>
          </cell>
          <cell r="AL295" t="str">
            <v>Riesgo bajo</v>
          </cell>
          <cell r="AN295">
            <v>29.3</v>
          </cell>
          <cell r="AO295" t="str">
            <v>Sin riesgo o riesgo despreciable</v>
          </cell>
          <cell r="AQ295">
            <v>29.3</v>
          </cell>
          <cell r="AR295" t="str">
            <v>Riesgo alto</v>
          </cell>
          <cell r="AT295">
            <v>29.3</v>
          </cell>
          <cell r="AU295" t="str">
            <v>Riesgo muy alto</v>
          </cell>
        </row>
        <row r="296">
          <cell r="A296">
            <v>29.4</v>
          </cell>
          <cell r="B296" t="str">
            <v>Riesgo alto</v>
          </cell>
          <cell r="D296">
            <v>29.4</v>
          </cell>
          <cell r="E296" t="str">
            <v>Riesgo alto</v>
          </cell>
          <cell r="G296">
            <v>29.4</v>
          </cell>
          <cell r="H296" t="str">
            <v>Riesgo medio</v>
          </cell>
          <cell r="J296">
            <v>29.4</v>
          </cell>
          <cell r="K296" t="str">
            <v>Riesgo alto</v>
          </cell>
          <cell r="M296">
            <v>29.4</v>
          </cell>
          <cell r="N296" t="str">
            <v>Riesgo alto</v>
          </cell>
          <cell r="P296">
            <v>29.4</v>
          </cell>
          <cell r="Q296" t="str">
            <v>Riesgo medio</v>
          </cell>
          <cell r="S296">
            <v>29.4</v>
          </cell>
          <cell r="T296" t="str">
            <v>Riesgo bajo</v>
          </cell>
          <cell r="V296">
            <v>29.4</v>
          </cell>
          <cell r="W296" t="str">
            <v>Sin riesgo o riesgo despreciable</v>
          </cell>
          <cell r="Y296">
            <v>29.4</v>
          </cell>
          <cell r="Z296" t="str">
            <v>Riesgo bajo</v>
          </cell>
          <cell r="AB296">
            <v>29.4</v>
          </cell>
          <cell r="AC296" t="str">
            <v>Riesgo medio</v>
          </cell>
          <cell r="AE296">
            <v>29.4</v>
          </cell>
          <cell r="AF296" t="str">
            <v>Riesgo bajo</v>
          </cell>
          <cell r="AH296">
            <v>29.4</v>
          </cell>
          <cell r="AI296" t="str">
            <v>Riesgo medio</v>
          </cell>
          <cell r="AK296">
            <v>29.4</v>
          </cell>
          <cell r="AL296" t="str">
            <v>Riesgo bajo</v>
          </cell>
          <cell r="AN296">
            <v>29.4</v>
          </cell>
          <cell r="AO296" t="str">
            <v>Sin riesgo o riesgo despreciable</v>
          </cell>
          <cell r="AQ296">
            <v>29.4</v>
          </cell>
          <cell r="AR296" t="str">
            <v>Riesgo alto</v>
          </cell>
          <cell r="AT296">
            <v>29.4</v>
          </cell>
          <cell r="AU296" t="str">
            <v>Riesgo muy alto</v>
          </cell>
        </row>
        <row r="297">
          <cell r="A297">
            <v>29.5</v>
          </cell>
          <cell r="B297" t="str">
            <v>Riesgo alto</v>
          </cell>
          <cell r="D297">
            <v>29.5</v>
          </cell>
          <cell r="E297" t="str">
            <v>Riesgo alto</v>
          </cell>
          <cell r="G297">
            <v>29.5</v>
          </cell>
          <cell r="H297" t="str">
            <v>Riesgo medio</v>
          </cell>
          <cell r="J297">
            <v>29.5</v>
          </cell>
          <cell r="K297" t="str">
            <v>Riesgo alto</v>
          </cell>
          <cell r="M297">
            <v>29.5</v>
          </cell>
          <cell r="N297" t="str">
            <v>Riesgo alto</v>
          </cell>
          <cell r="P297">
            <v>29.5</v>
          </cell>
          <cell r="Q297" t="str">
            <v>Riesgo medio</v>
          </cell>
          <cell r="S297">
            <v>29.5</v>
          </cell>
          <cell r="T297" t="str">
            <v>Riesgo bajo</v>
          </cell>
          <cell r="V297">
            <v>29.5</v>
          </cell>
          <cell r="W297" t="str">
            <v>Sin riesgo o riesgo despreciable</v>
          </cell>
          <cell r="Y297">
            <v>29.5</v>
          </cell>
          <cell r="Z297" t="str">
            <v>Riesgo bajo</v>
          </cell>
          <cell r="AB297">
            <v>29.5</v>
          </cell>
          <cell r="AC297" t="str">
            <v>Riesgo medio</v>
          </cell>
          <cell r="AE297">
            <v>29.5</v>
          </cell>
          <cell r="AF297" t="str">
            <v>Riesgo bajo</v>
          </cell>
          <cell r="AH297">
            <v>29.5</v>
          </cell>
          <cell r="AI297" t="str">
            <v>Riesgo medio</v>
          </cell>
          <cell r="AK297">
            <v>29.5</v>
          </cell>
          <cell r="AL297" t="str">
            <v>Riesgo bajo</v>
          </cell>
          <cell r="AN297">
            <v>29.5</v>
          </cell>
          <cell r="AO297" t="str">
            <v>Sin riesgo o riesgo despreciable</v>
          </cell>
          <cell r="AQ297">
            <v>29.5</v>
          </cell>
          <cell r="AR297" t="str">
            <v>Riesgo alto</v>
          </cell>
          <cell r="AT297">
            <v>29.5</v>
          </cell>
          <cell r="AU297" t="str">
            <v>Riesgo muy alto</v>
          </cell>
        </row>
        <row r="298">
          <cell r="A298">
            <v>29.6</v>
          </cell>
          <cell r="B298" t="str">
            <v>Riesgo alto</v>
          </cell>
          <cell r="D298">
            <v>29.6</v>
          </cell>
          <cell r="E298" t="str">
            <v>Riesgo alto</v>
          </cell>
          <cell r="G298">
            <v>29.6</v>
          </cell>
          <cell r="H298" t="str">
            <v>Riesgo medio</v>
          </cell>
          <cell r="J298">
            <v>29.6</v>
          </cell>
          <cell r="K298" t="str">
            <v>Riesgo alto</v>
          </cell>
          <cell r="M298">
            <v>29.6</v>
          </cell>
          <cell r="N298" t="str">
            <v>Riesgo alto</v>
          </cell>
          <cell r="P298">
            <v>29.6</v>
          </cell>
          <cell r="Q298" t="str">
            <v>Riesgo medio</v>
          </cell>
          <cell r="S298">
            <v>29.6</v>
          </cell>
          <cell r="T298" t="str">
            <v>Riesgo bajo</v>
          </cell>
          <cell r="V298">
            <v>29.6</v>
          </cell>
          <cell r="W298" t="str">
            <v>Sin riesgo o riesgo despreciable</v>
          </cell>
          <cell r="Y298">
            <v>29.6</v>
          </cell>
          <cell r="Z298" t="str">
            <v>Riesgo bajo</v>
          </cell>
          <cell r="AB298">
            <v>29.6</v>
          </cell>
          <cell r="AC298" t="str">
            <v>Riesgo medio</v>
          </cell>
          <cell r="AE298">
            <v>29.6</v>
          </cell>
          <cell r="AF298" t="str">
            <v>Riesgo bajo</v>
          </cell>
          <cell r="AH298">
            <v>29.6</v>
          </cell>
          <cell r="AI298" t="str">
            <v>Riesgo medio</v>
          </cell>
          <cell r="AK298">
            <v>29.6</v>
          </cell>
          <cell r="AL298" t="str">
            <v>Riesgo bajo</v>
          </cell>
          <cell r="AN298">
            <v>29.6</v>
          </cell>
          <cell r="AO298" t="str">
            <v>Sin riesgo o riesgo despreciable</v>
          </cell>
          <cell r="AQ298">
            <v>29.6</v>
          </cell>
          <cell r="AR298" t="str">
            <v>Riesgo alto</v>
          </cell>
          <cell r="AT298">
            <v>29.6</v>
          </cell>
          <cell r="AU298" t="str">
            <v>Riesgo muy alto</v>
          </cell>
        </row>
        <row r="299">
          <cell r="A299">
            <v>29.7</v>
          </cell>
          <cell r="B299" t="str">
            <v>Riesgo alto</v>
          </cell>
          <cell r="D299">
            <v>29.7</v>
          </cell>
          <cell r="E299" t="str">
            <v>Riesgo alto</v>
          </cell>
          <cell r="G299">
            <v>29.7</v>
          </cell>
          <cell r="H299" t="str">
            <v>Riesgo medio</v>
          </cell>
          <cell r="J299">
            <v>29.7</v>
          </cell>
          <cell r="K299" t="str">
            <v>Riesgo alto</v>
          </cell>
          <cell r="M299">
            <v>29.7</v>
          </cell>
          <cell r="N299" t="str">
            <v>Riesgo alto</v>
          </cell>
          <cell r="P299">
            <v>29.7</v>
          </cell>
          <cell r="Q299" t="str">
            <v>Riesgo medio</v>
          </cell>
          <cell r="S299">
            <v>29.7</v>
          </cell>
          <cell r="T299" t="str">
            <v>Riesgo bajo</v>
          </cell>
          <cell r="V299">
            <v>29.7</v>
          </cell>
          <cell r="W299" t="str">
            <v>Sin riesgo o riesgo despreciable</v>
          </cell>
          <cell r="Y299">
            <v>29.7</v>
          </cell>
          <cell r="Z299" t="str">
            <v>Riesgo bajo</v>
          </cell>
          <cell r="AB299">
            <v>29.7</v>
          </cell>
          <cell r="AC299" t="str">
            <v>Riesgo medio</v>
          </cell>
          <cell r="AE299">
            <v>29.7</v>
          </cell>
          <cell r="AF299" t="str">
            <v>Riesgo bajo</v>
          </cell>
          <cell r="AH299">
            <v>29.7</v>
          </cell>
          <cell r="AI299" t="str">
            <v>Riesgo medio</v>
          </cell>
          <cell r="AK299">
            <v>29.7</v>
          </cell>
          <cell r="AL299" t="str">
            <v>Riesgo bajo</v>
          </cell>
          <cell r="AN299">
            <v>29.7</v>
          </cell>
          <cell r="AO299" t="str">
            <v>Sin riesgo o riesgo despreciable</v>
          </cell>
          <cell r="AQ299">
            <v>29.7</v>
          </cell>
          <cell r="AR299" t="str">
            <v>Riesgo alto</v>
          </cell>
          <cell r="AT299">
            <v>29.7</v>
          </cell>
          <cell r="AU299" t="str">
            <v>Riesgo muy alto</v>
          </cell>
        </row>
        <row r="300">
          <cell r="A300">
            <v>29.8</v>
          </cell>
          <cell r="B300" t="str">
            <v>Riesgo alto</v>
          </cell>
          <cell r="D300">
            <v>29.8</v>
          </cell>
          <cell r="E300" t="str">
            <v>Riesgo alto</v>
          </cell>
          <cell r="G300">
            <v>29.8</v>
          </cell>
          <cell r="H300" t="str">
            <v>Riesgo medio</v>
          </cell>
          <cell r="J300">
            <v>29.8</v>
          </cell>
          <cell r="K300" t="str">
            <v>Riesgo alto</v>
          </cell>
          <cell r="M300">
            <v>29.8</v>
          </cell>
          <cell r="N300" t="str">
            <v>Riesgo alto</v>
          </cell>
          <cell r="P300">
            <v>29.8</v>
          </cell>
          <cell r="Q300" t="str">
            <v>Riesgo medio</v>
          </cell>
          <cell r="S300">
            <v>29.8</v>
          </cell>
          <cell r="T300" t="str">
            <v>Riesgo bajo</v>
          </cell>
          <cell r="V300">
            <v>29.8</v>
          </cell>
          <cell r="W300" t="str">
            <v>Sin riesgo o riesgo despreciable</v>
          </cell>
          <cell r="Y300">
            <v>29.8</v>
          </cell>
          <cell r="Z300" t="str">
            <v>Riesgo bajo</v>
          </cell>
          <cell r="AB300">
            <v>29.8</v>
          </cell>
          <cell r="AC300" t="str">
            <v>Riesgo medio</v>
          </cell>
          <cell r="AE300">
            <v>29.8</v>
          </cell>
          <cell r="AF300" t="str">
            <v>Riesgo bajo</v>
          </cell>
          <cell r="AH300">
            <v>29.8</v>
          </cell>
          <cell r="AI300" t="str">
            <v>Riesgo medio</v>
          </cell>
          <cell r="AK300">
            <v>29.8</v>
          </cell>
          <cell r="AL300" t="str">
            <v>Riesgo bajo</v>
          </cell>
          <cell r="AN300">
            <v>29.8</v>
          </cell>
          <cell r="AO300" t="str">
            <v>Sin riesgo o riesgo despreciable</v>
          </cell>
          <cell r="AQ300">
            <v>29.8</v>
          </cell>
          <cell r="AR300" t="str">
            <v>Riesgo alto</v>
          </cell>
          <cell r="AT300">
            <v>29.8</v>
          </cell>
          <cell r="AU300" t="str">
            <v>Riesgo muy alto</v>
          </cell>
        </row>
        <row r="301">
          <cell r="A301">
            <v>29.9</v>
          </cell>
          <cell r="B301" t="str">
            <v>Riesgo alto</v>
          </cell>
          <cell r="D301">
            <v>29.9</v>
          </cell>
          <cell r="E301" t="str">
            <v>Riesgo alto</v>
          </cell>
          <cell r="G301">
            <v>29.9</v>
          </cell>
          <cell r="H301" t="str">
            <v>Riesgo medio</v>
          </cell>
          <cell r="J301">
            <v>29.9</v>
          </cell>
          <cell r="K301" t="str">
            <v>Riesgo alto</v>
          </cell>
          <cell r="M301">
            <v>29.9</v>
          </cell>
          <cell r="N301" t="str">
            <v>Riesgo alto</v>
          </cell>
          <cell r="P301">
            <v>29.9</v>
          </cell>
          <cell r="Q301" t="str">
            <v>Riesgo medio</v>
          </cell>
          <cell r="S301">
            <v>29.9</v>
          </cell>
          <cell r="T301" t="str">
            <v>Riesgo bajo</v>
          </cell>
          <cell r="V301">
            <v>29.9</v>
          </cell>
          <cell r="W301" t="str">
            <v>Sin riesgo o riesgo despreciable</v>
          </cell>
          <cell r="Y301">
            <v>29.9</v>
          </cell>
          <cell r="Z301" t="str">
            <v>Riesgo bajo</v>
          </cell>
          <cell r="AB301">
            <v>29.9</v>
          </cell>
          <cell r="AC301" t="str">
            <v>Riesgo medio</v>
          </cell>
          <cell r="AE301">
            <v>29.9</v>
          </cell>
          <cell r="AF301" t="str">
            <v>Riesgo bajo</v>
          </cell>
          <cell r="AH301">
            <v>29.9</v>
          </cell>
          <cell r="AI301" t="str">
            <v>Riesgo medio</v>
          </cell>
          <cell r="AK301">
            <v>29.9</v>
          </cell>
          <cell r="AL301" t="str">
            <v>Riesgo bajo</v>
          </cell>
          <cell r="AN301">
            <v>29.9</v>
          </cell>
          <cell r="AO301" t="str">
            <v>Sin riesgo o riesgo despreciable</v>
          </cell>
          <cell r="AQ301">
            <v>29.9</v>
          </cell>
          <cell r="AR301" t="str">
            <v>Riesgo alto</v>
          </cell>
          <cell r="AT301">
            <v>29.9</v>
          </cell>
          <cell r="AU301" t="str">
            <v>Riesgo muy alto</v>
          </cell>
        </row>
        <row r="302">
          <cell r="A302">
            <v>30</v>
          </cell>
          <cell r="B302" t="str">
            <v>Riesgo alto</v>
          </cell>
          <cell r="D302">
            <v>30</v>
          </cell>
          <cell r="E302" t="str">
            <v>Riesgo alto</v>
          </cell>
          <cell r="G302">
            <v>30</v>
          </cell>
          <cell r="H302" t="str">
            <v>Riesgo medio</v>
          </cell>
          <cell r="J302">
            <v>30</v>
          </cell>
          <cell r="K302" t="str">
            <v>Riesgo alto</v>
          </cell>
          <cell r="M302">
            <v>30</v>
          </cell>
          <cell r="N302" t="str">
            <v>Riesgo alto</v>
          </cell>
          <cell r="P302">
            <v>30</v>
          </cell>
          <cell r="Q302" t="str">
            <v>Riesgo medio</v>
          </cell>
          <cell r="S302">
            <v>30</v>
          </cell>
          <cell r="T302" t="str">
            <v>Riesgo bajo</v>
          </cell>
          <cell r="V302">
            <v>30</v>
          </cell>
          <cell r="W302" t="str">
            <v>Sin riesgo o riesgo despreciable</v>
          </cell>
          <cell r="Y302">
            <v>30</v>
          </cell>
          <cell r="Z302" t="str">
            <v>Riesgo bajo</v>
          </cell>
          <cell r="AB302">
            <v>30</v>
          </cell>
          <cell r="AC302" t="str">
            <v>Riesgo medio</v>
          </cell>
          <cell r="AE302">
            <v>30</v>
          </cell>
          <cell r="AF302" t="str">
            <v>Riesgo bajo</v>
          </cell>
          <cell r="AH302">
            <v>30</v>
          </cell>
          <cell r="AI302" t="str">
            <v>Riesgo medio</v>
          </cell>
          <cell r="AK302">
            <v>30</v>
          </cell>
          <cell r="AL302" t="str">
            <v>Riesgo bajo</v>
          </cell>
          <cell r="AN302">
            <v>30</v>
          </cell>
          <cell r="AO302" t="str">
            <v>Sin riesgo o riesgo despreciable</v>
          </cell>
          <cell r="AQ302">
            <v>30</v>
          </cell>
          <cell r="AR302" t="str">
            <v>Riesgo alto</v>
          </cell>
          <cell r="AT302">
            <v>30</v>
          </cell>
          <cell r="AU302" t="str">
            <v>Riesgo muy alto</v>
          </cell>
        </row>
        <row r="303">
          <cell r="A303">
            <v>30.1</v>
          </cell>
          <cell r="B303" t="str">
            <v>Riesgo alto</v>
          </cell>
          <cell r="D303">
            <v>30.1</v>
          </cell>
          <cell r="E303" t="str">
            <v>Riesgo alto</v>
          </cell>
          <cell r="G303">
            <v>30.1</v>
          </cell>
          <cell r="H303" t="str">
            <v>Riesgo alto</v>
          </cell>
          <cell r="J303">
            <v>30.1</v>
          </cell>
          <cell r="K303" t="str">
            <v>Riesgo muy alto</v>
          </cell>
          <cell r="M303">
            <v>30.1</v>
          </cell>
          <cell r="N303" t="str">
            <v>Riesgo alto</v>
          </cell>
          <cell r="P303">
            <v>30.1</v>
          </cell>
          <cell r="Q303" t="str">
            <v>Riesgo medio</v>
          </cell>
          <cell r="S303">
            <v>30.1</v>
          </cell>
          <cell r="T303" t="str">
            <v>Riesgo bajo</v>
          </cell>
          <cell r="V303">
            <v>30.1</v>
          </cell>
          <cell r="W303" t="str">
            <v>Sin riesgo o riesgo despreciable</v>
          </cell>
          <cell r="Y303">
            <v>30.1</v>
          </cell>
          <cell r="Z303" t="str">
            <v>Riesgo bajo</v>
          </cell>
          <cell r="AB303">
            <v>30.1</v>
          </cell>
          <cell r="AC303" t="str">
            <v>Riesgo medio</v>
          </cell>
          <cell r="AE303">
            <v>30.1</v>
          </cell>
          <cell r="AF303" t="str">
            <v>Riesgo bajo</v>
          </cell>
          <cell r="AH303">
            <v>30.1</v>
          </cell>
          <cell r="AI303" t="str">
            <v>Riesgo medio</v>
          </cell>
          <cell r="AK303">
            <v>30.1</v>
          </cell>
          <cell r="AL303" t="str">
            <v>Riesgo bajo</v>
          </cell>
          <cell r="AN303">
            <v>30.1</v>
          </cell>
          <cell r="AO303" t="str">
            <v>Sin riesgo o riesgo despreciable</v>
          </cell>
          <cell r="AQ303">
            <v>30.1</v>
          </cell>
          <cell r="AR303" t="str">
            <v>Riesgo alto</v>
          </cell>
          <cell r="AT303">
            <v>30.1</v>
          </cell>
          <cell r="AU303" t="str">
            <v>Riesgo muy alto</v>
          </cell>
        </row>
        <row r="304">
          <cell r="A304">
            <v>30.2</v>
          </cell>
          <cell r="B304" t="str">
            <v>Riesgo alto</v>
          </cell>
          <cell r="D304">
            <v>30.2</v>
          </cell>
          <cell r="E304" t="str">
            <v>Riesgo alto</v>
          </cell>
          <cell r="G304">
            <v>30.2</v>
          </cell>
          <cell r="H304" t="str">
            <v>Riesgo alto</v>
          </cell>
          <cell r="J304">
            <v>30.2</v>
          </cell>
          <cell r="K304" t="str">
            <v>Riesgo muy alto</v>
          </cell>
          <cell r="M304">
            <v>30.2</v>
          </cell>
          <cell r="N304" t="str">
            <v>Riesgo alto</v>
          </cell>
          <cell r="P304">
            <v>30.2</v>
          </cell>
          <cell r="Q304" t="str">
            <v>Riesgo medio</v>
          </cell>
          <cell r="S304">
            <v>30.2</v>
          </cell>
          <cell r="T304" t="str">
            <v>Riesgo bajo</v>
          </cell>
          <cell r="V304">
            <v>30.2</v>
          </cell>
          <cell r="W304" t="str">
            <v>Sin riesgo o riesgo despreciable</v>
          </cell>
          <cell r="Y304">
            <v>30.2</v>
          </cell>
          <cell r="Z304" t="str">
            <v>Riesgo bajo</v>
          </cell>
          <cell r="AB304">
            <v>30.2</v>
          </cell>
          <cell r="AC304" t="str">
            <v>Riesgo medio</v>
          </cell>
          <cell r="AE304">
            <v>30.2</v>
          </cell>
          <cell r="AF304" t="str">
            <v>Riesgo bajo</v>
          </cell>
          <cell r="AH304">
            <v>30.2</v>
          </cell>
          <cell r="AI304" t="str">
            <v>Riesgo medio</v>
          </cell>
          <cell r="AK304">
            <v>30.2</v>
          </cell>
          <cell r="AL304" t="str">
            <v>Riesgo bajo</v>
          </cell>
          <cell r="AN304">
            <v>30.2</v>
          </cell>
          <cell r="AO304" t="str">
            <v>Sin riesgo o riesgo despreciable</v>
          </cell>
          <cell r="AQ304">
            <v>30.2</v>
          </cell>
          <cell r="AR304" t="str">
            <v>Riesgo alto</v>
          </cell>
          <cell r="AT304">
            <v>30.2</v>
          </cell>
          <cell r="AU304" t="str">
            <v>Riesgo muy alto</v>
          </cell>
        </row>
        <row r="305">
          <cell r="A305">
            <v>30.3</v>
          </cell>
          <cell r="B305" t="str">
            <v>Riesgo alto</v>
          </cell>
          <cell r="D305">
            <v>30.3</v>
          </cell>
          <cell r="E305" t="str">
            <v>Riesgo alto</v>
          </cell>
          <cell r="G305">
            <v>30.3</v>
          </cell>
          <cell r="H305" t="str">
            <v>Riesgo alto</v>
          </cell>
          <cell r="J305">
            <v>30.3</v>
          </cell>
          <cell r="K305" t="str">
            <v>Riesgo muy alto</v>
          </cell>
          <cell r="M305">
            <v>30.3</v>
          </cell>
          <cell r="N305" t="str">
            <v>Riesgo alto</v>
          </cell>
          <cell r="P305">
            <v>30.3</v>
          </cell>
          <cell r="Q305" t="str">
            <v>Riesgo medio</v>
          </cell>
          <cell r="S305">
            <v>30.3</v>
          </cell>
          <cell r="T305" t="str">
            <v>Riesgo bajo</v>
          </cell>
          <cell r="V305">
            <v>30.3</v>
          </cell>
          <cell r="W305" t="str">
            <v>Sin riesgo o riesgo despreciable</v>
          </cell>
          <cell r="Y305">
            <v>30.3</v>
          </cell>
          <cell r="Z305" t="str">
            <v>Riesgo bajo</v>
          </cell>
          <cell r="AB305">
            <v>30.3</v>
          </cell>
          <cell r="AC305" t="str">
            <v>Riesgo medio</v>
          </cell>
          <cell r="AE305">
            <v>30.3</v>
          </cell>
          <cell r="AF305" t="str">
            <v>Riesgo bajo</v>
          </cell>
          <cell r="AH305">
            <v>30.3</v>
          </cell>
          <cell r="AI305" t="str">
            <v>Riesgo medio</v>
          </cell>
          <cell r="AK305">
            <v>30.3</v>
          </cell>
          <cell r="AL305" t="str">
            <v>Riesgo bajo</v>
          </cell>
          <cell r="AN305">
            <v>30.3</v>
          </cell>
          <cell r="AO305" t="str">
            <v>Sin riesgo o riesgo despreciable</v>
          </cell>
          <cell r="AQ305">
            <v>30.3</v>
          </cell>
          <cell r="AR305" t="str">
            <v>Riesgo alto</v>
          </cell>
          <cell r="AT305">
            <v>30.3</v>
          </cell>
          <cell r="AU305" t="str">
            <v>Riesgo muy alto</v>
          </cell>
        </row>
        <row r="306">
          <cell r="A306">
            <v>30.4</v>
          </cell>
          <cell r="B306" t="str">
            <v>Riesgo alto</v>
          </cell>
          <cell r="D306">
            <v>30.4</v>
          </cell>
          <cell r="E306" t="str">
            <v>Riesgo alto</v>
          </cell>
          <cell r="G306">
            <v>30.4</v>
          </cell>
          <cell r="H306" t="str">
            <v>Riesgo alto</v>
          </cell>
          <cell r="J306">
            <v>30.4</v>
          </cell>
          <cell r="K306" t="str">
            <v>Riesgo muy alto</v>
          </cell>
          <cell r="M306">
            <v>30.4</v>
          </cell>
          <cell r="N306" t="str">
            <v>Riesgo alto</v>
          </cell>
          <cell r="P306">
            <v>30.4</v>
          </cell>
          <cell r="Q306" t="str">
            <v>Riesgo medio</v>
          </cell>
          <cell r="S306">
            <v>30.4</v>
          </cell>
          <cell r="T306" t="str">
            <v>Riesgo bajo</v>
          </cell>
          <cell r="V306">
            <v>30.4</v>
          </cell>
          <cell r="W306" t="str">
            <v>Sin riesgo o riesgo despreciable</v>
          </cell>
          <cell r="Y306">
            <v>30.4</v>
          </cell>
          <cell r="Z306" t="str">
            <v>Riesgo bajo</v>
          </cell>
          <cell r="AB306">
            <v>30.4</v>
          </cell>
          <cell r="AC306" t="str">
            <v>Riesgo medio</v>
          </cell>
          <cell r="AE306">
            <v>30.4</v>
          </cell>
          <cell r="AF306" t="str">
            <v>Riesgo bajo</v>
          </cell>
          <cell r="AH306">
            <v>30.4</v>
          </cell>
          <cell r="AI306" t="str">
            <v>Riesgo medio</v>
          </cell>
          <cell r="AK306">
            <v>30.4</v>
          </cell>
          <cell r="AL306" t="str">
            <v>Riesgo bajo</v>
          </cell>
          <cell r="AN306">
            <v>30.4</v>
          </cell>
          <cell r="AO306" t="str">
            <v>Sin riesgo o riesgo despreciable</v>
          </cell>
          <cell r="AQ306">
            <v>30.4</v>
          </cell>
          <cell r="AR306" t="str">
            <v>Riesgo alto</v>
          </cell>
          <cell r="AT306">
            <v>30.4</v>
          </cell>
          <cell r="AU306" t="str">
            <v>Riesgo muy alto</v>
          </cell>
        </row>
        <row r="307">
          <cell r="A307">
            <v>30.5</v>
          </cell>
          <cell r="B307" t="str">
            <v>Riesgo alto</v>
          </cell>
          <cell r="D307">
            <v>30.5</v>
          </cell>
          <cell r="E307" t="str">
            <v>Riesgo alto</v>
          </cell>
          <cell r="G307">
            <v>30.5</v>
          </cell>
          <cell r="H307" t="str">
            <v>Riesgo alto</v>
          </cell>
          <cell r="J307">
            <v>30.5</v>
          </cell>
          <cell r="K307" t="str">
            <v>Riesgo muy alto</v>
          </cell>
          <cell r="M307">
            <v>30.5</v>
          </cell>
          <cell r="N307" t="str">
            <v>Riesgo alto</v>
          </cell>
          <cell r="P307">
            <v>30.5</v>
          </cell>
          <cell r="Q307" t="str">
            <v>Riesgo medio</v>
          </cell>
          <cell r="S307">
            <v>30.5</v>
          </cell>
          <cell r="T307" t="str">
            <v>Riesgo bajo</v>
          </cell>
          <cell r="V307">
            <v>30.5</v>
          </cell>
          <cell r="W307" t="str">
            <v>Sin riesgo o riesgo despreciable</v>
          </cell>
          <cell r="Y307">
            <v>30.5</v>
          </cell>
          <cell r="Z307" t="str">
            <v>Riesgo bajo</v>
          </cell>
          <cell r="AB307">
            <v>30.5</v>
          </cell>
          <cell r="AC307" t="str">
            <v>Riesgo medio</v>
          </cell>
          <cell r="AE307">
            <v>30.5</v>
          </cell>
          <cell r="AF307" t="str">
            <v>Riesgo bajo</v>
          </cell>
          <cell r="AH307">
            <v>30.5</v>
          </cell>
          <cell r="AI307" t="str">
            <v>Riesgo medio</v>
          </cell>
          <cell r="AK307">
            <v>30.5</v>
          </cell>
          <cell r="AL307" t="str">
            <v>Riesgo bajo</v>
          </cell>
          <cell r="AN307">
            <v>30.5</v>
          </cell>
          <cell r="AO307" t="str">
            <v>Sin riesgo o riesgo despreciable</v>
          </cell>
          <cell r="AQ307">
            <v>30.5</v>
          </cell>
          <cell r="AR307" t="str">
            <v>Riesgo alto</v>
          </cell>
          <cell r="AT307">
            <v>30.5</v>
          </cell>
          <cell r="AU307" t="str">
            <v>Riesgo muy alto</v>
          </cell>
        </row>
        <row r="308">
          <cell r="A308">
            <v>30.6</v>
          </cell>
          <cell r="B308" t="str">
            <v>Riesgo alto</v>
          </cell>
          <cell r="D308">
            <v>30.6</v>
          </cell>
          <cell r="E308" t="str">
            <v>Riesgo alto</v>
          </cell>
          <cell r="G308">
            <v>30.6</v>
          </cell>
          <cell r="H308" t="str">
            <v>Riesgo alto</v>
          </cell>
          <cell r="J308">
            <v>30.6</v>
          </cell>
          <cell r="K308" t="str">
            <v>Riesgo muy alto</v>
          </cell>
          <cell r="M308">
            <v>30.6</v>
          </cell>
          <cell r="N308" t="str">
            <v>Riesgo alto</v>
          </cell>
          <cell r="P308">
            <v>30.6</v>
          </cell>
          <cell r="Q308" t="str">
            <v>Riesgo medio</v>
          </cell>
          <cell r="S308">
            <v>30.6</v>
          </cell>
          <cell r="T308" t="str">
            <v>Riesgo bajo</v>
          </cell>
          <cell r="V308">
            <v>30.6</v>
          </cell>
          <cell r="W308" t="str">
            <v>Sin riesgo o riesgo despreciable</v>
          </cell>
          <cell r="Y308">
            <v>30.6</v>
          </cell>
          <cell r="Z308" t="str">
            <v>Riesgo bajo</v>
          </cell>
          <cell r="AB308">
            <v>30.6</v>
          </cell>
          <cell r="AC308" t="str">
            <v>Riesgo medio</v>
          </cell>
          <cell r="AE308">
            <v>30.6</v>
          </cell>
          <cell r="AF308" t="str">
            <v>Riesgo bajo</v>
          </cell>
          <cell r="AH308">
            <v>30.6</v>
          </cell>
          <cell r="AI308" t="str">
            <v>Riesgo medio</v>
          </cell>
          <cell r="AK308">
            <v>30.6</v>
          </cell>
          <cell r="AL308" t="str">
            <v>Riesgo bajo</v>
          </cell>
          <cell r="AN308">
            <v>30.6</v>
          </cell>
          <cell r="AO308" t="str">
            <v>Sin riesgo o riesgo despreciable</v>
          </cell>
          <cell r="AQ308">
            <v>30.6</v>
          </cell>
          <cell r="AR308" t="str">
            <v>Riesgo alto</v>
          </cell>
          <cell r="AT308">
            <v>30.6</v>
          </cell>
          <cell r="AU308" t="str">
            <v>Riesgo muy alto</v>
          </cell>
        </row>
        <row r="309">
          <cell r="A309">
            <v>30.7</v>
          </cell>
          <cell r="B309" t="str">
            <v>Riesgo alto</v>
          </cell>
          <cell r="D309">
            <v>30.7</v>
          </cell>
          <cell r="E309" t="str">
            <v>Riesgo alto</v>
          </cell>
          <cell r="G309">
            <v>30.7</v>
          </cell>
          <cell r="H309" t="str">
            <v>Riesgo alto</v>
          </cell>
          <cell r="J309">
            <v>30.7</v>
          </cell>
          <cell r="K309" t="str">
            <v>Riesgo muy alto</v>
          </cell>
          <cell r="M309">
            <v>30.7</v>
          </cell>
          <cell r="N309" t="str">
            <v>Riesgo alto</v>
          </cell>
          <cell r="P309">
            <v>30.7</v>
          </cell>
          <cell r="Q309" t="str">
            <v>Riesgo medio</v>
          </cell>
          <cell r="S309">
            <v>30.7</v>
          </cell>
          <cell r="T309" t="str">
            <v>Riesgo bajo</v>
          </cell>
          <cell r="V309">
            <v>30.7</v>
          </cell>
          <cell r="W309" t="str">
            <v>Sin riesgo o riesgo despreciable</v>
          </cell>
          <cell r="Y309">
            <v>30.7</v>
          </cell>
          <cell r="Z309" t="str">
            <v>Riesgo bajo</v>
          </cell>
          <cell r="AB309">
            <v>30.7</v>
          </cell>
          <cell r="AC309" t="str">
            <v>Riesgo medio</v>
          </cell>
          <cell r="AE309">
            <v>30.7</v>
          </cell>
          <cell r="AF309" t="str">
            <v>Riesgo bajo</v>
          </cell>
          <cell r="AH309">
            <v>30.7</v>
          </cell>
          <cell r="AI309" t="str">
            <v>Riesgo medio</v>
          </cell>
          <cell r="AK309">
            <v>30.7</v>
          </cell>
          <cell r="AL309" t="str">
            <v>Riesgo bajo</v>
          </cell>
          <cell r="AN309">
            <v>30.7</v>
          </cell>
          <cell r="AO309" t="str">
            <v>Sin riesgo o riesgo despreciable</v>
          </cell>
          <cell r="AQ309">
            <v>30.7</v>
          </cell>
          <cell r="AR309" t="str">
            <v>Riesgo alto</v>
          </cell>
          <cell r="AT309">
            <v>30.7</v>
          </cell>
          <cell r="AU309" t="str">
            <v>Riesgo muy alto</v>
          </cell>
        </row>
        <row r="310">
          <cell r="A310">
            <v>30.8</v>
          </cell>
          <cell r="B310" t="str">
            <v>Riesgo alto</v>
          </cell>
          <cell r="D310">
            <v>30.8</v>
          </cell>
          <cell r="E310" t="str">
            <v>Riesgo alto</v>
          </cell>
          <cell r="G310">
            <v>30.8</v>
          </cell>
          <cell r="H310" t="str">
            <v>Riesgo alto</v>
          </cell>
          <cell r="J310">
            <v>30.8</v>
          </cell>
          <cell r="K310" t="str">
            <v>Riesgo muy alto</v>
          </cell>
          <cell r="M310">
            <v>30.8</v>
          </cell>
          <cell r="N310" t="str">
            <v>Riesgo alto</v>
          </cell>
          <cell r="P310">
            <v>30.8</v>
          </cell>
          <cell r="Q310" t="str">
            <v>Riesgo medio</v>
          </cell>
          <cell r="S310">
            <v>30.8</v>
          </cell>
          <cell r="T310" t="str">
            <v>Riesgo bajo</v>
          </cell>
          <cell r="V310">
            <v>30.8</v>
          </cell>
          <cell r="W310" t="str">
            <v>Sin riesgo o riesgo despreciable</v>
          </cell>
          <cell r="Y310">
            <v>30.8</v>
          </cell>
          <cell r="Z310" t="str">
            <v>Riesgo bajo</v>
          </cell>
          <cell r="AB310">
            <v>30.8</v>
          </cell>
          <cell r="AC310" t="str">
            <v>Riesgo medio</v>
          </cell>
          <cell r="AE310">
            <v>30.8</v>
          </cell>
          <cell r="AF310" t="str">
            <v>Riesgo bajo</v>
          </cell>
          <cell r="AH310">
            <v>30.8</v>
          </cell>
          <cell r="AI310" t="str">
            <v>Riesgo medio</v>
          </cell>
          <cell r="AK310">
            <v>30.8</v>
          </cell>
          <cell r="AL310" t="str">
            <v>Riesgo bajo</v>
          </cell>
          <cell r="AN310">
            <v>30.8</v>
          </cell>
          <cell r="AO310" t="str">
            <v>Sin riesgo o riesgo despreciable</v>
          </cell>
          <cell r="AQ310">
            <v>30.8</v>
          </cell>
          <cell r="AR310" t="str">
            <v>Riesgo alto</v>
          </cell>
          <cell r="AT310">
            <v>30.8</v>
          </cell>
          <cell r="AU310" t="str">
            <v>Riesgo muy alto</v>
          </cell>
        </row>
        <row r="311">
          <cell r="A311">
            <v>30.9</v>
          </cell>
          <cell r="B311" t="str">
            <v>Riesgo alto</v>
          </cell>
          <cell r="D311">
            <v>30.9</v>
          </cell>
          <cell r="E311" t="str">
            <v>Riesgo alto</v>
          </cell>
          <cell r="G311">
            <v>30.9</v>
          </cell>
          <cell r="H311" t="str">
            <v>Riesgo alto</v>
          </cell>
          <cell r="J311">
            <v>30.9</v>
          </cell>
          <cell r="K311" t="str">
            <v>Riesgo muy alto</v>
          </cell>
          <cell r="M311">
            <v>30.9</v>
          </cell>
          <cell r="N311" t="str">
            <v>Riesgo alto</v>
          </cell>
          <cell r="P311">
            <v>30.9</v>
          </cell>
          <cell r="Q311" t="str">
            <v>Riesgo medio</v>
          </cell>
          <cell r="S311">
            <v>30.9</v>
          </cell>
          <cell r="T311" t="str">
            <v>Riesgo bajo</v>
          </cell>
          <cell r="V311">
            <v>30.9</v>
          </cell>
          <cell r="W311" t="str">
            <v>Sin riesgo o riesgo despreciable</v>
          </cell>
          <cell r="Y311">
            <v>30.9</v>
          </cell>
          <cell r="Z311" t="str">
            <v>Riesgo bajo</v>
          </cell>
          <cell r="AB311">
            <v>30.9</v>
          </cell>
          <cell r="AC311" t="str">
            <v>Riesgo medio</v>
          </cell>
          <cell r="AE311">
            <v>30.9</v>
          </cell>
          <cell r="AF311" t="str">
            <v>Riesgo bajo</v>
          </cell>
          <cell r="AH311">
            <v>30.9</v>
          </cell>
          <cell r="AI311" t="str">
            <v>Riesgo medio</v>
          </cell>
          <cell r="AK311">
            <v>30.9</v>
          </cell>
          <cell r="AL311" t="str">
            <v>Riesgo bajo</v>
          </cell>
          <cell r="AN311">
            <v>30.9</v>
          </cell>
          <cell r="AO311" t="str">
            <v>Sin riesgo o riesgo despreciable</v>
          </cell>
          <cell r="AQ311">
            <v>30.9</v>
          </cell>
          <cell r="AR311" t="str">
            <v>Riesgo alto</v>
          </cell>
          <cell r="AT311">
            <v>30.9</v>
          </cell>
          <cell r="AU311" t="str">
            <v>Riesgo muy alto</v>
          </cell>
        </row>
        <row r="312">
          <cell r="A312">
            <v>31</v>
          </cell>
          <cell r="B312" t="str">
            <v>Riesgo alto</v>
          </cell>
          <cell r="D312">
            <v>31</v>
          </cell>
          <cell r="E312" t="str">
            <v>Riesgo alto</v>
          </cell>
          <cell r="G312">
            <v>31</v>
          </cell>
          <cell r="H312" t="str">
            <v>Riesgo alto</v>
          </cell>
          <cell r="J312">
            <v>31</v>
          </cell>
          <cell r="K312" t="str">
            <v>Riesgo muy alto</v>
          </cell>
          <cell r="M312">
            <v>31</v>
          </cell>
          <cell r="N312" t="str">
            <v>Riesgo alto</v>
          </cell>
          <cell r="P312">
            <v>31</v>
          </cell>
          <cell r="Q312" t="str">
            <v>Riesgo medio</v>
          </cell>
          <cell r="S312">
            <v>31</v>
          </cell>
          <cell r="T312" t="str">
            <v>Riesgo bajo</v>
          </cell>
          <cell r="V312">
            <v>31</v>
          </cell>
          <cell r="W312" t="str">
            <v>Sin riesgo o riesgo despreciable</v>
          </cell>
          <cell r="Y312">
            <v>31</v>
          </cell>
          <cell r="Z312" t="str">
            <v>Riesgo bajo</v>
          </cell>
          <cell r="AB312">
            <v>31</v>
          </cell>
          <cell r="AC312" t="str">
            <v>Riesgo medio</v>
          </cell>
          <cell r="AE312">
            <v>31</v>
          </cell>
          <cell r="AF312" t="str">
            <v>Riesgo bajo</v>
          </cell>
          <cell r="AH312">
            <v>31</v>
          </cell>
          <cell r="AI312" t="str">
            <v>Riesgo medio</v>
          </cell>
          <cell r="AK312">
            <v>31</v>
          </cell>
          <cell r="AL312" t="str">
            <v>Riesgo bajo</v>
          </cell>
          <cell r="AN312">
            <v>31</v>
          </cell>
          <cell r="AO312" t="str">
            <v>Sin riesgo o riesgo despreciable</v>
          </cell>
          <cell r="AQ312">
            <v>31</v>
          </cell>
          <cell r="AR312" t="str">
            <v>Riesgo alto</v>
          </cell>
          <cell r="AT312">
            <v>31</v>
          </cell>
          <cell r="AU312" t="str">
            <v>Riesgo muy alto</v>
          </cell>
        </row>
        <row r="313">
          <cell r="A313">
            <v>31.1</v>
          </cell>
          <cell r="B313" t="str">
            <v>Riesgo alto</v>
          </cell>
          <cell r="D313">
            <v>31.1</v>
          </cell>
          <cell r="E313" t="str">
            <v>Riesgo alto</v>
          </cell>
          <cell r="G313">
            <v>31.1</v>
          </cell>
          <cell r="H313" t="str">
            <v>Riesgo alto</v>
          </cell>
          <cell r="J313">
            <v>31.1</v>
          </cell>
          <cell r="K313" t="str">
            <v>Riesgo muy alto</v>
          </cell>
          <cell r="M313">
            <v>31.1</v>
          </cell>
          <cell r="N313" t="str">
            <v>Riesgo alto</v>
          </cell>
          <cell r="P313">
            <v>31.1</v>
          </cell>
          <cell r="Q313" t="str">
            <v>Riesgo medio</v>
          </cell>
          <cell r="S313">
            <v>31.1</v>
          </cell>
          <cell r="T313" t="str">
            <v>Riesgo bajo</v>
          </cell>
          <cell r="V313">
            <v>31.1</v>
          </cell>
          <cell r="W313" t="str">
            <v>Sin riesgo o riesgo despreciable</v>
          </cell>
          <cell r="Y313">
            <v>31.1</v>
          </cell>
          <cell r="Z313" t="str">
            <v>Riesgo bajo</v>
          </cell>
          <cell r="AB313">
            <v>31.1</v>
          </cell>
          <cell r="AC313" t="str">
            <v>Riesgo medio</v>
          </cell>
          <cell r="AE313">
            <v>31.1</v>
          </cell>
          <cell r="AF313" t="str">
            <v>Riesgo bajo</v>
          </cell>
          <cell r="AH313">
            <v>31.1</v>
          </cell>
          <cell r="AI313" t="str">
            <v>Riesgo medio</v>
          </cell>
          <cell r="AK313">
            <v>31.1</v>
          </cell>
          <cell r="AL313" t="str">
            <v>Riesgo bajo</v>
          </cell>
          <cell r="AN313">
            <v>31.1</v>
          </cell>
          <cell r="AO313" t="str">
            <v>Sin riesgo o riesgo despreciable</v>
          </cell>
          <cell r="AQ313">
            <v>31.1</v>
          </cell>
          <cell r="AR313" t="str">
            <v>Riesgo alto</v>
          </cell>
          <cell r="AT313">
            <v>31.1</v>
          </cell>
          <cell r="AU313" t="str">
            <v>Riesgo muy alto</v>
          </cell>
        </row>
        <row r="314">
          <cell r="A314">
            <v>31.2</v>
          </cell>
          <cell r="B314" t="str">
            <v>Riesgo alto</v>
          </cell>
          <cell r="D314">
            <v>31.2</v>
          </cell>
          <cell r="E314" t="str">
            <v>Riesgo alto</v>
          </cell>
          <cell r="G314">
            <v>31.2</v>
          </cell>
          <cell r="H314" t="str">
            <v>Riesgo alto</v>
          </cell>
          <cell r="J314">
            <v>31.2</v>
          </cell>
          <cell r="K314" t="str">
            <v>Riesgo muy alto</v>
          </cell>
          <cell r="M314">
            <v>31.2</v>
          </cell>
          <cell r="N314" t="str">
            <v>Riesgo alto</v>
          </cell>
          <cell r="P314">
            <v>31.2</v>
          </cell>
          <cell r="Q314" t="str">
            <v>Riesgo medio</v>
          </cell>
          <cell r="S314">
            <v>31.2</v>
          </cell>
          <cell r="T314" t="str">
            <v>Riesgo bajo</v>
          </cell>
          <cell r="V314">
            <v>31.2</v>
          </cell>
          <cell r="W314" t="str">
            <v>Sin riesgo o riesgo despreciable</v>
          </cell>
          <cell r="Y314">
            <v>31.2</v>
          </cell>
          <cell r="Z314" t="str">
            <v>Riesgo bajo</v>
          </cell>
          <cell r="AB314">
            <v>31.2</v>
          </cell>
          <cell r="AC314" t="str">
            <v>Riesgo medio</v>
          </cell>
          <cell r="AE314">
            <v>31.2</v>
          </cell>
          <cell r="AF314" t="str">
            <v>Riesgo bajo</v>
          </cell>
          <cell r="AH314">
            <v>31.2</v>
          </cell>
          <cell r="AI314" t="str">
            <v>Riesgo medio</v>
          </cell>
          <cell r="AK314">
            <v>31.2</v>
          </cell>
          <cell r="AL314" t="str">
            <v>Riesgo bajo</v>
          </cell>
          <cell r="AN314">
            <v>31.2</v>
          </cell>
          <cell r="AO314" t="str">
            <v>Sin riesgo o riesgo despreciable</v>
          </cell>
          <cell r="AQ314">
            <v>31.2</v>
          </cell>
          <cell r="AR314" t="str">
            <v>Riesgo alto</v>
          </cell>
          <cell r="AT314">
            <v>31.2</v>
          </cell>
          <cell r="AU314" t="str">
            <v>Riesgo muy alto</v>
          </cell>
        </row>
        <row r="315">
          <cell r="A315">
            <v>31.3</v>
          </cell>
          <cell r="B315" t="str">
            <v>Riesgo alto</v>
          </cell>
          <cell r="D315">
            <v>31.3</v>
          </cell>
          <cell r="E315" t="str">
            <v>Riesgo alto</v>
          </cell>
          <cell r="G315">
            <v>31.3</v>
          </cell>
          <cell r="H315" t="str">
            <v>Riesgo alto</v>
          </cell>
          <cell r="J315">
            <v>31.3</v>
          </cell>
          <cell r="K315" t="str">
            <v>Riesgo muy alto</v>
          </cell>
          <cell r="M315">
            <v>31.3</v>
          </cell>
          <cell r="N315" t="str">
            <v>Riesgo alto</v>
          </cell>
          <cell r="P315">
            <v>31.3</v>
          </cell>
          <cell r="Q315" t="str">
            <v>Riesgo medio</v>
          </cell>
          <cell r="S315">
            <v>31.3</v>
          </cell>
          <cell r="T315" t="str">
            <v>Riesgo bajo</v>
          </cell>
          <cell r="V315">
            <v>31.3</v>
          </cell>
          <cell r="W315" t="str">
            <v>Sin riesgo o riesgo despreciable</v>
          </cell>
          <cell r="Y315">
            <v>31.3</v>
          </cell>
          <cell r="Z315" t="str">
            <v>Riesgo bajo</v>
          </cell>
          <cell r="AB315">
            <v>31.3</v>
          </cell>
          <cell r="AC315" t="str">
            <v>Riesgo medio</v>
          </cell>
          <cell r="AE315">
            <v>31.3</v>
          </cell>
          <cell r="AF315" t="str">
            <v>Riesgo bajo</v>
          </cell>
          <cell r="AH315">
            <v>31.3</v>
          </cell>
          <cell r="AI315" t="str">
            <v>Riesgo medio</v>
          </cell>
          <cell r="AK315">
            <v>31.3</v>
          </cell>
          <cell r="AL315" t="str">
            <v>Riesgo bajo</v>
          </cell>
          <cell r="AN315">
            <v>31.3</v>
          </cell>
          <cell r="AO315" t="str">
            <v>Sin riesgo o riesgo despreciable</v>
          </cell>
          <cell r="AQ315">
            <v>31.3</v>
          </cell>
          <cell r="AR315" t="str">
            <v>Riesgo alto</v>
          </cell>
          <cell r="AT315">
            <v>31.3</v>
          </cell>
          <cell r="AU315" t="str">
            <v>Riesgo muy alto</v>
          </cell>
        </row>
        <row r="316">
          <cell r="A316">
            <v>31.4</v>
          </cell>
          <cell r="B316" t="str">
            <v>Riesgo alto</v>
          </cell>
          <cell r="D316">
            <v>31.4</v>
          </cell>
          <cell r="E316" t="str">
            <v>Riesgo alto</v>
          </cell>
          <cell r="G316">
            <v>31.4</v>
          </cell>
          <cell r="H316" t="str">
            <v>Riesgo alto</v>
          </cell>
          <cell r="J316">
            <v>31.4</v>
          </cell>
          <cell r="K316" t="str">
            <v>Riesgo muy alto</v>
          </cell>
          <cell r="M316">
            <v>31.4</v>
          </cell>
          <cell r="N316" t="str">
            <v>Riesgo alto</v>
          </cell>
          <cell r="P316">
            <v>31.4</v>
          </cell>
          <cell r="Q316" t="str">
            <v>Riesgo medio</v>
          </cell>
          <cell r="S316">
            <v>31.4</v>
          </cell>
          <cell r="T316" t="str">
            <v>Riesgo bajo</v>
          </cell>
          <cell r="V316">
            <v>31.4</v>
          </cell>
          <cell r="W316" t="str">
            <v>Sin riesgo o riesgo despreciable</v>
          </cell>
          <cell r="Y316">
            <v>31.4</v>
          </cell>
          <cell r="Z316" t="str">
            <v>Riesgo medio</v>
          </cell>
          <cell r="AB316">
            <v>31.4</v>
          </cell>
          <cell r="AC316" t="str">
            <v>Riesgo medio</v>
          </cell>
          <cell r="AE316">
            <v>31.4</v>
          </cell>
          <cell r="AF316" t="str">
            <v>Riesgo bajo</v>
          </cell>
          <cell r="AH316">
            <v>31.4</v>
          </cell>
          <cell r="AI316" t="str">
            <v>Riesgo alto</v>
          </cell>
          <cell r="AK316">
            <v>31.4</v>
          </cell>
          <cell r="AL316" t="str">
            <v>Riesgo bajo</v>
          </cell>
          <cell r="AN316">
            <v>31.4</v>
          </cell>
          <cell r="AO316" t="str">
            <v>Sin riesgo o riesgo despreciable</v>
          </cell>
          <cell r="AQ316">
            <v>31.4</v>
          </cell>
          <cell r="AR316" t="str">
            <v>Riesgo alto</v>
          </cell>
          <cell r="AT316">
            <v>31.4</v>
          </cell>
          <cell r="AU316" t="str">
            <v>Riesgo muy alto</v>
          </cell>
        </row>
        <row r="317">
          <cell r="A317">
            <v>31.5</v>
          </cell>
          <cell r="B317" t="str">
            <v>Riesgo alto</v>
          </cell>
          <cell r="D317">
            <v>31.5</v>
          </cell>
          <cell r="E317" t="str">
            <v>Riesgo alto</v>
          </cell>
          <cell r="G317">
            <v>31.5</v>
          </cell>
          <cell r="H317" t="str">
            <v>Riesgo alto</v>
          </cell>
          <cell r="J317">
            <v>31.5</v>
          </cell>
          <cell r="K317" t="str">
            <v>Riesgo muy alto</v>
          </cell>
          <cell r="M317">
            <v>31.5</v>
          </cell>
          <cell r="N317" t="str">
            <v>Riesgo alto</v>
          </cell>
          <cell r="P317">
            <v>31.5</v>
          </cell>
          <cell r="Q317" t="str">
            <v>Riesgo medio</v>
          </cell>
          <cell r="S317">
            <v>31.5</v>
          </cell>
          <cell r="T317" t="str">
            <v>Riesgo bajo</v>
          </cell>
          <cell r="V317">
            <v>31.5</v>
          </cell>
          <cell r="W317" t="str">
            <v>Sin riesgo o riesgo despreciable</v>
          </cell>
          <cell r="Y317">
            <v>31.5</v>
          </cell>
          <cell r="Z317" t="str">
            <v>Riesgo medio</v>
          </cell>
          <cell r="AB317">
            <v>31.5</v>
          </cell>
          <cell r="AC317" t="str">
            <v>Riesgo medio</v>
          </cell>
          <cell r="AE317">
            <v>31.5</v>
          </cell>
          <cell r="AF317" t="str">
            <v>Riesgo bajo</v>
          </cell>
          <cell r="AH317">
            <v>31.5</v>
          </cell>
          <cell r="AI317" t="str">
            <v>Riesgo alto</v>
          </cell>
          <cell r="AK317">
            <v>31.5</v>
          </cell>
          <cell r="AL317" t="str">
            <v>Riesgo bajo</v>
          </cell>
          <cell r="AN317">
            <v>31.5</v>
          </cell>
          <cell r="AO317" t="str">
            <v>Sin riesgo o riesgo despreciable</v>
          </cell>
          <cell r="AQ317">
            <v>31.5</v>
          </cell>
          <cell r="AR317" t="str">
            <v>Riesgo alto</v>
          </cell>
          <cell r="AT317">
            <v>31.5</v>
          </cell>
          <cell r="AU317" t="str">
            <v>Riesgo muy alto</v>
          </cell>
        </row>
        <row r="318">
          <cell r="A318">
            <v>31.6</v>
          </cell>
          <cell r="B318" t="str">
            <v>Riesgo alto</v>
          </cell>
          <cell r="D318">
            <v>31.6</v>
          </cell>
          <cell r="E318" t="str">
            <v>Riesgo alto</v>
          </cell>
          <cell r="G318">
            <v>31.6</v>
          </cell>
          <cell r="H318" t="str">
            <v>Riesgo alto</v>
          </cell>
          <cell r="J318">
            <v>31.6</v>
          </cell>
          <cell r="K318" t="str">
            <v>Riesgo muy alto</v>
          </cell>
          <cell r="M318">
            <v>31.6</v>
          </cell>
          <cell r="N318" t="str">
            <v>Riesgo alto</v>
          </cell>
          <cell r="P318">
            <v>31.6</v>
          </cell>
          <cell r="Q318" t="str">
            <v>Riesgo medio</v>
          </cell>
          <cell r="S318">
            <v>31.6</v>
          </cell>
          <cell r="T318" t="str">
            <v>Riesgo bajo</v>
          </cell>
          <cell r="V318">
            <v>31.6</v>
          </cell>
          <cell r="W318" t="str">
            <v>Sin riesgo o riesgo despreciable</v>
          </cell>
          <cell r="Y318">
            <v>31.6</v>
          </cell>
          <cell r="Z318" t="str">
            <v>Riesgo medio</v>
          </cell>
          <cell r="AB318">
            <v>31.6</v>
          </cell>
          <cell r="AC318" t="str">
            <v>Riesgo medio</v>
          </cell>
          <cell r="AE318">
            <v>31.6</v>
          </cell>
          <cell r="AF318" t="str">
            <v>Riesgo bajo</v>
          </cell>
          <cell r="AH318">
            <v>31.6</v>
          </cell>
          <cell r="AI318" t="str">
            <v>Riesgo alto</v>
          </cell>
          <cell r="AK318">
            <v>31.6</v>
          </cell>
          <cell r="AL318" t="str">
            <v>Riesgo bajo</v>
          </cell>
          <cell r="AN318">
            <v>31.6</v>
          </cell>
          <cell r="AO318" t="str">
            <v>Sin riesgo o riesgo despreciable</v>
          </cell>
          <cell r="AQ318">
            <v>31.6</v>
          </cell>
          <cell r="AR318" t="str">
            <v>Riesgo alto</v>
          </cell>
          <cell r="AT318">
            <v>31.6</v>
          </cell>
          <cell r="AU318" t="str">
            <v>Riesgo muy alto</v>
          </cell>
        </row>
        <row r="319">
          <cell r="A319">
            <v>31.7</v>
          </cell>
          <cell r="B319" t="str">
            <v>Riesgo alto</v>
          </cell>
          <cell r="D319">
            <v>31.7</v>
          </cell>
          <cell r="E319" t="str">
            <v>Riesgo alto</v>
          </cell>
          <cell r="G319">
            <v>31.7</v>
          </cell>
          <cell r="H319" t="str">
            <v>Riesgo alto</v>
          </cell>
          <cell r="J319">
            <v>31.7</v>
          </cell>
          <cell r="K319" t="str">
            <v>Riesgo muy alto</v>
          </cell>
          <cell r="M319">
            <v>31.7</v>
          </cell>
          <cell r="N319" t="str">
            <v>Riesgo alto</v>
          </cell>
          <cell r="P319">
            <v>31.7</v>
          </cell>
          <cell r="Q319" t="str">
            <v>Riesgo medio</v>
          </cell>
          <cell r="S319">
            <v>31.7</v>
          </cell>
          <cell r="T319" t="str">
            <v>Riesgo bajo</v>
          </cell>
          <cell r="V319">
            <v>31.7</v>
          </cell>
          <cell r="W319" t="str">
            <v>Sin riesgo o riesgo despreciable</v>
          </cell>
          <cell r="Y319">
            <v>31.7</v>
          </cell>
          <cell r="Z319" t="str">
            <v>Riesgo medio</v>
          </cell>
          <cell r="AB319">
            <v>31.7</v>
          </cell>
          <cell r="AC319" t="str">
            <v>Riesgo medio</v>
          </cell>
          <cell r="AE319">
            <v>31.7</v>
          </cell>
          <cell r="AF319" t="str">
            <v>Riesgo bajo</v>
          </cell>
          <cell r="AH319">
            <v>31.7</v>
          </cell>
          <cell r="AI319" t="str">
            <v>Riesgo alto</v>
          </cell>
          <cell r="AK319">
            <v>31.7</v>
          </cell>
          <cell r="AL319" t="str">
            <v>Riesgo bajo</v>
          </cell>
          <cell r="AN319">
            <v>31.7</v>
          </cell>
          <cell r="AO319" t="str">
            <v>Sin riesgo o riesgo despreciable</v>
          </cell>
          <cell r="AQ319">
            <v>31.7</v>
          </cell>
          <cell r="AR319" t="str">
            <v>Riesgo alto</v>
          </cell>
          <cell r="AT319">
            <v>31.7</v>
          </cell>
          <cell r="AU319" t="str">
            <v>Riesgo muy alto</v>
          </cell>
        </row>
        <row r="320">
          <cell r="A320">
            <v>31.8</v>
          </cell>
          <cell r="B320" t="str">
            <v>Riesgo alto</v>
          </cell>
          <cell r="D320">
            <v>31.8</v>
          </cell>
          <cell r="E320" t="str">
            <v>Riesgo alto</v>
          </cell>
          <cell r="G320">
            <v>31.8</v>
          </cell>
          <cell r="H320" t="str">
            <v>Riesgo alto</v>
          </cell>
          <cell r="J320">
            <v>31.8</v>
          </cell>
          <cell r="K320" t="str">
            <v>Riesgo muy alto</v>
          </cell>
          <cell r="M320">
            <v>31.8</v>
          </cell>
          <cell r="N320" t="str">
            <v>Riesgo alto</v>
          </cell>
          <cell r="P320">
            <v>31.8</v>
          </cell>
          <cell r="Q320" t="str">
            <v>Riesgo medio</v>
          </cell>
          <cell r="S320">
            <v>31.8</v>
          </cell>
          <cell r="T320" t="str">
            <v>Riesgo bajo</v>
          </cell>
          <cell r="V320">
            <v>31.8</v>
          </cell>
          <cell r="W320" t="str">
            <v>Sin riesgo o riesgo despreciable</v>
          </cell>
          <cell r="Y320">
            <v>31.8</v>
          </cell>
          <cell r="Z320" t="str">
            <v>Riesgo medio</v>
          </cell>
          <cell r="AB320">
            <v>31.8</v>
          </cell>
          <cell r="AC320" t="str">
            <v>Riesgo medio</v>
          </cell>
          <cell r="AE320">
            <v>31.8</v>
          </cell>
          <cell r="AF320" t="str">
            <v>Riesgo bajo</v>
          </cell>
          <cell r="AH320">
            <v>31.8</v>
          </cell>
          <cell r="AI320" t="str">
            <v>Riesgo alto</v>
          </cell>
          <cell r="AK320">
            <v>31.8</v>
          </cell>
          <cell r="AL320" t="str">
            <v>Riesgo bajo</v>
          </cell>
          <cell r="AN320">
            <v>31.8</v>
          </cell>
          <cell r="AO320" t="str">
            <v>Sin riesgo o riesgo despreciable</v>
          </cell>
          <cell r="AQ320">
            <v>31.8</v>
          </cell>
          <cell r="AR320" t="str">
            <v>Riesgo alto</v>
          </cell>
          <cell r="AT320">
            <v>31.8</v>
          </cell>
          <cell r="AU320" t="str">
            <v>Riesgo muy alto</v>
          </cell>
        </row>
        <row r="321">
          <cell r="A321">
            <v>31.9</v>
          </cell>
          <cell r="B321" t="str">
            <v>Riesgo alto</v>
          </cell>
          <cell r="D321">
            <v>31.9</v>
          </cell>
          <cell r="E321" t="str">
            <v>Riesgo alto</v>
          </cell>
          <cell r="G321">
            <v>31.9</v>
          </cell>
          <cell r="H321" t="str">
            <v>Riesgo alto</v>
          </cell>
          <cell r="J321">
            <v>31.9</v>
          </cell>
          <cell r="K321" t="str">
            <v>Riesgo muy alto</v>
          </cell>
          <cell r="M321">
            <v>31.9</v>
          </cell>
          <cell r="N321" t="str">
            <v>Riesgo alto</v>
          </cell>
          <cell r="P321">
            <v>31.9</v>
          </cell>
          <cell r="Q321" t="str">
            <v>Riesgo medio</v>
          </cell>
          <cell r="S321">
            <v>31.9</v>
          </cell>
          <cell r="T321" t="str">
            <v>Riesgo bajo</v>
          </cell>
          <cell r="V321">
            <v>31.9</v>
          </cell>
          <cell r="W321" t="str">
            <v>Sin riesgo o riesgo despreciable</v>
          </cell>
          <cell r="Y321">
            <v>31.9</v>
          </cell>
          <cell r="Z321" t="str">
            <v>Riesgo medio</v>
          </cell>
          <cell r="AB321">
            <v>31.9</v>
          </cell>
          <cell r="AC321" t="str">
            <v>Riesgo medio</v>
          </cell>
          <cell r="AE321">
            <v>31.9</v>
          </cell>
          <cell r="AF321" t="str">
            <v>Riesgo bajo</v>
          </cell>
          <cell r="AH321">
            <v>31.9</v>
          </cell>
          <cell r="AI321" t="str">
            <v>Riesgo alto</v>
          </cell>
          <cell r="AK321">
            <v>31.9</v>
          </cell>
          <cell r="AL321" t="str">
            <v>Riesgo bajo</v>
          </cell>
          <cell r="AN321">
            <v>31.9</v>
          </cell>
          <cell r="AO321" t="str">
            <v>Sin riesgo o riesgo despreciable</v>
          </cell>
          <cell r="AQ321">
            <v>31.9</v>
          </cell>
          <cell r="AR321" t="str">
            <v>Riesgo alto</v>
          </cell>
          <cell r="AT321">
            <v>31.9</v>
          </cell>
          <cell r="AU321" t="str">
            <v>Riesgo muy alto</v>
          </cell>
        </row>
        <row r="322">
          <cell r="A322">
            <v>32</v>
          </cell>
          <cell r="B322" t="str">
            <v>Riesgo alto</v>
          </cell>
          <cell r="D322">
            <v>32</v>
          </cell>
          <cell r="E322" t="str">
            <v>Riesgo alto</v>
          </cell>
          <cell r="G322">
            <v>32</v>
          </cell>
          <cell r="H322" t="str">
            <v>Riesgo alto</v>
          </cell>
          <cell r="J322">
            <v>32</v>
          </cell>
          <cell r="K322" t="str">
            <v>Riesgo muy alto</v>
          </cell>
          <cell r="M322">
            <v>32</v>
          </cell>
          <cell r="N322" t="str">
            <v>Riesgo alto</v>
          </cell>
          <cell r="P322">
            <v>32</v>
          </cell>
          <cell r="Q322" t="str">
            <v>Riesgo medio</v>
          </cell>
          <cell r="S322">
            <v>32</v>
          </cell>
          <cell r="T322" t="str">
            <v>Riesgo bajo</v>
          </cell>
          <cell r="V322">
            <v>32</v>
          </cell>
          <cell r="W322" t="str">
            <v>Sin riesgo o riesgo despreciable</v>
          </cell>
          <cell r="Y322">
            <v>32</v>
          </cell>
          <cell r="Z322" t="str">
            <v>Riesgo medio</v>
          </cell>
          <cell r="AB322">
            <v>32</v>
          </cell>
          <cell r="AC322" t="str">
            <v>Riesgo medio</v>
          </cell>
          <cell r="AE322">
            <v>32</v>
          </cell>
          <cell r="AF322" t="str">
            <v>Riesgo bajo</v>
          </cell>
          <cell r="AH322">
            <v>32</v>
          </cell>
          <cell r="AI322" t="str">
            <v>Riesgo alto</v>
          </cell>
          <cell r="AK322">
            <v>32</v>
          </cell>
          <cell r="AL322" t="str">
            <v>Riesgo bajo</v>
          </cell>
          <cell r="AN322">
            <v>32</v>
          </cell>
          <cell r="AO322" t="str">
            <v>Sin riesgo o riesgo despreciable</v>
          </cell>
          <cell r="AQ322">
            <v>32</v>
          </cell>
          <cell r="AR322" t="str">
            <v>Riesgo alto</v>
          </cell>
          <cell r="AT322">
            <v>32</v>
          </cell>
          <cell r="AU322" t="str">
            <v>Riesgo muy alto</v>
          </cell>
        </row>
        <row r="323">
          <cell r="A323">
            <v>32.1</v>
          </cell>
          <cell r="B323" t="str">
            <v>Riesgo alto</v>
          </cell>
          <cell r="D323">
            <v>32.1</v>
          </cell>
          <cell r="E323" t="str">
            <v>Riesgo alto</v>
          </cell>
          <cell r="G323">
            <v>32.1</v>
          </cell>
          <cell r="H323" t="str">
            <v>Riesgo alto</v>
          </cell>
          <cell r="J323">
            <v>32.1</v>
          </cell>
          <cell r="K323" t="str">
            <v>Riesgo muy alto</v>
          </cell>
          <cell r="M323">
            <v>32.1</v>
          </cell>
          <cell r="N323" t="str">
            <v>Riesgo alto</v>
          </cell>
          <cell r="P323">
            <v>32.1</v>
          </cell>
          <cell r="Q323" t="str">
            <v>Riesgo medio</v>
          </cell>
          <cell r="S323">
            <v>32.1</v>
          </cell>
          <cell r="T323" t="str">
            <v>Riesgo bajo</v>
          </cell>
          <cell r="V323">
            <v>32.1</v>
          </cell>
          <cell r="W323" t="str">
            <v>Sin riesgo o riesgo despreciable</v>
          </cell>
          <cell r="Y323">
            <v>32.1</v>
          </cell>
          <cell r="Z323" t="str">
            <v>Riesgo medio</v>
          </cell>
          <cell r="AB323">
            <v>32.1</v>
          </cell>
          <cell r="AC323" t="str">
            <v>Riesgo medio</v>
          </cell>
          <cell r="AE323">
            <v>32.1</v>
          </cell>
          <cell r="AF323" t="str">
            <v>Riesgo bajo</v>
          </cell>
          <cell r="AH323">
            <v>32.1</v>
          </cell>
          <cell r="AI323" t="str">
            <v>Riesgo alto</v>
          </cell>
          <cell r="AK323">
            <v>32.1</v>
          </cell>
          <cell r="AL323" t="str">
            <v>Riesgo bajo</v>
          </cell>
          <cell r="AN323">
            <v>32.1</v>
          </cell>
          <cell r="AO323" t="str">
            <v>Sin riesgo o riesgo despreciable</v>
          </cell>
          <cell r="AQ323">
            <v>32.1</v>
          </cell>
          <cell r="AR323" t="str">
            <v>Riesgo alto</v>
          </cell>
          <cell r="AT323">
            <v>32.1</v>
          </cell>
          <cell r="AU323" t="str">
            <v>Riesgo muy alto</v>
          </cell>
        </row>
        <row r="324">
          <cell r="A324">
            <v>32.200000000000003</v>
          </cell>
          <cell r="B324" t="str">
            <v>Riesgo alto</v>
          </cell>
          <cell r="D324">
            <v>32.200000000000003</v>
          </cell>
          <cell r="E324" t="str">
            <v>Riesgo alto</v>
          </cell>
          <cell r="G324">
            <v>32.200000000000003</v>
          </cell>
          <cell r="H324" t="str">
            <v>Riesgo alto</v>
          </cell>
          <cell r="J324">
            <v>32.200000000000003</v>
          </cell>
          <cell r="K324" t="str">
            <v>Riesgo muy alto</v>
          </cell>
          <cell r="M324">
            <v>32.200000000000003</v>
          </cell>
          <cell r="N324" t="str">
            <v>Riesgo alto</v>
          </cell>
          <cell r="P324">
            <v>32.200000000000003</v>
          </cell>
          <cell r="Q324" t="str">
            <v>Riesgo medio</v>
          </cell>
          <cell r="S324">
            <v>32.200000000000003</v>
          </cell>
          <cell r="T324" t="str">
            <v>Riesgo bajo</v>
          </cell>
          <cell r="V324">
            <v>32.200000000000003</v>
          </cell>
          <cell r="W324" t="str">
            <v>Sin riesgo o riesgo despreciable</v>
          </cell>
          <cell r="Y324">
            <v>32.200000000000003</v>
          </cell>
          <cell r="Z324" t="str">
            <v>Riesgo medio</v>
          </cell>
          <cell r="AB324">
            <v>32.200000000000003</v>
          </cell>
          <cell r="AC324" t="str">
            <v>Riesgo medio</v>
          </cell>
          <cell r="AE324">
            <v>32.200000000000003</v>
          </cell>
          <cell r="AF324" t="str">
            <v>Riesgo bajo</v>
          </cell>
          <cell r="AH324">
            <v>32.200000000000003</v>
          </cell>
          <cell r="AI324" t="str">
            <v>Riesgo alto</v>
          </cell>
          <cell r="AK324">
            <v>32.200000000000003</v>
          </cell>
          <cell r="AL324" t="str">
            <v>Riesgo bajo</v>
          </cell>
          <cell r="AN324">
            <v>32.200000000000003</v>
          </cell>
          <cell r="AO324" t="str">
            <v>Sin riesgo o riesgo despreciable</v>
          </cell>
          <cell r="AQ324">
            <v>32.200000000000003</v>
          </cell>
          <cell r="AR324" t="str">
            <v>Riesgo alto</v>
          </cell>
          <cell r="AT324">
            <v>32.200000000000003</v>
          </cell>
          <cell r="AU324" t="str">
            <v>Riesgo muy alto</v>
          </cell>
        </row>
        <row r="325">
          <cell r="A325">
            <v>32.299999999999997</v>
          </cell>
          <cell r="B325" t="str">
            <v>Riesgo alto</v>
          </cell>
          <cell r="D325">
            <v>32.299999999999997</v>
          </cell>
          <cell r="E325" t="str">
            <v>Riesgo alto</v>
          </cell>
          <cell r="G325">
            <v>32.299999999999997</v>
          </cell>
          <cell r="H325" t="str">
            <v>Riesgo alto</v>
          </cell>
          <cell r="J325">
            <v>32.299999999999997</v>
          </cell>
          <cell r="K325" t="str">
            <v>Riesgo muy alto</v>
          </cell>
          <cell r="M325">
            <v>32.299999999999997</v>
          </cell>
          <cell r="N325" t="str">
            <v>Riesgo alto</v>
          </cell>
          <cell r="P325">
            <v>32.299999999999997</v>
          </cell>
          <cell r="Q325" t="str">
            <v>Riesgo medio</v>
          </cell>
          <cell r="S325">
            <v>32.299999999999997</v>
          </cell>
          <cell r="T325" t="str">
            <v>Riesgo bajo</v>
          </cell>
          <cell r="V325">
            <v>32.299999999999997</v>
          </cell>
          <cell r="W325" t="str">
            <v>Sin riesgo o riesgo despreciable</v>
          </cell>
          <cell r="Y325">
            <v>32.299999999999997</v>
          </cell>
          <cell r="Z325" t="str">
            <v>Riesgo medio</v>
          </cell>
          <cell r="AB325">
            <v>32.299999999999997</v>
          </cell>
          <cell r="AC325" t="str">
            <v>Riesgo medio</v>
          </cell>
          <cell r="AE325">
            <v>32.299999999999997</v>
          </cell>
          <cell r="AF325" t="str">
            <v>Riesgo bajo</v>
          </cell>
          <cell r="AH325">
            <v>32.299999999999997</v>
          </cell>
          <cell r="AI325" t="str">
            <v>Riesgo alto</v>
          </cell>
          <cell r="AK325">
            <v>32.299999999999997</v>
          </cell>
          <cell r="AL325" t="str">
            <v>Riesgo bajo</v>
          </cell>
          <cell r="AN325">
            <v>32.299999999999997</v>
          </cell>
          <cell r="AO325" t="str">
            <v>Sin riesgo o riesgo despreciable</v>
          </cell>
          <cell r="AQ325">
            <v>32.299999999999997</v>
          </cell>
          <cell r="AR325" t="str">
            <v>Riesgo alto</v>
          </cell>
          <cell r="AT325">
            <v>32.299999999999997</v>
          </cell>
          <cell r="AU325" t="str">
            <v>Riesgo muy alto</v>
          </cell>
        </row>
        <row r="326">
          <cell r="A326">
            <v>32.4</v>
          </cell>
          <cell r="B326" t="str">
            <v>Riesgo alto</v>
          </cell>
          <cell r="D326">
            <v>32.4</v>
          </cell>
          <cell r="E326" t="str">
            <v>Riesgo alto</v>
          </cell>
          <cell r="G326">
            <v>32.4</v>
          </cell>
          <cell r="H326" t="str">
            <v>Riesgo alto</v>
          </cell>
          <cell r="J326">
            <v>32.4</v>
          </cell>
          <cell r="K326" t="str">
            <v>Riesgo muy alto</v>
          </cell>
          <cell r="M326">
            <v>32.4</v>
          </cell>
          <cell r="N326" t="str">
            <v>Riesgo alto</v>
          </cell>
          <cell r="P326">
            <v>32.4</v>
          </cell>
          <cell r="Q326" t="str">
            <v>Riesgo medio</v>
          </cell>
          <cell r="S326">
            <v>32.4</v>
          </cell>
          <cell r="T326" t="str">
            <v>Riesgo bajo</v>
          </cell>
          <cell r="V326">
            <v>32.4</v>
          </cell>
          <cell r="W326" t="str">
            <v>Sin riesgo o riesgo despreciable</v>
          </cell>
          <cell r="Y326">
            <v>32.4</v>
          </cell>
          <cell r="Z326" t="str">
            <v>Riesgo medio</v>
          </cell>
          <cell r="AB326">
            <v>32.4</v>
          </cell>
          <cell r="AC326" t="str">
            <v>Riesgo medio</v>
          </cell>
          <cell r="AE326">
            <v>32.4</v>
          </cell>
          <cell r="AF326" t="str">
            <v>Riesgo bajo</v>
          </cell>
          <cell r="AH326">
            <v>32.4</v>
          </cell>
          <cell r="AI326" t="str">
            <v>Riesgo alto</v>
          </cell>
          <cell r="AK326">
            <v>32.4</v>
          </cell>
          <cell r="AL326" t="str">
            <v>Riesgo bajo</v>
          </cell>
          <cell r="AN326">
            <v>32.4</v>
          </cell>
          <cell r="AO326" t="str">
            <v>Sin riesgo o riesgo despreciable</v>
          </cell>
          <cell r="AQ326">
            <v>32.4</v>
          </cell>
          <cell r="AR326" t="str">
            <v>Riesgo alto</v>
          </cell>
          <cell r="AT326">
            <v>32.4</v>
          </cell>
          <cell r="AU326" t="str">
            <v>Riesgo muy alto</v>
          </cell>
        </row>
        <row r="327">
          <cell r="A327">
            <v>32.5</v>
          </cell>
          <cell r="B327" t="str">
            <v>Riesgo alto</v>
          </cell>
          <cell r="D327">
            <v>32.5</v>
          </cell>
          <cell r="E327" t="str">
            <v>Riesgo alto</v>
          </cell>
          <cell r="G327">
            <v>32.5</v>
          </cell>
          <cell r="H327" t="str">
            <v>Riesgo alto</v>
          </cell>
          <cell r="J327">
            <v>32.5</v>
          </cell>
          <cell r="K327" t="str">
            <v>Riesgo muy alto</v>
          </cell>
          <cell r="M327">
            <v>32.5</v>
          </cell>
          <cell r="N327" t="str">
            <v>Riesgo alto</v>
          </cell>
          <cell r="P327">
            <v>32.5</v>
          </cell>
          <cell r="Q327" t="str">
            <v>Riesgo medio</v>
          </cell>
          <cell r="S327">
            <v>32.5</v>
          </cell>
          <cell r="T327" t="str">
            <v>Riesgo bajo</v>
          </cell>
          <cell r="V327">
            <v>32.5</v>
          </cell>
          <cell r="W327" t="str">
            <v>Sin riesgo o riesgo despreciable</v>
          </cell>
          <cell r="Y327">
            <v>32.5</v>
          </cell>
          <cell r="Z327" t="str">
            <v>Riesgo medio</v>
          </cell>
          <cell r="AB327">
            <v>32.5</v>
          </cell>
          <cell r="AC327" t="str">
            <v>Riesgo medio</v>
          </cell>
          <cell r="AE327">
            <v>32.5</v>
          </cell>
          <cell r="AF327" t="str">
            <v>Riesgo bajo</v>
          </cell>
          <cell r="AH327">
            <v>32.5</v>
          </cell>
          <cell r="AI327" t="str">
            <v>Riesgo alto</v>
          </cell>
          <cell r="AK327">
            <v>32.5</v>
          </cell>
          <cell r="AL327" t="str">
            <v>Riesgo bajo</v>
          </cell>
          <cell r="AN327">
            <v>32.5</v>
          </cell>
          <cell r="AO327" t="str">
            <v>Sin riesgo o riesgo despreciable</v>
          </cell>
          <cell r="AQ327">
            <v>32.5</v>
          </cell>
          <cell r="AR327" t="str">
            <v>Riesgo alto</v>
          </cell>
          <cell r="AT327">
            <v>32.5</v>
          </cell>
          <cell r="AU327" t="str">
            <v>Riesgo muy alto</v>
          </cell>
        </row>
        <row r="328">
          <cell r="A328">
            <v>32.6</v>
          </cell>
          <cell r="B328" t="str">
            <v>Riesgo alto</v>
          </cell>
          <cell r="D328">
            <v>32.6</v>
          </cell>
          <cell r="E328" t="str">
            <v>Riesgo alto</v>
          </cell>
          <cell r="G328">
            <v>32.6</v>
          </cell>
          <cell r="H328" t="str">
            <v>Riesgo alto</v>
          </cell>
          <cell r="J328">
            <v>32.6</v>
          </cell>
          <cell r="K328" t="str">
            <v>Riesgo muy alto</v>
          </cell>
          <cell r="M328">
            <v>32.6</v>
          </cell>
          <cell r="N328" t="str">
            <v>Riesgo alto</v>
          </cell>
          <cell r="P328">
            <v>32.6</v>
          </cell>
          <cell r="Q328" t="str">
            <v>Riesgo medio</v>
          </cell>
          <cell r="S328">
            <v>32.6</v>
          </cell>
          <cell r="T328" t="str">
            <v>Riesgo bajo</v>
          </cell>
          <cell r="V328">
            <v>32.6</v>
          </cell>
          <cell r="W328" t="str">
            <v>Sin riesgo o riesgo despreciable</v>
          </cell>
          <cell r="Y328">
            <v>32.6</v>
          </cell>
          <cell r="Z328" t="str">
            <v>Riesgo medio</v>
          </cell>
          <cell r="AB328">
            <v>32.6</v>
          </cell>
          <cell r="AC328" t="str">
            <v>Riesgo medio</v>
          </cell>
          <cell r="AE328">
            <v>32.6</v>
          </cell>
          <cell r="AF328" t="str">
            <v>Riesgo bajo</v>
          </cell>
          <cell r="AH328">
            <v>32.6</v>
          </cell>
          <cell r="AI328" t="str">
            <v>Riesgo alto</v>
          </cell>
          <cell r="AK328">
            <v>32.6</v>
          </cell>
          <cell r="AL328" t="str">
            <v>Riesgo bajo</v>
          </cell>
          <cell r="AN328">
            <v>32.6</v>
          </cell>
          <cell r="AO328" t="str">
            <v>Sin riesgo o riesgo despreciable</v>
          </cell>
          <cell r="AQ328">
            <v>32.6</v>
          </cell>
          <cell r="AR328" t="str">
            <v>Riesgo alto</v>
          </cell>
          <cell r="AT328">
            <v>32.6</v>
          </cell>
          <cell r="AU328" t="str">
            <v>Riesgo muy alto</v>
          </cell>
        </row>
        <row r="329">
          <cell r="A329">
            <v>32.700000000000003</v>
          </cell>
          <cell r="B329" t="str">
            <v>Riesgo alto</v>
          </cell>
          <cell r="D329">
            <v>32.700000000000003</v>
          </cell>
          <cell r="E329" t="str">
            <v>Riesgo alto</v>
          </cell>
          <cell r="G329">
            <v>32.700000000000003</v>
          </cell>
          <cell r="H329" t="str">
            <v>Riesgo alto</v>
          </cell>
          <cell r="J329">
            <v>32.700000000000003</v>
          </cell>
          <cell r="K329" t="str">
            <v>Riesgo muy alto</v>
          </cell>
          <cell r="M329">
            <v>32.700000000000003</v>
          </cell>
          <cell r="N329" t="str">
            <v>Riesgo alto</v>
          </cell>
          <cell r="P329">
            <v>32.700000000000003</v>
          </cell>
          <cell r="Q329" t="str">
            <v>Riesgo medio</v>
          </cell>
          <cell r="S329">
            <v>32.700000000000003</v>
          </cell>
          <cell r="T329" t="str">
            <v>Riesgo bajo</v>
          </cell>
          <cell r="V329">
            <v>32.700000000000003</v>
          </cell>
          <cell r="W329" t="str">
            <v>Sin riesgo o riesgo despreciable</v>
          </cell>
          <cell r="Y329">
            <v>32.700000000000003</v>
          </cell>
          <cell r="Z329" t="str">
            <v>Riesgo medio</v>
          </cell>
          <cell r="AB329">
            <v>32.700000000000003</v>
          </cell>
          <cell r="AC329" t="str">
            <v>Riesgo medio</v>
          </cell>
          <cell r="AE329">
            <v>32.700000000000003</v>
          </cell>
          <cell r="AF329" t="str">
            <v>Riesgo bajo</v>
          </cell>
          <cell r="AH329">
            <v>32.700000000000003</v>
          </cell>
          <cell r="AI329" t="str">
            <v>Riesgo alto</v>
          </cell>
          <cell r="AK329">
            <v>32.700000000000003</v>
          </cell>
          <cell r="AL329" t="str">
            <v>Riesgo bajo</v>
          </cell>
          <cell r="AN329">
            <v>32.700000000000003</v>
          </cell>
          <cell r="AO329" t="str">
            <v>Sin riesgo o riesgo despreciable</v>
          </cell>
          <cell r="AQ329">
            <v>32.700000000000003</v>
          </cell>
          <cell r="AR329" t="str">
            <v>Riesgo alto</v>
          </cell>
          <cell r="AT329">
            <v>32.700000000000003</v>
          </cell>
          <cell r="AU329" t="str">
            <v>Riesgo muy alto</v>
          </cell>
        </row>
        <row r="330">
          <cell r="A330">
            <v>32.799999999999997</v>
          </cell>
          <cell r="B330" t="str">
            <v>Riesgo alto</v>
          </cell>
          <cell r="D330">
            <v>32.799999999999997</v>
          </cell>
          <cell r="E330" t="str">
            <v>Riesgo alto</v>
          </cell>
          <cell r="G330">
            <v>32.799999999999997</v>
          </cell>
          <cell r="H330" t="str">
            <v>Riesgo alto</v>
          </cell>
          <cell r="J330">
            <v>32.799999999999997</v>
          </cell>
          <cell r="K330" t="str">
            <v>Riesgo muy alto</v>
          </cell>
          <cell r="M330">
            <v>32.799999999999997</v>
          </cell>
          <cell r="N330" t="str">
            <v>Riesgo alto</v>
          </cell>
          <cell r="P330">
            <v>32.799999999999997</v>
          </cell>
          <cell r="Q330" t="str">
            <v>Riesgo medio</v>
          </cell>
          <cell r="S330">
            <v>32.799999999999997</v>
          </cell>
          <cell r="T330" t="str">
            <v>Riesgo bajo</v>
          </cell>
          <cell r="V330">
            <v>32.799999999999997</v>
          </cell>
          <cell r="W330" t="str">
            <v>Sin riesgo o riesgo despreciable</v>
          </cell>
          <cell r="Y330">
            <v>32.799999999999997</v>
          </cell>
          <cell r="Z330" t="str">
            <v>Riesgo medio</v>
          </cell>
          <cell r="AB330">
            <v>32.799999999999997</v>
          </cell>
          <cell r="AC330" t="str">
            <v>Riesgo medio</v>
          </cell>
          <cell r="AE330">
            <v>32.799999999999997</v>
          </cell>
          <cell r="AF330" t="str">
            <v>Riesgo bajo</v>
          </cell>
          <cell r="AH330">
            <v>32.799999999999997</v>
          </cell>
          <cell r="AI330" t="str">
            <v>Riesgo alto</v>
          </cell>
          <cell r="AK330">
            <v>32.799999999999997</v>
          </cell>
          <cell r="AL330" t="str">
            <v>Riesgo bajo</v>
          </cell>
          <cell r="AN330">
            <v>32.799999999999997</v>
          </cell>
          <cell r="AO330" t="str">
            <v>Sin riesgo o riesgo despreciable</v>
          </cell>
          <cell r="AQ330">
            <v>32.799999999999997</v>
          </cell>
          <cell r="AR330" t="str">
            <v>Riesgo alto</v>
          </cell>
          <cell r="AT330">
            <v>32.799999999999997</v>
          </cell>
          <cell r="AU330" t="str">
            <v>Riesgo muy alto</v>
          </cell>
        </row>
        <row r="331">
          <cell r="A331">
            <v>32.9</v>
          </cell>
          <cell r="B331" t="str">
            <v>Riesgo alto</v>
          </cell>
          <cell r="D331">
            <v>32.9</v>
          </cell>
          <cell r="E331" t="str">
            <v>Riesgo alto</v>
          </cell>
          <cell r="G331">
            <v>32.9</v>
          </cell>
          <cell r="H331" t="str">
            <v>Riesgo alto</v>
          </cell>
          <cell r="J331">
            <v>32.9</v>
          </cell>
          <cell r="K331" t="str">
            <v>Riesgo muy alto</v>
          </cell>
          <cell r="M331">
            <v>32.9</v>
          </cell>
          <cell r="N331" t="str">
            <v>Riesgo alto</v>
          </cell>
          <cell r="P331">
            <v>32.9</v>
          </cell>
          <cell r="Q331" t="str">
            <v>Riesgo medio</v>
          </cell>
          <cell r="S331">
            <v>32.9</v>
          </cell>
          <cell r="T331" t="str">
            <v>Riesgo bajo</v>
          </cell>
          <cell r="V331">
            <v>32.9</v>
          </cell>
          <cell r="W331" t="str">
            <v>Sin riesgo o riesgo despreciable</v>
          </cell>
          <cell r="Y331">
            <v>32.9</v>
          </cell>
          <cell r="Z331" t="str">
            <v>Riesgo medio</v>
          </cell>
          <cell r="AB331">
            <v>32.9</v>
          </cell>
          <cell r="AC331" t="str">
            <v>Riesgo medio</v>
          </cell>
          <cell r="AE331">
            <v>32.9</v>
          </cell>
          <cell r="AF331" t="str">
            <v>Riesgo bajo</v>
          </cell>
          <cell r="AH331">
            <v>32.9</v>
          </cell>
          <cell r="AI331" t="str">
            <v>Riesgo alto</v>
          </cell>
          <cell r="AK331">
            <v>32.9</v>
          </cell>
          <cell r="AL331" t="str">
            <v>Riesgo bajo</v>
          </cell>
          <cell r="AN331">
            <v>32.9</v>
          </cell>
          <cell r="AO331" t="str">
            <v>Sin riesgo o riesgo despreciable</v>
          </cell>
          <cell r="AQ331">
            <v>32.9</v>
          </cell>
          <cell r="AR331" t="str">
            <v>Riesgo alto</v>
          </cell>
          <cell r="AT331">
            <v>32.9</v>
          </cell>
          <cell r="AU331" t="str">
            <v>Riesgo muy alto</v>
          </cell>
        </row>
        <row r="332">
          <cell r="A332">
            <v>33</v>
          </cell>
          <cell r="B332" t="str">
            <v>Riesgo alto</v>
          </cell>
          <cell r="D332">
            <v>33</v>
          </cell>
          <cell r="E332" t="str">
            <v>Riesgo alto</v>
          </cell>
          <cell r="G332">
            <v>33</v>
          </cell>
          <cell r="H332" t="str">
            <v>Riesgo alto</v>
          </cell>
          <cell r="J332">
            <v>33</v>
          </cell>
          <cell r="K332" t="str">
            <v>Riesgo muy alto</v>
          </cell>
          <cell r="M332">
            <v>33</v>
          </cell>
          <cell r="N332" t="str">
            <v>Riesgo alto</v>
          </cell>
          <cell r="P332">
            <v>33</v>
          </cell>
          <cell r="Q332" t="str">
            <v>Riesgo medio</v>
          </cell>
          <cell r="S332">
            <v>33</v>
          </cell>
          <cell r="T332" t="str">
            <v>Riesgo bajo</v>
          </cell>
          <cell r="V332">
            <v>33</v>
          </cell>
          <cell r="W332" t="str">
            <v>Sin riesgo o riesgo despreciable</v>
          </cell>
          <cell r="Y332">
            <v>33</v>
          </cell>
          <cell r="Z332" t="str">
            <v>Riesgo medio</v>
          </cell>
          <cell r="AB332">
            <v>33</v>
          </cell>
          <cell r="AC332" t="str">
            <v>Riesgo medio</v>
          </cell>
          <cell r="AE332">
            <v>33</v>
          </cell>
          <cell r="AF332" t="str">
            <v>Riesgo bajo</v>
          </cell>
          <cell r="AH332">
            <v>33</v>
          </cell>
          <cell r="AI332" t="str">
            <v>Riesgo alto</v>
          </cell>
          <cell r="AK332">
            <v>33</v>
          </cell>
          <cell r="AL332" t="str">
            <v>Riesgo bajo</v>
          </cell>
          <cell r="AN332">
            <v>33</v>
          </cell>
          <cell r="AO332" t="str">
            <v>Sin riesgo o riesgo despreciable</v>
          </cell>
          <cell r="AQ332">
            <v>33</v>
          </cell>
          <cell r="AR332" t="str">
            <v>Riesgo alto</v>
          </cell>
          <cell r="AT332">
            <v>33</v>
          </cell>
          <cell r="AU332" t="str">
            <v>Riesgo muy alto</v>
          </cell>
        </row>
        <row r="333">
          <cell r="A333">
            <v>33.1</v>
          </cell>
          <cell r="B333" t="str">
            <v>Riesgo alto</v>
          </cell>
          <cell r="D333">
            <v>33.1</v>
          </cell>
          <cell r="E333" t="str">
            <v>Riesgo alto</v>
          </cell>
          <cell r="G333">
            <v>33.1</v>
          </cell>
          <cell r="H333" t="str">
            <v>Riesgo alto</v>
          </cell>
          <cell r="J333">
            <v>33.1</v>
          </cell>
          <cell r="K333" t="str">
            <v>Riesgo muy alto</v>
          </cell>
          <cell r="M333">
            <v>33.1</v>
          </cell>
          <cell r="N333" t="str">
            <v>Riesgo alto</v>
          </cell>
          <cell r="P333">
            <v>33.1</v>
          </cell>
          <cell r="Q333" t="str">
            <v>Riesgo medio</v>
          </cell>
          <cell r="S333">
            <v>33.1</v>
          </cell>
          <cell r="T333" t="str">
            <v>Riesgo bajo</v>
          </cell>
          <cell r="V333">
            <v>33.1</v>
          </cell>
          <cell r="W333" t="str">
            <v>Sin riesgo o riesgo despreciable</v>
          </cell>
          <cell r="Y333">
            <v>33.1</v>
          </cell>
          <cell r="Z333" t="str">
            <v>Riesgo medio</v>
          </cell>
          <cell r="AB333">
            <v>33.1</v>
          </cell>
          <cell r="AC333" t="str">
            <v>Riesgo medio</v>
          </cell>
          <cell r="AE333">
            <v>33.1</v>
          </cell>
          <cell r="AF333" t="str">
            <v>Riesgo bajo</v>
          </cell>
          <cell r="AH333">
            <v>33.1</v>
          </cell>
          <cell r="AI333" t="str">
            <v>Riesgo alto</v>
          </cell>
          <cell r="AK333">
            <v>33.1</v>
          </cell>
          <cell r="AL333" t="str">
            <v>Riesgo bajo</v>
          </cell>
          <cell r="AN333">
            <v>33.1</v>
          </cell>
          <cell r="AO333" t="str">
            <v>Sin riesgo o riesgo despreciable</v>
          </cell>
          <cell r="AQ333">
            <v>33.1</v>
          </cell>
          <cell r="AR333" t="str">
            <v>Riesgo alto</v>
          </cell>
          <cell r="AT333">
            <v>33.1</v>
          </cell>
          <cell r="AU333" t="str">
            <v>Riesgo muy alto</v>
          </cell>
        </row>
        <row r="334">
          <cell r="A334">
            <v>33.200000000000003</v>
          </cell>
          <cell r="B334" t="str">
            <v>Riesgo alto</v>
          </cell>
          <cell r="D334">
            <v>33.200000000000003</v>
          </cell>
          <cell r="E334" t="str">
            <v>Riesgo alto</v>
          </cell>
          <cell r="G334">
            <v>33.200000000000003</v>
          </cell>
          <cell r="H334" t="str">
            <v>Riesgo alto</v>
          </cell>
          <cell r="J334">
            <v>33.200000000000003</v>
          </cell>
          <cell r="K334" t="str">
            <v>Riesgo muy alto</v>
          </cell>
          <cell r="M334">
            <v>33.200000000000003</v>
          </cell>
          <cell r="N334" t="str">
            <v>Riesgo alto</v>
          </cell>
          <cell r="P334">
            <v>33.200000000000003</v>
          </cell>
          <cell r="Q334" t="str">
            <v>Riesgo medio</v>
          </cell>
          <cell r="S334">
            <v>33.200000000000003</v>
          </cell>
          <cell r="T334" t="str">
            <v>Riesgo bajo</v>
          </cell>
          <cell r="V334">
            <v>33.200000000000003</v>
          </cell>
          <cell r="W334" t="str">
            <v>Sin riesgo o riesgo despreciable</v>
          </cell>
          <cell r="Y334">
            <v>33.200000000000003</v>
          </cell>
          <cell r="Z334" t="str">
            <v>Riesgo medio</v>
          </cell>
          <cell r="AB334">
            <v>33.200000000000003</v>
          </cell>
          <cell r="AC334" t="str">
            <v>Riesgo medio</v>
          </cell>
          <cell r="AE334">
            <v>33.200000000000003</v>
          </cell>
          <cell r="AF334" t="str">
            <v>Riesgo bajo</v>
          </cell>
          <cell r="AH334">
            <v>33.200000000000003</v>
          </cell>
          <cell r="AI334" t="str">
            <v>Riesgo alto</v>
          </cell>
          <cell r="AK334">
            <v>33.200000000000003</v>
          </cell>
          <cell r="AL334" t="str">
            <v>Riesgo bajo</v>
          </cell>
          <cell r="AN334">
            <v>33.200000000000003</v>
          </cell>
          <cell r="AO334" t="str">
            <v>Sin riesgo o riesgo despreciable</v>
          </cell>
          <cell r="AQ334">
            <v>33.200000000000003</v>
          </cell>
          <cell r="AR334" t="str">
            <v>Riesgo alto</v>
          </cell>
          <cell r="AT334">
            <v>33.200000000000003</v>
          </cell>
          <cell r="AU334" t="str">
            <v>Riesgo muy alto</v>
          </cell>
        </row>
        <row r="335">
          <cell r="A335">
            <v>33.299999999999997</v>
          </cell>
          <cell r="B335" t="str">
            <v>Riesgo alto</v>
          </cell>
          <cell r="D335">
            <v>33.299999999999997</v>
          </cell>
          <cell r="E335" t="str">
            <v>Riesgo alto</v>
          </cell>
          <cell r="G335">
            <v>33.299999999999997</v>
          </cell>
          <cell r="H335" t="str">
            <v>Riesgo alto</v>
          </cell>
          <cell r="J335">
            <v>33.299999999999997</v>
          </cell>
          <cell r="K335" t="str">
            <v>Riesgo muy alto</v>
          </cell>
          <cell r="M335">
            <v>33.299999999999997</v>
          </cell>
          <cell r="N335" t="str">
            <v>Riesgo alto</v>
          </cell>
          <cell r="P335">
            <v>33.299999999999997</v>
          </cell>
          <cell r="Q335" t="str">
            <v>Riesgo medio</v>
          </cell>
          <cell r="S335">
            <v>33.299999999999997</v>
          </cell>
          <cell r="T335" t="str">
            <v>Riesgo bajo</v>
          </cell>
          <cell r="V335">
            <v>33.299999999999997</v>
          </cell>
          <cell r="W335" t="str">
            <v>Sin riesgo o riesgo despreciable</v>
          </cell>
          <cell r="Y335">
            <v>33.299999999999997</v>
          </cell>
          <cell r="Z335" t="str">
            <v>Riesgo medio</v>
          </cell>
          <cell r="AB335">
            <v>33.299999999999997</v>
          </cell>
          <cell r="AC335" t="str">
            <v>Riesgo medio</v>
          </cell>
          <cell r="AE335">
            <v>33.299999999999997</v>
          </cell>
          <cell r="AF335" t="str">
            <v>Riesgo bajo</v>
          </cell>
          <cell r="AH335">
            <v>33.299999999999997</v>
          </cell>
          <cell r="AI335" t="str">
            <v>Riesgo alto</v>
          </cell>
          <cell r="AK335">
            <v>33.299999999999997</v>
          </cell>
          <cell r="AL335" t="str">
            <v>Riesgo bajo</v>
          </cell>
          <cell r="AN335">
            <v>33.299999999999997</v>
          </cell>
          <cell r="AO335" t="str">
            <v>Sin riesgo o riesgo despreciable</v>
          </cell>
          <cell r="AQ335">
            <v>33.299999999999997</v>
          </cell>
          <cell r="AR335" t="str">
            <v>Riesgo alto</v>
          </cell>
          <cell r="AT335">
            <v>33.299999999999997</v>
          </cell>
          <cell r="AU335" t="str">
            <v>Riesgo muy alto</v>
          </cell>
        </row>
        <row r="336">
          <cell r="A336">
            <v>33.4</v>
          </cell>
          <cell r="B336" t="str">
            <v>Riesgo alto</v>
          </cell>
          <cell r="D336">
            <v>33.4</v>
          </cell>
          <cell r="E336" t="str">
            <v>Riesgo alto</v>
          </cell>
          <cell r="G336">
            <v>33.4</v>
          </cell>
          <cell r="H336" t="str">
            <v>Riesgo alto</v>
          </cell>
          <cell r="J336">
            <v>33.4</v>
          </cell>
          <cell r="K336" t="str">
            <v>Riesgo muy alto</v>
          </cell>
          <cell r="M336">
            <v>33.4</v>
          </cell>
          <cell r="N336" t="str">
            <v>Riesgo alto</v>
          </cell>
          <cell r="P336">
            <v>33.4</v>
          </cell>
          <cell r="Q336" t="str">
            <v>Riesgo medio</v>
          </cell>
          <cell r="S336">
            <v>33.4</v>
          </cell>
          <cell r="T336" t="str">
            <v>Riesgo medio</v>
          </cell>
          <cell r="V336">
            <v>33.4</v>
          </cell>
          <cell r="W336" t="str">
            <v>Riesgo bajo</v>
          </cell>
          <cell r="Y336">
            <v>33.4</v>
          </cell>
          <cell r="Z336" t="str">
            <v>Riesgo medio</v>
          </cell>
          <cell r="AB336">
            <v>33.4</v>
          </cell>
          <cell r="AC336" t="str">
            <v>Riesgo medio</v>
          </cell>
          <cell r="AE336">
            <v>33.4</v>
          </cell>
          <cell r="AF336" t="str">
            <v>Riesgo bajo</v>
          </cell>
          <cell r="AH336">
            <v>33.4</v>
          </cell>
          <cell r="AI336" t="str">
            <v>Riesgo alto</v>
          </cell>
          <cell r="AK336">
            <v>33.4</v>
          </cell>
          <cell r="AL336" t="str">
            <v>Riesgo medio</v>
          </cell>
          <cell r="AN336">
            <v>33.4</v>
          </cell>
          <cell r="AO336" t="str">
            <v>Sin riesgo o riesgo despreciable</v>
          </cell>
          <cell r="AQ336">
            <v>33.4</v>
          </cell>
          <cell r="AR336" t="str">
            <v>Riesgo alto</v>
          </cell>
          <cell r="AT336">
            <v>33.4</v>
          </cell>
          <cell r="AU336" t="str">
            <v>Riesgo muy alto</v>
          </cell>
        </row>
        <row r="337">
          <cell r="A337">
            <v>33.5</v>
          </cell>
          <cell r="B337" t="str">
            <v>Riesgo alto</v>
          </cell>
          <cell r="D337">
            <v>33.5</v>
          </cell>
          <cell r="E337" t="str">
            <v>Riesgo alto</v>
          </cell>
          <cell r="G337">
            <v>33.5</v>
          </cell>
          <cell r="H337" t="str">
            <v>Riesgo alto</v>
          </cell>
          <cell r="J337">
            <v>33.5</v>
          </cell>
          <cell r="K337" t="str">
            <v>Riesgo muy alto</v>
          </cell>
          <cell r="M337">
            <v>33.5</v>
          </cell>
          <cell r="N337" t="str">
            <v>Riesgo alto</v>
          </cell>
          <cell r="P337">
            <v>33.5</v>
          </cell>
          <cell r="Q337" t="str">
            <v>Riesgo medio</v>
          </cell>
          <cell r="S337">
            <v>33.5</v>
          </cell>
          <cell r="T337" t="str">
            <v>Riesgo medio</v>
          </cell>
          <cell r="V337">
            <v>33.5</v>
          </cell>
          <cell r="W337" t="str">
            <v>Riesgo bajo</v>
          </cell>
          <cell r="Y337">
            <v>33.5</v>
          </cell>
          <cell r="Z337" t="str">
            <v>Riesgo medio</v>
          </cell>
          <cell r="AB337">
            <v>33.5</v>
          </cell>
          <cell r="AC337" t="str">
            <v>Riesgo medio</v>
          </cell>
          <cell r="AE337">
            <v>33.5</v>
          </cell>
          <cell r="AF337" t="str">
            <v>Riesgo bajo</v>
          </cell>
          <cell r="AH337">
            <v>33.5</v>
          </cell>
          <cell r="AI337" t="str">
            <v>Riesgo alto</v>
          </cell>
          <cell r="AK337">
            <v>33.5</v>
          </cell>
          <cell r="AL337" t="str">
            <v>Riesgo medio</v>
          </cell>
          <cell r="AN337">
            <v>33.5</v>
          </cell>
          <cell r="AO337" t="str">
            <v>Sin riesgo o riesgo despreciable</v>
          </cell>
          <cell r="AQ337">
            <v>33.5</v>
          </cell>
          <cell r="AR337" t="str">
            <v>Riesgo alto</v>
          </cell>
          <cell r="AT337">
            <v>33.5</v>
          </cell>
          <cell r="AU337" t="str">
            <v>Riesgo muy alto</v>
          </cell>
        </row>
        <row r="338">
          <cell r="A338">
            <v>33.6</v>
          </cell>
          <cell r="B338" t="str">
            <v>Riesgo alto</v>
          </cell>
          <cell r="D338">
            <v>33.6</v>
          </cell>
          <cell r="E338" t="str">
            <v>Riesgo alto</v>
          </cell>
          <cell r="G338">
            <v>33.6</v>
          </cell>
          <cell r="H338" t="str">
            <v>Riesgo alto</v>
          </cell>
          <cell r="J338">
            <v>33.6</v>
          </cell>
          <cell r="K338" t="str">
            <v>Riesgo muy alto</v>
          </cell>
          <cell r="M338">
            <v>33.6</v>
          </cell>
          <cell r="N338" t="str">
            <v>Riesgo alto</v>
          </cell>
          <cell r="P338">
            <v>33.6</v>
          </cell>
          <cell r="Q338" t="str">
            <v>Riesgo medio</v>
          </cell>
          <cell r="S338">
            <v>33.6</v>
          </cell>
          <cell r="T338" t="str">
            <v>Riesgo medio</v>
          </cell>
          <cell r="V338">
            <v>33.6</v>
          </cell>
          <cell r="W338" t="str">
            <v>Riesgo bajo</v>
          </cell>
          <cell r="Y338">
            <v>33.6</v>
          </cell>
          <cell r="Z338" t="str">
            <v>Riesgo medio</v>
          </cell>
          <cell r="AB338">
            <v>33.6</v>
          </cell>
          <cell r="AC338" t="str">
            <v>Riesgo medio</v>
          </cell>
          <cell r="AE338">
            <v>33.6</v>
          </cell>
          <cell r="AF338" t="str">
            <v>Riesgo bajo</v>
          </cell>
          <cell r="AH338">
            <v>33.6</v>
          </cell>
          <cell r="AI338" t="str">
            <v>Riesgo alto</v>
          </cell>
          <cell r="AK338">
            <v>33.6</v>
          </cell>
          <cell r="AL338" t="str">
            <v>Riesgo medio</v>
          </cell>
          <cell r="AN338">
            <v>33.6</v>
          </cell>
          <cell r="AO338" t="str">
            <v>Sin riesgo o riesgo despreciable</v>
          </cell>
          <cell r="AQ338">
            <v>33.6</v>
          </cell>
          <cell r="AR338" t="str">
            <v>Riesgo alto</v>
          </cell>
          <cell r="AT338">
            <v>33.6</v>
          </cell>
          <cell r="AU338" t="str">
            <v>Riesgo muy alto</v>
          </cell>
        </row>
        <row r="339">
          <cell r="A339">
            <v>33.700000000000003</v>
          </cell>
          <cell r="B339" t="str">
            <v>Riesgo alto</v>
          </cell>
          <cell r="D339">
            <v>33.700000000000003</v>
          </cell>
          <cell r="E339" t="str">
            <v>Riesgo alto</v>
          </cell>
          <cell r="G339">
            <v>33.700000000000003</v>
          </cell>
          <cell r="H339" t="str">
            <v>Riesgo alto</v>
          </cell>
          <cell r="J339">
            <v>33.700000000000003</v>
          </cell>
          <cell r="K339" t="str">
            <v>Riesgo muy alto</v>
          </cell>
          <cell r="M339">
            <v>33.700000000000003</v>
          </cell>
          <cell r="N339" t="str">
            <v>Riesgo alto</v>
          </cell>
          <cell r="P339">
            <v>33.700000000000003</v>
          </cell>
          <cell r="Q339" t="str">
            <v>Riesgo medio</v>
          </cell>
          <cell r="S339">
            <v>33.700000000000003</v>
          </cell>
          <cell r="T339" t="str">
            <v>Riesgo medio</v>
          </cell>
          <cell r="V339">
            <v>33.700000000000003</v>
          </cell>
          <cell r="W339" t="str">
            <v>Riesgo bajo</v>
          </cell>
          <cell r="Y339">
            <v>33.700000000000003</v>
          </cell>
          <cell r="Z339" t="str">
            <v>Riesgo medio</v>
          </cell>
          <cell r="AB339">
            <v>33.700000000000003</v>
          </cell>
          <cell r="AC339" t="str">
            <v>Riesgo medio</v>
          </cell>
          <cell r="AE339">
            <v>33.700000000000003</v>
          </cell>
          <cell r="AF339" t="str">
            <v>Riesgo bajo</v>
          </cell>
          <cell r="AH339">
            <v>33.700000000000003</v>
          </cell>
          <cell r="AI339" t="str">
            <v>Riesgo alto</v>
          </cell>
          <cell r="AK339">
            <v>33.700000000000003</v>
          </cell>
          <cell r="AL339" t="str">
            <v>Riesgo medio</v>
          </cell>
          <cell r="AN339">
            <v>33.700000000000003</v>
          </cell>
          <cell r="AO339" t="str">
            <v>Sin riesgo o riesgo despreciable</v>
          </cell>
          <cell r="AQ339">
            <v>33.700000000000003</v>
          </cell>
          <cell r="AR339" t="str">
            <v>Riesgo alto</v>
          </cell>
          <cell r="AT339">
            <v>33.700000000000003</v>
          </cell>
          <cell r="AU339" t="str">
            <v>Riesgo muy alto</v>
          </cell>
        </row>
        <row r="340">
          <cell r="A340">
            <v>33.799999999999997</v>
          </cell>
          <cell r="B340" t="str">
            <v>Riesgo alto</v>
          </cell>
          <cell r="D340">
            <v>33.799999999999997</v>
          </cell>
          <cell r="E340" t="str">
            <v>Riesgo alto</v>
          </cell>
          <cell r="G340">
            <v>33.799999999999997</v>
          </cell>
          <cell r="H340" t="str">
            <v>Riesgo alto</v>
          </cell>
          <cell r="J340">
            <v>33.799999999999997</v>
          </cell>
          <cell r="K340" t="str">
            <v>Riesgo muy alto</v>
          </cell>
          <cell r="M340">
            <v>33.799999999999997</v>
          </cell>
          <cell r="N340" t="str">
            <v>Riesgo alto</v>
          </cell>
          <cell r="P340">
            <v>33.799999999999997</v>
          </cell>
          <cell r="Q340" t="str">
            <v>Riesgo medio</v>
          </cell>
          <cell r="S340">
            <v>33.799999999999997</v>
          </cell>
          <cell r="T340" t="str">
            <v>Riesgo medio</v>
          </cell>
          <cell r="V340">
            <v>33.799999999999997</v>
          </cell>
          <cell r="W340" t="str">
            <v>Riesgo bajo</v>
          </cell>
          <cell r="Y340">
            <v>33.799999999999997</v>
          </cell>
          <cell r="Z340" t="str">
            <v>Riesgo medio</v>
          </cell>
          <cell r="AB340">
            <v>33.799999999999997</v>
          </cell>
          <cell r="AC340" t="str">
            <v>Riesgo medio</v>
          </cell>
          <cell r="AE340">
            <v>33.799999999999997</v>
          </cell>
          <cell r="AF340" t="str">
            <v>Riesgo bajo</v>
          </cell>
          <cell r="AH340">
            <v>33.799999999999997</v>
          </cell>
          <cell r="AI340" t="str">
            <v>Riesgo alto</v>
          </cell>
          <cell r="AK340">
            <v>33.799999999999997</v>
          </cell>
          <cell r="AL340" t="str">
            <v>Riesgo medio</v>
          </cell>
          <cell r="AN340">
            <v>33.799999999999997</v>
          </cell>
          <cell r="AO340" t="str">
            <v>Sin riesgo o riesgo despreciable</v>
          </cell>
          <cell r="AQ340">
            <v>33.799999999999997</v>
          </cell>
          <cell r="AR340" t="str">
            <v>Riesgo alto</v>
          </cell>
          <cell r="AT340">
            <v>33.799999999999997</v>
          </cell>
          <cell r="AU340" t="str">
            <v>Riesgo muy alto</v>
          </cell>
        </row>
        <row r="341">
          <cell r="A341">
            <v>33.9</v>
          </cell>
          <cell r="B341" t="str">
            <v>Riesgo alto</v>
          </cell>
          <cell r="D341">
            <v>33.9</v>
          </cell>
          <cell r="E341" t="str">
            <v>Riesgo alto</v>
          </cell>
          <cell r="G341">
            <v>33.9</v>
          </cell>
          <cell r="H341" t="str">
            <v>Riesgo alto</v>
          </cell>
          <cell r="J341">
            <v>33.9</v>
          </cell>
          <cell r="K341" t="str">
            <v>Riesgo muy alto</v>
          </cell>
          <cell r="M341">
            <v>33.9</v>
          </cell>
          <cell r="N341" t="str">
            <v>Riesgo alto</v>
          </cell>
          <cell r="P341">
            <v>33.9</v>
          </cell>
          <cell r="Q341" t="str">
            <v>Riesgo medio</v>
          </cell>
          <cell r="S341">
            <v>33.9</v>
          </cell>
          <cell r="T341" t="str">
            <v>Riesgo medio</v>
          </cell>
          <cell r="V341">
            <v>33.9</v>
          </cell>
          <cell r="W341" t="str">
            <v>Riesgo bajo</v>
          </cell>
          <cell r="Y341">
            <v>33.9</v>
          </cell>
          <cell r="Z341" t="str">
            <v>Riesgo medio</v>
          </cell>
          <cell r="AB341">
            <v>33.9</v>
          </cell>
          <cell r="AC341" t="str">
            <v>Riesgo medio</v>
          </cell>
          <cell r="AE341">
            <v>33.9</v>
          </cell>
          <cell r="AF341" t="str">
            <v>Riesgo bajo</v>
          </cell>
          <cell r="AH341">
            <v>33.9</v>
          </cell>
          <cell r="AI341" t="str">
            <v>Riesgo alto</v>
          </cell>
          <cell r="AK341">
            <v>33.9</v>
          </cell>
          <cell r="AL341" t="str">
            <v>Riesgo medio</v>
          </cell>
          <cell r="AN341">
            <v>33.9</v>
          </cell>
          <cell r="AO341" t="str">
            <v>Sin riesgo o riesgo despreciable</v>
          </cell>
          <cell r="AQ341">
            <v>33.9</v>
          </cell>
          <cell r="AR341" t="str">
            <v>Riesgo alto</v>
          </cell>
          <cell r="AT341">
            <v>33.9</v>
          </cell>
          <cell r="AU341" t="str">
            <v>Riesgo muy alto</v>
          </cell>
        </row>
        <row r="342">
          <cell r="A342">
            <v>34</v>
          </cell>
          <cell r="B342" t="str">
            <v>Riesgo alto</v>
          </cell>
          <cell r="D342">
            <v>34</v>
          </cell>
          <cell r="E342" t="str">
            <v>Riesgo alto</v>
          </cell>
          <cell r="G342">
            <v>34</v>
          </cell>
          <cell r="H342" t="str">
            <v>Riesgo alto</v>
          </cell>
          <cell r="J342">
            <v>34</v>
          </cell>
          <cell r="K342" t="str">
            <v>Riesgo muy alto</v>
          </cell>
          <cell r="M342">
            <v>34</v>
          </cell>
          <cell r="N342" t="str">
            <v>Riesgo alto</v>
          </cell>
          <cell r="P342">
            <v>34</v>
          </cell>
          <cell r="Q342" t="str">
            <v>Riesgo medio</v>
          </cell>
          <cell r="S342">
            <v>34</v>
          </cell>
          <cell r="T342" t="str">
            <v>Riesgo medio</v>
          </cell>
          <cell r="V342">
            <v>34</v>
          </cell>
          <cell r="W342" t="str">
            <v>Riesgo bajo</v>
          </cell>
          <cell r="Y342">
            <v>34</v>
          </cell>
          <cell r="Z342" t="str">
            <v>Riesgo medio</v>
          </cell>
          <cell r="AB342">
            <v>34</v>
          </cell>
          <cell r="AC342" t="str">
            <v>Riesgo medio</v>
          </cell>
          <cell r="AE342">
            <v>34</v>
          </cell>
          <cell r="AF342" t="str">
            <v>Riesgo bajo</v>
          </cell>
          <cell r="AH342">
            <v>34</v>
          </cell>
          <cell r="AI342" t="str">
            <v>Riesgo alto</v>
          </cell>
          <cell r="AK342">
            <v>34</v>
          </cell>
          <cell r="AL342" t="str">
            <v>Riesgo medio</v>
          </cell>
          <cell r="AN342">
            <v>34</v>
          </cell>
          <cell r="AO342" t="str">
            <v>Sin riesgo o riesgo despreciable</v>
          </cell>
          <cell r="AQ342">
            <v>34</v>
          </cell>
          <cell r="AR342" t="str">
            <v>Riesgo alto</v>
          </cell>
          <cell r="AT342">
            <v>34</v>
          </cell>
          <cell r="AU342" t="str">
            <v>Riesgo muy alto</v>
          </cell>
        </row>
        <row r="343">
          <cell r="A343">
            <v>34.1</v>
          </cell>
          <cell r="B343" t="str">
            <v>Riesgo alto</v>
          </cell>
          <cell r="D343">
            <v>34.1</v>
          </cell>
          <cell r="E343" t="str">
            <v>Riesgo alto</v>
          </cell>
          <cell r="G343">
            <v>34.1</v>
          </cell>
          <cell r="H343" t="str">
            <v>Riesgo alto</v>
          </cell>
          <cell r="J343">
            <v>34.1</v>
          </cell>
          <cell r="K343" t="str">
            <v>Riesgo muy alto</v>
          </cell>
          <cell r="M343">
            <v>34.1</v>
          </cell>
          <cell r="N343" t="str">
            <v>Riesgo alto</v>
          </cell>
          <cell r="P343">
            <v>34.1</v>
          </cell>
          <cell r="Q343" t="str">
            <v>Riesgo medio</v>
          </cell>
          <cell r="S343">
            <v>34.1</v>
          </cell>
          <cell r="T343" t="str">
            <v>Riesgo medio</v>
          </cell>
          <cell r="V343">
            <v>34.1</v>
          </cell>
          <cell r="W343" t="str">
            <v>Riesgo bajo</v>
          </cell>
          <cell r="Y343">
            <v>34.1</v>
          </cell>
          <cell r="Z343" t="str">
            <v>Riesgo medio</v>
          </cell>
          <cell r="AB343">
            <v>34.1</v>
          </cell>
          <cell r="AC343" t="str">
            <v>Riesgo medio</v>
          </cell>
          <cell r="AE343">
            <v>34.1</v>
          </cell>
          <cell r="AF343" t="str">
            <v>Riesgo bajo</v>
          </cell>
          <cell r="AH343">
            <v>34.1</v>
          </cell>
          <cell r="AI343" t="str">
            <v>Riesgo alto</v>
          </cell>
          <cell r="AK343">
            <v>34.1</v>
          </cell>
          <cell r="AL343" t="str">
            <v>Riesgo medio</v>
          </cell>
          <cell r="AN343">
            <v>34.1</v>
          </cell>
          <cell r="AO343" t="str">
            <v>Sin riesgo o riesgo despreciable</v>
          </cell>
          <cell r="AQ343">
            <v>34.1</v>
          </cell>
          <cell r="AR343" t="str">
            <v>Riesgo alto</v>
          </cell>
          <cell r="AT343">
            <v>34.1</v>
          </cell>
          <cell r="AU343" t="str">
            <v>Riesgo muy alto</v>
          </cell>
        </row>
        <row r="344">
          <cell r="A344">
            <v>34.200000000000003</v>
          </cell>
          <cell r="B344" t="str">
            <v>Riesgo alto</v>
          </cell>
          <cell r="D344">
            <v>34.200000000000003</v>
          </cell>
          <cell r="E344" t="str">
            <v>Riesgo alto</v>
          </cell>
          <cell r="G344">
            <v>34.200000000000003</v>
          </cell>
          <cell r="H344" t="str">
            <v>Riesgo alto</v>
          </cell>
          <cell r="J344">
            <v>34.200000000000003</v>
          </cell>
          <cell r="K344" t="str">
            <v>Riesgo muy alto</v>
          </cell>
          <cell r="M344">
            <v>34.200000000000003</v>
          </cell>
          <cell r="N344" t="str">
            <v>Riesgo alto</v>
          </cell>
          <cell r="P344">
            <v>34.200000000000003</v>
          </cell>
          <cell r="Q344" t="str">
            <v>Riesgo medio</v>
          </cell>
          <cell r="S344">
            <v>34.200000000000003</v>
          </cell>
          <cell r="T344" t="str">
            <v>Riesgo medio</v>
          </cell>
          <cell r="V344">
            <v>34.200000000000003</v>
          </cell>
          <cell r="W344" t="str">
            <v>Riesgo bajo</v>
          </cell>
          <cell r="Y344">
            <v>34.200000000000003</v>
          </cell>
          <cell r="Z344" t="str">
            <v>Riesgo medio</v>
          </cell>
          <cell r="AB344">
            <v>34.200000000000003</v>
          </cell>
          <cell r="AC344" t="str">
            <v>Riesgo medio</v>
          </cell>
          <cell r="AE344">
            <v>34.200000000000003</v>
          </cell>
          <cell r="AF344" t="str">
            <v>Riesgo bajo</v>
          </cell>
          <cell r="AH344">
            <v>34.200000000000003</v>
          </cell>
          <cell r="AI344" t="str">
            <v>Riesgo alto</v>
          </cell>
          <cell r="AK344">
            <v>34.200000000000003</v>
          </cell>
          <cell r="AL344" t="str">
            <v>Riesgo medio</v>
          </cell>
          <cell r="AN344">
            <v>34.200000000000003</v>
          </cell>
          <cell r="AO344" t="str">
            <v>Sin riesgo o riesgo despreciable</v>
          </cell>
          <cell r="AQ344">
            <v>34.200000000000003</v>
          </cell>
          <cell r="AR344" t="str">
            <v>Riesgo alto</v>
          </cell>
          <cell r="AT344">
            <v>34.200000000000003</v>
          </cell>
          <cell r="AU344" t="str">
            <v>Riesgo muy alto</v>
          </cell>
        </row>
        <row r="345">
          <cell r="A345">
            <v>34.299999999999997</v>
          </cell>
          <cell r="B345" t="str">
            <v>Riesgo alto</v>
          </cell>
          <cell r="D345">
            <v>34.299999999999997</v>
          </cell>
          <cell r="E345" t="str">
            <v>Riesgo alto</v>
          </cell>
          <cell r="G345">
            <v>34.299999999999997</v>
          </cell>
          <cell r="H345" t="str">
            <v>Riesgo alto</v>
          </cell>
          <cell r="J345">
            <v>34.299999999999997</v>
          </cell>
          <cell r="K345" t="str">
            <v>Riesgo muy alto</v>
          </cell>
          <cell r="M345">
            <v>34.299999999999997</v>
          </cell>
          <cell r="N345" t="str">
            <v>Riesgo alto</v>
          </cell>
          <cell r="P345">
            <v>34.299999999999997</v>
          </cell>
          <cell r="Q345" t="str">
            <v>Riesgo medio</v>
          </cell>
          <cell r="S345">
            <v>34.299999999999997</v>
          </cell>
          <cell r="T345" t="str">
            <v>Riesgo medio</v>
          </cell>
          <cell r="V345">
            <v>34.299999999999997</v>
          </cell>
          <cell r="W345" t="str">
            <v>Riesgo bajo</v>
          </cell>
          <cell r="Y345">
            <v>34.299999999999997</v>
          </cell>
          <cell r="Z345" t="str">
            <v>Riesgo medio</v>
          </cell>
          <cell r="AB345">
            <v>34.299999999999997</v>
          </cell>
          <cell r="AC345" t="str">
            <v>Riesgo medio</v>
          </cell>
          <cell r="AE345">
            <v>34.299999999999997</v>
          </cell>
          <cell r="AF345" t="str">
            <v>Riesgo bajo</v>
          </cell>
          <cell r="AH345">
            <v>34.299999999999997</v>
          </cell>
          <cell r="AI345" t="str">
            <v>Riesgo alto</v>
          </cell>
          <cell r="AK345">
            <v>34.299999999999997</v>
          </cell>
          <cell r="AL345" t="str">
            <v>Riesgo medio</v>
          </cell>
          <cell r="AN345">
            <v>34.299999999999997</v>
          </cell>
          <cell r="AO345" t="str">
            <v>Sin riesgo o riesgo despreciable</v>
          </cell>
          <cell r="AQ345">
            <v>34.299999999999997</v>
          </cell>
          <cell r="AR345" t="str">
            <v>Riesgo alto</v>
          </cell>
          <cell r="AT345">
            <v>34.299999999999997</v>
          </cell>
          <cell r="AU345" t="str">
            <v>Riesgo muy alto</v>
          </cell>
        </row>
        <row r="346">
          <cell r="A346">
            <v>34.4</v>
          </cell>
          <cell r="B346" t="str">
            <v>Riesgo alto</v>
          </cell>
          <cell r="D346">
            <v>34.4</v>
          </cell>
          <cell r="E346" t="str">
            <v>Riesgo alto</v>
          </cell>
          <cell r="G346">
            <v>34.4</v>
          </cell>
          <cell r="H346" t="str">
            <v>Riesgo alto</v>
          </cell>
          <cell r="J346">
            <v>34.4</v>
          </cell>
          <cell r="K346" t="str">
            <v>Riesgo muy alto</v>
          </cell>
          <cell r="M346">
            <v>34.4</v>
          </cell>
          <cell r="N346" t="str">
            <v>Riesgo alto</v>
          </cell>
          <cell r="P346">
            <v>34.4</v>
          </cell>
          <cell r="Q346" t="str">
            <v>Riesgo medio</v>
          </cell>
          <cell r="S346">
            <v>34.4</v>
          </cell>
          <cell r="T346" t="str">
            <v>Riesgo medio</v>
          </cell>
          <cell r="V346">
            <v>34.4</v>
          </cell>
          <cell r="W346" t="str">
            <v>Riesgo bajo</v>
          </cell>
          <cell r="Y346">
            <v>34.4</v>
          </cell>
          <cell r="Z346" t="str">
            <v>Riesgo medio</v>
          </cell>
          <cell r="AB346">
            <v>34.4</v>
          </cell>
          <cell r="AC346" t="str">
            <v>Riesgo medio</v>
          </cell>
          <cell r="AE346">
            <v>34.4</v>
          </cell>
          <cell r="AF346" t="str">
            <v>Riesgo bajo</v>
          </cell>
          <cell r="AH346">
            <v>34.4</v>
          </cell>
          <cell r="AI346" t="str">
            <v>Riesgo alto</v>
          </cell>
          <cell r="AK346">
            <v>34.4</v>
          </cell>
          <cell r="AL346" t="str">
            <v>Riesgo medio</v>
          </cell>
          <cell r="AN346">
            <v>34.4</v>
          </cell>
          <cell r="AO346" t="str">
            <v>Sin riesgo o riesgo despreciable</v>
          </cell>
          <cell r="AQ346">
            <v>34.4</v>
          </cell>
          <cell r="AR346" t="str">
            <v>Riesgo alto</v>
          </cell>
          <cell r="AT346">
            <v>34.4</v>
          </cell>
          <cell r="AU346" t="str">
            <v>Riesgo muy alto</v>
          </cell>
        </row>
        <row r="347">
          <cell r="A347">
            <v>34.5</v>
          </cell>
          <cell r="B347" t="str">
            <v>Riesgo alto</v>
          </cell>
          <cell r="D347">
            <v>34.5</v>
          </cell>
          <cell r="E347" t="str">
            <v>Riesgo alto</v>
          </cell>
          <cell r="G347">
            <v>34.5</v>
          </cell>
          <cell r="H347" t="str">
            <v>Riesgo alto</v>
          </cell>
          <cell r="J347">
            <v>34.5</v>
          </cell>
          <cell r="K347" t="str">
            <v>Riesgo muy alto</v>
          </cell>
          <cell r="M347">
            <v>34.5</v>
          </cell>
          <cell r="N347" t="str">
            <v>Riesgo alto</v>
          </cell>
          <cell r="P347">
            <v>34.5</v>
          </cell>
          <cell r="Q347" t="str">
            <v>Riesgo medio</v>
          </cell>
          <cell r="S347">
            <v>34.5</v>
          </cell>
          <cell r="T347" t="str">
            <v>Riesgo medio</v>
          </cell>
          <cell r="V347">
            <v>34.5</v>
          </cell>
          <cell r="W347" t="str">
            <v>Riesgo bajo</v>
          </cell>
          <cell r="Y347">
            <v>34.5</v>
          </cell>
          <cell r="Z347" t="str">
            <v>Riesgo medio</v>
          </cell>
          <cell r="AB347">
            <v>34.5</v>
          </cell>
          <cell r="AC347" t="str">
            <v>Riesgo medio</v>
          </cell>
          <cell r="AE347">
            <v>34.5</v>
          </cell>
          <cell r="AF347" t="str">
            <v>Riesgo bajo</v>
          </cell>
          <cell r="AH347">
            <v>34.5</v>
          </cell>
          <cell r="AI347" t="str">
            <v>Riesgo alto</v>
          </cell>
          <cell r="AK347">
            <v>34.5</v>
          </cell>
          <cell r="AL347" t="str">
            <v>Riesgo medio</v>
          </cell>
          <cell r="AN347">
            <v>34.5</v>
          </cell>
          <cell r="AO347" t="str">
            <v>Sin riesgo o riesgo despreciable</v>
          </cell>
          <cell r="AQ347">
            <v>34.5</v>
          </cell>
          <cell r="AR347" t="str">
            <v>Riesgo alto</v>
          </cell>
          <cell r="AT347">
            <v>34.5</v>
          </cell>
          <cell r="AU347" t="str">
            <v>Riesgo muy alto</v>
          </cell>
        </row>
        <row r="348">
          <cell r="A348">
            <v>34.6</v>
          </cell>
          <cell r="B348" t="str">
            <v>Riesgo alto</v>
          </cell>
          <cell r="D348">
            <v>34.6</v>
          </cell>
          <cell r="E348" t="str">
            <v>Riesgo alto</v>
          </cell>
          <cell r="G348">
            <v>34.6</v>
          </cell>
          <cell r="H348" t="str">
            <v>Riesgo alto</v>
          </cell>
          <cell r="J348">
            <v>34.6</v>
          </cell>
          <cell r="K348" t="str">
            <v>Riesgo muy alto</v>
          </cell>
          <cell r="M348">
            <v>34.6</v>
          </cell>
          <cell r="N348" t="str">
            <v>Riesgo alto</v>
          </cell>
          <cell r="P348">
            <v>34.6</v>
          </cell>
          <cell r="Q348" t="str">
            <v>Riesgo medio</v>
          </cell>
          <cell r="S348">
            <v>34.6</v>
          </cell>
          <cell r="T348" t="str">
            <v>Riesgo medio</v>
          </cell>
          <cell r="V348">
            <v>34.6</v>
          </cell>
          <cell r="W348" t="str">
            <v>Riesgo bajo</v>
          </cell>
          <cell r="Y348">
            <v>34.6</v>
          </cell>
          <cell r="Z348" t="str">
            <v>Riesgo medio</v>
          </cell>
          <cell r="AB348">
            <v>34.6</v>
          </cell>
          <cell r="AC348" t="str">
            <v>Riesgo medio</v>
          </cell>
          <cell r="AE348">
            <v>34.6</v>
          </cell>
          <cell r="AF348" t="str">
            <v>Riesgo bajo</v>
          </cell>
          <cell r="AH348">
            <v>34.6</v>
          </cell>
          <cell r="AI348" t="str">
            <v>Riesgo alto</v>
          </cell>
          <cell r="AK348">
            <v>34.6</v>
          </cell>
          <cell r="AL348" t="str">
            <v>Riesgo medio</v>
          </cell>
          <cell r="AN348">
            <v>34.6</v>
          </cell>
          <cell r="AO348" t="str">
            <v>Sin riesgo o riesgo despreciable</v>
          </cell>
          <cell r="AQ348">
            <v>34.6</v>
          </cell>
          <cell r="AR348" t="str">
            <v>Riesgo alto</v>
          </cell>
          <cell r="AT348">
            <v>34.6</v>
          </cell>
          <cell r="AU348" t="str">
            <v>Riesgo muy alto</v>
          </cell>
        </row>
        <row r="349">
          <cell r="A349">
            <v>34.700000000000003</v>
          </cell>
          <cell r="B349" t="str">
            <v>Riesgo alto</v>
          </cell>
          <cell r="D349">
            <v>34.700000000000003</v>
          </cell>
          <cell r="E349" t="str">
            <v>Riesgo alto</v>
          </cell>
          <cell r="G349">
            <v>34.700000000000003</v>
          </cell>
          <cell r="H349" t="str">
            <v>Riesgo alto</v>
          </cell>
          <cell r="J349">
            <v>34.700000000000003</v>
          </cell>
          <cell r="K349" t="str">
            <v>Riesgo muy alto</v>
          </cell>
          <cell r="M349">
            <v>34.700000000000003</v>
          </cell>
          <cell r="N349" t="str">
            <v>Riesgo alto</v>
          </cell>
          <cell r="P349">
            <v>34.700000000000003</v>
          </cell>
          <cell r="Q349" t="str">
            <v>Riesgo medio</v>
          </cell>
          <cell r="S349">
            <v>34.700000000000003</v>
          </cell>
          <cell r="T349" t="str">
            <v>Riesgo medio</v>
          </cell>
          <cell r="V349">
            <v>34.700000000000003</v>
          </cell>
          <cell r="W349" t="str">
            <v>Riesgo bajo</v>
          </cell>
          <cell r="Y349">
            <v>34.700000000000003</v>
          </cell>
          <cell r="Z349" t="str">
            <v>Riesgo medio</v>
          </cell>
          <cell r="AB349">
            <v>34.700000000000003</v>
          </cell>
          <cell r="AC349" t="str">
            <v>Riesgo medio</v>
          </cell>
          <cell r="AE349">
            <v>34.700000000000003</v>
          </cell>
          <cell r="AF349" t="str">
            <v>Riesgo bajo</v>
          </cell>
          <cell r="AH349">
            <v>34.700000000000003</v>
          </cell>
          <cell r="AI349" t="str">
            <v>Riesgo alto</v>
          </cell>
          <cell r="AK349">
            <v>34.700000000000003</v>
          </cell>
          <cell r="AL349" t="str">
            <v>Riesgo medio</v>
          </cell>
          <cell r="AN349">
            <v>34.700000000000003</v>
          </cell>
          <cell r="AO349" t="str">
            <v>Sin riesgo o riesgo despreciable</v>
          </cell>
          <cell r="AQ349">
            <v>34.700000000000003</v>
          </cell>
          <cell r="AR349" t="str">
            <v>Riesgo alto</v>
          </cell>
          <cell r="AT349">
            <v>34.700000000000003</v>
          </cell>
          <cell r="AU349" t="str">
            <v>Riesgo muy alto</v>
          </cell>
        </row>
        <row r="350">
          <cell r="A350">
            <v>34.799999999999997</v>
          </cell>
          <cell r="B350" t="str">
            <v>Riesgo alto</v>
          </cell>
          <cell r="D350">
            <v>34.799999999999997</v>
          </cell>
          <cell r="E350" t="str">
            <v>Riesgo alto</v>
          </cell>
          <cell r="G350">
            <v>34.799999999999997</v>
          </cell>
          <cell r="H350" t="str">
            <v>Riesgo alto</v>
          </cell>
          <cell r="J350">
            <v>34.799999999999997</v>
          </cell>
          <cell r="K350" t="str">
            <v>Riesgo muy alto</v>
          </cell>
          <cell r="M350">
            <v>34.799999999999997</v>
          </cell>
          <cell r="N350" t="str">
            <v>Riesgo alto</v>
          </cell>
          <cell r="P350">
            <v>34.799999999999997</v>
          </cell>
          <cell r="Q350" t="str">
            <v>Riesgo medio</v>
          </cell>
          <cell r="S350">
            <v>34.799999999999997</v>
          </cell>
          <cell r="T350" t="str">
            <v>Riesgo medio</v>
          </cell>
          <cell r="V350">
            <v>34.799999999999997</v>
          </cell>
          <cell r="W350" t="str">
            <v>Riesgo bajo</v>
          </cell>
          <cell r="Y350">
            <v>34.799999999999997</v>
          </cell>
          <cell r="Z350" t="str">
            <v>Riesgo medio</v>
          </cell>
          <cell r="AB350">
            <v>34.799999999999997</v>
          </cell>
          <cell r="AC350" t="str">
            <v>Riesgo medio</v>
          </cell>
          <cell r="AE350">
            <v>34.799999999999997</v>
          </cell>
          <cell r="AF350" t="str">
            <v>Riesgo bajo</v>
          </cell>
          <cell r="AH350">
            <v>34.799999999999997</v>
          </cell>
          <cell r="AI350" t="str">
            <v>Riesgo alto</v>
          </cell>
          <cell r="AK350">
            <v>34.799999999999997</v>
          </cell>
          <cell r="AL350" t="str">
            <v>Riesgo medio</v>
          </cell>
          <cell r="AN350">
            <v>34.799999999999997</v>
          </cell>
          <cell r="AO350" t="str">
            <v>Sin riesgo o riesgo despreciable</v>
          </cell>
          <cell r="AQ350">
            <v>34.799999999999997</v>
          </cell>
          <cell r="AR350" t="str">
            <v>Riesgo alto</v>
          </cell>
          <cell r="AT350">
            <v>34.799999999999997</v>
          </cell>
          <cell r="AU350" t="str">
            <v>Riesgo muy alto</v>
          </cell>
        </row>
        <row r="351">
          <cell r="A351">
            <v>34.9</v>
          </cell>
          <cell r="B351" t="str">
            <v>Riesgo alto</v>
          </cell>
          <cell r="D351">
            <v>34.9</v>
          </cell>
          <cell r="E351" t="str">
            <v>Riesgo alto</v>
          </cell>
          <cell r="G351">
            <v>34.9</v>
          </cell>
          <cell r="H351" t="str">
            <v>Riesgo alto</v>
          </cell>
          <cell r="J351">
            <v>34.9</v>
          </cell>
          <cell r="K351" t="str">
            <v>Riesgo muy alto</v>
          </cell>
          <cell r="M351">
            <v>34.9</v>
          </cell>
          <cell r="N351" t="str">
            <v>Riesgo alto</v>
          </cell>
          <cell r="P351">
            <v>34.9</v>
          </cell>
          <cell r="Q351" t="str">
            <v>Riesgo medio</v>
          </cell>
          <cell r="S351">
            <v>34.9</v>
          </cell>
          <cell r="T351" t="str">
            <v>Riesgo medio</v>
          </cell>
          <cell r="V351">
            <v>34.9</v>
          </cell>
          <cell r="W351" t="str">
            <v>Riesgo bajo</v>
          </cell>
          <cell r="Y351">
            <v>34.9</v>
          </cell>
          <cell r="Z351" t="str">
            <v>Riesgo medio</v>
          </cell>
          <cell r="AB351">
            <v>34.9</v>
          </cell>
          <cell r="AC351" t="str">
            <v>Riesgo medio</v>
          </cell>
          <cell r="AE351">
            <v>34.9</v>
          </cell>
          <cell r="AF351" t="str">
            <v>Riesgo bajo</v>
          </cell>
          <cell r="AH351">
            <v>34.9</v>
          </cell>
          <cell r="AI351" t="str">
            <v>Riesgo alto</v>
          </cell>
          <cell r="AK351">
            <v>34.9</v>
          </cell>
          <cell r="AL351" t="str">
            <v>Riesgo medio</v>
          </cell>
          <cell r="AN351">
            <v>34.9</v>
          </cell>
          <cell r="AO351" t="str">
            <v>Sin riesgo o riesgo despreciable</v>
          </cell>
          <cell r="AQ351">
            <v>34.9</v>
          </cell>
          <cell r="AR351" t="str">
            <v>Riesgo alto</v>
          </cell>
          <cell r="AT351">
            <v>34.9</v>
          </cell>
          <cell r="AU351" t="str">
            <v>Riesgo muy alto</v>
          </cell>
        </row>
        <row r="352">
          <cell r="A352">
            <v>35</v>
          </cell>
          <cell r="B352" t="str">
            <v>Riesgo alto</v>
          </cell>
          <cell r="D352">
            <v>35</v>
          </cell>
          <cell r="E352" t="str">
            <v>Riesgo alto</v>
          </cell>
          <cell r="G352">
            <v>35</v>
          </cell>
          <cell r="H352" t="str">
            <v>Riesgo alto</v>
          </cell>
          <cell r="J352">
            <v>35</v>
          </cell>
          <cell r="K352" t="str">
            <v>Riesgo muy alto</v>
          </cell>
          <cell r="M352">
            <v>35</v>
          </cell>
          <cell r="N352" t="str">
            <v>Riesgo alto</v>
          </cell>
          <cell r="P352">
            <v>35</v>
          </cell>
          <cell r="Q352" t="str">
            <v>Riesgo medio</v>
          </cell>
          <cell r="S352">
            <v>35</v>
          </cell>
          <cell r="T352" t="str">
            <v>Riesgo medio</v>
          </cell>
          <cell r="V352">
            <v>35</v>
          </cell>
          <cell r="W352" t="str">
            <v>Riesgo bajo</v>
          </cell>
          <cell r="Y352">
            <v>35</v>
          </cell>
          <cell r="Z352" t="str">
            <v>Riesgo medio</v>
          </cell>
          <cell r="AB352">
            <v>35</v>
          </cell>
          <cell r="AC352" t="str">
            <v>Riesgo medio</v>
          </cell>
          <cell r="AE352">
            <v>35</v>
          </cell>
          <cell r="AF352" t="str">
            <v>Riesgo bajo</v>
          </cell>
          <cell r="AH352">
            <v>35</v>
          </cell>
          <cell r="AI352" t="str">
            <v>Riesgo alto</v>
          </cell>
          <cell r="AK352">
            <v>35</v>
          </cell>
          <cell r="AL352" t="str">
            <v>Riesgo medio</v>
          </cell>
          <cell r="AN352">
            <v>35</v>
          </cell>
          <cell r="AO352" t="str">
            <v>Sin riesgo o riesgo despreciable</v>
          </cell>
          <cell r="AQ352">
            <v>35</v>
          </cell>
          <cell r="AR352" t="str">
            <v>Riesgo alto</v>
          </cell>
          <cell r="AT352">
            <v>35</v>
          </cell>
          <cell r="AU352" t="str">
            <v>Riesgo muy alto</v>
          </cell>
        </row>
        <row r="353">
          <cell r="A353">
            <v>35.1</v>
          </cell>
          <cell r="B353" t="str">
            <v>Riesgo alto</v>
          </cell>
          <cell r="D353">
            <v>35.1</v>
          </cell>
          <cell r="E353" t="str">
            <v>Riesgo alto</v>
          </cell>
          <cell r="G353">
            <v>35.1</v>
          </cell>
          <cell r="H353" t="str">
            <v>Riesgo alto</v>
          </cell>
          <cell r="J353">
            <v>35.1</v>
          </cell>
          <cell r="K353" t="str">
            <v>Riesgo muy alto</v>
          </cell>
          <cell r="M353">
            <v>35.1</v>
          </cell>
          <cell r="N353" t="str">
            <v>Riesgo alto</v>
          </cell>
          <cell r="P353">
            <v>35.1</v>
          </cell>
          <cell r="Q353" t="str">
            <v>Riesgo medio</v>
          </cell>
          <cell r="S353">
            <v>35.1</v>
          </cell>
          <cell r="T353" t="str">
            <v>Riesgo medio</v>
          </cell>
          <cell r="V353">
            <v>35.1</v>
          </cell>
          <cell r="W353" t="str">
            <v>Riesgo bajo</v>
          </cell>
          <cell r="Y353">
            <v>35.1</v>
          </cell>
          <cell r="Z353" t="str">
            <v>Riesgo medio</v>
          </cell>
          <cell r="AB353">
            <v>35.1</v>
          </cell>
          <cell r="AC353" t="str">
            <v>Riesgo medio</v>
          </cell>
          <cell r="AE353">
            <v>35.1</v>
          </cell>
          <cell r="AF353" t="str">
            <v>Riesgo bajo</v>
          </cell>
          <cell r="AH353">
            <v>35.1</v>
          </cell>
          <cell r="AI353" t="str">
            <v>Riesgo alto</v>
          </cell>
          <cell r="AK353">
            <v>35.1</v>
          </cell>
          <cell r="AL353" t="str">
            <v>Riesgo medio</v>
          </cell>
          <cell r="AN353">
            <v>35.1</v>
          </cell>
          <cell r="AO353" t="str">
            <v>Sin riesgo o riesgo despreciable</v>
          </cell>
          <cell r="AQ353">
            <v>35.1</v>
          </cell>
          <cell r="AR353" t="str">
            <v>Riesgo alto</v>
          </cell>
          <cell r="AT353">
            <v>35.1</v>
          </cell>
          <cell r="AU353" t="str">
            <v>Riesgo muy alto</v>
          </cell>
        </row>
        <row r="354">
          <cell r="A354">
            <v>35.200000000000003</v>
          </cell>
          <cell r="B354" t="str">
            <v>Riesgo alto</v>
          </cell>
          <cell r="D354">
            <v>35.200000000000003</v>
          </cell>
          <cell r="E354" t="str">
            <v>Riesgo alto</v>
          </cell>
          <cell r="G354">
            <v>35.200000000000003</v>
          </cell>
          <cell r="H354" t="str">
            <v>Riesgo alto</v>
          </cell>
          <cell r="J354">
            <v>35.200000000000003</v>
          </cell>
          <cell r="K354" t="str">
            <v>Riesgo muy alto</v>
          </cell>
          <cell r="M354">
            <v>35.200000000000003</v>
          </cell>
          <cell r="N354" t="str">
            <v>Riesgo alto</v>
          </cell>
          <cell r="P354">
            <v>35.200000000000003</v>
          </cell>
          <cell r="Q354" t="str">
            <v>Riesgo medio</v>
          </cell>
          <cell r="S354">
            <v>35.200000000000003</v>
          </cell>
          <cell r="T354" t="str">
            <v>Riesgo medio</v>
          </cell>
          <cell r="V354">
            <v>35.200000000000003</v>
          </cell>
          <cell r="W354" t="str">
            <v>Riesgo bajo</v>
          </cell>
          <cell r="Y354">
            <v>35.200000000000003</v>
          </cell>
          <cell r="Z354" t="str">
            <v>Riesgo medio</v>
          </cell>
          <cell r="AB354">
            <v>35.200000000000003</v>
          </cell>
          <cell r="AC354" t="str">
            <v>Riesgo medio</v>
          </cell>
          <cell r="AE354">
            <v>35.200000000000003</v>
          </cell>
          <cell r="AF354" t="str">
            <v>Riesgo bajo</v>
          </cell>
          <cell r="AH354">
            <v>35.200000000000003</v>
          </cell>
          <cell r="AI354" t="str">
            <v>Riesgo alto</v>
          </cell>
          <cell r="AK354">
            <v>35.200000000000003</v>
          </cell>
          <cell r="AL354" t="str">
            <v>Riesgo medio</v>
          </cell>
          <cell r="AN354">
            <v>35.200000000000003</v>
          </cell>
          <cell r="AO354" t="str">
            <v>Sin riesgo o riesgo despreciable</v>
          </cell>
          <cell r="AQ354">
            <v>35.200000000000003</v>
          </cell>
          <cell r="AR354" t="str">
            <v>Riesgo alto</v>
          </cell>
          <cell r="AT354">
            <v>35.200000000000003</v>
          </cell>
          <cell r="AU354" t="str">
            <v>Riesgo muy alto</v>
          </cell>
        </row>
        <row r="355">
          <cell r="A355">
            <v>35.299999999999997</v>
          </cell>
          <cell r="B355" t="str">
            <v>Riesgo alto</v>
          </cell>
          <cell r="D355">
            <v>35.299999999999997</v>
          </cell>
          <cell r="E355" t="str">
            <v>Riesgo alto</v>
          </cell>
          <cell r="G355">
            <v>35.299999999999997</v>
          </cell>
          <cell r="H355" t="str">
            <v>Riesgo alto</v>
          </cell>
          <cell r="J355">
            <v>35.299999999999997</v>
          </cell>
          <cell r="K355" t="str">
            <v>Riesgo muy alto</v>
          </cell>
          <cell r="M355">
            <v>35.299999999999997</v>
          </cell>
          <cell r="N355" t="str">
            <v>Riesgo alto</v>
          </cell>
          <cell r="P355">
            <v>35.299999999999997</v>
          </cell>
          <cell r="Q355" t="str">
            <v>Riesgo medio</v>
          </cell>
          <cell r="S355">
            <v>35.299999999999997</v>
          </cell>
          <cell r="T355" t="str">
            <v>Riesgo medio</v>
          </cell>
          <cell r="V355">
            <v>35.299999999999997</v>
          </cell>
          <cell r="W355" t="str">
            <v>Riesgo bajo</v>
          </cell>
          <cell r="Y355">
            <v>35.299999999999997</v>
          </cell>
          <cell r="Z355" t="str">
            <v>Riesgo medio</v>
          </cell>
          <cell r="AB355">
            <v>35.299999999999997</v>
          </cell>
          <cell r="AC355" t="str">
            <v>Riesgo medio</v>
          </cell>
          <cell r="AE355">
            <v>35.299999999999997</v>
          </cell>
          <cell r="AF355" t="str">
            <v>Riesgo bajo</v>
          </cell>
          <cell r="AH355">
            <v>35.299999999999997</v>
          </cell>
          <cell r="AI355" t="str">
            <v>Riesgo alto</v>
          </cell>
          <cell r="AK355">
            <v>35.299999999999997</v>
          </cell>
          <cell r="AL355" t="str">
            <v>Riesgo medio</v>
          </cell>
          <cell r="AN355">
            <v>35.299999999999997</v>
          </cell>
          <cell r="AO355" t="str">
            <v>Sin riesgo o riesgo despreciable</v>
          </cell>
          <cell r="AQ355">
            <v>35.299999999999997</v>
          </cell>
          <cell r="AR355" t="str">
            <v>Riesgo alto</v>
          </cell>
          <cell r="AT355">
            <v>35.299999999999997</v>
          </cell>
          <cell r="AU355" t="str">
            <v>Riesgo muy alto</v>
          </cell>
        </row>
        <row r="356">
          <cell r="A356">
            <v>35.4</v>
          </cell>
          <cell r="B356" t="str">
            <v>Riesgo alto</v>
          </cell>
          <cell r="D356">
            <v>35.4</v>
          </cell>
          <cell r="E356" t="str">
            <v>Riesgo alto</v>
          </cell>
          <cell r="G356">
            <v>35.4</v>
          </cell>
          <cell r="H356" t="str">
            <v>Riesgo alto</v>
          </cell>
          <cell r="J356">
            <v>35.4</v>
          </cell>
          <cell r="K356" t="str">
            <v>Riesgo muy alto</v>
          </cell>
          <cell r="M356">
            <v>35.4</v>
          </cell>
          <cell r="N356" t="str">
            <v>Riesgo alto</v>
          </cell>
          <cell r="P356">
            <v>35.4</v>
          </cell>
          <cell r="Q356" t="str">
            <v>Riesgo medio</v>
          </cell>
          <cell r="S356">
            <v>35.4</v>
          </cell>
          <cell r="T356" t="str">
            <v>Riesgo medio</v>
          </cell>
          <cell r="V356">
            <v>35.4</v>
          </cell>
          <cell r="W356" t="str">
            <v>Riesgo bajo</v>
          </cell>
          <cell r="Y356">
            <v>35.4</v>
          </cell>
          <cell r="Z356" t="str">
            <v>Riesgo medio</v>
          </cell>
          <cell r="AB356">
            <v>35.4</v>
          </cell>
          <cell r="AC356" t="str">
            <v>Riesgo medio</v>
          </cell>
          <cell r="AE356">
            <v>35.4</v>
          </cell>
          <cell r="AF356" t="str">
            <v>Riesgo bajo</v>
          </cell>
          <cell r="AH356">
            <v>35.4</v>
          </cell>
          <cell r="AI356" t="str">
            <v>Riesgo alto</v>
          </cell>
          <cell r="AK356">
            <v>35.4</v>
          </cell>
          <cell r="AL356" t="str">
            <v>Riesgo medio</v>
          </cell>
          <cell r="AN356">
            <v>35.4</v>
          </cell>
          <cell r="AO356" t="str">
            <v>Sin riesgo o riesgo despreciable</v>
          </cell>
          <cell r="AQ356">
            <v>35.4</v>
          </cell>
          <cell r="AR356" t="str">
            <v>Riesgo alto</v>
          </cell>
          <cell r="AT356">
            <v>35.4</v>
          </cell>
          <cell r="AU356" t="str">
            <v>Riesgo muy alto</v>
          </cell>
        </row>
        <row r="357">
          <cell r="A357">
            <v>35.5</v>
          </cell>
          <cell r="B357" t="str">
            <v>Riesgo alto</v>
          </cell>
          <cell r="D357">
            <v>35.5</v>
          </cell>
          <cell r="E357" t="str">
            <v>Riesgo alto</v>
          </cell>
          <cell r="G357">
            <v>35.5</v>
          </cell>
          <cell r="H357" t="str">
            <v>Riesgo alto</v>
          </cell>
          <cell r="J357">
            <v>35.5</v>
          </cell>
          <cell r="K357" t="str">
            <v>Riesgo muy alto</v>
          </cell>
          <cell r="M357">
            <v>35.5</v>
          </cell>
          <cell r="N357" t="str">
            <v>Riesgo alto</v>
          </cell>
          <cell r="P357">
            <v>35.5</v>
          </cell>
          <cell r="Q357" t="str">
            <v>Riesgo medio</v>
          </cell>
          <cell r="S357">
            <v>35.5</v>
          </cell>
          <cell r="T357" t="str">
            <v>Riesgo medio</v>
          </cell>
          <cell r="V357">
            <v>35.5</v>
          </cell>
          <cell r="W357" t="str">
            <v>Riesgo bajo</v>
          </cell>
          <cell r="Y357">
            <v>35.5</v>
          </cell>
          <cell r="Z357" t="str">
            <v>Riesgo medio</v>
          </cell>
          <cell r="AB357">
            <v>35.5</v>
          </cell>
          <cell r="AC357" t="str">
            <v>Riesgo medio</v>
          </cell>
          <cell r="AE357">
            <v>35.5</v>
          </cell>
          <cell r="AF357" t="str">
            <v>Riesgo bajo</v>
          </cell>
          <cell r="AH357">
            <v>35.5</v>
          </cell>
          <cell r="AI357" t="str">
            <v>Riesgo alto</v>
          </cell>
          <cell r="AK357">
            <v>35.5</v>
          </cell>
          <cell r="AL357" t="str">
            <v>Riesgo medio</v>
          </cell>
          <cell r="AN357">
            <v>35.5</v>
          </cell>
          <cell r="AO357" t="str">
            <v>Sin riesgo o riesgo despreciable</v>
          </cell>
          <cell r="AQ357">
            <v>35.5</v>
          </cell>
          <cell r="AR357" t="str">
            <v>Riesgo alto</v>
          </cell>
          <cell r="AT357">
            <v>35.5</v>
          </cell>
          <cell r="AU357" t="str">
            <v>Riesgo muy alto</v>
          </cell>
        </row>
        <row r="358">
          <cell r="A358">
            <v>35.6</v>
          </cell>
          <cell r="B358" t="str">
            <v>Riesgo alto</v>
          </cell>
          <cell r="D358">
            <v>35.6</v>
          </cell>
          <cell r="E358" t="str">
            <v>Riesgo alto</v>
          </cell>
          <cell r="G358">
            <v>35.6</v>
          </cell>
          <cell r="H358" t="str">
            <v>Riesgo alto</v>
          </cell>
          <cell r="J358">
            <v>35.6</v>
          </cell>
          <cell r="K358" t="str">
            <v>Riesgo muy alto</v>
          </cell>
          <cell r="M358">
            <v>35.6</v>
          </cell>
          <cell r="N358" t="str">
            <v>Riesgo alto</v>
          </cell>
          <cell r="P358">
            <v>35.6</v>
          </cell>
          <cell r="Q358" t="str">
            <v>Riesgo medio</v>
          </cell>
          <cell r="S358">
            <v>35.6</v>
          </cell>
          <cell r="T358" t="str">
            <v>Riesgo medio</v>
          </cell>
          <cell r="V358">
            <v>35.6</v>
          </cell>
          <cell r="W358" t="str">
            <v>Riesgo bajo</v>
          </cell>
          <cell r="Y358">
            <v>35.6</v>
          </cell>
          <cell r="Z358" t="str">
            <v>Riesgo medio</v>
          </cell>
          <cell r="AB358">
            <v>35.6</v>
          </cell>
          <cell r="AC358" t="str">
            <v>Riesgo medio</v>
          </cell>
          <cell r="AE358">
            <v>35.6</v>
          </cell>
          <cell r="AF358" t="str">
            <v>Riesgo bajo</v>
          </cell>
          <cell r="AH358">
            <v>35.6</v>
          </cell>
          <cell r="AI358" t="str">
            <v>Riesgo alto</v>
          </cell>
          <cell r="AK358">
            <v>35.6</v>
          </cell>
          <cell r="AL358" t="str">
            <v>Riesgo medio</v>
          </cell>
          <cell r="AN358">
            <v>35.6</v>
          </cell>
          <cell r="AO358" t="str">
            <v>Sin riesgo o riesgo despreciable</v>
          </cell>
          <cell r="AQ358">
            <v>35.6</v>
          </cell>
          <cell r="AR358" t="str">
            <v>Riesgo alto</v>
          </cell>
          <cell r="AT358">
            <v>35.6</v>
          </cell>
          <cell r="AU358" t="str">
            <v>Riesgo muy alto</v>
          </cell>
        </row>
        <row r="359">
          <cell r="A359">
            <v>35.700000000000003</v>
          </cell>
          <cell r="B359" t="str">
            <v>Riesgo alto</v>
          </cell>
          <cell r="D359">
            <v>35.700000000000003</v>
          </cell>
          <cell r="E359" t="str">
            <v>Riesgo alto</v>
          </cell>
          <cell r="G359">
            <v>35.700000000000003</v>
          </cell>
          <cell r="H359" t="str">
            <v>Riesgo alto</v>
          </cell>
          <cell r="J359">
            <v>35.700000000000003</v>
          </cell>
          <cell r="K359" t="str">
            <v>Riesgo muy alto</v>
          </cell>
          <cell r="M359">
            <v>35.700000000000003</v>
          </cell>
          <cell r="N359" t="str">
            <v>Riesgo alto</v>
          </cell>
          <cell r="P359">
            <v>35.700000000000003</v>
          </cell>
          <cell r="Q359" t="str">
            <v>Riesgo medio</v>
          </cell>
          <cell r="S359">
            <v>35.700000000000003</v>
          </cell>
          <cell r="T359" t="str">
            <v>Riesgo medio</v>
          </cell>
          <cell r="V359">
            <v>35.700000000000003</v>
          </cell>
          <cell r="W359" t="str">
            <v>Riesgo bajo</v>
          </cell>
          <cell r="Y359">
            <v>35.700000000000003</v>
          </cell>
          <cell r="Z359" t="str">
            <v>Riesgo medio</v>
          </cell>
          <cell r="AB359">
            <v>35.700000000000003</v>
          </cell>
          <cell r="AC359" t="str">
            <v>Riesgo medio</v>
          </cell>
          <cell r="AE359">
            <v>35.700000000000003</v>
          </cell>
          <cell r="AF359" t="str">
            <v>Riesgo bajo</v>
          </cell>
          <cell r="AH359">
            <v>35.700000000000003</v>
          </cell>
          <cell r="AI359" t="str">
            <v>Riesgo alto</v>
          </cell>
          <cell r="AK359">
            <v>35.700000000000003</v>
          </cell>
          <cell r="AL359" t="str">
            <v>Riesgo medio</v>
          </cell>
          <cell r="AN359">
            <v>35.700000000000003</v>
          </cell>
          <cell r="AO359" t="str">
            <v>Sin riesgo o riesgo despreciable</v>
          </cell>
          <cell r="AQ359">
            <v>35.700000000000003</v>
          </cell>
          <cell r="AR359" t="str">
            <v>Riesgo alto</v>
          </cell>
          <cell r="AT359">
            <v>35.700000000000003</v>
          </cell>
          <cell r="AU359" t="str">
            <v>Riesgo muy alto</v>
          </cell>
        </row>
        <row r="360">
          <cell r="A360">
            <v>35.799999999999997</v>
          </cell>
          <cell r="B360" t="str">
            <v>Riesgo alto</v>
          </cell>
          <cell r="D360">
            <v>35.799999999999997</v>
          </cell>
          <cell r="E360" t="str">
            <v>Riesgo alto</v>
          </cell>
          <cell r="G360">
            <v>35.799999999999997</v>
          </cell>
          <cell r="H360" t="str">
            <v>Riesgo alto</v>
          </cell>
          <cell r="J360">
            <v>35.799999999999997</v>
          </cell>
          <cell r="K360" t="str">
            <v>Riesgo muy alto</v>
          </cell>
          <cell r="M360">
            <v>35.799999999999997</v>
          </cell>
          <cell r="N360" t="str">
            <v>Riesgo alto</v>
          </cell>
          <cell r="P360">
            <v>35.799999999999997</v>
          </cell>
          <cell r="Q360" t="str">
            <v>Riesgo medio</v>
          </cell>
          <cell r="S360">
            <v>35.799999999999997</v>
          </cell>
          <cell r="T360" t="str">
            <v>Riesgo medio</v>
          </cell>
          <cell r="V360">
            <v>35.799999999999997</v>
          </cell>
          <cell r="W360" t="str">
            <v>Riesgo bajo</v>
          </cell>
          <cell r="Y360">
            <v>35.799999999999997</v>
          </cell>
          <cell r="Z360" t="str">
            <v>Riesgo medio</v>
          </cell>
          <cell r="AB360">
            <v>35.799999999999997</v>
          </cell>
          <cell r="AC360" t="str">
            <v>Riesgo medio</v>
          </cell>
          <cell r="AE360">
            <v>35.799999999999997</v>
          </cell>
          <cell r="AF360" t="str">
            <v>Riesgo bajo</v>
          </cell>
          <cell r="AH360">
            <v>35.799999999999997</v>
          </cell>
          <cell r="AI360" t="str">
            <v>Riesgo alto</v>
          </cell>
          <cell r="AK360">
            <v>35.799999999999997</v>
          </cell>
          <cell r="AL360" t="str">
            <v>Riesgo medio</v>
          </cell>
          <cell r="AN360">
            <v>35.799999999999997</v>
          </cell>
          <cell r="AO360" t="str">
            <v>Sin riesgo o riesgo despreciable</v>
          </cell>
          <cell r="AQ360">
            <v>35.799999999999997</v>
          </cell>
          <cell r="AR360" t="str">
            <v>Riesgo alto</v>
          </cell>
          <cell r="AT360">
            <v>35.799999999999997</v>
          </cell>
          <cell r="AU360" t="str">
            <v>Riesgo muy alto</v>
          </cell>
        </row>
        <row r="361">
          <cell r="A361">
            <v>35.9</v>
          </cell>
          <cell r="B361" t="str">
            <v>Riesgo alto</v>
          </cell>
          <cell r="D361">
            <v>35.9</v>
          </cell>
          <cell r="E361" t="str">
            <v>Riesgo alto</v>
          </cell>
          <cell r="G361">
            <v>35.9</v>
          </cell>
          <cell r="H361" t="str">
            <v>Riesgo alto</v>
          </cell>
          <cell r="J361">
            <v>35.9</v>
          </cell>
          <cell r="K361" t="str">
            <v>Riesgo muy alto</v>
          </cell>
          <cell r="M361">
            <v>35.9</v>
          </cell>
          <cell r="N361" t="str">
            <v>Riesgo alto</v>
          </cell>
          <cell r="P361">
            <v>35.9</v>
          </cell>
          <cell r="Q361" t="str">
            <v>Riesgo medio</v>
          </cell>
          <cell r="S361">
            <v>35.9</v>
          </cell>
          <cell r="T361" t="str">
            <v>Riesgo medio</v>
          </cell>
          <cell r="V361">
            <v>35.9</v>
          </cell>
          <cell r="W361" t="str">
            <v>Riesgo bajo</v>
          </cell>
          <cell r="Y361">
            <v>35.9</v>
          </cell>
          <cell r="Z361" t="str">
            <v>Riesgo medio</v>
          </cell>
          <cell r="AB361">
            <v>35.9</v>
          </cell>
          <cell r="AC361" t="str">
            <v>Riesgo medio</v>
          </cell>
          <cell r="AE361">
            <v>35.9</v>
          </cell>
          <cell r="AF361" t="str">
            <v>Riesgo bajo</v>
          </cell>
          <cell r="AH361">
            <v>35.9</v>
          </cell>
          <cell r="AI361" t="str">
            <v>Riesgo alto</v>
          </cell>
          <cell r="AK361">
            <v>35.9</v>
          </cell>
          <cell r="AL361" t="str">
            <v>Riesgo medio</v>
          </cell>
          <cell r="AN361">
            <v>35.9</v>
          </cell>
          <cell r="AO361" t="str">
            <v>Sin riesgo o riesgo despreciable</v>
          </cell>
          <cell r="AQ361">
            <v>35.9</v>
          </cell>
          <cell r="AR361" t="str">
            <v>Riesgo alto</v>
          </cell>
          <cell r="AT361">
            <v>35.9</v>
          </cell>
          <cell r="AU361" t="str">
            <v>Riesgo muy alto</v>
          </cell>
        </row>
        <row r="362">
          <cell r="A362">
            <v>36</v>
          </cell>
          <cell r="B362" t="str">
            <v>Riesgo alto</v>
          </cell>
          <cell r="D362">
            <v>36</v>
          </cell>
          <cell r="E362" t="str">
            <v>Riesgo alto</v>
          </cell>
          <cell r="G362">
            <v>36</v>
          </cell>
          <cell r="H362" t="str">
            <v>Riesgo alto</v>
          </cell>
          <cell r="J362">
            <v>36</v>
          </cell>
          <cell r="K362" t="str">
            <v>Riesgo muy alto</v>
          </cell>
          <cell r="M362">
            <v>36</v>
          </cell>
          <cell r="N362" t="str">
            <v>Riesgo alto</v>
          </cell>
          <cell r="P362">
            <v>36</v>
          </cell>
          <cell r="Q362" t="str">
            <v>Riesgo medio</v>
          </cell>
          <cell r="S362">
            <v>36</v>
          </cell>
          <cell r="T362" t="str">
            <v>Riesgo medio</v>
          </cell>
          <cell r="V362">
            <v>36</v>
          </cell>
          <cell r="W362" t="str">
            <v>Riesgo bajo</v>
          </cell>
          <cell r="Y362">
            <v>36</v>
          </cell>
          <cell r="Z362" t="str">
            <v>Riesgo medio</v>
          </cell>
          <cell r="AB362">
            <v>36</v>
          </cell>
          <cell r="AC362" t="str">
            <v>Riesgo medio</v>
          </cell>
          <cell r="AE362">
            <v>36</v>
          </cell>
          <cell r="AF362" t="str">
            <v>Riesgo bajo</v>
          </cell>
          <cell r="AH362">
            <v>36</v>
          </cell>
          <cell r="AI362" t="str">
            <v>Riesgo alto</v>
          </cell>
          <cell r="AK362">
            <v>36</v>
          </cell>
          <cell r="AL362" t="str">
            <v>Riesgo medio</v>
          </cell>
          <cell r="AN362">
            <v>36</v>
          </cell>
          <cell r="AO362" t="str">
            <v>Sin riesgo o riesgo despreciable</v>
          </cell>
          <cell r="AQ362">
            <v>36</v>
          </cell>
          <cell r="AR362" t="str">
            <v>Riesgo alto</v>
          </cell>
          <cell r="AT362">
            <v>36</v>
          </cell>
          <cell r="AU362" t="str">
            <v>Riesgo muy alto</v>
          </cell>
        </row>
        <row r="363">
          <cell r="A363">
            <v>36.1</v>
          </cell>
          <cell r="B363" t="str">
            <v>Riesgo alto</v>
          </cell>
          <cell r="D363">
            <v>36.1</v>
          </cell>
          <cell r="E363" t="str">
            <v>Riesgo alto</v>
          </cell>
          <cell r="G363">
            <v>36.1</v>
          </cell>
          <cell r="H363" t="str">
            <v>Riesgo alto</v>
          </cell>
          <cell r="J363">
            <v>36.1</v>
          </cell>
          <cell r="K363" t="str">
            <v>Riesgo muy alto</v>
          </cell>
          <cell r="M363">
            <v>36.1</v>
          </cell>
          <cell r="N363" t="str">
            <v>Riesgo alto</v>
          </cell>
          <cell r="P363">
            <v>36.1</v>
          </cell>
          <cell r="Q363" t="str">
            <v>Riesgo medio</v>
          </cell>
          <cell r="S363">
            <v>36.1</v>
          </cell>
          <cell r="T363" t="str">
            <v>Riesgo medio</v>
          </cell>
          <cell r="V363">
            <v>36.1</v>
          </cell>
          <cell r="W363" t="str">
            <v>Riesgo bajo</v>
          </cell>
          <cell r="Y363">
            <v>36.1</v>
          </cell>
          <cell r="Z363" t="str">
            <v>Riesgo medio</v>
          </cell>
          <cell r="AB363">
            <v>36.1</v>
          </cell>
          <cell r="AC363" t="str">
            <v>Riesgo medio</v>
          </cell>
          <cell r="AE363">
            <v>36.1</v>
          </cell>
          <cell r="AF363" t="str">
            <v>Riesgo bajo</v>
          </cell>
          <cell r="AH363">
            <v>36.1</v>
          </cell>
          <cell r="AI363" t="str">
            <v>Riesgo alto</v>
          </cell>
          <cell r="AK363">
            <v>36.1</v>
          </cell>
          <cell r="AL363" t="str">
            <v>Riesgo medio</v>
          </cell>
          <cell r="AN363">
            <v>36.1</v>
          </cell>
          <cell r="AO363" t="str">
            <v>Sin riesgo o riesgo despreciable</v>
          </cell>
          <cell r="AQ363">
            <v>36.1</v>
          </cell>
          <cell r="AR363" t="str">
            <v>Riesgo alto</v>
          </cell>
          <cell r="AT363">
            <v>36.1</v>
          </cell>
          <cell r="AU363" t="str">
            <v>Riesgo muy alto</v>
          </cell>
        </row>
        <row r="364">
          <cell r="A364">
            <v>36.200000000000003</v>
          </cell>
          <cell r="B364" t="str">
            <v>Riesgo alto</v>
          </cell>
          <cell r="D364">
            <v>36.200000000000003</v>
          </cell>
          <cell r="E364" t="str">
            <v>Riesgo alto</v>
          </cell>
          <cell r="G364">
            <v>36.200000000000003</v>
          </cell>
          <cell r="H364" t="str">
            <v>Riesgo alto</v>
          </cell>
          <cell r="J364">
            <v>36.200000000000003</v>
          </cell>
          <cell r="K364" t="str">
            <v>Riesgo muy alto</v>
          </cell>
          <cell r="M364">
            <v>36.200000000000003</v>
          </cell>
          <cell r="N364" t="str">
            <v>Riesgo alto</v>
          </cell>
          <cell r="P364">
            <v>36.200000000000003</v>
          </cell>
          <cell r="Q364" t="str">
            <v>Riesgo medio</v>
          </cell>
          <cell r="S364">
            <v>36.200000000000003</v>
          </cell>
          <cell r="T364" t="str">
            <v>Riesgo medio</v>
          </cell>
          <cell r="V364">
            <v>36.200000000000003</v>
          </cell>
          <cell r="W364" t="str">
            <v>Riesgo bajo</v>
          </cell>
          <cell r="Y364">
            <v>36.200000000000003</v>
          </cell>
          <cell r="Z364" t="str">
            <v>Riesgo medio</v>
          </cell>
          <cell r="AB364">
            <v>36.200000000000003</v>
          </cell>
          <cell r="AC364" t="str">
            <v>Riesgo medio</v>
          </cell>
          <cell r="AE364">
            <v>36.200000000000003</v>
          </cell>
          <cell r="AF364" t="str">
            <v>Riesgo bajo</v>
          </cell>
          <cell r="AH364">
            <v>36.200000000000003</v>
          </cell>
          <cell r="AI364" t="str">
            <v>Riesgo alto</v>
          </cell>
          <cell r="AK364">
            <v>36.200000000000003</v>
          </cell>
          <cell r="AL364" t="str">
            <v>Riesgo medio</v>
          </cell>
          <cell r="AN364">
            <v>36.200000000000003</v>
          </cell>
          <cell r="AO364" t="str">
            <v>Sin riesgo o riesgo despreciable</v>
          </cell>
          <cell r="AQ364">
            <v>36.200000000000003</v>
          </cell>
          <cell r="AR364" t="str">
            <v>Riesgo alto</v>
          </cell>
          <cell r="AT364">
            <v>36.200000000000003</v>
          </cell>
          <cell r="AU364" t="str">
            <v>Riesgo muy alto</v>
          </cell>
        </row>
        <row r="365">
          <cell r="A365">
            <v>36.299999999999997</v>
          </cell>
          <cell r="B365" t="str">
            <v>Riesgo alto</v>
          </cell>
          <cell r="D365">
            <v>36.299999999999997</v>
          </cell>
          <cell r="E365" t="str">
            <v>Riesgo alto</v>
          </cell>
          <cell r="G365">
            <v>36.299999999999997</v>
          </cell>
          <cell r="H365" t="str">
            <v>Riesgo alto</v>
          </cell>
          <cell r="J365">
            <v>36.299999999999997</v>
          </cell>
          <cell r="K365" t="str">
            <v>Riesgo muy alto</v>
          </cell>
          <cell r="M365">
            <v>36.299999999999997</v>
          </cell>
          <cell r="N365" t="str">
            <v>Riesgo alto</v>
          </cell>
          <cell r="P365">
            <v>36.299999999999997</v>
          </cell>
          <cell r="Q365" t="str">
            <v>Riesgo medio</v>
          </cell>
          <cell r="S365">
            <v>36.299999999999997</v>
          </cell>
          <cell r="T365" t="str">
            <v>Riesgo medio</v>
          </cell>
          <cell r="V365">
            <v>36.299999999999997</v>
          </cell>
          <cell r="W365" t="str">
            <v>Riesgo bajo</v>
          </cell>
          <cell r="Y365">
            <v>36.299999999999997</v>
          </cell>
          <cell r="Z365" t="str">
            <v>Riesgo medio</v>
          </cell>
          <cell r="AB365">
            <v>36.299999999999997</v>
          </cell>
          <cell r="AC365" t="str">
            <v>Riesgo medio</v>
          </cell>
          <cell r="AE365">
            <v>36.299999999999997</v>
          </cell>
          <cell r="AF365" t="str">
            <v>Riesgo bajo</v>
          </cell>
          <cell r="AH365">
            <v>36.299999999999997</v>
          </cell>
          <cell r="AI365" t="str">
            <v>Riesgo alto</v>
          </cell>
          <cell r="AK365">
            <v>36.299999999999997</v>
          </cell>
          <cell r="AL365" t="str">
            <v>Riesgo medio</v>
          </cell>
          <cell r="AN365">
            <v>36.299999999999997</v>
          </cell>
          <cell r="AO365" t="str">
            <v>Sin riesgo o riesgo despreciable</v>
          </cell>
          <cell r="AQ365">
            <v>36.299999999999997</v>
          </cell>
          <cell r="AR365" t="str">
            <v>Riesgo alto</v>
          </cell>
          <cell r="AT365">
            <v>36.299999999999997</v>
          </cell>
          <cell r="AU365" t="str">
            <v>Riesgo muy alto</v>
          </cell>
        </row>
        <row r="366">
          <cell r="A366">
            <v>36.4</v>
          </cell>
          <cell r="B366" t="str">
            <v>Riesgo alto</v>
          </cell>
          <cell r="D366">
            <v>36.4</v>
          </cell>
          <cell r="E366" t="str">
            <v>Riesgo alto</v>
          </cell>
          <cell r="G366">
            <v>36.4</v>
          </cell>
          <cell r="H366" t="str">
            <v>Riesgo alto</v>
          </cell>
          <cell r="J366">
            <v>36.4</v>
          </cell>
          <cell r="K366" t="str">
            <v>Riesgo muy alto</v>
          </cell>
          <cell r="M366">
            <v>36.4</v>
          </cell>
          <cell r="N366" t="str">
            <v>Riesgo alto</v>
          </cell>
          <cell r="P366">
            <v>36.4</v>
          </cell>
          <cell r="Q366" t="str">
            <v>Riesgo medio</v>
          </cell>
          <cell r="S366">
            <v>36.4</v>
          </cell>
          <cell r="T366" t="str">
            <v>Riesgo medio</v>
          </cell>
          <cell r="V366">
            <v>36.4</v>
          </cell>
          <cell r="W366" t="str">
            <v>Riesgo bajo</v>
          </cell>
          <cell r="Y366">
            <v>36.4</v>
          </cell>
          <cell r="Z366" t="str">
            <v>Riesgo medio</v>
          </cell>
          <cell r="AB366">
            <v>36.4</v>
          </cell>
          <cell r="AC366" t="str">
            <v>Riesgo medio</v>
          </cell>
          <cell r="AE366">
            <v>36.4</v>
          </cell>
          <cell r="AF366" t="str">
            <v>Riesgo bajo</v>
          </cell>
          <cell r="AH366">
            <v>36.4</v>
          </cell>
          <cell r="AI366" t="str">
            <v>Riesgo alto</v>
          </cell>
          <cell r="AK366">
            <v>36.4</v>
          </cell>
          <cell r="AL366" t="str">
            <v>Riesgo medio</v>
          </cell>
          <cell r="AN366">
            <v>36.4</v>
          </cell>
          <cell r="AO366" t="str">
            <v>Sin riesgo o riesgo despreciable</v>
          </cell>
          <cell r="AQ366">
            <v>36.4</v>
          </cell>
          <cell r="AR366" t="str">
            <v>Riesgo alto</v>
          </cell>
          <cell r="AT366">
            <v>36.4</v>
          </cell>
          <cell r="AU366" t="str">
            <v>Riesgo muy alto</v>
          </cell>
        </row>
        <row r="367">
          <cell r="A367">
            <v>36.5</v>
          </cell>
          <cell r="B367" t="str">
            <v>Riesgo alto</v>
          </cell>
          <cell r="D367">
            <v>36.5</v>
          </cell>
          <cell r="E367" t="str">
            <v>Riesgo alto</v>
          </cell>
          <cell r="G367">
            <v>36.5</v>
          </cell>
          <cell r="H367" t="str">
            <v>Riesgo alto</v>
          </cell>
          <cell r="J367">
            <v>36.5</v>
          </cell>
          <cell r="K367" t="str">
            <v>Riesgo muy alto</v>
          </cell>
          <cell r="M367">
            <v>36.5</v>
          </cell>
          <cell r="N367" t="str">
            <v>Riesgo alto</v>
          </cell>
          <cell r="P367">
            <v>36.5</v>
          </cell>
          <cell r="Q367" t="str">
            <v>Riesgo medio</v>
          </cell>
          <cell r="S367">
            <v>36.5</v>
          </cell>
          <cell r="T367" t="str">
            <v>Riesgo medio</v>
          </cell>
          <cell r="V367">
            <v>36.5</v>
          </cell>
          <cell r="W367" t="str">
            <v>Riesgo bajo</v>
          </cell>
          <cell r="Y367">
            <v>36.5</v>
          </cell>
          <cell r="Z367" t="str">
            <v>Riesgo medio</v>
          </cell>
          <cell r="AB367">
            <v>36.5</v>
          </cell>
          <cell r="AC367" t="str">
            <v>Riesgo medio</v>
          </cell>
          <cell r="AE367">
            <v>36.5</v>
          </cell>
          <cell r="AF367" t="str">
            <v>Riesgo bajo</v>
          </cell>
          <cell r="AH367">
            <v>36.5</v>
          </cell>
          <cell r="AI367" t="str">
            <v>Riesgo alto</v>
          </cell>
          <cell r="AK367">
            <v>36.5</v>
          </cell>
          <cell r="AL367" t="str">
            <v>Riesgo medio</v>
          </cell>
          <cell r="AN367">
            <v>36.5</v>
          </cell>
          <cell r="AO367" t="str">
            <v>Sin riesgo o riesgo despreciable</v>
          </cell>
          <cell r="AQ367">
            <v>36.5</v>
          </cell>
          <cell r="AR367" t="str">
            <v>Riesgo alto</v>
          </cell>
          <cell r="AT367">
            <v>36.5</v>
          </cell>
          <cell r="AU367" t="str">
            <v>Riesgo muy alto</v>
          </cell>
        </row>
        <row r="368">
          <cell r="A368">
            <v>36.6</v>
          </cell>
          <cell r="B368" t="str">
            <v>Riesgo alto</v>
          </cell>
          <cell r="D368">
            <v>36.6</v>
          </cell>
          <cell r="E368" t="str">
            <v>Riesgo alto</v>
          </cell>
          <cell r="G368">
            <v>36.6</v>
          </cell>
          <cell r="H368" t="str">
            <v>Riesgo alto</v>
          </cell>
          <cell r="J368">
            <v>36.6</v>
          </cell>
          <cell r="K368" t="str">
            <v>Riesgo muy alto</v>
          </cell>
          <cell r="M368">
            <v>36.6</v>
          </cell>
          <cell r="N368" t="str">
            <v>Riesgo alto</v>
          </cell>
          <cell r="P368">
            <v>36.6</v>
          </cell>
          <cell r="Q368" t="str">
            <v>Riesgo medio</v>
          </cell>
          <cell r="S368">
            <v>36.6</v>
          </cell>
          <cell r="T368" t="str">
            <v>Riesgo medio</v>
          </cell>
          <cell r="V368">
            <v>36.6</v>
          </cell>
          <cell r="W368" t="str">
            <v>Riesgo bajo</v>
          </cell>
          <cell r="Y368">
            <v>36.6</v>
          </cell>
          <cell r="Z368" t="str">
            <v>Riesgo medio</v>
          </cell>
          <cell r="AB368">
            <v>36.6</v>
          </cell>
          <cell r="AC368" t="str">
            <v>Riesgo medio</v>
          </cell>
          <cell r="AE368">
            <v>36.6</v>
          </cell>
          <cell r="AF368" t="str">
            <v>Riesgo bajo</v>
          </cell>
          <cell r="AH368">
            <v>36.6</v>
          </cell>
          <cell r="AI368" t="str">
            <v>Riesgo alto</v>
          </cell>
          <cell r="AK368">
            <v>36.6</v>
          </cell>
          <cell r="AL368" t="str">
            <v>Riesgo medio</v>
          </cell>
          <cell r="AN368">
            <v>36.6</v>
          </cell>
          <cell r="AO368" t="str">
            <v>Sin riesgo o riesgo despreciable</v>
          </cell>
          <cell r="AQ368">
            <v>36.6</v>
          </cell>
          <cell r="AR368" t="str">
            <v>Riesgo alto</v>
          </cell>
          <cell r="AT368">
            <v>36.6</v>
          </cell>
          <cell r="AU368" t="str">
            <v>Riesgo muy alto</v>
          </cell>
        </row>
        <row r="369">
          <cell r="A369">
            <v>36.700000000000003</v>
          </cell>
          <cell r="B369" t="str">
            <v>Riesgo alto</v>
          </cell>
          <cell r="D369">
            <v>36.700000000000003</v>
          </cell>
          <cell r="E369" t="str">
            <v>Riesgo alto</v>
          </cell>
          <cell r="G369">
            <v>36.700000000000003</v>
          </cell>
          <cell r="H369" t="str">
            <v>Riesgo alto</v>
          </cell>
          <cell r="J369">
            <v>36.700000000000003</v>
          </cell>
          <cell r="K369" t="str">
            <v>Riesgo muy alto</v>
          </cell>
          <cell r="M369">
            <v>36.700000000000003</v>
          </cell>
          <cell r="N369" t="str">
            <v>Riesgo alto</v>
          </cell>
          <cell r="P369">
            <v>36.700000000000003</v>
          </cell>
          <cell r="Q369" t="str">
            <v>Riesgo medio</v>
          </cell>
          <cell r="S369">
            <v>36.700000000000003</v>
          </cell>
          <cell r="T369" t="str">
            <v>Riesgo medio</v>
          </cell>
          <cell r="V369">
            <v>36.700000000000003</v>
          </cell>
          <cell r="W369" t="str">
            <v>Riesgo bajo</v>
          </cell>
          <cell r="Y369">
            <v>36.700000000000003</v>
          </cell>
          <cell r="Z369" t="str">
            <v>Riesgo medio</v>
          </cell>
          <cell r="AB369">
            <v>36.700000000000003</v>
          </cell>
          <cell r="AC369" t="str">
            <v>Riesgo medio</v>
          </cell>
          <cell r="AE369">
            <v>36.700000000000003</v>
          </cell>
          <cell r="AF369" t="str">
            <v>Riesgo bajo</v>
          </cell>
          <cell r="AH369">
            <v>36.700000000000003</v>
          </cell>
          <cell r="AI369" t="str">
            <v>Riesgo alto</v>
          </cell>
          <cell r="AK369">
            <v>36.700000000000003</v>
          </cell>
          <cell r="AL369" t="str">
            <v>Riesgo medio</v>
          </cell>
          <cell r="AN369">
            <v>36.700000000000003</v>
          </cell>
          <cell r="AO369" t="str">
            <v>Sin riesgo o riesgo despreciable</v>
          </cell>
          <cell r="AQ369">
            <v>36.700000000000003</v>
          </cell>
          <cell r="AR369" t="str">
            <v>Riesgo alto</v>
          </cell>
          <cell r="AT369">
            <v>36.700000000000003</v>
          </cell>
          <cell r="AU369" t="str">
            <v>Riesgo muy alto</v>
          </cell>
        </row>
        <row r="370">
          <cell r="A370">
            <v>36.799999999999997</v>
          </cell>
          <cell r="B370" t="str">
            <v>Riesgo alto</v>
          </cell>
          <cell r="D370">
            <v>36.799999999999997</v>
          </cell>
          <cell r="E370" t="str">
            <v>Riesgo alto</v>
          </cell>
          <cell r="G370">
            <v>36.799999999999997</v>
          </cell>
          <cell r="H370" t="str">
            <v>Riesgo alto</v>
          </cell>
          <cell r="J370">
            <v>36.799999999999997</v>
          </cell>
          <cell r="K370" t="str">
            <v>Riesgo muy alto</v>
          </cell>
          <cell r="M370">
            <v>36.799999999999997</v>
          </cell>
          <cell r="N370" t="str">
            <v>Riesgo alto</v>
          </cell>
          <cell r="P370">
            <v>36.799999999999997</v>
          </cell>
          <cell r="Q370" t="str">
            <v>Riesgo medio</v>
          </cell>
          <cell r="S370">
            <v>36.799999999999997</v>
          </cell>
          <cell r="T370" t="str">
            <v>Riesgo medio</v>
          </cell>
          <cell r="V370">
            <v>36.799999999999997</v>
          </cell>
          <cell r="W370" t="str">
            <v>Riesgo bajo</v>
          </cell>
          <cell r="Y370">
            <v>36.799999999999997</v>
          </cell>
          <cell r="Z370" t="str">
            <v>Riesgo medio</v>
          </cell>
          <cell r="AB370">
            <v>36.799999999999997</v>
          </cell>
          <cell r="AC370" t="str">
            <v>Riesgo medio</v>
          </cell>
          <cell r="AE370">
            <v>36.799999999999997</v>
          </cell>
          <cell r="AF370" t="str">
            <v>Riesgo bajo</v>
          </cell>
          <cell r="AH370">
            <v>36.799999999999997</v>
          </cell>
          <cell r="AI370" t="str">
            <v>Riesgo alto</v>
          </cell>
          <cell r="AK370">
            <v>36.799999999999997</v>
          </cell>
          <cell r="AL370" t="str">
            <v>Riesgo medio</v>
          </cell>
          <cell r="AN370">
            <v>36.799999999999997</v>
          </cell>
          <cell r="AO370" t="str">
            <v>Sin riesgo o riesgo despreciable</v>
          </cell>
          <cell r="AQ370">
            <v>36.799999999999997</v>
          </cell>
          <cell r="AR370" t="str">
            <v>Riesgo alto</v>
          </cell>
          <cell r="AT370">
            <v>36.799999999999997</v>
          </cell>
          <cell r="AU370" t="str">
            <v>Riesgo muy alto</v>
          </cell>
        </row>
        <row r="371">
          <cell r="A371">
            <v>36.9</v>
          </cell>
          <cell r="B371" t="str">
            <v>Riesgo alto</v>
          </cell>
          <cell r="D371">
            <v>36.9</v>
          </cell>
          <cell r="E371" t="str">
            <v>Riesgo alto</v>
          </cell>
          <cell r="G371">
            <v>36.9</v>
          </cell>
          <cell r="H371" t="str">
            <v>Riesgo alto</v>
          </cell>
          <cell r="J371">
            <v>36.9</v>
          </cell>
          <cell r="K371" t="str">
            <v>Riesgo muy alto</v>
          </cell>
          <cell r="M371">
            <v>36.9</v>
          </cell>
          <cell r="N371" t="str">
            <v>Riesgo alto</v>
          </cell>
          <cell r="P371">
            <v>36.9</v>
          </cell>
          <cell r="Q371" t="str">
            <v>Riesgo medio</v>
          </cell>
          <cell r="S371">
            <v>36.9</v>
          </cell>
          <cell r="T371" t="str">
            <v>Riesgo medio</v>
          </cell>
          <cell r="V371">
            <v>36.9</v>
          </cell>
          <cell r="W371" t="str">
            <v>Riesgo bajo</v>
          </cell>
          <cell r="Y371">
            <v>36.9</v>
          </cell>
          <cell r="Z371" t="str">
            <v>Riesgo medio</v>
          </cell>
          <cell r="AB371">
            <v>36.9</v>
          </cell>
          <cell r="AC371" t="str">
            <v>Riesgo medio</v>
          </cell>
          <cell r="AE371">
            <v>36.9</v>
          </cell>
          <cell r="AF371" t="str">
            <v>Riesgo bajo</v>
          </cell>
          <cell r="AH371">
            <v>36.9</v>
          </cell>
          <cell r="AI371" t="str">
            <v>Riesgo alto</v>
          </cell>
          <cell r="AK371">
            <v>36.9</v>
          </cell>
          <cell r="AL371" t="str">
            <v>Riesgo medio</v>
          </cell>
          <cell r="AN371">
            <v>36.9</v>
          </cell>
          <cell r="AO371" t="str">
            <v>Sin riesgo o riesgo despreciable</v>
          </cell>
          <cell r="AQ371">
            <v>36.9</v>
          </cell>
          <cell r="AR371" t="str">
            <v>Riesgo alto</v>
          </cell>
          <cell r="AT371">
            <v>36.9</v>
          </cell>
          <cell r="AU371" t="str">
            <v>Riesgo muy alto</v>
          </cell>
        </row>
        <row r="372">
          <cell r="A372">
            <v>37</v>
          </cell>
          <cell r="B372" t="str">
            <v>Riesgo alto</v>
          </cell>
          <cell r="D372">
            <v>37</v>
          </cell>
          <cell r="E372" t="str">
            <v>Riesgo alto</v>
          </cell>
          <cell r="G372">
            <v>37</v>
          </cell>
          <cell r="H372" t="str">
            <v>Riesgo alto</v>
          </cell>
          <cell r="J372">
            <v>37</v>
          </cell>
          <cell r="K372" t="str">
            <v>Riesgo muy alto</v>
          </cell>
          <cell r="M372">
            <v>37</v>
          </cell>
          <cell r="N372" t="str">
            <v>Riesgo alto</v>
          </cell>
          <cell r="P372">
            <v>37</v>
          </cell>
          <cell r="Q372" t="str">
            <v>Riesgo medio</v>
          </cell>
          <cell r="S372">
            <v>37</v>
          </cell>
          <cell r="T372" t="str">
            <v>Riesgo medio</v>
          </cell>
          <cell r="V372">
            <v>37</v>
          </cell>
          <cell r="W372" t="str">
            <v>Riesgo bajo</v>
          </cell>
          <cell r="Y372">
            <v>37</v>
          </cell>
          <cell r="Z372" t="str">
            <v>Riesgo medio</v>
          </cell>
          <cell r="AB372">
            <v>37</v>
          </cell>
          <cell r="AC372" t="str">
            <v>Riesgo medio</v>
          </cell>
          <cell r="AE372">
            <v>37</v>
          </cell>
          <cell r="AF372" t="str">
            <v>Riesgo bajo</v>
          </cell>
          <cell r="AH372">
            <v>37</v>
          </cell>
          <cell r="AI372" t="str">
            <v>Riesgo alto</v>
          </cell>
          <cell r="AK372">
            <v>37</v>
          </cell>
          <cell r="AL372" t="str">
            <v>Riesgo medio</v>
          </cell>
          <cell r="AN372">
            <v>37</v>
          </cell>
          <cell r="AO372" t="str">
            <v>Sin riesgo o riesgo despreciable</v>
          </cell>
          <cell r="AQ372">
            <v>37</v>
          </cell>
          <cell r="AR372" t="str">
            <v>Riesgo alto</v>
          </cell>
          <cell r="AT372">
            <v>37</v>
          </cell>
          <cell r="AU372" t="str">
            <v>Riesgo muy alto</v>
          </cell>
        </row>
        <row r="373">
          <cell r="A373">
            <v>37.1</v>
          </cell>
          <cell r="B373" t="str">
            <v>Riesgo alto</v>
          </cell>
          <cell r="D373">
            <v>37.1</v>
          </cell>
          <cell r="E373" t="str">
            <v>Riesgo alto</v>
          </cell>
          <cell r="G373">
            <v>37.1</v>
          </cell>
          <cell r="H373" t="str">
            <v>Riesgo alto</v>
          </cell>
          <cell r="J373">
            <v>37.1</v>
          </cell>
          <cell r="K373" t="str">
            <v>Riesgo muy alto</v>
          </cell>
          <cell r="M373">
            <v>37.1</v>
          </cell>
          <cell r="N373" t="str">
            <v>Riesgo alto</v>
          </cell>
          <cell r="P373">
            <v>37.1</v>
          </cell>
          <cell r="Q373" t="str">
            <v>Riesgo medio</v>
          </cell>
          <cell r="S373">
            <v>37.1</v>
          </cell>
          <cell r="T373" t="str">
            <v>Riesgo medio</v>
          </cell>
          <cell r="V373">
            <v>37.1</v>
          </cell>
          <cell r="W373" t="str">
            <v>Riesgo bajo</v>
          </cell>
          <cell r="Y373">
            <v>37.1</v>
          </cell>
          <cell r="Z373" t="str">
            <v>Riesgo medio</v>
          </cell>
          <cell r="AB373">
            <v>37.1</v>
          </cell>
          <cell r="AC373" t="str">
            <v>Riesgo medio</v>
          </cell>
          <cell r="AE373">
            <v>37.1</v>
          </cell>
          <cell r="AF373" t="str">
            <v>Riesgo bajo</v>
          </cell>
          <cell r="AH373">
            <v>37.1</v>
          </cell>
          <cell r="AI373" t="str">
            <v>Riesgo alto</v>
          </cell>
          <cell r="AK373">
            <v>37.1</v>
          </cell>
          <cell r="AL373" t="str">
            <v>Riesgo medio</v>
          </cell>
          <cell r="AN373">
            <v>37.1</v>
          </cell>
          <cell r="AO373" t="str">
            <v>Sin riesgo o riesgo despreciable</v>
          </cell>
          <cell r="AQ373">
            <v>37.1</v>
          </cell>
          <cell r="AR373" t="str">
            <v>Riesgo alto</v>
          </cell>
          <cell r="AT373">
            <v>37.1</v>
          </cell>
          <cell r="AU373" t="str">
            <v>Riesgo muy alto</v>
          </cell>
        </row>
        <row r="374">
          <cell r="A374">
            <v>37.200000000000003</v>
          </cell>
          <cell r="B374" t="str">
            <v>Riesgo alto</v>
          </cell>
          <cell r="D374">
            <v>37.200000000000003</v>
          </cell>
          <cell r="E374" t="str">
            <v>Riesgo alto</v>
          </cell>
          <cell r="G374">
            <v>37.200000000000003</v>
          </cell>
          <cell r="H374" t="str">
            <v>Riesgo alto</v>
          </cell>
          <cell r="J374">
            <v>37.200000000000003</v>
          </cell>
          <cell r="K374" t="str">
            <v>Riesgo muy alto</v>
          </cell>
          <cell r="M374">
            <v>37.200000000000003</v>
          </cell>
          <cell r="N374" t="str">
            <v>Riesgo alto</v>
          </cell>
          <cell r="P374">
            <v>37.200000000000003</v>
          </cell>
          <cell r="Q374" t="str">
            <v>Riesgo medio</v>
          </cell>
          <cell r="S374">
            <v>37.200000000000003</v>
          </cell>
          <cell r="T374" t="str">
            <v>Riesgo medio</v>
          </cell>
          <cell r="V374">
            <v>37.200000000000003</v>
          </cell>
          <cell r="W374" t="str">
            <v>Riesgo bajo</v>
          </cell>
          <cell r="Y374">
            <v>37.200000000000003</v>
          </cell>
          <cell r="Z374" t="str">
            <v>Riesgo medio</v>
          </cell>
          <cell r="AB374">
            <v>37.200000000000003</v>
          </cell>
          <cell r="AC374" t="str">
            <v>Riesgo medio</v>
          </cell>
          <cell r="AE374">
            <v>37.200000000000003</v>
          </cell>
          <cell r="AF374" t="str">
            <v>Riesgo bajo</v>
          </cell>
          <cell r="AH374">
            <v>37.200000000000003</v>
          </cell>
          <cell r="AI374" t="str">
            <v>Riesgo alto</v>
          </cell>
          <cell r="AK374">
            <v>37.200000000000003</v>
          </cell>
          <cell r="AL374" t="str">
            <v>Riesgo medio</v>
          </cell>
          <cell r="AN374">
            <v>37.200000000000003</v>
          </cell>
          <cell r="AO374" t="str">
            <v>Sin riesgo o riesgo despreciable</v>
          </cell>
          <cell r="AQ374">
            <v>37.200000000000003</v>
          </cell>
          <cell r="AR374" t="str">
            <v>Riesgo alto</v>
          </cell>
          <cell r="AT374">
            <v>37.200000000000003</v>
          </cell>
          <cell r="AU374" t="str">
            <v>Riesgo muy alto</v>
          </cell>
        </row>
        <row r="375">
          <cell r="A375">
            <v>37.299999999999997</v>
          </cell>
          <cell r="B375" t="str">
            <v>Riesgo alto</v>
          </cell>
          <cell r="D375">
            <v>37.299999999999997</v>
          </cell>
          <cell r="E375" t="str">
            <v>Riesgo alto</v>
          </cell>
          <cell r="G375">
            <v>37.299999999999997</v>
          </cell>
          <cell r="H375" t="str">
            <v>Riesgo alto</v>
          </cell>
          <cell r="J375">
            <v>37.299999999999997</v>
          </cell>
          <cell r="K375" t="str">
            <v>Riesgo muy alto</v>
          </cell>
          <cell r="M375">
            <v>37.299999999999997</v>
          </cell>
          <cell r="N375" t="str">
            <v>Riesgo alto</v>
          </cell>
          <cell r="P375">
            <v>37.299999999999997</v>
          </cell>
          <cell r="Q375" t="str">
            <v>Riesgo medio</v>
          </cell>
          <cell r="S375">
            <v>37.299999999999997</v>
          </cell>
          <cell r="T375" t="str">
            <v>Riesgo medio</v>
          </cell>
          <cell r="V375">
            <v>37.299999999999997</v>
          </cell>
          <cell r="W375" t="str">
            <v>Riesgo bajo</v>
          </cell>
          <cell r="Y375">
            <v>37.299999999999997</v>
          </cell>
          <cell r="Z375" t="str">
            <v>Riesgo medio</v>
          </cell>
          <cell r="AB375">
            <v>37.299999999999997</v>
          </cell>
          <cell r="AC375" t="str">
            <v>Riesgo medio</v>
          </cell>
          <cell r="AE375">
            <v>37.299999999999997</v>
          </cell>
          <cell r="AF375" t="str">
            <v>Riesgo bajo</v>
          </cell>
          <cell r="AH375">
            <v>37.299999999999997</v>
          </cell>
          <cell r="AI375" t="str">
            <v>Riesgo alto</v>
          </cell>
          <cell r="AK375">
            <v>37.299999999999997</v>
          </cell>
          <cell r="AL375" t="str">
            <v>Riesgo medio</v>
          </cell>
          <cell r="AN375">
            <v>37.299999999999997</v>
          </cell>
          <cell r="AO375" t="str">
            <v>Sin riesgo o riesgo despreciable</v>
          </cell>
          <cell r="AQ375">
            <v>37.299999999999997</v>
          </cell>
          <cell r="AR375" t="str">
            <v>Riesgo alto</v>
          </cell>
          <cell r="AT375">
            <v>37.299999999999997</v>
          </cell>
          <cell r="AU375" t="str">
            <v>Riesgo muy alto</v>
          </cell>
        </row>
        <row r="376">
          <cell r="A376">
            <v>37.4</v>
          </cell>
          <cell r="B376" t="str">
            <v>Riesgo alto</v>
          </cell>
          <cell r="D376">
            <v>37.4</v>
          </cell>
          <cell r="E376" t="str">
            <v>Riesgo alto</v>
          </cell>
          <cell r="G376">
            <v>37.4</v>
          </cell>
          <cell r="H376" t="str">
            <v>Riesgo alto</v>
          </cell>
          <cell r="J376">
            <v>37.4</v>
          </cell>
          <cell r="K376" t="str">
            <v>Riesgo muy alto</v>
          </cell>
          <cell r="M376">
            <v>37.4</v>
          </cell>
          <cell r="N376" t="str">
            <v>Riesgo alto</v>
          </cell>
          <cell r="P376">
            <v>37.4</v>
          </cell>
          <cell r="Q376" t="str">
            <v>Riesgo medio</v>
          </cell>
          <cell r="S376">
            <v>37.4</v>
          </cell>
          <cell r="T376" t="str">
            <v>Riesgo medio</v>
          </cell>
          <cell r="V376">
            <v>37.4</v>
          </cell>
          <cell r="W376" t="str">
            <v>Riesgo bajo</v>
          </cell>
          <cell r="Y376">
            <v>37.4</v>
          </cell>
          <cell r="Z376" t="str">
            <v>Riesgo medio</v>
          </cell>
          <cell r="AB376">
            <v>37.4</v>
          </cell>
          <cell r="AC376" t="str">
            <v>Riesgo medio</v>
          </cell>
          <cell r="AE376">
            <v>37.4</v>
          </cell>
          <cell r="AF376" t="str">
            <v>Riesgo bajo</v>
          </cell>
          <cell r="AH376">
            <v>37.4</v>
          </cell>
          <cell r="AI376" t="str">
            <v>Riesgo alto</v>
          </cell>
          <cell r="AK376">
            <v>37.4</v>
          </cell>
          <cell r="AL376" t="str">
            <v>Riesgo medio</v>
          </cell>
          <cell r="AN376">
            <v>37.4</v>
          </cell>
          <cell r="AO376" t="str">
            <v>Sin riesgo o riesgo despreciable</v>
          </cell>
          <cell r="AQ376">
            <v>37.4</v>
          </cell>
          <cell r="AR376" t="str">
            <v>Riesgo alto</v>
          </cell>
          <cell r="AT376">
            <v>37.4</v>
          </cell>
          <cell r="AU376" t="str">
            <v>Riesgo muy alto</v>
          </cell>
        </row>
        <row r="377">
          <cell r="A377">
            <v>37.5</v>
          </cell>
          <cell r="B377" t="str">
            <v>Riesgo alto</v>
          </cell>
          <cell r="D377">
            <v>37.5</v>
          </cell>
          <cell r="E377" t="str">
            <v>Riesgo alto</v>
          </cell>
          <cell r="G377">
            <v>37.5</v>
          </cell>
          <cell r="H377" t="str">
            <v>Riesgo alto</v>
          </cell>
          <cell r="J377">
            <v>37.5</v>
          </cell>
          <cell r="K377" t="str">
            <v>Riesgo muy alto</v>
          </cell>
          <cell r="M377">
            <v>37.5</v>
          </cell>
          <cell r="N377" t="str">
            <v>Riesgo alto</v>
          </cell>
          <cell r="P377">
            <v>37.5</v>
          </cell>
          <cell r="Q377" t="str">
            <v>Riesgo medio</v>
          </cell>
          <cell r="S377">
            <v>37.5</v>
          </cell>
          <cell r="T377" t="str">
            <v>Riesgo medio</v>
          </cell>
          <cell r="V377">
            <v>37.5</v>
          </cell>
          <cell r="W377" t="str">
            <v>Riesgo bajo</v>
          </cell>
          <cell r="Y377">
            <v>37.5</v>
          </cell>
          <cell r="Z377" t="str">
            <v>Riesgo medio</v>
          </cell>
          <cell r="AB377">
            <v>37.5</v>
          </cell>
          <cell r="AC377" t="str">
            <v>Riesgo medio</v>
          </cell>
          <cell r="AE377">
            <v>37.5</v>
          </cell>
          <cell r="AF377" t="str">
            <v>Riesgo bajo</v>
          </cell>
          <cell r="AH377">
            <v>37.5</v>
          </cell>
          <cell r="AI377" t="str">
            <v>Riesgo alto</v>
          </cell>
          <cell r="AK377">
            <v>37.5</v>
          </cell>
          <cell r="AL377" t="str">
            <v>Riesgo medio</v>
          </cell>
          <cell r="AN377">
            <v>37.5</v>
          </cell>
          <cell r="AO377" t="str">
            <v>Sin riesgo o riesgo despreciable</v>
          </cell>
          <cell r="AQ377">
            <v>37.5</v>
          </cell>
          <cell r="AR377" t="str">
            <v>Riesgo alto</v>
          </cell>
          <cell r="AT377">
            <v>37.5</v>
          </cell>
          <cell r="AU377" t="str">
            <v>Riesgo muy alto</v>
          </cell>
        </row>
        <row r="378">
          <cell r="A378">
            <v>37.6</v>
          </cell>
          <cell r="B378" t="str">
            <v>Riesgo alto</v>
          </cell>
          <cell r="D378">
            <v>37.6</v>
          </cell>
          <cell r="E378" t="str">
            <v>Riesgo muy alto</v>
          </cell>
          <cell r="G378">
            <v>37.6</v>
          </cell>
          <cell r="H378" t="str">
            <v>Riesgo alto</v>
          </cell>
          <cell r="J378">
            <v>37.6</v>
          </cell>
          <cell r="K378" t="str">
            <v>Riesgo muy alto</v>
          </cell>
          <cell r="M378">
            <v>37.6</v>
          </cell>
          <cell r="N378" t="str">
            <v>Riesgo alto</v>
          </cell>
          <cell r="P378">
            <v>37.6</v>
          </cell>
          <cell r="Q378" t="str">
            <v>Riesgo alto</v>
          </cell>
          <cell r="S378">
            <v>37.6</v>
          </cell>
          <cell r="T378" t="str">
            <v>Riesgo medio</v>
          </cell>
          <cell r="V378">
            <v>37.6</v>
          </cell>
          <cell r="W378" t="str">
            <v>Riesgo bajo</v>
          </cell>
          <cell r="Y378">
            <v>37.6</v>
          </cell>
          <cell r="Z378" t="str">
            <v>Riesgo medio</v>
          </cell>
          <cell r="AB378">
            <v>37.6</v>
          </cell>
          <cell r="AC378" t="str">
            <v>Riesgo medio</v>
          </cell>
          <cell r="AE378">
            <v>37.6</v>
          </cell>
          <cell r="AF378" t="str">
            <v>Riesgo medio</v>
          </cell>
          <cell r="AH378">
            <v>37.6</v>
          </cell>
          <cell r="AI378" t="str">
            <v>Riesgo alto</v>
          </cell>
          <cell r="AK378">
            <v>37.6</v>
          </cell>
          <cell r="AL378" t="str">
            <v>Riesgo medio</v>
          </cell>
          <cell r="AN378">
            <v>37.6</v>
          </cell>
          <cell r="AO378" t="str">
            <v>Sin riesgo o riesgo despreciable</v>
          </cell>
          <cell r="AQ378">
            <v>37.6</v>
          </cell>
          <cell r="AR378" t="str">
            <v>Riesgo muy alto</v>
          </cell>
          <cell r="AT378">
            <v>37.6</v>
          </cell>
          <cell r="AU378" t="str">
            <v>Riesgo muy alto</v>
          </cell>
        </row>
        <row r="379">
          <cell r="A379">
            <v>37.700000000000003</v>
          </cell>
          <cell r="B379" t="str">
            <v>Riesgo alto</v>
          </cell>
          <cell r="D379">
            <v>37.700000000000003</v>
          </cell>
          <cell r="E379" t="str">
            <v>Riesgo muy alto</v>
          </cell>
          <cell r="G379">
            <v>37.700000000000003</v>
          </cell>
          <cell r="H379" t="str">
            <v>Riesgo alto</v>
          </cell>
          <cell r="J379">
            <v>37.700000000000003</v>
          </cell>
          <cell r="K379" t="str">
            <v>Riesgo muy alto</v>
          </cell>
          <cell r="M379">
            <v>37.700000000000003</v>
          </cell>
          <cell r="N379" t="str">
            <v>Riesgo alto</v>
          </cell>
          <cell r="P379">
            <v>37.700000000000003</v>
          </cell>
          <cell r="Q379" t="str">
            <v>Riesgo alto</v>
          </cell>
          <cell r="S379">
            <v>37.700000000000003</v>
          </cell>
          <cell r="T379" t="str">
            <v>Riesgo medio</v>
          </cell>
          <cell r="V379">
            <v>37.700000000000003</v>
          </cell>
          <cell r="W379" t="str">
            <v>Riesgo bajo</v>
          </cell>
          <cell r="Y379">
            <v>37.700000000000003</v>
          </cell>
          <cell r="Z379" t="str">
            <v>Riesgo medio</v>
          </cell>
          <cell r="AB379">
            <v>37.700000000000003</v>
          </cell>
          <cell r="AC379" t="str">
            <v>Riesgo medio</v>
          </cell>
          <cell r="AE379">
            <v>37.700000000000003</v>
          </cell>
          <cell r="AF379" t="str">
            <v>Riesgo medio</v>
          </cell>
          <cell r="AH379">
            <v>37.700000000000003</v>
          </cell>
          <cell r="AI379" t="str">
            <v>Riesgo alto</v>
          </cell>
          <cell r="AK379">
            <v>37.700000000000003</v>
          </cell>
          <cell r="AL379" t="str">
            <v>Riesgo medio</v>
          </cell>
          <cell r="AN379">
            <v>37.700000000000003</v>
          </cell>
          <cell r="AO379" t="str">
            <v>Sin riesgo o riesgo despreciable</v>
          </cell>
          <cell r="AQ379">
            <v>37.700000000000003</v>
          </cell>
          <cell r="AR379" t="str">
            <v>Riesgo muy alto</v>
          </cell>
          <cell r="AT379">
            <v>37.700000000000003</v>
          </cell>
          <cell r="AU379" t="str">
            <v>Riesgo muy alto</v>
          </cell>
        </row>
        <row r="380">
          <cell r="A380">
            <v>37.799999999999997</v>
          </cell>
          <cell r="B380" t="str">
            <v>Riesgo alto</v>
          </cell>
          <cell r="D380">
            <v>37.799999999999997</v>
          </cell>
          <cell r="E380" t="str">
            <v>Riesgo muy alto</v>
          </cell>
          <cell r="G380">
            <v>37.799999999999997</v>
          </cell>
          <cell r="H380" t="str">
            <v>Riesgo alto</v>
          </cell>
          <cell r="J380">
            <v>37.799999999999997</v>
          </cell>
          <cell r="K380" t="str">
            <v>Riesgo muy alto</v>
          </cell>
          <cell r="M380">
            <v>37.799999999999997</v>
          </cell>
          <cell r="N380" t="str">
            <v>Riesgo alto</v>
          </cell>
          <cell r="P380">
            <v>37.799999999999997</v>
          </cell>
          <cell r="Q380" t="str">
            <v>Riesgo alto</v>
          </cell>
          <cell r="S380">
            <v>37.799999999999997</v>
          </cell>
          <cell r="T380" t="str">
            <v>Riesgo medio</v>
          </cell>
          <cell r="V380">
            <v>37.799999999999997</v>
          </cell>
          <cell r="W380" t="str">
            <v>Riesgo bajo</v>
          </cell>
          <cell r="Y380">
            <v>37.799999999999997</v>
          </cell>
          <cell r="Z380" t="str">
            <v>Riesgo medio</v>
          </cell>
          <cell r="AB380">
            <v>37.799999999999997</v>
          </cell>
          <cell r="AC380" t="str">
            <v>Riesgo medio</v>
          </cell>
          <cell r="AE380">
            <v>37.799999999999997</v>
          </cell>
          <cell r="AF380" t="str">
            <v>Riesgo medio</v>
          </cell>
          <cell r="AH380">
            <v>37.799999999999997</v>
          </cell>
          <cell r="AI380" t="str">
            <v>Riesgo alto</v>
          </cell>
          <cell r="AK380">
            <v>37.799999999999997</v>
          </cell>
          <cell r="AL380" t="str">
            <v>Riesgo medio</v>
          </cell>
          <cell r="AN380">
            <v>37.799999999999997</v>
          </cell>
          <cell r="AO380" t="str">
            <v>Sin riesgo o riesgo despreciable</v>
          </cell>
          <cell r="AQ380">
            <v>37.799999999999997</v>
          </cell>
          <cell r="AR380" t="str">
            <v>Riesgo muy alto</v>
          </cell>
          <cell r="AT380">
            <v>37.799999999999997</v>
          </cell>
          <cell r="AU380" t="str">
            <v>Riesgo muy alto</v>
          </cell>
        </row>
        <row r="381">
          <cell r="A381">
            <v>37.9</v>
          </cell>
          <cell r="B381" t="str">
            <v>Riesgo alto</v>
          </cell>
          <cell r="D381">
            <v>37.9</v>
          </cell>
          <cell r="E381" t="str">
            <v>Riesgo muy alto</v>
          </cell>
          <cell r="G381">
            <v>37.9</v>
          </cell>
          <cell r="H381" t="str">
            <v>Riesgo alto</v>
          </cell>
          <cell r="J381">
            <v>37.9</v>
          </cell>
          <cell r="K381" t="str">
            <v>Riesgo muy alto</v>
          </cell>
          <cell r="M381">
            <v>37.9</v>
          </cell>
          <cell r="N381" t="str">
            <v>Riesgo alto</v>
          </cell>
          <cell r="P381">
            <v>37.9</v>
          </cell>
          <cell r="Q381" t="str">
            <v>Riesgo alto</v>
          </cell>
          <cell r="S381">
            <v>37.9</v>
          </cell>
          <cell r="T381" t="str">
            <v>Riesgo medio</v>
          </cell>
          <cell r="V381">
            <v>37.9</v>
          </cell>
          <cell r="W381" t="str">
            <v>Riesgo bajo</v>
          </cell>
          <cell r="Y381">
            <v>37.9</v>
          </cell>
          <cell r="Z381" t="str">
            <v>Riesgo medio</v>
          </cell>
          <cell r="AB381">
            <v>37.9</v>
          </cell>
          <cell r="AC381" t="str">
            <v>Riesgo medio</v>
          </cell>
          <cell r="AE381">
            <v>37.9</v>
          </cell>
          <cell r="AF381" t="str">
            <v>Riesgo medio</v>
          </cell>
          <cell r="AH381">
            <v>37.9</v>
          </cell>
          <cell r="AI381" t="str">
            <v>Riesgo alto</v>
          </cell>
          <cell r="AK381">
            <v>37.9</v>
          </cell>
          <cell r="AL381" t="str">
            <v>Riesgo medio</v>
          </cell>
          <cell r="AN381">
            <v>37.9</v>
          </cell>
          <cell r="AO381" t="str">
            <v>Sin riesgo o riesgo despreciable</v>
          </cell>
          <cell r="AQ381">
            <v>37.9</v>
          </cell>
          <cell r="AR381" t="str">
            <v>Riesgo muy alto</v>
          </cell>
          <cell r="AT381">
            <v>37.9</v>
          </cell>
          <cell r="AU381" t="str">
            <v>Riesgo muy alto</v>
          </cell>
        </row>
        <row r="382">
          <cell r="A382">
            <v>38</v>
          </cell>
          <cell r="B382" t="str">
            <v>Riesgo alto</v>
          </cell>
          <cell r="D382">
            <v>38</v>
          </cell>
          <cell r="E382" t="str">
            <v>Riesgo muy alto</v>
          </cell>
          <cell r="G382">
            <v>38</v>
          </cell>
          <cell r="H382" t="str">
            <v>Riesgo alto</v>
          </cell>
          <cell r="J382">
            <v>38</v>
          </cell>
          <cell r="K382" t="str">
            <v>Riesgo muy alto</v>
          </cell>
          <cell r="M382">
            <v>38</v>
          </cell>
          <cell r="N382" t="str">
            <v>Riesgo alto</v>
          </cell>
          <cell r="P382">
            <v>38</v>
          </cell>
          <cell r="Q382" t="str">
            <v>Riesgo alto</v>
          </cell>
          <cell r="S382">
            <v>38</v>
          </cell>
          <cell r="T382" t="str">
            <v>Riesgo medio</v>
          </cell>
          <cell r="V382">
            <v>38</v>
          </cell>
          <cell r="W382" t="str">
            <v>Riesgo bajo</v>
          </cell>
          <cell r="Y382">
            <v>38</v>
          </cell>
          <cell r="Z382" t="str">
            <v>Riesgo medio</v>
          </cell>
          <cell r="AB382">
            <v>38</v>
          </cell>
          <cell r="AC382" t="str">
            <v>Riesgo medio</v>
          </cell>
          <cell r="AE382">
            <v>38</v>
          </cell>
          <cell r="AF382" t="str">
            <v>Riesgo medio</v>
          </cell>
          <cell r="AH382">
            <v>38</v>
          </cell>
          <cell r="AI382" t="str">
            <v>Riesgo alto</v>
          </cell>
          <cell r="AK382">
            <v>38</v>
          </cell>
          <cell r="AL382" t="str">
            <v>Riesgo medio</v>
          </cell>
          <cell r="AN382">
            <v>38</v>
          </cell>
          <cell r="AO382" t="str">
            <v>Sin riesgo o riesgo despreciable</v>
          </cell>
          <cell r="AQ382">
            <v>38</v>
          </cell>
          <cell r="AR382" t="str">
            <v>Riesgo muy alto</v>
          </cell>
          <cell r="AT382">
            <v>38</v>
          </cell>
          <cell r="AU382" t="str">
            <v>Riesgo muy alto</v>
          </cell>
        </row>
        <row r="383">
          <cell r="A383">
            <v>38.1</v>
          </cell>
          <cell r="B383" t="str">
            <v>Riesgo alto</v>
          </cell>
          <cell r="D383">
            <v>38.1</v>
          </cell>
          <cell r="E383" t="str">
            <v>Riesgo muy alto</v>
          </cell>
          <cell r="G383">
            <v>38.1</v>
          </cell>
          <cell r="H383" t="str">
            <v>Riesgo alto</v>
          </cell>
          <cell r="J383">
            <v>38.1</v>
          </cell>
          <cell r="K383" t="str">
            <v>Riesgo muy alto</v>
          </cell>
          <cell r="M383">
            <v>38.1</v>
          </cell>
          <cell r="N383" t="str">
            <v>Riesgo alto</v>
          </cell>
          <cell r="P383">
            <v>38.1</v>
          </cell>
          <cell r="Q383" t="str">
            <v>Riesgo alto</v>
          </cell>
          <cell r="S383">
            <v>38.1</v>
          </cell>
          <cell r="T383" t="str">
            <v>Riesgo medio</v>
          </cell>
          <cell r="V383">
            <v>38.1</v>
          </cell>
          <cell r="W383" t="str">
            <v>Riesgo bajo</v>
          </cell>
          <cell r="Y383">
            <v>38.1</v>
          </cell>
          <cell r="Z383" t="str">
            <v>Riesgo medio</v>
          </cell>
          <cell r="AB383">
            <v>38.1</v>
          </cell>
          <cell r="AC383" t="str">
            <v>Riesgo medio</v>
          </cell>
          <cell r="AE383">
            <v>38.1</v>
          </cell>
          <cell r="AF383" t="str">
            <v>Riesgo medio</v>
          </cell>
          <cell r="AH383">
            <v>38.1</v>
          </cell>
          <cell r="AI383" t="str">
            <v>Riesgo alto</v>
          </cell>
          <cell r="AK383">
            <v>38.1</v>
          </cell>
          <cell r="AL383" t="str">
            <v>Riesgo medio</v>
          </cell>
          <cell r="AN383">
            <v>38.1</v>
          </cell>
          <cell r="AO383" t="str">
            <v>Sin riesgo o riesgo despreciable</v>
          </cell>
          <cell r="AQ383">
            <v>38.1</v>
          </cell>
          <cell r="AR383" t="str">
            <v>Riesgo muy alto</v>
          </cell>
          <cell r="AT383">
            <v>38.1</v>
          </cell>
          <cell r="AU383" t="str">
            <v>Riesgo muy alto</v>
          </cell>
        </row>
        <row r="384">
          <cell r="A384">
            <v>38.200000000000003</v>
          </cell>
          <cell r="B384" t="str">
            <v>Riesgo alto</v>
          </cell>
          <cell r="D384">
            <v>38.200000000000003</v>
          </cell>
          <cell r="E384" t="str">
            <v>Riesgo muy alto</v>
          </cell>
          <cell r="G384">
            <v>38.200000000000003</v>
          </cell>
          <cell r="H384" t="str">
            <v>Riesgo alto</v>
          </cell>
          <cell r="J384">
            <v>38.200000000000003</v>
          </cell>
          <cell r="K384" t="str">
            <v>Riesgo muy alto</v>
          </cell>
          <cell r="M384">
            <v>38.200000000000003</v>
          </cell>
          <cell r="N384" t="str">
            <v>Riesgo alto</v>
          </cell>
          <cell r="P384">
            <v>38.200000000000003</v>
          </cell>
          <cell r="Q384" t="str">
            <v>Riesgo alto</v>
          </cell>
          <cell r="S384">
            <v>38.200000000000003</v>
          </cell>
          <cell r="T384" t="str">
            <v>Riesgo medio</v>
          </cell>
          <cell r="V384">
            <v>38.200000000000003</v>
          </cell>
          <cell r="W384" t="str">
            <v>Riesgo bajo</v>
          </cell>
          <cell r="Y384">
            <v>38.200000000000003</v>
          </cell>
          <cell r="Z384" t="str">
            <v>Riesgo medio</v>
          </cell>
          <cell r="AB384">
            <v>38.200000000000003</v>
          </cell>
          <cell r="AC384" t="str">
            <v>Riesgo medio</v>
          </cell>
          <cell r="AE384">
            <v>38.200000000000003</v>
          </cell>
          <cell r="AF384" t="str">
            <v>Riesgo medio</v>
          </cell>
          <cell r="AH384">
            <v>38.200000000000003</v>
          </cell>
          <cell r="AI384" t="str">
            <v>Riesgo alto</v>
          </cell>
          <cell r="AK384">
            <v>38.200000000000003</v>
          </cell>
          <cell r="AL384" t="str">
            <v>Riesgo medio</v>
          </cell>
          <cell r="AN384">
            <v>38.200000000000003</v>
          </cell>
          <cell r="AO384" t="str">
            <v>Sin riesgo o riesgo despreciable</v>
          </cell>
          <cell r="AQ384">
            <v>38.200000000000003</v>
          </cell>
          <cell r="AR384" t="str">
            <v>Riesgo muy alto</v>
          </cell>
          <cell r="AT384">
            <v>38.200000000000003</v>
          </cell>
          <cell r="AU384" t="str">
            <v>Riesgo muy alto</v>
          </cell>
        </row>
        <row r="385">
          <cell r="A385">
            <v>38.299999999999997</v>
          </cell>
          <cell r="B385" t="str">
            <v>Riesgo alto</v>
          </cell>
          <cell r="D385">
            <v>38.299999999999997</v>
          </cell>
          <cell r="E385" t="str">
            <v>Riesgo muy alto</v>
          </cell>
          <cell r="G385">
            <v>38.299999999999997</v>
          </cell>
          <cell r="H385" t="str">
            <v>Riesgo alto</v>
          </cell>
          <cell r="J385">
            <v>38.299999999999997</v>
          </cell>
          <cell r="K385" t="str">
            <v>Riesgo muy alto</v>
          </cell>
          <cell r="M385">
            <v>38.299999999999997</v>
          </cell>
          <cell r="N385" t="str">
            <v>Riesgo alto</v>
          </cell>
          <cell r="P385">
            <v>38.299999999999997</v>
          </cell>
          <cell r="Q385" t="str">
            <v>Riesgo alto</v>
          </cell>
          <cell r="S385">
            <v>38.299999999999997</v>
          </cell>
          <cell r="T385" t="str">
            <v>Riesgo medio</v>
          </cell>
          <cell r="V385">
            <v>38.299999999999997</v>
          </cell>
          <cell r="W385" t="str">
            <v>Riesgo bajo</v>
          </cell>
          <cell r="Y385">
            <v>38.299999999999997</v>
          </cell>
          <cell r="Z385" t="str">
            <v>Riesgo medio</v>
          </cell>
          <cell r="AB385">
            <v>38.299999999999997</v>
          </cell>
          <cell r="AC385" t="str">
            <v>Riesgo medio</v>
          </cell>
          <cell r="AE385">
            <v>38.299999999999997</v>
          </cell>
          <cell r="AF385" t="str">
            <v>Riesgo medio</v>
          </cell>
          <cell r="AH385">
            <v>38.299999999999997</v>
          </cell>
          <cell r="AI385" t="str">
            <v>Riesgo alto</v>
          </cell>
          <cell r="AK385">
            <v>38.299999999999997</v>
          </cell>
          <cell r="AL385" t="str">
            <v>Riesgo medio</v>
          </cell>
          <cell r="AN385">
            <v>38.299999999999997</v>
          </cell>
          <cell r="AO385" t="str">
            <v>Sin riesgo o riesgo despreciable</v>
          </cell>
          <cell r="AQ385">
            <v>38.299999999999997</v>
          </cell>
          <cell r="AR385" t="str">
            <v>Riesgo muy alto</v>
          </cell>
          <cell r="AT385">
            <v>38.299999999999997</v>
          </cell>
          <cell r="AU385" t="str">
            <v>Riesgo muy alto</v>
          </cell>
        </row>
        <row r="386">
          <cell r="A386">
            <v>38.4</v>
          </cell>
          <cell r="B386" t="str">
            <v>Riesgo alto</v>
          </cell>
          <cell r="D386">
            <v>38.4</v>
          </cell>
          <cell r="E386" t="str">
            <v>Riesgo muy alto</v>
          </cell>
          <cell r="G386">
            <v>38.4</v>
          </cell>
          <cell r="H386" t="str">
            <v>Riesgo alto</v>
          </cell>
          <cell r="J386">
            <v>38.4</v>
          </cell>
          <cell r="K386" t="str">
            <v>Riesgo muy alto</v>
          </cell>
          <cell r="M386">
            <v>38.4</v>
          </cell>
          <cell r="N386" t="str">
            <v>Riesgo alto</v>
          </cell>
          <cell r="P386">
            <v>38.4</v>
          </cell>
          <cell r="Q386" t="str">
            <v>Riesgo alto</v>
          </cell>
          <cell r="S386">
            <v>38.4</v>
          </cell>
          <cell r="T386" t="str">
            <v>Riesgo medio</v>
          </cell>
          <cell r="V386">
            <v>38.4</v>
          </cell>
          <cell r="W386" t="str">
            <v>Riesgo bajo</v>
          </cell>
          <cell r="Y386">
            <v>38.4</v>
          </cell>
          <cell r="Z386" t="str">
            <v>Riesgo medio</v>
          </cell>
          <cell r="AB386">
            <v>38.4</v>
          </cell>
          <cell r="AC386" t="str">
            <v>Riesgo medio</v>
          </cell>
          <cell r="AE386">
            <v>38.4</v>
          </cell>
          <cell r="AF386" t="str">
            <v>Riesgo medio</v>
          </cell>
          <cell r="AH386">
            <v>38.4</v>
          </cell>
          <cell r="AI386" t="str">
            <v>Riesgo alto</v>
          </cell>
          <cell r="AK386">
            <v>38.4</v>
          </cell>
          <cell r="AL386" t="str">
            <v>Riesgo medio</v>
          </cell>
          <cell r="AN386">
            <v>38.4</v>
          </cell>
          <cell r="AO386" t="str">
            <v>Sin riesgo o riesgo despreciable</v>
          </cell>
          <cell r="AQ386">
            <v>38.4</v>
          </cell>
          <cell r="AR386" t="str">
            <v>Riesgo muy alto</v>
          </cell>
          <cell r="AT386">
            <v>38.4</v>
          </cell>
          <cell r="AU386" t="str">
            <v>Riesgo muy alto</v>
          </cell>
        </row>
        <row r="387">
          <cell r="A387">
            <v>38.5</v>
          </cell>
          <cell r="B387" t="str">
            <v>Riesgo alto</v>
          </cell>
          <cell r="D387">
            <v>38.5</v>
          </cell>
          <cell r="E387" t="str">
            <v>Riesgo muy alto</v>
          </cell>
          <cell r="G387">
            <v>38.5</v>
          </cell>
          <cell r="H387" t="str">
            <v>Riesgo alto</v>
          </cell>
          <cell r="J387">
            <v>38.5</v>
          </cell>
          <cell r="K387" t="str">
            <v>Riesgo muy alto</v>
          </cell>
          <cell r="M387">
            <v>38.5</v>
          </cell>
          <cell r="N387" t="str">
            <v>Riesgo alto</v>
          </cell>
          <cell r="P387">
            <v>38.5</v>
          </cell>
          <cell r="Q387" t="str">
            <v>Riesgo alto</v>
          </cell>
          <cell r="S387">
            <v>38.5</v>
          </cell>
          <cell r="T387" t="str">
            <v>Riesgo medio</v>
          </cell>
          <cell r="V387">
            <v>38.5</v>
          </cell>
          <cell r="W387" t="str">
            <v>Riesgo bajo</v>
          </cell>
          <cell r="Y387">
            <v>38.5</v>
          </cell>
          <cell r="Z387" t="str">
            <v>Riesgo medio</v>
          </cell>
          <cell r="AB387">
            <v>38.5</v>
          </cell>
          <cell r="AC387" t="str">
            <v>Riesgo medio</v>
          </cell>
          <cell r="AE387">
            <v>38.5</v>
          </cell>
          <cell r="AF387" t="str">
            <v>Riesgo medio</v>
          </cell>
          <cell r="AH387">
            <v>38.5</v>
          </cell>
          <cell r="AI387" t="str">
            <v>Riesgo alto</v>
          </cell>
          <cell r="AK387">
            <v>38.5</v>
          </cell>
          <cell r="AL387" t="str">
            <v>Riesgo medio</v>
          </cell>
          <cell r="AN387">
            <v>38.5</v>
          </cell>
          <cell r="AO387" t="str">
            <v>Sin riesgo o riesgo despreciable</v>
          </cell>
          <cell r="AQ387">
            <v>38.5</v>
          </cell>
          <cell r="AR387" t="str">
            <v>Riesgo muy alto</v>
          </cell>
          <cell r="AT387">
            <v>38.5</v>
          </cell>
          <cell r="AU387" t="str">
            <v>Riesgo muy alto</v>
          </cell>
        </row>
        <row r="388">
          <cell r="A388">
            <v>38.6</v>
          </cell>
          <cell r="B388" t="str">
            <v>Riesgo muy alto</v>
          </cell>
          <cell r="D388">
            <v>38.6</v>
          </cell>
          <cell r="E388" t="str">
            <v>Riesgo muy alto</v>
          </cell>
          <cell r="G388">
            <v>38.6</v>
          </cell>
          <cell r="H388" t="str">
            <v>Riesgo alto</v>
          </cell>
          <cell r="J388">
            <v>38.6</v>
          </cell>
          <cell r="K388" t="str">
            <v>Riesgo muy alto</v>
          </cell>
          <cell r="M388">
            <v>38.6</v>
          </cell>
          <cell r="N388" t="str">
            <v>Riesgo alto</v>
          </cell>
          <cell r="P388">
            <v>38.6</v>
          </cell>
          <cell r="Q388" t="str">
            <v>Riesgo alto</v>
          </cell>
          <cell r="S388">
            <v>38.6</v>
          </cell>
          <cell r="T388" t="str">
            <v>Riesgo medio</v>
          </cell>
          <cell r="V388">
            <v>38.6</v>
          </cell>
          <cell r="W388" t="str">
            <v>Riesgo bajo</v>
          </cell>
          <cell r="Y388">
            <v>38.6</v>
          </cell>
          <cell r="Z388" t="str">
            <v>Riesgo medio</v>
          </cell>
          <cell r="AB388">
            <v>38.6</v>
          </cell>
          <cell r="AC388" t="str">
            <v>Riesgo medio</v>
          </cell>
          <cell r="AE388">
            <v>38.6</v>
          </cell>
          <cell r="AF388" t="str">
            <v>Riesgo medio</v>
          </cell>
          <cell r="AH388">
            <v>38.6</v>
          </cell>
          <cell r="AI388" t="str">
            <v>Riesgo alto</v>
          </cell>
          <cell r="AK388">
            <v>38.6</v>
          </cell>
          <cell r="AL388" t="str">
            <v>Riesgo medio</v>
          </cell>
          <cell r="AN388">
            <v>38.6</v>
          </cell>
          <cell r="AO388" t="str">
            <v>Sin riesgo o riesgo despreciable</v>
          </cell>
          <cell r="AQ388">
            <v>38.6</v>
          </cell>
          <cell r="AR388" t="str">
            <v>Riesgo muy alto</v>
          </cell>
          <cell r="AT388">
            <v>38.6</v>
          </cell>
          <cell r="AU388" t="str">
            <v>Riesgo muy alto</v>
          </cell>
        </row>
        <row r="389">
          <cell r="A389">
            <v>38.700000000000003</v>
          </cell>
          <cell r="B389" t="str">
            <v>Riesgo muy alto</v>
          </cell>
          <cell r="D389">
            <v>38.700000000000003</v>
          </cell>
          <cell r="E389" t="str">
            <v>Riesgo muy alto</v>
          </cell>
          <cell r="G389">
            <v>38.700000000000003</v>
          </cell>
          <cell r="H389" t="str">
            <v>Riesgo alto</v>
          </cell>
          <cell r="J389">
            <v>38.700000000000003</v>
          </cell>
          <cell r="K389" t="str">
            <v>Riesgo muy alto</v>
          </cell>
          <cell r="M389">
            <v>38.700000000000003</v>
          </cell>
          <cell r="N389" t="str">
            <v>Riesgo alto</v>
          </cell>
          <cell r="P389">
            <v>38.700000000000003</v>
          </cell>
          <cell r="Q389" t="str">
            <v>Riesgo alto</v>
          </cell>
          <cell r="S389">
            <v>38.700000000000003</v>
          </cell>
          <cell r="T389" t="str">
            <v>Riesgo medio</v>
          </cell>
          <cell r="V389">
            <v>38.700000000000003</v>
          </cell>
          <cell r="W389" t="str">
            <v>Riesgo bajo</v>
          </cell>
          <cell r="Y389">
            <v>38.700000000000003</v>
          </cell>
          <cell r="Z389" t="str">
            <v>Riesgo medio</v>
          </cell>
          <cell r="AB389">
            <v>38.700000000000003</v>
          </cell>
          <cell r="AC389" t="str">
            <v>Riesgo medio</v>
          </cell>
          <cell r="AE389">
            <v>38.700000000000003</v>
          </cell>
          <cell r="AF389" t="str">
            <v>Riesgo medio</v>
          </cell>
          <cell r="AH389">
            <v>38.700000000000003</v>
          </cell>
          <cell r="AI389" t="str">
            <v>Riesgo alto</v>
          </cell>
          <cell r="AK389">
            <v>38.700000000000003</v>
          </cell>
          <cell r="AL389" t="str">
            <v>Riesgo medio</v>
          </cell>
          <cell r="AN389">
            <v>38.700000000000003</v>
          </cell>
          <cell r="AO389" t="str">
            <v>Sin riesgo o riesgo despreciable</v>
          </cell>
          <cell r="AQ389">
            <v>38.700000000000003</v>
          </cell>
          <cell r="AR389" t="str">
            <v>Riesgo muy alto</v>
          </cell>
          <cell r="AT389">
            <v>38.700000000000003</v>
          </cell>
          <cell r="AU389" t="str">
            <v>Riesgo muy alto</v>
          </cell>
        </row>
        <row r="390">
          <cell r="A390">
            <v>38.799999999999997</v>
          </cell>
          <cell r="B390" t="str">
            <v>Riesgo muy alto</v>
          </cell>
          <cell r="D390">
            <v>38.799999999999997</v>
          </cell>
          <cell r="E390" t="str">
            <v>Riesgo muy alto</v>
          </cell>
          <cell r="G390">
            <v>38.799999999999997</v>
          </cell>
          <cell r="H390" t="str">
            <v>Riesgo alto</v>
          </cell>
          <cell r="J390">
            <v>38.799999999999997</v>
          </cell>
          <cell r="K390" t="str">
            <v>Riesgo muy alto</v>
          </cell>
          <cell r="M390">
            <v>38.799999999999997</v>
          </cell>
          <cell r="N390" t="str">
            <v>Riesgo alto</v>
          </cell>
          <cell r="P390">
            <v>38.799999999999997</v>
          </cell>
          <cell r="Q390" t="str">
            <v>Riesgo alto</v>
          </cell>
          <cell r="S390">
            <v>38.799999999999997</v>
          </cell>
          <cell r="T390" t="str">
            <v>Riesgo medio</v>
          </cell>
          <cell r="V390">
            <v>38.799999999999997</v>
          </cell>
          <cell r="W390" t="str">
            <v>Riesgo bajo</v>
          </cell>
          <cell r="Y390">
            <v>38.799999999999997</v>
          </cell>
          <cell r="Z390" t="str">
            <v>Riesgo medio</v>
          </cell>
          <cell r="AB390">
            <v>38.799999999999997</v>
          </cell>
          <cell r="AC390" t="str">
            <v>Riesgo medio</v>
          </cell>
          <cell r="AE390">
            <v>38.799999999999997</v>
          </cell>
          <cell r="AF390" t="str">
            <v>Riesgo medio</v>
          </cell>
          <cell r="AH390">
            <v>38.799999999999997</v>
          </cell>
          <cell r="AI390" t="str">
            <v>Riesgo alto</v>
          </cell>
          <cell r="AK390">
            <v>38.799999999999997</v>
          </cell>
          <cell r="AL390" t="str">
            <v>Riesgo medio</v>
          </cell>
          <cell r="AN390">
            <v>38.799999999999997</v>
          </cell>
          <cell r="AO390" t="str">
            <v>Sin riesgo o riesgo despreciable</v>
          </cell>
          <cell r="AQ390">
            <v>38.799999999999997</v>
          </cell>
          <cell r="AR390" t="str">
            <v>Riesgo muy alto</v>
          </cell>
          <cell r="AT390">
            <v>38.799999999999997</v>
          </cell>
          <cell r="AU390" t="str">
            <v>Riesgo muy alto</v>
          </cell>
        </row>
        <row r="391">
          <cell r="A391">
            <v>38.9</v>
          </cell>
          <cell r="B391" t="str">
            <v>Riesgo muy alto</v>
          </cell>
          <cell r="D391">
            <v>38.9</v>
          </cell>
          <cell r="E391" t="str">
            <v>Riesgo muy alto</v>
          </cell>
          <cell r="G391">
            <v>38.9</v>
          </cell>
          <cell r="H391" t="str">
            <v>Riesgo alto</v>
          </cell>
          <cell r="J391">
            <v>38.9</v>
          </cell>
          <cell r="K391" t="str">
            <v>Riesgo muy alto</v>
          </cell>
          <cell r="M391">
            <v>38.9</v>
          </cell>
          <cell r="N391" t="str">
            <v>Riesgo alto</v>
          </cell>
          <cell r="P391">
            <v>38.9</v>
          </cell>
          <cell r="Q391" t="str">
            <v>Riesgo alto</v>
          </cell>
          <cell r="S391">
            <v>38.9</v>
          </cell>
          <cell r="T391" t="str">
            <v>Riesgo medio</v>
          </cell>
          <cell r="V391">
            <v>38.9</v>
          </cell>
          <cell r="W391" t="str">
            <v>Riesgo bajo</v>
          </cell>
          <cell r="Y391">
            <v>38.9</v>
          </cell>
          <cell r="Z391" t="str">
            <v>Riesgo medio</v>
          </cell>
          <cell r="AB391">
            <v>38.9</v>
          </cell>
          <cell r="AC391" t="str">
            <v>Riesgo medio</v>
          </cell>
          <cell r="AE391">
            <v>38.9</v>
          </cell>
          <cell r="AF391" t="str">
            <v>Riesgo medio</v>
          </cell>
          <cell r="AH391">
            <v>38.9</v>
          </cell>
          <cell r="AI391" t="str">
            <v>Riesgo alto</v>
          </cell>
          <cell r="AK391">
            <v>38.9</v>
          </cell>
          <cell r="AL391" t="str">
            <v>Riesgo medio</v>
          </cell>
          <cell r="AN391">
            <v>38.9</v>
          </cell>
          <cell r="AO391" t="str">
            <v>Sin riesgo o riesgo despreciable</v>
          </cell>
          <cell r="AQ391">
            <v>38.9</v>
          </cell>
          <cell r="AR391" t="str">
            <v>Riesgo muy alto</v>
          </cell>
          <cell r="AT391">
            <v>38.9</v>
          </cell>
          <cell r="AU391" t="str">
            <v>Riesgo muy alto</v>
          </cell>
        </row>
        <row r="392">
          <cell r="A392">
            <v>39</v>
          </cell>
          <cell r="B392" t="str">
            <v>Riesgo muy alto</v>
          </cell>
          <cell r="D392">
            <v>39</v>
          </cell>
          <cell r="E392" t="str">
            <v>Riesgo muy alto</v>
          </cell>
          <cell r="G392">
            <v>39</v>
          </cell>
          <cell r="H392" t="str">
            <v>Riesgo alto</v>
          </cell>
          <cell r="J392">
            <v>39</v>
          </cell>
          <cell r="K392" t="str">
            <v>Riesgo muy alto</v>
          </cell>
          <cell r="M392">
            <v>39</v>
          </cell>
          <cell r="N392" t="str">
            <v>Riesgo alto</v>
          </cell>
          <cell r="P392">
            <v>39</v>
          </cell>
          <cell r="Q392" t="str">
            <v>Riesgo alto</v>
          </cell>
          <cell r="S392">
            <v>39</v>
          </cell>
          <cell r="T392" t="str">
            <v>Riesgo medio</v>
          </cell>
          <cell r="V392">
            <v>39</v>
          </cell>
          <cell r="W392" t="str">
            <v>Riesgo bajo</v>
          </cell>
          <cell r="Y392">
            <v>39</v>
          </cell>
          <cell r="Z392" t="str">
            <v>Riesgo medio</v>
          </cell>
          <cell r="AB392">
            <v>39</v>
          </cell>
          <cell r="AC392" t="str">
            <v>Riesgo alto</v>
          </cell>
          <cell r="AE392">
            <v>39</v>
          </cell>
          <cell r="AF392" t="str">
            <v>Riesgo medio</v>
          </cell>
          <cell r="AH392">
            <v>39</v>
          </cell>
          <cell r="AI392" t="str">
            <v>Riesgo alto</v>
          </cell>
          <cell r="AK392">
            <v>39</v>
          </cell>
          <cell r="AL392" t="str">
            <v>Riesgo medio</v>
          </cell>
          <cell r="AN392">
            <v>39</v>
          </cell>
          <cell r="AO392" t="str">
            <v>Sin riesgo o riesgo despreciable</v>
          </cell>
          <cell r="AQ392">
            <v>39</v>
          </cell>
          <cell r="AR392" t="str">
            <v>Riesgo muy alto</v>
          </cell>
          <cell r="AT392">
            <v>39</v>
          </cell>
          <cell r="AU392" t="str">
            <v>Riesgo muy alto</v>
          </cell>
        </row>
        <row r="393">
          <cell r="A393">
            <v>39.1</v>
          </cell>
          <cell r="B393" t="str">
            <v>Riesgo muy alto</v>
          </cell>
          <cell r="D393">
            <v>39.1</v>
          </cell>
          <cell r="E393" t="str">
            <v>Riesgo muy alto</v>
          </cell>
          <cell r="G393">
            <v>39.1</v>
          </cell>
          <cell r="H393" t="str">
            <v>Riesgo alto</v>
          </cell>
          <cell r="J393">
            <v>39.1</v>
          </cell>
          <cell r="K393" t="str">
            <v>Riesgo muy alto</v>
          </cell>
          <cell r="M393">
            <v>39.1</v>
          </cell>
          <cell r="N393" t="str">
            <v>Riesgo alto</v>
          </cell>
          <cell r="P393">
            <v>39.1</v>
          </cell>
          <cell r="Q393" t="str">
            <v>Riesgo alto</v>
          </cell>
          <cell r="S393">
            <v>39.1</v>
          </cell>
          <cell r="T393" t="str">
            <v>Riesgo medio</v>
          </cell>
          <cell r="V393">
            <v>39.1</v>
          </cell>
          <cell r="W393" t="str">
            <v>Riesgo bajo</v>
          </cell>
          <cell r="Y393">
            <v>39.1</v>
          </cell>
          <cell r="Z393" t="str">
            <v>Riesgo medio</v>
          </cell>
          <cell r="AB393">
            <v>39.1</v>
          </cell>
          <cell r="AC393" t="str">
            <v>Riesgo alto</v>
          </cell>
          <cell r="AE393">
            <v>39.1</v>
          </cell>
          <cell r="AF393" t="str">
            <v>Riesgo medio</v>
          </cell>
          <cell r="AH393">
            <v>39.1</v>
          </cell>
          <cell r="AI393" t="str">
            <v>Riesgo alto</v>
          </cell>
          <cell r="AK393">
            <v>39.1</v>
          </cell>
          <cell r="AL393" t="str">
            <v>Riesgo medio</v>
          </cell>
          <cell r="AN393">
            <v>39.1</v>
          </cell>
          <cell r="AO393" t="str">
            <v>Sin riesgo o riesgo despreciable</v>
          </cell>
          <cell r="AQ393">
            <v>39.1</v>
          </cell>
          <cell r="AR393" t="str">
            <v>Riesgo muy alto</v>
          </cell>
          <cell r="AT393">
            <v>39.1</v>
          </cell>
          <cell r="AU393" t="str">
            <v>Riesgo muy alto</v>
          </cell>
        </row>
        <row r="394">
          <cell r="A394">
            <v>39.200000000000003</v>
          </cell>
          <cell r="B394" t="str">
            <v>Riesgo muy alto</v>
          </cell>
          <cell r="D394">
            <v>39.200000000000003</v>
          </cell>
          <cell r="E394" t="str">
            <v>Riesgo muy alto</v>
          </cell>
          <cell r="G394">
            <v>39.200000000000003</v>
          </cell>
          <cell r="H394" t="str">
            <v>Riesgo alto</v>
          </cell>
          <cell r="J394">
            <v>39.200000000000003</v>
          </cell>
          <cell r="K394" t="str">
            <v>Riesgo muy alto</v>
          </cell>
          <cell r="M394">
            <v>39.200000000000003</v>
          </cell>
          <cell r="N394" t="str">
            <v>Riesgo alto</v>
          </cell>
          <cell r="P394">
            <v>39.200000000000003</v>
          </cell>
          <cell r="Q394" t="str">
            <v>Riesgo alto</v>
          </cell>
          <cell r="S394">
            <v>39.200000000000003</v>
          </cell>
          <cell r="T394" t="str">
            <v>Riesgo medio</v>
          </cell>
          <cell r="V394">
            <v>39.200000000000003</v>
          </cell>
          <cell r="W394" t="str">
            <v>Riesgo bajo</v>
          </cell>
          <cell r="Y394">
            <v>39.200000000000003</v>
          </cell>
          <cell r="Z394" t="str">
            <v>Riesgo medio</v>
          </cell>
          <cell r="AB394">
            <v>39.200000000000003</v>
          </cell>
          <cell r="AC394" t="str">
            <v>Riesgo alto</v>
          </cell>
          <cell r="AE394">
            <v>39.200000000000003</v>
          </cell>
          <cell r="AF394" t="str">
            <v>Riesgo medio</v>
          </cell>
          <cell r="AH394">
            <v>39.200000000000003</v>
          </cell>
          <cell r="AI394" t="str">
            <v>Riesgo alto</v>
          </cell>
          <cell r="AK394">
            <v>39.200000000000003</v>
          </cell>
          <cell r="AL394" t="str">
            <v>Riesgo medio</v>
          </cell>
          <cell r="AN394">
            <v>39.200000000000003</v>
          </cell>
          <cell r="AO394" t="str">
            <v>Sin riesgo o riesgo despreciable</v>
          </cell>
          <cell r="AQ394">
            <v>39.200000000000003</v>
          </cell>
          <cell r="AR394" t="str">
            <v>Riesgo muy alto</v>
          </cell>
          <cell r="AT394">
            <v>39.200000000000003</v>
          </cell>
          <cell r="AU394" t="str">
            <v>Riesgo muy alto</v>
          </cell>
        </row>
        <row r="395">
          <cell r="A395">
            <v>39.299999999999997</v>
          </cell>
          <cell r="B395" t="str">
            <v>Riesgo muy alto</v>
          </cell>
          <cell r="D395">
            <v>39.299999999999997</v>
          </cell>
          <cell r="E395" t="str">
            <v>Riesgo muy alto</v>
          </cell>
          <cell r="G395">
            <v>39.299999999999997</v>
          </cell>
          <cell r="H395" t="str">
            <v>Riesgo alto</v>
          </cell>
          <cell r="J395">
            <v>39.299999999999997</v>
          </cell>
          <cell r="K395" t="str">
            <v>Riesgo muy alto</v>
          </cell>
          <cell r="M395">
            <v>39.299999999999997</v>
          </cell>
          <cell r="N395" t="str">
            <v>Riesgo alto</v>
          </cell>
          <cell r="P395">
            <v>39.299999999999997</v>
          </cell>
          <cell r="Q395" t="str">
            <v>Riesgo alto</v>
          </cell>
          <cell r="S395">
            <v>39.299999999999997</v>
          </cell>
          <cell r="T395" t="str">
            <v>Riesgo medio</v>
          </cell>
          <cell r="V395">
            <v>39.299999999999997</v>
          </cell>
          <cell r="W395" t="str">
            <v>Riesgo bajo</v>
          </cell>
          <cell r="Y395">
            <v>39.299999999999997</v>
          </cell>
          <cell r="Z395" t="str">
            <v>Riesgo medio</v>
          </cell>
          <cell r="AB395">
            <v>39.299999999999997</v>
          </cell>
          <cell r="AC395" t="str">
            <v>Riesgo alto</v>
          </cell>
          <cell r="AE395">
            <v>39.299999999999997</v>
          </cell>
          <cell r="AF395" t="str">
            <v>Riesgo medio</v>
          </cell>
          <cell r="AH395">
            <v>39.299999999999997</v>
          </cell>
          <cell r="AI395" t="str">
            <v>Riesgo alto</v>
          </cell>
          <cell r="AK395">
            <v>39.299999999999997</v>
          </cell>
          <cell r="AL395" t="str">
            <v>Riesgo medio</v>
          </cell>
          <cell r="AN395">
            <v>39.299999999999997</v>
          </cell>
          <cell r="AO395" t="str">
            <v>Sin riesgo o riesgo despreciable</v>
          </cell>
          <cell r="AQ395">
            <v>39.299999999999997</v>
          </cell>
          <cell r="AR395" t="str">
            <v>Riesgo muy alto</v>
          </cell>
          <cell r="AT395">
            <v>39.299999999999997</v>
          </cell>
          <cell r="AU395" t="str">
            <v>Riesgo muy alto</v>
          </cell>
        </row>
        <row r="396">
          <cell r="A396">
            <v>39.4</v>
          </cell>
          <cell r="B396" t="str">
            <v>Riesgo muy alto</v>
          </cell>
          <cell r="D396">
            <v>39.4</v>
          </cell>
          <cell r="E396" t="str">
            <v>Riesgo muy alto</v>
          </cell>
          <cell r="G396">
            <v>39.4</v>
          </cell>
          <cell r="H396" t="str">
            <v>Riesgo alto</v>
          </cell>
          <cell r="J396">
            <v>39.4</v>
          </cell>
          <cell r="K396" t="str">
            <v>Riesgo muy alto</v>
          </cell>
          <cell r="M396">
            <v>39.4</v>
          </cell>
          <cell r="N396" t="str">
            <v>Riesgo alto</v>
          </cell>
          <cell r="P396">
            <v>39.4</v>
          </cell>
          <cell r="Q396" t="str">
            <v>Riesgo alto</v>
          </cell>
          <cell r="S396">
            <v>39.4</v>
          </cell>
          <cell r="T396" t="str">
            <v>Riesgo medio</v>
          </cell>
          <cell r="V396">
            <v>39.4</v>
          </cell>
          <cell r="W396" t="str">
            <v>Riesgo bajo</v>
          </cell>
          <cell r="Y396">
            <v>39.4</v>
          </cell>
          <cell r="Z396" t="str">
            <v>Riesgo medio</v>
          </cell>
          <cell r="AB396">
            <v>39.4</v>
          </cell>
          <cell r="AC396" t="str">
            <v>Riesgo alto</v>
          </cell>
          <cell r="AE396">
            <v>39.4</v>
          </cell>
          <cell r="AF396" t="str">
            <v>Riesgo medio</v>
          </cell>
          <cell r="AH396">
            <v>39.4</v>
          </cell>
          <cell r="AI396" t="str">
            <v>Riesgo alto</v>
          </cell>
          <cell r="AK396">
            <v>39.4</v>
          </cell>
          <cell r="AL396" t="str">
            <v>Riesgo medio</v>
          </cell>
          <cell r="AN396">
            <v>39.4</v>
          </cell>
          <cell r="AO396" t="str">
            <v>Sin riesgo o riesgo despreciable</v>
          </cell>
          <cell r="AQ396">
            <v>39.4</v>
          </cell>
          <cell r="AR396" t="str">
            <v>Riesgo muy alto</v>
          </cell>
          <cell r="AT396">
            <v>39.4</v>
          </cell>
          <cell r="AU396" t="str">
            <v>Riesgo muy alto</v>
          </cell>
        </row>
        <row r="397">
          <cell r="A397">
            <v>39.5</v>
          </cell>
          <cell r="B397" t="str">
            <v>Riesgo muy alto</v>
          </cell>
          <cell r="D397">
            <v>39.5</v>
          </cell>
          <cell r="E397" t="str">
            <v>Riesgo muy alto</v>
          </cell>
          <cell r="G397">
            <v>39.5</v>
          </cell>
          <cell r="H397" t="str">
            <v>Riesgo alto</v>
          </cell>
          <cell r="J397">
            <v>39.5</v>
          </cell>
          <cell r="K397" t="str">
            <v>Riesgo muy alto</v>
          </cell>
          <cell r="M397">
            <v>39.5</v>
          </cell>
          <cell r="N397" t="str">
            <v>Riesgo alto</v>
          </cell>
          <cell r="P397">
            <v>39.5</v>
          </cell>
          <cell r="Q397" t="str">
            <v>Riesgo alto</v>
          </cell>
          <cell r="S397">
            <v>39.5</v>
          </cell>
          <cell r="T397" t="str">
            <v>Riesgo medio</v>
          </cell>
          <cell r="V397">
            <v>39.5</v>
          </cell>
          <cell r="W397" t="str">
            <v>Riesgo bajo</v>
          </cell>
          <cell r="Y397">
            <v>39.5</v>
          </cell>
          <cell r="Z397" t="str">
            <v>Riesgo medio</v>
          </cell>
          <cell r="AB397">
            <v>39.5</v>
          </cell>
          <cell r="AC397" t="str">
            <v>Riesgo alto</v>
          </cell>
          <cell r="AE397">
            <v>39.5</v>
          </cell>
          <cell r="AF397" t="str">
            <v>Riesgo medio</v>
          </cell>
          <cell r="AH397">
            <v>39.5</v>
          </cell>
          <cell r="AI397" t="str">
            <v>Riesgo alto</v>
          </cell>
          <cell r="AK397">
            <v>39.5</v>
          </cell>
          <cell r="AL397" t="str">
            <v>Riesgo medio</v>
          </cell>
          <cell r="AN397">
            <v>39.5</v>
          </cell>
          <cell r="AO397" t="str">
            <v>Sin riesgo o riesgo despreciable</v>
          </cell>
          <cell r="AQ397">
            <v>39.5</v>
          </cell>
          <cell r="AR397" t="str">
            <v>Riesgo muy alto</v>
          </cell>
          <cell r="AT397">
            <v>39.5</v>
          </cell>
          <cell r="AU397" t="str">
            <v>Riesgo muy alto</v>
          </cell>
        </row>
        <row r="398">
          <cell r="A398">
            <v>39.6</v>
          </cell>
          <cell r="B398" t="str">
            <v>Riesgo muy alto</v>
          </cell>
          <cell r="D398">
            <v>39.6</v>
          </cell>
          <cell r="E398" t="str">
            <v>Riesgo muy alto</v>
          </cell>
          <cell r="G398">
            <v>39.6</v>
          </cell>
          <cell r="H398" t="str">
            <v>Riesgo alto</v>
          </cell>
          <cell r="J398">
            <v>39.6</v>
          </cell>
          <cell r="K398" t="str">
            <v>Riesgo muy alto</v>
          </cell>
          <cell r="M398">
            <v>39.6</v>
          </cell>
          <cell r="N398" t="str">
            <v>Riesgo alto</v>
          </cell>
          <cell r="P398">
            <v>39.6</v>
          </cell>
          <cell r="Q398" t="str">
            <v>Riesgo alto</v>
          </cell>
          <cell r="S398">
            <v>39.6</v>
          </cell>
          <cell r="T398" t="str">
            <v>Riesgo medio</v>
          </cell>
          <cell r="V398">
            <v>39.6</v>
          </cell>
          <cell r="W398" t="str">
            <v>Riesgo bajo</v>
          </cell>
          <cell r="Y398">
            <v>39.6</v>
          </cell>
          <cell r="Z398" t="str">
            <v>Riesgo medio</v>
          </cell>
          <cell r="AB398">
            <v>39.6</v>
          </cell>
          <cell r="AC398" t="str">
            <v>Riesgo alto</v>
          </cell>
          <cell r="AE398">
            <v>39.6</v>
          </cell>
          <cell r="AF398" t="str">
            <v>Riesgo medio</v>
          </cell>
          <cell r="AH398">
            <v>39.6</v>
          </cell>
          <cell r="AI398" t="str">
            <v>Riesgo alto</v>
          </cell>
          <cell r="AK398">
            <v>39.6</v>
          </cell>
          <cell r="AL398" t="str">
            <v>Riesgo medio</v>
          </cell>
          <cell r="AN398">
            <v>39.6</v>
          </cell>
          <cell r="AO398" t="str">
            <v>Sin riesgo o riesgo despreciable</v>
          </cell>
          <cell r="AQ398">
            <v>39.6</v>
          </cell>
          <cell r="AR398" t="str">
            <v>Riesgo muy alto</v>
          </cell>
          <cell r="AT398">
            <v>39.6</v>
          </cell>
          <cell r="AU398" t="str">
            <v>Riesgo muy alto</v>
          </cell>
        </row>
        <row r="399">
          <cell r="A399">
            <v>39.700000000000003</v>
          </cell>
          <cell r="B399" t="str">
            <v>Riesgo muy alto</v>
          </cell>
          <cell r="D399">
            <v>39.700000000000003</v>
          </cell>
          <cell r="E399" t="str">
            <v>Riesgo muy alto</v>
          </cell>
          <cell r="G399">
            <v>39.700000000000003</v>
          </cell>
          <cell r="H399" t="str">
            <v>Riesgo alto</v>
          </cell>
          <cell r="J399">
            <v>39.700000000000003</v>
          </cell>
          <cell r="K399" t="str">
            <v>Riesgo muy alto</v>
          </cell>
          <cell r="M399">
            <v>39.700000000000003</v>
          </cell>
          <cell r="N399" t="str">
            <v>Riesgo alto</v>
          </cell>
          <cell r="P399">
            <v>39.700000000000003</v>
          </cell>
          <cell r="Q399" t="str">
            <v>Riesgo alto</v>
          </cell>
          <cell r="S399">
            <v>39.700000000000003</v>
          </cell>
          <cell r="T399" t="str">
            <v>Riesgo medio</v>
          </cell>
          <cell r="V399">
            <v>39.700000000000003</v>
          </cell>
          <cell r="W399" t="str">
            <v>Riesgo bajo</v>
          </cell>
          <cell r="Y399">
            <v>39.700000000000003</v>
          </cell>
          <cell r="Z399" t="str">
            <v>Riesgo alto</v>
          </cell>
          <cell r="AB399">
            <v>39.700000000000003</v>
          </cell>
          <cell r="AC399" t="str">
            <v>Riesgo alto</v>
          </cell>
          <cell r="AE399">
            <v>39.700000000000003</v>
          </cell>
          <cell r="AF399" t="str">
            <v>Riesgo medio</v>
          </cell>
          <cell r="AH399">
            <v>39.700000000000003</v>
          </cell>
          <cell r="AI399" t="str">
            <v>Riesgo alto</v>
          </cell>
          <cell r="AK399">
            <v>39.700000000000003</v>
          </cell>
          <cell r="AL399" t="str">
            <v>Riesgo medio</v>
          </cell>
          <cell r="AN399">
            <v>39.700000000000003</v>
          </cell>
          <cell r="AO399" t="str">
            <v>Sin riesgo o riesgo despreciable</v>
          </cell>
          <cell r="AQ399">
            <v>39.700000000000003</v>
          </cell>
          <cell r="AR399" t="str">
            <v>Riesgo muy alto</v>
          </cell>
          <cell r="AT399">
            <v>39.700000000000003</v>
          </cell>
          <cell r="AU399" t="str">
            <v>Riesgo muy alto</v>
          </cell>
        </row>
        <row r="400">
          <cell r="A400">
            <v>39.799999999999997</v>
          </cell>
          <cell r="B400" t="str">
            <v>Riesgo muy alto</v>
          </cell>
          <cell r="D400">
            <v>39.799999999999997</v>
          </cell>
          <cell r="E400" t="str">
            <v>Riesgo muy alto</v>
          </cell>
          <cell r="G400">
            <v>39.799999999999997</v>
          </cell>
          <cell r="H400" t="str">
            <v>Riesgo alto</v>
          </cell>
          <cell r="J400">
            <v>39.799999999999997</v>
          </cell>
          <cell r="K400" t="str">
            <v>Riesgo muy alto</v>
          </cell>
          <cell r="M400">
            <v>39.799999999999997</v>
          </cell>
          <cell r="N400" t="str">
            <v>Riesgo alto</v>
          </cell>
          <cell r="P400">
            <v>39.799999999999997</v>
          </cell>
          <cell r="Q400" t="str">
            <v>Riesgo alto</v>
          </cell>
          <cell r="S400">
            <v>39.799999999999997</v>
          </cell>
          <cell r="T400" t="str">
            <v>Riesgo medio</v>
          </cell>
          <cell r="V400">
            <v>39.799999999999997</v>
          </cell>
          <cell r="W400" t="str">
            <v>Riesgo bajo</v>
          </cell>
          <cell r="Y400">
            <v>39.799999999999997</v>
          </cell>
          <cell r="Z400" t="str">
            <v>Riesgo alto</v>
          </cell>
          <cell r="AB400">
            <v>39.799999999999997</v>
          </cell>
          <cell r="AC400" t="str">
            <v>Riesgo alto</v>
          </cell>
          <cell r="AE400">
            <v>39.799999999999997</v>
          </cell>
          <cell r="AF400" t="str">
            <v>Riesgo medio</v>
          </cell>
          <cell r="AH400">
            <v>39.799999999999997</v>
          </cell>
          <cell r="AI400" t="str">
            <v>Riesgo alto</v>
          </cell>
          <cell r="AK400">
            <v>39.799999999999997</v>
          </cell>
          <cell r="AL400" t="str">
            <v>Riesgo medio</v>
          </cell>
          <cell r="AN400">
            <v>39.799999999999997</v>
          </cell>
          <cell r="AO400" t="str">
            <v>Sin riesgo o riesgo despreciable</v>
          </cell>
          <cell r="AQ400">
            <v>39.799999999999997</v>
          </cell>
          <cell r="AR400" t="str">
            <v>Riesgo muy alto</v>
          </cell>
          <cell r="AT400">
            <v>39.799999999999997</v>
          </cell>
          <cell r="AU400" t="str">
            <v>Riesgo muy alto</v>
          </cell>
        </row>
        <row r="401">
          <cell r="A401">
            <v>39.9</v>
          </cell>
          <cell r="B401" t="str">
            <v>Riesgo muy alto</v>
          </cell>
          <cell r="D401">
            <v>39.9</v>
          </cell>
          <cell r="E401" t="str">
            <v>Riesgo muy alto</v>
          </cell>
          <cell r="G401">
            <v>39.9</v>
          </cell>
          <cell r="H401" t="str">
            <v>Riesgo alto</v>
          </cell>
          <cell r="J401">
            <v>39.9</v>
          </cell>
          <cell r="K401" t="str">
            <v>Riesgo muy alto</v>
          </cell>
          <cell r="M401">
            <v>39.9</v>
          </cell>
          <cell r="N401" t="str">
            <v>Riesgo alto</v>
          </cell>
          <cell r="P401">
            <v>39.9</v>
          </cell>
          <cell r="Q401" t="str">
            <v>Riesgo alto</v>
          </cell>
          <cell r="S401">
            <v>39.9</v>
          </cell>
          <cell r="T401" t="str">
            <v>Riesgo medio</v>
          </cell>
          <cell r="V401">
            <v>39.9</v>
          </cell>
          <cell r="W401" t="str">
            <v>Riesgo bajo</v>
          </cell>
          <cell r="Y401">
            <v>39.9</v>
          </cell>
          <cell r="Z401" t="str">
            <v>Riesgo alto</v>
          </cell>
          <cell r="AB401">
            <v>39.9</v>
          </cell>
          <cell r="AC401" t="str">
            <v>Riesgo alto</v>
          </cell>
          <cell r="AE401">
            <v>39.9</v>
          </cell>
          <cell r="AF401" t="str">
            <v>Riesgo medio</v>
          </cell>
          <cell r="AH401">
            <v>39.9</v>
          </cell>
          <cell r="AI401" t="str">
            <v>Riesgo alto</v>
          </cell>
          <cell r="AK401">
            <v>39.9</v>
          </cell>
          <cell r="AL401" t="str">
            <v>Riesgo medio</v>
          </cell>
          <cell r="AN401">
            <v>39.9</v>
          </cell>
          <cell r="AO401" t="str">
            <v>Sin riesgo o riesgo despreciable</v>
          </cell>
          <cell r="AQ401">
            <v>39.9</v>
          </cell>
          <cell r="AR401" t="str">
            <v>Riesgo muy alto</v>
          </cell>
          <cell r="AT401">
            <v>39.9</v>
          </cell>
          <cell r="AU401" t="str">
            <v>Riesgo muy alto</v>
          </cell>
        </row>
        <row r="402">
          <cell r="A402">
            <v>40</v>
          </cell>
          <cell r="B402" t="str">
            <v>Riesgo muy alto</v>
          </cell>
          <cell r="D402">
            <v>40</v>
          </cell>
          <cell r="E402" t="str">
            <v>Riesgo muy alto</v>
          </cell>
          <cell r="G402">
            <v>40</v>
          </cell>
          <cell r="H402" t="str">
            <v>Riesgo alto</v>
          </cell>
          <cell r="J402">
            <v>40</v>
          </cell>
          <cell r="K402" t="str">
            <v>Riesgo muy alto</v>
          </cell>
          <cell r="M402">
            <v>40</v>
          </cell>
          <cell r="N402" t="str">
            <v>Riesgo alto</v>
          </cell>
          <cell r="P402">
            <v>40</v>
          </cell>
          <cell r="Q402" t="str">
            <v>Riesgo alto</v>
          </cell>
          <cell r="S402">
            <v>40</v>
          </cell>
          <cell r="T402" t="str">
            <v>Riesgo medio</v>
          </cell>
          <cell r="V402">
            <v>40</v>
          </cell>
          <cell r="W402" t="str">
            <v>Riesgo bajo</v>
          </cell>
          <cell r="Y402">
            <v>40</v>
          </cell>
          <cell r="Z402" t="str">
            <v>Riesgo alto</v>
          </cell>
          <cell r="AB402">
            <v>40</v>
          </cell>
          <cell r="AC402" t="str">
            <v>Riesgo alto</v>
          </cell>
          <cell r="AE402">
            <v>40</v>
          </cell>
          <cell r="AF402" t="str">
            <v>Riesgo medio</v>
          </cell>
          <cell r="AH402">
            <v>40</v>
          </cell>
          <cell r="AI402" t="str">
            <v>Riesgo alto</v>
          </cell>
          <cell r="AK402">
            <v>40</v>
          </cell>
          <cell r="AL402" t="str">
            <v>Riesgo medio</v>
          </cell>
          <cell r="AN402">
            <v>40</v>
          </cell>
          <cell r="AO402" t="str">
            <v>Sin riesgo o riesgo despreciable</v>
          </cell>
          <cell r="AQ402">
            <v>40</v>
          </cell>
          <cell r="AR402" t="str">
            <v>Riesgo muy alto</v>
          </cell>
          <cell r="AT402">
            <v>40</v>
          </cell>
          <cell r="AU402" t="str">
            <v>Riesgo muy alto</v>
          </cell>
        </row>
        <row r="403">
          <cell r="A403">
            <v>40.1</v>
          </cell>
          <cell r="B403" t="str">
            <v>Riesgo muy alto</v>
          </cell>
          <cell r="D403">
            <v>40.1</v>
          </cell>
          <cell r="E403" t="str">
            <v>Riesgo muy alto</v>
          </cell>
          <cell r="G403">
            <v>40.1</v>
          </cell>
          <cell r="H403" t="str">
            <v>Riesgo alto</v>
          </cell>
          <cell r="J403">
            <v>40.1</v>
          </cell>
          <cell r="K403" t="str">
            <v>Riesgo muy alto</v>
          </cell>
          <cell r="M403">
            <v>40.1</v>
          </cell>
          <cell r="N403" t="str">
            <v>Riesgo alto</v>
          </cell>
          <cell r="P403">
            <v>40.1</v>
          </cell>
          <cell r="Q403" t="str">
            <v>Riesgo alto</v>
          </cell>
          <cell r="S403">
            <v>40.1</v>
          </cell>
          <cell r="T403" t="str">
            <v>Riesgo medio</v>
          </cell>
          <cell r="V403">
            <v>40.1</v>
          </cell>
          <cell r="W403" t="str">
            <v>Riesgo bajo</v>
          </cell>
          <cell r="Y403">
            <v>40.1</v>
          </cell>
          <cell r="Z403" t="str">
            <v>Riesgo alto</v>
          </cell>
          <cell r="AB403">
            <v>40.1</v>
          </cell>
          <cell r="AC403" t="str">
            <v>Riesgo alto</v>
          </cell>
          <cell r="AE403">
            <v>40.1</v>
          </cell>
          <cell r="AF403" t="str">
            <v>Riesgo medio</v>
          </cell>
          <cell r="AH403">
            <v>40.1</v>
          </cell>
          <cell r="AI403" t="str">
            <v>Riesgo alto</v>
          </cell>
          <cell r="AK403">
            <v>40.1</v>
          </cell>
          <cell r="AL403" t="str">
            <v>Riesgo medio</v>
          </cell>
          <cell r="AN403">
            <v>40.1</v>
          </cell>
          <cell r="AO403" t="str">
            <v>Sin riesgo o riesgo despreciable</v>
          </cell>
          <cell r="AQ403">
            <v>40.1</v>
          </cell>
          <cell r="AR403" t="str">
            <v>Riesgo muy alto</v>
          </cell>
          <cell r="AT403">
            <v>40.1</v>
          </cell>
          <cell r="AU403" t="str">
            <v>Riesgo muy alto</v>
          </cell>
        </row>
        <row r="404">
          <cell r="A404">
            <v>40.200000000000003</v>
          </cell>
          <cell r="B404" t="str">
            <v>Riesgo muy alto</v>
          </cell>
          <cell r="D404">
            <v>40.200000000000003</v>
          </cell>
          <cell r="E404" t="str">
            <v>Riesgo muy alto</v>
          </cell>
          <cell r="G404">
            <v>40.200000000000003</v>
          </cell>
          <cell r="H404" t="str">
            <v>Riesgo alto</v>
          </cell>
          <cell r="J404">
            <v>40.200000000000003</v>
          </cell>
          <cell r="K404" t="str">
            <v>Riesgo muy alto</v>
          </cell>
          <cell r="M404">
            <v>40.200000000000003</v>
          </cell>
          <cell r="N404" t="str">
            <v>Riesgo alto</v>
          </cell>
          <cell r="P404">
            <v>40.200000000000003</v>
          </cell>
          <cell r="Q404" t="str">
            <v>Riesgo alto</v>
          </cell>
          <cell r="S404">
            <v>40.200000000000003</v>
          </cell>
          <cell r="T404" t="str">
            <v>Riesgo medio</v>
          </cell>
          <cell r="V404">
            <v>40.200000000000003</v>
          </cell>
          <cell r="W404" t="str">
            <v>Riesgo bajo</v>
          </cell>
          <cell r="Y404">
            <v>40.200000000000003</v>
          </cell>
          <cell r="Z404" t="str">
            <v>Riesgo alto</v>
          </cell>
          <cell r="AB404">
            <v>40.200000000000003</v>
          </cell>
          <cell r="AC404" t="str">
            <v>Riesgo alto</v>
          </cell>
          <cell r="AE404">
            <v>40.200000000000003</v>
          </cell>
          <cell r="AF404" t="str">
            <v>Riesgo medio</v>
          </cell>
          <cell r="AH404">
            <v>40.200000000000003</v>
          </cell>
          <cell r="AI404" t="str">
            <v>Riesgo alto</v>
          </cell>
          <cell r="AK404">
            <v>40.200000000000003</v>
          </cell>
          <cell r="AL404" t="str">
            <v>Riesgo medio</v>
          </cell>
          <cell r="AN404">
            <v>40.200000000000003</v>
          </cell>
          <cell r="AO404" t="str">
            <v>Sin riesgo o riesgo despreciable</v>
          </cell>
          <cell r="AQ404">
            <v>40.200000000000003</v>
          </cell>
          <cell r="AR404" t="str">
            <v>Riesgo muy alto</v>
          </cell>
          <cell r="AT404">
            <v>40.200000000000003</v>
          </cell>
          <cell r="AU404" t="str">
            <v>Riesgo muy alto</v>
          </cell>
        </row>
        <row r="405">
          <cell r="A405">
            <v>40.299999999999997</v>
          </cell>
          <cell r="B405" t="str">
            <v>Riesgo muy alto</v>
          </cell>
          <cell r="D405">
            <v>40.299999999999997</v>
          </cell>
          <cell r="E405" t="str">
            <v>Riesgo muy alto</v>
          </cell>
          <cell r="G405">
            <v>40.299999999999997</v>
          </cell>
          <cell r="H405" t="str">
            <v>Riesgo alto</v>
          </cell>
          <cell r="J405">
            <v>40.299999999999997</v>
          </cell>
          <cell r="K405" t="str">
            <v>Riesgo muy alto</v>
          </cell>
          <cell r="M405">
            <v>40.299999999999997</v>
          </cell>
          <cell r="N405" t="str">
            <v>Riesgo alto</v>
          </cell>
          <cell r="P405">
            <v>40.299999999999997</v>
          </cell>
          <cell r="Q405" t="str">
            <v>Riesgo alto</v>
          </cell>
          <cell r="S405">
            <v>40.299999999999997</v>
          </cell>
          <cell r="T405" t="str">
            <v>Riesgo medio</v>
          </cell>
          <cell r="V405">
            <v>40.299999999999997</v>
          </cell>
          <cell r="W405" t="str">
            <v>Riesgo bajo</v>
          </cell>
          <cell r="Y405">
            <v>40.299999999999997</v>
          </cell>
          <cell r="Z405" t="str">
            <v>Riesgo alto</v>
          </cell>
          <cell r="AB405">
            <v>40.299999999999997</v>
          </cell>
          <cell r="AC405" t="str">
            <v>Riesgo alto</v>
          </cell>
          <cell r="AE405">
            <v>40.299999999999997</v>
          </cell>
          <cell r="AF405" t="str">
            <v>Riesgo medio</v>
          </cell>
          <cell r="AH405">
            <v>40.299999999999997</v>
          </cell>
          <cell r="AI405" t="str">
            <v>Riesgo alto</v>
          </cell>
          <cell r="AK405">
            <v>40.299999999999997</v>
          </cell>
          <cell r="AL405" t="str">
            <v>Riesgo medio</v>
          </cell>
          <cell r="AN405">
            <v>40.299999999999997</v>
          </cell>
          <cell r="AO405" t="str">
            <v>Sin riesgo o riesgo despreciable</v>
          </cell>
          <cell r="AQ405">
            <v>40.299999999999997</v>
          </cell>
          <cell r="AR405" t="str">
            <v>Riesgo muy alto</v>
          </cell>
          <cell r="AT405">
            <v>40.299999999999997</v>
          </cell>
          <cell r="AU405" t="str">
            <v>Riesgo muy alto</v>
          </cell>
        </row>
        <row r="406">
          <cell r="A406">
            <v>40.4</v>
          </cell>
          <cell r="B406" t="str">
            <v>Riesgo muy alto</v>
          </cell>
          <cell r="D406">
            <v>40.4</v>
          </cell>
          <cell r="E406" t="str">
            <v>Riesgo muy alto</v>
          </cell>
          <cell r="G406">
            <v>40.4</v>
          </cell>
          <cell r="H406" t="str">
            <v>Riesgo alto</v>
          </cell>
          <cell r="J406">
            <v>40.4</v>
          </cell>
          <cell r="K406" t="str">
            <v>Riesgo muy alto</v>
          </cell>
          <cell r="M406">
            <v>40.4</v>
          </cell>
          <cell r="N406" t="str">
            <v>Riesgo alto</v>
          </cell>
          <cell r="P406">
            <v>40.4</v>
          </cell>
          <cell r="Q406" t="str">
            <v>Riesgo alto</v>
          </cell>
          <cell r="S406">
            <v>40.4</v>
          </cell>
          <cell r="T406" t="str">
            <v>Riesgo medio</v>
          </cell>
          <cell r="V406">
            <v>40.4</v>
          </cell>
          <cell r="W406" t="str">
            <v>Riesgo bajo</v>
          </cell>
          <cell r="Y406">
            <v>40.4</v>
          </cell>
          <cell r="Z406" t="str">
            <v>Riesgo alto</v>
          </cell>
          <cell r="AB406">
            <v>40.4</v>
          </cell>
          <cell r="AC406" t="str">
            <v>Riesgo alto</v>
          </cell>
          <cell r="AE406">
            <v>40.4</v>
          </cell>
          <cell r="AF406" t="str">
            <v>Riesgo medio</v>
          </cell>
          <cell r="AH406">
            <v>40.4</v>
          </cell>
          <cell r="AI406" t="str">
            <v>Riesgo alto</v>
          </cell>
          <cell r="AK406">
            <v>40.4</v>
          </cell>
          <cell r="AL406" t="str">
            <v>Riesgo medio</v>
          </cell>
          <cell r="AN406">
            <v>40.4</v>
          </cell>
          <cell r="AO406" t="str">
            <v>Sin riesgo o riesgo despreciable</v>
          </cell>
          <cell r="AQ406">
            <v>40.4</v>
          </cell>
          <cell r="AR406" t="str">
            <v>Riesgo muy alto</v>
          </cell>
          <cell r="AT406">
            <v>40.4</v>
          </cell>
          <cell r="AU406" t="str">
            <v>Riesgo muy alto</v>
          </cell>
        </row>
        <row r="407">
          <cell r="A407">
            <v>40.5</v>
          </cell>
          <cell r="B407" t="str">
            <v>Riesgo muy alto</v>
          </cell>
          <cell r="D407">
            <v>40.5</v>
          </cell>
          <cell r="E407" t="str">
            <v>Riesgo muy alto</v>
          </cell>
          <cell r="G407">
            <v>40.5</v>
          </cell>
          <cell r="H407" t="str">
            <v>Riesgo alto</v>
          </cell>
          <cell r="J407">
            <v>40.5</v>
          </cell>
          <cell r="K407" t="str">
            <v>Riesgo muy alto</v>
          </cell>
          <cell r="M407">
            <v>40.5</v>
          </cell>
          <cell r="N407" t="str">
            <v>Riesgo alto</v>
          </cell>
          <cell r="P407">
            <v>40.5</v>
          </cell>
          <cell r="Q407" t="str">
            <v>Riesgo alto</v>
          </cell>
          <cell r="S407">
            <v>40.5</v>
          </cell>
          <cell r="T407" t="str">
            <v>Riesgo medio</v>
          </cell>
          <cell r="V407">
            <v>40.5</v>
          </cell>
          <cell r="W407" t="str">
            <v>Riesgo bajo</v>
          </cell>
          <cell r="Y407">
            <v>40.5</v>
          </cell>
          <cell r="Z407" t="str">
            <v>Riesgo alto</v>
          </cell>
          <cell r="AB407">
            <v>40.5</v>
          </cell>
          <cell r="AC407" t="str">
            <v>Riesgo alto</v>
          </cell>
          <cell r="AE407">
            <v>40.5</v>
          </cell>
          <cell r="AF407" t="str">
            <v>Riesgo medio</v>
          </cell>
          <cell r="AH407">
            <v>40.5</v>
          </cell>
          <cell r="AI407" t="str">
            <v>Riesgo alto</v>
          </cell>
          <cell r="AK407">
            <v>40.5</v>
          </cell>
          <cell r="AL407" t="str">
            <v>Riesgo medio</v>
          </cell>
          <cell r="AN407">
            <v>40.5</v>
          </cell>
          <cell r="AO407" t="str">
            <v>Sin riesgo o riesgo despreciable</v>
          </cell>
          <cell r="AQ407">
            <v>40.5</v>
          </cell>
          <cell r="AR407" t="str">
            <v>Riesgo muy alto</v>
          </cell>
          <cell r="AT407">
            <v>40.5</v>
          </cell>
          <cell r="AU407" t="str">
            <v>Riesgo muy alto</v>
          </cell>
        </row>
        <row r="408">
          <cell r="A408">
            <v>40.6</v>
          </cell>
          <cell r="B408" t="str">
            <v>Riesgo muy alto</v>
          </cell>
          <cell r="D408">
            <v>40.6</v>
          </cell>
          <cell r="E408" t="str">
            <v>Riesgo muy alto</v>
          </cell>
          <cell r="G408">
            <v>40.6</v>
          </cell>
          <cell r="H408" t="str">
            <v>Riesgo alto</v>
          </cell>
          <cell r="J408">
            <v>40.6</v>
          </cell>
          <cell r="K408" t="str">
            <v>Riesgo muy alto</v>
          </cell>
          <cell r="M408">
            <v>40.6</v>
          </cell>
          <cell r="N408" t="str">
            <v>Riesgo alto</v>
          </cell>
          <cell r="P408">
            <v>40.6</v>
          </cell>
          <cell r="Q408" t="str">
            <v>Riesgo alto</v>
          </cell>
          <cell r="S408">
            <v>40.6</v>
          </cell>
          <cell r="T408" t="str">
            <v>Riesgo medio</v>
          </cell>
          <cell r="V408">
            <v>40.6</v>
          </cell>
          <cell r="W408" t="str">
            <v>Riesgo bajo</v>
          </cell>
          <cell r="Y408">
            <v>40.6</v>
          </cell>
          <cell r="Z408" t="str">
            <v>Riesgo alto</v>
          </cell>
          <cell r="AB408">
            <v>40.6</v>
          </cell>
          <cell r="AC408" t="str">
            <v>Riesgo alto</v>
          </cell>
          <cell r="AE408">
            <v>40.6</v>
          </cell>
          <cell r="AF408" t="str">
            <v>Riesgo medio</v>
          </cell>
          <cell r="AH408">
            <v>40.6</v>
          </cell>
          <cell r="AI408" t="str">
            <v>Riesgo alto</v>
          </cell>
          <cell r="AK408">
            <v>40.6</v>
          </cell>
          <cell r="AL408" t="str">
            <v>Riesgo medio</v>
          </cell>
          <cell r="AN408">
            <v>40.6</v>
          </cell>
          <cell r="AO408" t="str">
            <v>Sin riesgo o riesgo despreciable</v>
          </cell>
          <cell r="AQ408">
            <v>40.6</v>
          </cell>
          <cell r="AR408" t="str">
            <v>Riesgo muy alto</v>
          </cell>
          <cell r="AT408">
            <v>40.6</v>
          </cell>
          <cell r="AU408" t="str">
            <v>Riesgo muy alto</v>
          </cell>
        </row>
        <row r="409">
          <cell r="A409">
            <v>40.700000000000003</v>
          </cell>
          <cell r="B409" t="str">
            <v>Riesgo muy alto</v>
          </cell>
          <cell r="D409">
            <v>40.700000000000003</v>
          </cell>
          <cell r="E409" t="str">
            <v>Riesgo muy alto</v>
          </cell>
          <cell r="G409">
            <v>40.700000000000003</v>
          </cell>
          <cell r="H409" t="str">
            <v>Riesgo alto</v>
          </cell>
          <cell r="J409">
            <v>40.700000000000003</v>
          </cell>
          <cell r="K409" t="str">
            <v>Riesgo muy alto</v>
          </cell>
          <cell r="M409">
            <v>40.700000000000003</v>
          </cell>
          <cell r="N409" t="str">
            <v>Riesgo alto</v>
          </cell>
          <cell r="P409">
            <v>40.700000000000003</v>
          </cell>
          <cell r="Q409" t="str">
            <v>Riesgo alto</v>
          </cell>
          <cell r="S409">
            <v>40.700000000000003</v>
          </cell>
          <cell r="T409" t="str">
            <v>Riesgo medio</v>
          </cell>
          <cell r="V409">
            <v>40.700000000000003</v>
          </cell>
          <cell r="W409" t="str">
            <v>Riesgo bajo</v>
          </cell>
          <cell r="Y409">
            <v>40.700000000000003</v>
          </cell>
          <cell r="Z409" t="str">
            <v>Riesgo alto</v>
          </cell>
          <cell r="AB409">
            <v>40.700000000000003</v>
          </cell>
          <cell r="AC409" t="str">
            <v>Riesgo alto</v>
          </cell>
          <cell r="AE409">
            <v>40.700000000000003</v>
          </cell>
          <cell r="AF409" t="str">
            <v>Riesgo medio</v>
          </cell>
          <cell r="AH409">
            <v>40.700000000000003</v>
          </cell>
          <cell r="AI409" t="str">
            <v>Riesgo alto</v>
          </cell>
          <cell r="AK409">
            <v>40.700000000000003</v>
          </cell>
          <cell r="AL409" t="str">
            <v>Riesgo medio</v>
          </cell>
          <cell r="AN409">
            <v>40.700000000000003</v>
          </cell>
          <cell r="AO409" t="str">
            <v>Sin riesgo o riesgo despreciable</v>
          </cell>
          <cell r="AQ409">
            <v>40.700000000000003</v>
          </cell>
          <cell r="AR409" t="str">
            <v>Riesgo muy alto</v>
          </cell>
          <cell r="AT409">
            <v>40.700000000000003</v>
          </cell>
          <cell r="AU409" t="str">
            <v>Riesgo muy alto</v>
          </cell>
        </row>
        <row r="410">
          <cell r="A410">
            <v>40.799999999999997</v>
          </cell>
          <cell r="B410" t="str">
            <v>Riesgo muy alto</v>
          </cell>
          <cell r="D410">
            <v>40.799999999999997</v>
          </cell>
          <cell r="E410" t="str">
            <v>Riesgo muy alto</v>
          </cell>
          <cell r="G410">
            <v>40.799999999999997</v>
          </cell>
          <cell r="H410" t="str">
            <v>Riesgo alto</v>
          </cell>
          <cell r="J410">
            <v>40.799999999999997</v>
          </cell>
          <cell r="K410" t="str">
            <v>Riesgo muy alto</v>
          </cell>
          <cell r="M410">
            <v>40.799999999999997</v>
          </cell>
          <cell r="N410" t="str">
            <v>Riesgo alto</v>
          </cell>
          <cell r="P410">
            <v>40.799999999999997</v>
          </cell>
          <cell r="Q410" t="str">
            <v>Riesgo alto</v>
          </cell>
          <cell r="S410">
            <v>40.799999999999997</v>
          </cell>
          <cell r="T410" t="str">
            <v>Riesgo medio</v>
          </cell>
          <cell r="V410">
            <v>40.799999999999997</v>
          </cell>
          <cell r="W410" t="str">
            <v>Riesgo bajo</v>
          </cell>
          <cell r="Y410">
            <v>40.799999999999997</v>
          </cell>
          <cell r="Z410" t="str">
            <v>Riesgo alto</v>
          </cell>
          <cell r="AB410">
            <v>40.799999999999997</v>
          </cell>
          <cell r="AC410" t="str">
            <v>Riesgo alto</v>
          </cell>
          <cell r="AE410">
            <v>40.799999999999997</v>
          </cell>
          <cell r="AF410" t="str">
            <v>Riesgo medio</v>
          </cell>
          <cell r="AH410">
            <v>40.799999999999997</v>
          </cell>
          <cell r="AI410" t="str">
            <v>Riesgo alto</v>
          </cell>
          <cell r="AK410">
            <v>40.799999999999997</v>
          </cell>
          <cell r="AL410" t="str">
            <v>Riesgo medio</v>
          </cell>
          <cell r="AN410">
            <v>40.799999999999997</v>
          </cell>
          <cell r="AO410" t="str">
            <v>Sin riesgo o riesgo despreciable</v>
          </cell>
          <cell r="AQ410">
            <v>40.799999999999997</v>
          </cell>
          <cell r="AR410" t="str">
            <v>Riesgo muy alto</v>
          </cell>
          <cell r="AT410">
            <v>40.799999999999997</v>
          </cell>
          <cell r="AU410" t="str">
            <v>Riesgo muy alto</v>
          </cell>
        </row>
        <row r="411">
          <cell r="A411">
            <v>40.9</v>
          </cell>
          <cell r="B411" t="str">
            <v>Riesgo muy alto</v>
          </cell>
          <cell r="D411">
            <v>40.9</v>
          </cell>
          <cell r="E411" t="str">
            <v>Riesgo muy alto</v>
          </cell>
          <cell r="G411">
            <v>40.9</v>
          </cell>
          <cell r="H411" t="str">
            <v>Riesgo alto</v>
          </cell>
          <cell r="J411">
            <v>40.9</v>
          </cell>
          <cell r="K411" t="str">
            <v>Riesgo muy alto</v>
          </cell>
          <cell r="M411">
            <v>40.9</v>
          </cell>
          <cell r="N411" t="str">
            <v>Riesgo alto</v>
          </cell>
          <cell r="P411">
            <v>40.9</v>
          </cell>
          <cell r="Q411" t="str">
            <v>Riesgo alto</v>
          </cell>
          <cell r="S411">
            <v>40.9</v>
          </cell>
          <cell r="T411" t="str">
            <v>Riesgo medio</v>
          </cell>
          <cell r="V411">
            <v>40.9</v>
          </cell>
          <cell r="W411" t="str">
            <v>Riesgo bajo</v>
          </cell>
          <cell r="Y411">
            <v>40.9</v>
          </cell>
          <cell r="Z411" t="str">
            <v>Riesgo alto</v>
          </cell>
          <cell r="AB411">
            <v>40.9</v>
          </cell>
          <cell r="AC411" t="str">
            <v>Riesgo alto</v>
          </cell>
          <cell r="AE411">
            <v>40.9</v>
          </cell>
          <cell r="AF411" t="str">
            <v>Riesgo medio</v>
          </cell>
          <cell r="AH411">
            <v>40.9</v>
          </cell>
          <cell r="AI411" t="str">
            <v>Riesgo alto</v>
          </cell>
          <cell r="AK411">
            <v>40.9</v>
          </cell>
          <cell r="AL411" t="str">
            <v>Riesgo medio</v>
          </cell>
          <cell r="AN411">
            <v>40.9</v>
          </cell>
          <cell r="AO411" t="str">
            <v>Sin riesgo o riesgo despreciable</v>
          </cell>
          <cell r="AQ411">
            <v>40.9</v>
          </cell>
          <cell r="AR411" t="str">
            <v>Riesgo muy alto</v>
          </cell>
          <cell r="AT411">
            <v>40.9</v>
          </cell>
          <cell r="AU411" t="str">
            <v>Riesgo muy alto</v>
          </cell>
        </row>
        <row r="412">
          <cell r="A412">
            <v>41</v>
          </cell>
          <cell r="B412" t="str">
            <v>Riesgo muy alto</v>
          </cell>
          <cell r="D412">
            <v>41</v>
          </cell>
          <cell r="E412" t="str">
            <v>Riesgo muy alto</v>
          </cell>
          <cell r="G412">
            <v>41</v>
          </cell>
          <cell r="H412" t="str">
            <v>Riesgo alto</v>
          </cell>
          <cell r="J412">
            <v>41</v>
          </cell>
          <cell r="K412" t="str">
            <v>Riesgo muy alto</v>
          </cell>
          <cell r="M412">
            <v>41</v>
          </cell>
          <cell r="N412" t="str">
            <v>Riesgo alto</v>
          </cell>
          <cell r="P412">
            <v>41</v>
          </cell>
          <cell r="Q412" t="str">
            <v>Riesgo alto</v>
          </cell>
          <cell r="S412">
            <v>41</v>
          </cell>
          <cell r="T412" t="str">
            <v>Riesgo medio</v>
          </cell>
          <cell r="V412">
            <v>41</v>
          </cell>
          <cell r="W412" t="str">
            <v>Riesgo bajo</v>
          </cell>
          <cell r="Y412">
            <v>41</v>
          </cell>
          <cell r="Z412" t="str">
            <v>Riesgo alto</v>
          </cell>
          <cell r="AB412">
            <v>41</v>
          </cell>
          <cell r="AC412" t="str">
            <v>Riesgo alto</v>
          </cell>
          <cell r="AE412">
            <v>41</v>
          </cell>
          <cell r="AF412" t="str">
            <v>Riesgo medio</v>
          </cell>
          <cell r="AH412">
            <v>41</v>
          </cell>
          <cell r="AI412" t="str">
            <v>Riesgo alto</v>
          </cell>
          <cell r="AK412">
            <v>41</v>
          </cell>
          <cell r="AL412" t="str">
            <v>Riesgo medio</v>
          </cell>
          <cell r="AN412">
            <v>41</v>
          </cell>
          <cell r="AO412" t="str">
            <v>Sin riesgo o riesgo despreciable</v>
          </cell>
          <cell r="AQ412">
            <v>41</v>
          </cell>
          <cell r="AR412" t="str">
            <v>Riesgo muy alto</v>
          </cell>
          <cell r="AT412">
            <v>41</v>
          </cell>
          <cell r="AU412" t="str">
            <v>Riesgo muy alto</v>
          </cell>
        </row>
        <row r="413">
          <cell r="A413">
            <v>41.1</v>
          </cell>
          <cell r="B413" t="str">
            <v>Riesgo muy alto</v>
          </cell>
          <cell r="D413">
            <v>41.1</v>
          </cell>
          <cell r="E413" t="str">
            <v>Riesgo muy alto</v>
          </cell>
          <cell r="G413">
            <v>41.1</v>
          </cell>
          <cell r="H413" t="str">
            <v>Riesgo alto</v>
          </cell>
          <cell r="J413">
            <v>41.1</v>
          </cell>
          <cell r="K413" t="str">
            <v>Riesgo muy alto</v>
          </cell>
          <cell r="M413">
            <v>41.1</v>
          </cell>
          <cell r="N413" t="str">
            <v>Riesgo alto</v>
          </cell>
          <cell r="P413">
            <v>41.1</v>
          </cell>
          <cell r="Q413" t="str">
            <v>Riesgo alto</v>
          </cell>
          <cell r="S413">
            <v>41.1</v>
          </cell>
          <cell r="T413" t="str">
            <v>Riesgo medio</v>
          </cell>
          <cell r="V413">
            <v>41.1</v>
          </cell>
          <cell r="W413" t="str">
            <v>Riesgo bajo</v>
          </cell>
          <cell r="Y413">
            <v>41.1</v>
          </cell>
          <cell r="Z413" t="str">
            <v>Riesgo alto</v>
          </cell>
          <cell r="AB413">
            <v>41.1</v>
          </cell>
          <cell r="AC413" t="str">
            <v>Riesgo alto</v>
          </cell>
          <cell r="AE413">
            <v>41.1</v>
          </cell>
          <cell r="AF413" t="str">
            <v>Riesgo medio</v>
          </cell>
          <cell r="AH413">
            <v>41.1</v>
          </cell>
          <cell r="AI413" t="str">
            <v>Riesgo alto</v>
          </cell>
          <cell r="AK413">
            <v>41.1</v>
          </cell>
          <cell r="AL413" t="str">
            <v>Riesgo medio</v>
          </cell>
          <cell r="AN413">
            <v>41.1</v>
          </cell>
          <cell r="AO413" t="str">
            <v>Sin riesgo o riesgo despreciable</v>
          </cell>
          <cell r="AQ413">
            <v>41.1</v>
          </cell>
          <cell r="AR413" t="str">
            <v>Riesgo muy alto</v>
          </cell>
          <cell r="AT413">
            <v>41.1</v>
          </cell>
          <cell r="AU413" t="str">
            <v>Riesgo muy alto</v>
          </cell>
        </row>
        <row r="414">
          <cell r="A414">
            <v>41.2</v>
          </cell>
          <cell r="B414" t="str">
            <v>Riesgo muy alto</v>
          </cell>
          <cell r="D414">
            <v>41.2</v>
          </cell>
          <cell r="E414" t="str">
            <v>Riesgo muy alto</v>
          </cell>
          <cell r="G414">
            <v>41.2</v>
          </cell>
          <cell r="H414" t="str">
            <v>Riesgo alto</v>
          </cell>
          <cell r="J414">
            <v>41.2</v>
          </cell>
          <cell r="K414" t="str">
            <v>Riesgo muy alto</v>
          </cell>
          <cell r="M414">
            <v>41.2</v>
          </cell>
          <cell r="N414" t="str">
            <v>Riesgo alto</v>
          </cell>
          <cell r="P414">
            <v>41.2</v>
          </cell>
          <cell r="Q414" t="str">
            <v>Riesgo alto</v>
          </cell>
          <cell r="S414">
            <v>41.2</v>
          </cell>
          <cell r="T414" t="str">
            <v>Riesgo medio</v>
          </cell>
          <cell r="V414">
            <v>41.2</v>
          </cell>
          <cell r="W414" t="str">
            <v>Riesgo bajo</v>
          </cell>
          <cell r="Y414">
            <v>41.2</v>
          </cell>
          <cell r="Z414" t="str">
            <v>Riesgo alto</v>
          </cell>
          <cell r="AB414">
            <v>41.2</v>
          </cell>
          <cell r="AC414" t="str">
            <v>Riesgo alto</v>
          </cell>
          <cell r="AE414">
            <v>41.2</v>
          </cell>
          <cell r="AF414" t="str">
            <v>Riesgo medio</v>
          </cell>
          <cell r="AH414">
            <v>41.2</v>
          </cell>
          <cell r="AI414" t="str">
            <v>Riesgo alto</v>
          </cell>
          <cell r="AK414">
            <v>41.2</v>
          </cell>
          <cell r="AL414" t="str">
            <v>Riesgo medio</v>
          </cell>
          <cell r="AN414">
            <v>41.2</v>
          </cell>
          <cell r="AO414" t="str">
            <v>Sin riesgo o riesgo despreciable</v>
          </cell>
          <cell r="AQ414">
            <v>41.2</v>
          </cell>
          <cell r="AR414" t="str">
            <v>Riesgo muy alto</v>
          </cell>
          <cell r="AT414">
            <v>41.2</v>
          </cell>
          <cell r="AU414" t="str">
            <v>Riesgo muy alto</v>
          </cell>
        </row>
        <row r="415">
          <cell r="A415">
            <v>41.3</v>
          </cell>
          <cell r="B415" t="str">
            <v>Riesgo muy alto</v>
          </cell>
          <cell r="D415">
            <v>41.3</v>
          </cell>
          <cell r="E415" t="str">
            <v>Riesgo muy alto</v>
          </cell>
          <cell r="G415">
            <v>41.3</v>
          </cell>
          <cell r="H415" t="str">
            <v>Riesgo alto</v>
          </cell>
          <cell r="J415">
            <v>41.3</v>
          </cell>
          <cell r="K415" t="str">
            <v>Riesgo muy alto</v>
          </cell>
          <cell r="M415">
            <v>41.3</v>
          </cell>
          <cell r="N415" t="str">
            <v>Riesgo alto</v>
          </cell>
          <cell r="P415">
            <v>41.3</v>
          </cell>
          <cell r="Q415" t="str">
            <v>Riesgo alto</v>
          </cell>
          <cell r="S415">
            <v>41.3</v>
          </cell>
          <cell r="T415" t="str">
            <v>Riesgo medio</v>
          </cell>
          <cell r="V415">
            <v>41.3</v>
          </cell>
          <cell r="W415" t="str">
            <v>Riesgo bajo</v>
          </cell>
          <cell r="Y415">
            <v>41.3</v>
          </cell>
          <cell r="Z415" t="str">
            <v>Riesgo alto</v>
          </cell>
          <cell r="AB415">
            <v>41.3</v>
          </cell>
          <cell r="AC415" t="str">
            <v>Riesgo alto</v>
          </cell>
          <cell r="AE415">
            <v>41.3</v>
          </cell>
          <cell r="AF415" t="str">
            <v>Riesgo medio</v>
          </cell>
          <cell r="AH415">
            <v>41.3</v>
          </cell>
          <cell r="AI415" t="str">
            <v>Riesgo alto</v>
          </cell>
          <cell r="AK415">
            <v>41.3</v>
          </cell>
          <cell r="AL415" t="str">
            <v>Riesgo medio</v>
          </cell>
          <cell r="AN415">
            <v>41.3</v>
          </cell>
          <cell r="AO415" t="str">
            <v>Sin riesgo o riesgo despreciable</v>
          </cell>
          <cell r="AQ415">
            <v>41.3</v>
          </cell>
          <cell r="AR415" t="str">
            <v>Riesgo muy alto</v>
          </cell>
          <cell r="AT415">
            <v>41.3</v>
          </cell>
          <cell r="AU415" t="str">
            <v>Riesgo muy alto</v>
          </cell>
        </row>
        <row r="416">
          <cell r="A416">
            <v>41.4</v>
          </cell>
          <cell r="B416" t="str">
            <v>Riesgo muy alto</v>
          </cell>
          <cell r="D416">
            <v>41.4</v>
          </cell>
          <cell r="E416" t="str">
            <v>Riesgo muy alto</v>
          </cell>
          <cell r="G416">
            <v>41.4</v>
          </cell>
          <cell r="H416" t="str">
            <v>Riesgo alto</v>
          </cell>
          <cell r="J416">
            <v>41.4</v>
          </cell>
          <cell r="K416" t="str">
            <v>Riesgo muy alto</v>
          </cell>
          <cell r="M416">
            <v>41.4</v>
          </cell>
          <cell r="N416" t="str">
            <v>Riesgo alto</v>
          </cell>
          <cell r="P416">
            <v>41.4</v>
          </cell>
          <cell r="Q416" t="str">
            <v>Riesgo alto</v>
          </cell>
          <cell r="S416">
            <v>41.4</v>
          </cell>
          <cell r="T416" t="str">
            <v>Riesgo medio</v>
          </cell>
          <cell r="V416">
            <v>41.4</v>
          </cell>
          <cell r="W416" t="str">
            <v>Riesgo bajo</v>
          </cell>
          <cell r="Y416">
            <v>41.4</v>
          </cell>
          <cell r="Z416" t="str">
            <v>Riesgo alto</v>
          </cell>
          <cell r="AB416">
            <v>41.4</v>
          </cell>
          <cell r="AC416" t="str">
            <v>Riesgo alto</v>
          </cell>
          <cell r="AE416">
            <v>41.4</v>
          </cell>
          <cell r="AF416" t="str">
            <v>Riesgo medio</v>
          </cell>
          <cell r="AH416">
            <v>41.4</v>
          </cell>
          <cell r="AI416" t="str">
            <v>Riesgo alto</v>
          </cell>
          <cell r="AK416">
            <v>41.4</v>
          </cell>
          <cell r="AL416" t="str">
            <v>Riesgo medio</v>
          </cell>
          <cell r="AN416">
            <v>41.4</v>
          </cell>
          <cell r="AO416" t="str">
            <v>Sin riesgo o riesgo despreciable</v>
          </cell>
          <cell r="AQ416">
            <v>41.4</v>
          </cell>
          <cell r="AR416" t="str">
            <v>Riesgo muy alto</v>
          </cell>
          <cell r="AT416">
            <v>41.4</v>
          </cell>
          <cell r="AU416" t="str">
            <v>Riesgo muy alto</v>
          </cell>
        </row>
        <row r="417">
          <cell r="A417">
            <v>41.5</v>
          </cell>
          <cell r="B417" t="str">
            <v>Riesgo muy alto</v>
          </cell>
          <cell r="D417">
            <v>41.5</v>
          </cell>
          <cell r="E417" t="str">
            <v>Riesgo muy alto</v>
          </cell>
          <cell r="G417">
            <v>41.5</v>
          </cell>
          <cell r="H417" t="str">
            <v>Riesgo alto</v>
          </cell>
          <cell r="J417">
            <v>41.5</v>
          </cell>
          <cell r="K417" t="str">
            <v>Riesgo muy alto</v>
          </cell>
          <cell r="M417">
            <v>41.5</v>
          </cell>
          <cell r="N417" t="str">
            <v>Riesgo alto</v>
          </cell>
          <cell r="P417">
            <v>41.5</v>
          </cell>
          <cell r="Q417" t="str">
            <v>Riesgo alto</v>
          </cell>
          <cell r="S417">
            <v>41.5</v>
          </cell>
          <cell r="T417" t="str">
            <v>Riesgo medio</v>
          </cell>
          <cell r="V417">
            <v>41.5</v>
          </cell>
          <cell r="W417" t="str">
            <v>Riesgo bajo</v>
          </cell>
          <cell r="Y417">
            <v>41.5</v>
          </cell>
          <cell r="Z417" t="str">
            <v>Riesgo alto</v>
          </cell>
          <cell r="AB417">
            <v>41.5</v>
          </cell>
          <cell r="AC417" t="str">
            <v>Riesgo alto</v>
          </cell>
          <cell r="AE417">
            <v>41.5</v>
          </cell>
          <cell r="AF417" t="str">
            <v>Riesgo medio</v>
          </cell>
          <cell r="AH417">
            <v>41.5</v>
          </cell>
          <cell r="AI417" t="str">
            <v>Riesgo alto</v>
          </cell>
          <cell r="AK417">
            <v>41.5</v>
          </cell>
          <cell r="AL417" t="str">
            <v>Riesgo medio</v>
          </cell>
          <cell r="AN417">
            <v>41.5</v>
          </cell>
          <cell r="AO417" t="str">
            <v>Sin riesgo o riesgo despreciable</v>
          </cell>
          <cell r="AQ417">
            <v>41.5</v>
          </cell>
          <cell r="AR417" t="str">
            <v>Riesgo muy alto</v>
          </cell>
          <cell r="AT417">
            <v>41.5</v>
          </cell>
          <cell r="AU417" t="str">
            <v>Riesgo muy alto</v>
          </cell>
        </row>
        <row r="418">
          <cell r="A418">
            <v>41.6</v>
          </cell>
          <cell r="B418" t="str">
            <v>Riesgo muy alto</v>
          </cell>
          <cell r="D418">
            <v>41.6</v>
          </cell>
          <cell r="E418" t="str">
            <v>Riesgo muy alto</v>
          </cell>
          <cell r="G418">
            <v>41.6</v>
          </cell>
          <cell r="H418" t="str">
            <v>Riesgo alto</v>
          </cell>
          <cell r="J418">
            <v>41.6</v>
          </cell>
          <cell r="K418" t="str">
            <v>Riesgo muy alto</v>
          </cell>
          <cell r="M418">
            <v>41.6</v>
          </cell>
          <cell r="N418" t="str">
            <v>Riesgo alto</v>
          </cell>
          <cell r="P418">
            <v>41.6</v>
          </cell>
          <cell r="Q418" t="str">
            <v>Riesgo alto</v>
          </cell>
          <cell r="S418">
            <v>41.6</v>
          </cell>
          <cell r="T418" t="str">
            <v>Riesgo medio</v>
          </cell>
          <cell r="V418">
            <v>41.6</v>
          </cell>
          <cell r="W418" t="str">
            <v>Riesgo bajo</v>
          </cell>
          <cell r="Y418">
            <v>41.6</v>
          </cell>
          <cell r="Z418" t="str">
            <v>Riesgo alto</v>
          </cell>
          <cell r="AB418">
            <v>41.6</v>
          </cell>
          <cell r="AC418" t="str">
            <v>Riesgo alto</v>
          </cell>
          <cell r="AE418">
            <v>41.6</v>
          </cell>
          <cell r="AF418" t="str">
            <v>Riesgo medio</v>
          </cell>
          <cell r="AH418">
            <v>41.6</v>
          </cell>
          <cell r="AI418" t="str">
            <v>Riesgo alto</v>
          </cell>
          <cell r="AK418">
            <v>41.6</v>
          </cell>
          <cell r="AL418" t="str">
            <v>Riesgo medio</v>
          </cell>
          <cell r="AN418">
            <v>41.6</v>
          </cell>
          <cell r="AO418" t="str">
            <v>Sin riesgo o riesgo despreciable</v>
          </cell>
          <cell r="AQ418">
            <v>41.6</v>
          </cell>
          <cell r="AR418" t="str">
            <v>Riesgo muy alto</v>
          </cell>
          <cell r="AT418">
            <v>41.6</v>
          </cell>
          <cell r="AU418" t="str">
            <v>Riesgo muy alto</v>
          </cell>
        </row>
        <row r="419">
          <cell r="A419">
            <v>41.7</v>
          </cell>
          <cell r="B419" t="str">
            <v>Riesgo muy alto</v>
          </cell>
          <cell r="D419">
            <v>41.7</v>
          </cell>
          <cell r="E419" t="str">
            <v>Riesgo muy alto</v>
          </cell>
          <cell r="G419">
            <v>41.7</v>
          </cell>
          <cell r="H419" t="str">
            <v>Riesgo alto</v>
          </cell>
          <cell r="J419">
            <v>41.7</v>
          </cell>
          <cell r="K419" t="str">
            <v>Riesgo muy alto</v>
          </cell>
          <cell r="M419">
            <v>41.7</v>
          </cell>
          <cell r="N419" t="str">
            <v>Riesgo alto</v>
          </cell>
          <cell r="P419">
            <v>41.7</v>
          </cell>
          <cell r="Q419" t="str">
            <v>Riesgo alto</v>
          </cell>
          <cell r="S419">
            <v>41.7</v>
          </cell>
          <cell r="T419" t="str">
            <v>Riesgo medio</v>
          </cell>
          <cell r="V419">
            <v>41.7</v>
          </cell>
          <cell r="W419" t="str">
            <v>Riesgo bajo</v>
          </cell>
          <cell r="Y419">
            <v>41.7</v>
          </cell>
          <cell r="Z419" t="str">
            <v>Riesgo alto</v>
          </cell>
          <cell r="AB419">
            <v>41.7</v>
          </cell>
          <cell r="AC419" t="str">
            <v>Riesgo alto</v>
          </cell>
          <cell r="AE419">
            <v>41.7</v>
          </cell>
          <cell r="AF419" t="str">
            <v>Riesgo medio</v>
          </cell>
          <cell r="AH419">
            <v>41.7</v>
          </cell>
          <cell r="AI419" t="str">
            <v>Riesgo alto</v>
          </cell>
          <cell r="AK419">
            <v>41.7</v>
          </cell>
          <cell r="AL419" t="str">
            <v>Riesgo medio</v>
          </cell>
          <cell r="AN419">
            <v>41.7</v>
          </cell>
          <cell r="AO419" t="str">
            <v>Sin riesgo o riesgo despreciable</v>
          </cell>
          <cell r="AQ419">
            <v>41.7</v>
          </cell>
          <cell r="AR419" t="str">
            <v>Riesgo muy alto</v>
          </cell>
          <cell r="AT419">
            <v>41.7</v>
          </cell>
          <cell r="AU419" t="str">
            <v>Riesgo muy alto</v>
          </cell>
        </row>
        <row r="420">
          <cell r="A420">
            <v>41.8</v>
          </cell>
          <cell r="B420" t="str">
            <v>Riesgo muy alto</v>
          </cell>
          <cell r="D420">
            <v>41.8</v>
          </cell>
          <cell r="E420" t="str">
            <v>Riesgo muy alto</v>
          </cell>
          <cell r="G420">
            <v>41.8</v>
          </cell>
          <cell r="H420" t="str">
            <v>Riesgo alto</v>
          </cell>
          <cell r="J420">
            <v>41.8</v>
          </cell>
          <cell r="K420" t="str">
            <v>Riesgo muy alto</v>
          </cell>
          <cell r="M420">
            <v>41.8</v>
          </cell>
          <cell r="N420" t="str">
            <v>Riesgo alto</v>
          </cell>
          <cell r="P420">
            <v>41.8</v>
          </cell>
          <cell r="Q420" t="str">
            <v>Riesgo alto</v>
          </cell>
          <cell r="S420">
            <v>41.8</v>
          </cell>
          <cell r="T420" t="str">
            <v>Riesgo alto</v>
          </cell>
          <cell r="V420">
            <v>41.8</v>
          </cell>
          <cell r="W420" t="str">
            <v>Riesgo bajo</v>
          </cell>
          <cell r="Y420">
            <v>41.8</v>
          </cell>
          <cell r="Z420" t="str">
            <v>Riesgo alto</v>
          </cell>
          <cell r="AB420">
            <v>41.8</v>
          </cell>
          <cell r="AC420" t="str">
            <v>Riesgo alto</v>
          </cell>
          <cell r="AE420">
            <v>41.8</v>
          </cell>
          <cell r="AF420" t="str">
            <v>Riesgo medio</v>
          </cell>
          <cell r="AH420">
            <v>41.8</v>
          </cell>
          <cell r="AI420" t="str">
            <v>Riesgo alto</v>
          </cell>
          <cell r="AK420">
            <v>41.8</v>
          </cell>
          <cell r="AL420" t="str">
            <v>Riesgo alto</v>
          </cell>
          <cell r="AN420">
            <v>41.8</v>
          </cell>
          <cell r="AO420" t="str">
            <v>Sin riesgo o riesgo despreciable</v>
          </cell>
          <cell r="AQ420">
            <v>41.8</v>
          </cell>
          <cell r="AR420" t="str">
            <v>Riesgo muy alto</v>
          </cell>
          <cell r="AT420">
            <v>41.8</v>
          </cell>
          <cell r="AU420" t="str">
            <v>Riesgo muy alto</v>
          </cell>
        </row>
        <row r="421">
          <cell r="A421">
            <v>41.9</v>
          </cell>
          <cell r="B421" t="str">
            <v>Riesgo muy alto</v>
          </cell>
          <cell r="D421">
            <v>41.9</v>
          </cell>
          <cell r="E421" t="str">
            <v>Riesgo muy alto</v>
          </cell>
          <cell r="G421">
            <v>41.9</v>
          </cell>
          <cell r="H421" t="str">
            <v>Riesgo alto</v>
          </cell>
          <cell r="J421">
            <v>41.9</v>
          </cell>
          <cell r="K421" t="str">
            <v>Riesgo muy alto</v>
          </cell>
          <cell r="M421">
            <v>41.9</v>
          </cell>
          <cell r="N421" t="str">
            <v>Riesgo alto</v>
          </cell>
          <cell r="P421">
            <v>41.9</v>
          </cell>
          <cell r="Q421" t="str">
            <v>Riesgo alto</v>
          </cell>
          <cell r="S421">
            <v>41.9</v>
          </cell>
          <cell r="T421" t="str">
            <v>Riesgo alto</v>
          </cell>
          <cell r="V421">
            <v>41.9</v>
          </cell>
          <cell r="W421" t="str">
            <v>Riesgo bajo</v>
          </cell>
          <cell r="Y421">
            <v>41.9</v>
          </cell>
          <cell r="Z421" t="str">
            <v>Riesgo alto</v>
          </cell>
          <cell r="AB421">
            <v>41.9</v>
          </cell>
          <cell r="AC421" t="str">
            <v>Riesgo alto</v>
          </cell>
          <cell r="AE421">
            <v>41.9</v>
          </cell>
          <cell r="AF421" t="str">
            <v>Riesgo medio</v>
          </cell>
          <cell r="AH421">
            <v>41.9</v>
          </cell>
          <cell r="AI421" t="str">
            <v>Riesgo alto</v>
          </cell>
          <cell r="AK421">
            <v>41.9</v>
          </cell>
          <cell r="AL421" t="str">
            <v>Riesgo alto</v>
          </cell>
          <cell r="AN421">
            <v>41.9</v>
          </cell>
          <cell r="AO421" t="str">
            <v>Sin riesgo o riesgo despreciable</v>
          </cell>
          <cell r="AQ421">
            <v>41.9</v>
          </cell>
          <cell r="AR421" t="str">
            <v>Riesgo muy alto</v>
          </cell>
          <cell r="AT421">
            <v>41.9</v>
          </cell>
          <cell r="AU421" t="str">
            <v>Riesgo muy alto</v>
          </cell>
        </row>
        <row r="422">
          <cell r="A422">
            <v>42</v>
          </cell>
          <cell r="B422" t="str">
            <v>Riesgo muy alto</v>
          </cell>
          <cell r="D422">
            <v>42</v>
          </cell>
          <cell r="E422" t="str">
            <v>Riesgo muy alto</v>
          </cell>
          <cell r="G422">
            <v>42</v>
          </cell>
          <cell r="H422" t="str">
            <v>Riesgo alto</v>
          </cell>
          <cell r="J422">
            <v>42</v>
          </cell>
          <cell r="K422" t="str">
            <v>Riesgo muy alto</v>
          </cell>
          <cell r="M422">
            <v>42</v>
          </cell>
          <cell r="N422" t="str">
            <v>Riesgo alto</v>
          </cell>
          <cell r="P422">
            <v>42</v>
          </cell>
          <cell r="Q422" t="str">
            <v>Riesgo alto</v>
          </cell>
          <cell r="S422">
            <v>42</v>
          </cell>
          <cell r="T422" t="str">
            <v>Riesgo alto</v>
          </cell>
          <cell r="V422">
            <v>42</v>
          </cell>
          <cell r="W422" t="str">
            <v>Riesgo bajo</v>
          </cell>
          <cell r="Y422">
            <v>42</v>
          </cell>
          <cell r="Z422" t="str">
            <v>Riesgo alto</v>
          </cell>
          <cell r="AB422">
            <v>42</v>
          </cell>
          <cell r="AC422" t="str">
            <v>Riesgo alto</v>
          </cell>
          <cell r="AE422">
            <v>42</v>
          </cell>
          <cell r="AF422" t="str">
            <v>Riesgo medio</v>
          </cell>
          <cell r="AH422">
            <v>42</v>
          </cell>
          <cell r="AI422" t="str">
            <v>Riesgo alto</v>
          </cell>
          <cell r="AK422">
            <v>42</v>
          </cell>
          <cell r="AL422" t="str">
            <v>Riesgo alto</v>
          </cell>
          <cell r="AN422">
            <v>42</v>
          </cell>
          <cell r="AO422" t="str">
            <v>Sin riesgo o riesgo despreciable</v>
          </cell>
          <cell r="AQ422">
            <v>42</v>
          </cell>
          <cell r="AR422" t="str">
            <v>Riesgo muy alto</v>
          </cell>
          <cell r="AT422">
            <v>42</v>
          </cell>
          <cell r="AU422" t="str">
            <v>Riesgo muy alto</v>
          </cell>
        </row>
        <row r="423">
          <cell r="A423">
            <v>42.1</v>
          </cell>
          <cell r="B423" t="str">
            <v>Riesgo muy alto</v>
          </cell>
          <cell r="D423">
            <v>42.1</v>
          </cell>
          <cell r="E423" t="str">
            <v>Riesgo muy alto</v>
          </cell>
          <cell r="G423">
            <v>42.1</v>
          </cell>
          <cell r="H423" t="str">
            <v>Riesgo alto</v>
          </cell>
          <cell r="J423">
            <v>42.1</v>
          </cell>
          <cell r="K423" t="str">
            <v>Riesgo muy alto</v>
          </cell>
          <cell r="M423">
            <v>42.1</v>
          </cell>
          <cell r="N423" t="str">
            <v>Riesgo alto</v>
          </cell>
          <cell r="P423">
            <v>42.1</v>
          </cell>
          <cell r="Q423" t="str">
            <v>Riesgo alto</v>
          </cell>
          <cell r="S423">
            <v>42.1</v>
          </cell>
          <cell r="T423" t="str">
            <v>Riesgo alto</v>
          </cell>
          <cell r="V423">
            <v>42.1</v>
          </cell>
          <cell r="W423" t="str">
            <v>Riesgo bajo</v>
          </cell>
          <cell r="Y423">
            <v>42.1</v>
          </cell>
          <cell r="Z423" t="str">
            <v>Riesgo alto</v>
          </cell>
          <cell r="AB423">
            <v>42.1</v>
          </cell>
          <cell r="AC423" t="str">
            <v>Riesgo alto</v>
          </cell>
          <cell r="AE423">
            <v>42.1</v>
          </cell>
          <cell r="AF423" t="str">
            <v>Riesgo medio</v>
          </cell>
          <cell r="AH423">
            <v>42.1</v>
          </cell>
          <cell r="AI423" t="str">
            <v>Riesgo alto</v>
          </cell>
          <cell r="AK423">
            <v>42.1</v>
          </cell>
          <cell r="AL423" t="str">
            <v>Riesgo alto</v>
          </cell>
          <cell r="AN423">
            <v>42.1</v>
          </cell>
          <cell r="AO423" t="str">
            <v>Sin riesgo o riesgo despreciable</v>
          </cell>
          <cell r="AQ423">
            <v>42.1</v>
          </cell>
          <cell r="AR423" t="str">
            <v>Riesgo muy alto</v>
          </cell>
          <cell r="AT423">
            <v>42.1</v>
          </cell>
          <cell r="AU423" t="str">
            <v>Riesgo muy alto</v>
          </cell>
        </row>
        <row r="424">
          <cell r="A424">
            <v>42.2</v>
          </cell>
          <cell r="B424" t="str">
            <v>Riesgo muy alto</v>
          </cell>
          <cell r="D424">
            <v>42.2</v>
          </cell>
          <cell r="E424" t="str">
            <v>Riesgo muy alto</v>
          </cell>
          <cell r="G424">
            <v>42.2</v>
          </cell>
          <cell r="H424" t="str">
            <v>Riesgo alto</v>
          </cell>
          <cell r="J424">
            <v>42.2</v>
          </cell>
          <cell r="K424" t="str">
            <v>Riesgo muy alto</v>
          </cell>
          <cell r="M424">
            <v>42.2</v>
          </cell>
          <cell r="N424" t="str">
            <v>Riesgo alto</v>
          </cell>
          <cell r="P424">
            <v>42.2</v>
          </cell>
          <cell r="Q424" t="str">
            <v>Riesgo alto</v>
          </cell>
          <cell r="S424">
            <v>42.2</v>
          </cell>
          <cell r="T424" t="str">
            <v>Riesgo alto</v>
          </cell>
          <cell r="V424">
            <v>42.2</v>
          </cell>
          <cell r="W424" t="str">
            <v>Riesgo bajo</v>
          </cell>
          <cell r="Y424">
            <v>42.2</v>
          </cell>
          <cell r="Z424" t="str">
            <v>Riesgo alto</v>
          </cell>
          <cell r="AB424">
            <v>42.2</v>
          </cell>
          <cell r="AC424" t="str">
            <v>Riesgo alto</v>
          </cell>
          <cell r="AE424">
            <v>42.2</v>
          </cell>
          <cell r="AF424" t="str">
            <v>Riesgo medio</v>
          </cell>
          <cell r="AH424">
            <v>42.2</v>
          </cell>
          <cell r="AI424" t="str">
            <v>Riesgo alto</v>
          </cell>
          <cell r="AK424">
            <v>42.2</v>
          </cell>
          <cell r="AL424" t="str">
            <v>Riesgo alto</v>
          </cell>
          <cell r="AN424">
            <v>42.2</v>
          </cell>
          <cell r="AO424" t="str">
            <v>Sin riesgo o riesgo despreciable</v>
          </cell>
          <cell r="AQ424">
            <v>42.2</v>
          </cell>
          <cell r="AR424" t="str">
            <v>Riesgo muy alto</v>
          </cell>
          <cell r="AT424">
            <v>42.2</v>
          </cell>
          <cell r="AU424" t="str">
            <v>Riesgo muy alto</v>
          </cell>
        </row>
        <row r="425">
          <cell r="A425">
            <v>42.3</v>
          </cell>
          <cell r="B425" t="str">
            <v>Riesgo muy alto</v>
          </cell>
          <cell r="D425">
            <v>42.3</v>
          </cell>
          <cell r="E425" t="str">
            <v>Riesgo muy alto</v>
          </cell>
          <cell r="G425">
            <v>42.3</v>
          </cell>
          <cell r="H425" t="str">
            <v>Riesgo alto</v>
          </cell>
          <cell r="J425">
            <v>42.3</v>
          </cell>
          <cell r="K425" t="str">
            <v>Riesgo muy alto</v>
          </cell>
          <cell r="M425">
            <v>42.3</v>
          </cell>
          <cell r="N425" t="str">
            <v>Riesgo alto</v>
          </cell>
          <cell r="P425">
            <v>42.3</v>
          </cell>
          <cell r="Q425" t="str">
            <v>Riesgo alto</v>
          </cell>
          <cell r="S425">
            <v>42.3</v>
          </cell>
          <cell r="T425" t="str">
            <v>Riesgo alto</v>
          </cell>
          <cell r="V425">
            <v>42.3</v>
          </cell>
          <cell r="W425" t="str">
            <v>Riesgo bajo</v>
          </cell>
          <cell r="Y425">
            <v>42.3</v>
          </cell>
          <cell r="Z425" t="str">
            <v>Riesgo alto</v>
          </cell>
          <cell r="AB425">
            <v>42.3</v>
          </cell>
          <cell r="AC425" t="str">
            <v>Riesgo alto</v>
          </cell>
          <cell r="AE425">
            <v>42.3</v>
          </cell>
          <cell r="AF425" t="str">
            <v>Riesgo medio</v>
          </cell>
          <cell r="AH425">
            <v>42.3</v>
          </cell>
          <cell r="AI425" t="str">
            <v>Riesgo alto</v>
          </cell>
          <cell r="AK425">
            <v>42.3</v>
          </cell>
          <cell r="AL425" t="str">
            <v>Riesgo alto</v>
          </cell>
          <cell r="AN425">
            <v>42.3</v>
          </cell>
          <cell r="AO425" t="str">
            <v>Sin riesgo o riesgo despreciable</v>
          </cell>
          <cell r="AQ425">
            <v>42.3</v>
          </cell>
          <cell r="AR425" t="str">
            <v>Riesgo muy alto</v>
          </cell>
          <cell r="AT425">
            <v>42.3</v>
          </cell>
          <cell r="AU425" t="str">
            <v>Riesgo muy alto</v>
          </cell>
        </row>
        <row r="426">
          <cell r="A426">
            <v>42.4</v>
          </cell>
          <cell r="B426" t="str">
            <v>Riesgo muy alto</v>
          </cell>
          <cell r="D426">
            <v>42.4</v>
          </cell>
          <cell r="E426" t="str">
            <v>Riesgo muy alto</v>
          </cell>
          <cell r="G426">
            <v>42.4</v>
          </cell>
          <cell r="H426" t="str">
            <v>Riesgo alto</v>
          </cell>
          <cell r="J426">
            <v>42.4</v>
          </cell>
          <cell r="K426" t="str">
            <v>Riesgo muy alto</v>
          </cell>
          <cell r="M426">
            <v>42.4</v>
          </cell>
          <cell r="N426" t="str">
            <v>Riesgo alto</v>
          </cell>
          <cell r="P426">
            <v>42.4</v>
          </cell>
          <cell r="Q426" t="str">
            <v>Riesgo alto</v>
          </cell>
          <cell r="S426">
            <v>42.4</v>
          </cell>
          <cell r="T426" t="str">
            <v>Riesgo alto</v>
          </cell>
          <cell r="V426">
            <v>42.4</v>
          </cell>
          <cell r="W426" t="str">
            <v>Riesgo bajo</v>
          </cell>
          <cell r="Y426">
            <v>42.4</v>
          </cell>
          <cell r="Z426" t="str">
            <v>Riesgo alto</v>
          </cell>
          <cell r="AB426">
            <v>42.4</v>
          </cell>
          <cell r="AC426" t="str">
            <v>Riesgo alto</v>
          </cell>
          <cell r="AE426">
            <v>42.4</v>
          </cell>
          <cell r="AF426" t="str">
            <v>Riesgo medio</v>
          </cell>
          <cell r="AH426">
            <v>42.4</v>
          </cell>
          <cell r="AI426" t="str">
            <v>Riesgo alto</v>
          </cell>
          <cell r="AK426">
            <v>42.4</v>
          </cell>
          <cell r="AL426" t="str">
            <v>Riesgo alto</v>
          </cell>
          <cell r="AN426">
            <v>42.4</v>
          </cell>
          <cell r="AO426" t="str">
            <v>Sin riesgo o riesgo despreciable</v>
          </cell>
          <cell r="AQ426">
            <v>42.4</v>
          </cell>
          <cell r="AR426" t="str">
            <v>Riesgo muy alto</v>
          </cell>
          <cell r="AT426">
            <v>42.4</v>
          </cell>
          <cell r="AU426" t="str">
            <v>Riesgo muy alto</v>
          </cell>
        </row>
        <row r="427">
          <cell r="A427">
            <v>42.5</v>
          </cell>
          <cell r="B427" t="str">
            <v>Riesgo muy alto</v>
          </cell>
          <cell r="D427">
            <v>42.5</v>
          </cell>
          <cell r="E427" t="str">
            <v>Riesgo muy alto</v>
          </cell>
          <cell r="G427">
            <v>42.5</v>
          </cell>
          <cell r="H427" t="str">
            <v>Riesgo alto</v>
          </cell>
          <cell r="J427">
            <v>42.5</v>
          </cell>
          <cell r="K427" t="str">
            <v>Riesgo muy alto</v>
          </cell>
          <cell r="M427">
            <v>42.5</v>
          </cell>
          <cell r="N427" t="str">
            <v>Riesgo alto</v>
          </cell>
          <cell r="P427">
            <v>42.5</v>
          </cell>
          <cell r="Q427" t="str">
            <v>Riesgo alto</v>
          </cell>
          <cell r="S427">
            <v>42.5</v>
          </cell>
          <cell r="T427" t="str">
            <v>Riesgo alto</v>
          </cell>
          <cell r="V427">
            <v>42.5</v>
          </cell>
          <cell r="W427" t="str">
            <v>Riesgo bajo</v>
          </cell>
          <cell r="Y427">
            <v>42.5</v>
          </cell>
          <cell r="Z427" t="str">
            <v>Riesgo alto</v>
          </cell>
          <cell r="AB427">
            <v>42.5</v>
          </cell>
          <cell r="AC427" t="str">
            <v>Riesgo alto</v>
          </cell>
          <cell r="AE427">
            <v>42.5</v>
          </cell>
          <cell r="AF427" t="str">
            <v>Riesgo medio</v>
          </cell>
          <cell r="AH427">
            <v>42.5</v>
          </cell>
          <cell r="AI427" t="str">
            <v>Riesgo alto</v>
          </cell>
          <cell r="AK427">
            <v>42.5</v>
          </cell>
          <cell r="AL427" t="str">
            <v>Riesgo alto</v>
          </cell>
          <cell r="AN427">
            <v>42.5</v>
          </cell>
          <cell r="AO427" t="str">
            <v>Sin riesgo o riesgo despreciable</v>
          </cell>
          <cell r="AQ427">
            <v>42.5</v>
          </cell>
          <cell r="AR427" t="str">
            <v>Riesgo muy alto</v>
          </cell>
          <cell r="AT427">
            <v>42.5</v>
          </cell>
          <cell r="AU427" t="str">
            <v>Riesgo muy alto</v>
          </cell>
        </row>
        <row r="428">
          <cell r="A428">
            <v>42.6</v>
          </cell>
          <cell r="B428" t="str">
            <v>Riesgo muy alto</v>
          </cell>
          <cell r="D428">
            <v>42.6</v>
          </cell>
          <cell r="E428" t="str">
            <v>Riesgo muy alto</v>
          </cell>
          <cell r="G428">
            <v>42.6</v>
          </cell>
          <cell r="H428" t="str">
            <v>Riesgo alto</v>
          </cell>
          <cell r="J428">
            <v>42.6</v>
          </cell>
          <cell r="K428" t="str">
            <v>Riesgo muy alto</v>
          </cell>
          <cell r="M428">
            <v>42.6</v>
          </cell>
          <cell r="N428" t="str">
            <v>Riesgo alto</v>
          </cell>
          <cell r="P428">
            <v>42.6</v>
          </cell>
          <cell r="Q428" t="str">
            <v>Riesgo alto</v>
          </cell>
          <cell r="S428">
            <v>42.6</v>
          </cell>
          <cell r="T428" t="str">
            <v>Riesgo alto</v>
          </cell>
          <cell r="V428">
            <v>42.6</v>
          </cell>
          <cell r="W428" t="str">
            <v>Riesgo bajo</v>
          </cell>
          <cell r="Y428">
            <v>42.6</v>
          </cell>
          <cell r="Z428" t="str">
            <v>Riesgo alto</v>
          </cell>
          <cell r="AB428">
            <v>42.6</v>
          </cell>
          <cell r="AC428" t="str">
            <v>Riesgo alto</v>
          </cell>
          <cell r="AE428">
            <v>42.6</v>
          </cell>
          <cell r="AF428" t="str">
            <v>Riesgo medio</v>
          </cell>
          <cell r="AH428">
            <v>42.6</v>
          </cell>
          <cell r="AI428" t="str">
            <v>Riesgo alto</v>
          </cell>
          <cell r="AK428">
            <v>42.6</v>
          </cell>
          <cell r="AL428" t="str">
            <v>Riesgo alto</v>
          </cell>
          <cell r="AN428">
            <v>42.6</v>
          </cell>
          <cell r="AO428" t="str">
            <v>Sin riesgo o riesgo despreciable</v>
          </cell>
          <cell r="AQ428">
            <v>42.6</v>
          </cell>
          <cell r="AR428" t="str">
            <v>Riesgo muy alto</v>
          </cell>
          <cell r="AT428">
            <v>42.6</v>
          </cell>
          <cell r="AU428" t="str">
            <v>Riesgo muy alto</v>
          </cell>
        </row>
        <row r="429">
          <cell r="A429">
            <v>42.7</v>
          </cell>
          <cell r="B429" t="str">
            <v>Riesgo muy alto</v>
          </cell>
          <cell r="D429">
            <v>42.7</v>
          </cell>
          <cell r="E429" t="str">
            <v>Riesgo muy alto</v>
          </cell>
          <cell r="G429">
            <v>42.7</v>
          </cell>
          <cell r="H429" t="str">
            <v>Riesgo alto</v>
          </cell>
          <cell r="J429">
            <v>42.7</v>
          </cell>
          <cell r="K429" t="str">
            <v>Riesgo muy alto</v>
          </cell>
          <cell r="M429">
            <v>42.7</v>
          </cell>
          <cell r="N429" t="str">
            <v>Riesgo alto</v>
          </cell>
          <cell r="P429">
            <v>42.7</v>
          </cell>
          <cell r="Q429" t="str">
            <v>Riesgo alto</v>
          </cell>
          <cell r="S429">
            <v>42.7</v>
          </cell>
          <cell r="T429" t="str">
            <v>Riesgo alto</v>
          </cell>
          <cell r="V429">
            <v>42.7</v>
          </cell>
          <cell r="W429" t="str">
            <v>Riesgo bajo</v>
          </cell>
          <cell r="Y429">
            <v>42.7</v>
          </cell>
          <cell r="Z429" t="str">
            <v>Riesgo alto</v>
          </cell>
          <cell r="AB429">
            <v>42.7</v>
          </cell>
          <cell r="AC429" t="str">
            <v>Riesgo alto</v>
          </cell>
          <cell r="AE429">
            <v>42.7</v>
          </cell>
          <cell r="AF429" t="str">
            <v>Riesgo medio</v>
          </cell>
          <cell r="AH429">
            <v>42.7</v>
          </cell>
          <cell r="AI429" t="str">
            <v>Riesgo alto</v>
          </cell>
          <cell r="AK429">
            <v>42.7</v>
          </cell>
          <cell r="AL429" t="str">
            <v>Riesgo alto</v>
          </cell>
          <cell r="AN429">
            <v>42.7</v>
          </cell>
          <cell r="AO429" t="str">
            <v>Sin riesgo o riesgo despreciable</v>
          </cell>
          <cell r="AQ429">
            <v>42.7</v>
          </cell>
          <cell r="AR429" t="str">
            <v>Riesgo muy alto</v>
          </cell>
          <cell r="AT429">
            <v>42.7</v>
          </cell>
          <cell r="AU429" t="str">
            <v>Riesgo muy alto</v>
          </cell>
        </row>
        <row r="430">
          <cell r="A430">
            <v>42.8</v>
          </cell>
          <cell r="B430" t="str">
            <v>Riesgo muy alto</v>
          </cell>
          <cell r="D430">
            <v>42.8</v>
          </cell>
          <cell r="E430" t="str">
            <v>Riesgo muy alto</v>
          </cell>
          <cell r="G430">
            <v>42.8</v>
          </cell>
          <cell r="H430" t="str">
            <v>Riesgo alto</v>
          </cell>
          <cell r="J430">
            <v>42.8</v>
          </cell>
          <cell r="K430" t="str">
            <v>Riesgo muy alto</v>
          </cell>
          <cell r="M430">
            <v>42.8</v>
          </cell>
          <cell r="N430" t="str">
            <v>Riesgo alto</v>
          </cell>
          <cell r="P430">
            <v>42.8</v>
          </cell>
          <cell r="Q430" t="str">
            <v>Riesgo alto</v>
          </cell>
          <cell r="S430">
            <v>42.8</v>
          </cell>
          <cell r="T430" t="str">
            <v>Riesgo alto</v>
          </cell>
          <cell r="V430">
            <v>42.8</v>
          </cell>
          <cell r="W430" t="str">
            <v>Riesgo bajo</v>
          </cell>
          <cell r="Y430">
            <v>42.8</v>
          </cell>
          <cell r="Z430" t="str">
            <v>Riesgo alto</v>
          </cell>
          <cell r="AB430">
            <v>42.8</v>
          </cell>
          <cell r="AC430" t="str">
            <v>Riesgo alto</v>
          </cell>
          <cell r="AE430">
            <v>42.8</v>
          </cell>
          <cell r="AF430" t="str">
            <v>Riesgo medio</v>
          </cell>
          <cell r="AH430">
            <v>42.8</v>
          </cell>
          <cell r="AI430" t="str">
            <v>Riesgo alto</v>
          </cell>
          <cell r="AK430">
            <v>42.8</v>
          </cell>
          <cell r="AL430" t="str">
            <v>Riesgo alto</v>
          </cell>
          <cell r="AN430">
            <v>42.8</v>
          </cell>
          <cell r="AO430" t="str">
            <v>Sin riesgo o riesgo despreciable</v>
          </cell>
          <cell r="AQ430">
            <v>42.8</v>
          </cell>
          <cell r="AR430" t="str">
            <v>Riesgo muy alto</v>
          </cell>
          <cell r="AT430">
            <v>42.8</v>
          </cell>
          <cell r="AU430" t="str">
            <v>Riesgo muy alto</v>
          </cell>
        </row>
        <row r="431">
          <cell r="A431">
            <v>42.9</v>
          </cell>
          <cell r="B431" t="str">
            <v>Riesgo muy alto</v>
          </cell>
          <cell r="D431">
            <v>42.9</v>
          </cell>
          <cell r="E431" t="str">
            <v>Riesgo muy alto</v>
          </cell>
          <cell r="G431">
            <v>42.9</v>
          </cell>
          <cell r="H431" t="str">
            <v>Riesgo alto</v>
          </cell>
          <cell r="J431">
            <v>42.9</v>
          </cell>
          <cell r="K431" t="str">
            <v>Riesgo muy alto</v>
          </cell>
          <cell r="M431">
            <v>42.9</v>
          </cell>
          <cell r="N431" t="str">
            <v>Riesgo alto</v>
          </cell>
          <cell r="P431">
            <v>42.9</v>
          </cell>
          <cell r="Q431" t="str">
            <v>Riesgo alto</v>
          </cell>
          <cell r="S431">
            <v>42.9</v>
          </cell>
          <cell r="T431" t="str">
            <v>Riesgo alto</v>
          </cell>
          <cell r="V431">
            <v>42.9</v>
          </cell>
          <cell r="W431" t="str">
            <v>Riesgo bajo</v>
          </cell>
          <cell r="Y431">
            <v>42.9</v>
          </cell>
          <cell r="Z431" t="str">
            <v>Riesgo alto</v>
          </cell>
          <cell r="AB431">
            <v>42.9</v>
          </cell>
          <cell r="AC431" t="str">
            <v>Riesgo alto</v>
          </cell>
          <cell r="AE431">
            <v>42.9</v>
          </cell>
          <cell r="AF431" t="str">
            <v>Riesgo medio</v>
          </cell>
          <cell r="AH431">
            <v>42.9</v>
          </cell>
          <cell r="AI431" t="str">
            <v>Riesgo alto</v>
          </cell>
          <cell r="AK431">
            <v>42.9</v>
          </cell>
          <cell r="AL431" t="str">
            <v>Riesgo alto</v>
          </cell>
          <cell r="AN431">
            <v>42.9</v>
          </cell>
          <cell r="AO431" t="str">
            <v>Sin riesgo o riesgo despreciable</v>
          </cell>
          <cell r="AQ431">
            <v>42.9</v>
          </cell>
          <cell r="AR431" t="str">
            <v>Riesgo muy alto</v>
          </cell>
          <cell r="AT431">
            <v>42.9</v>
          </cell>
          <cell r="AU431" t="str">
            <v>Riesgo muy alto</v>
          </cell>
        </row>
        <row r="432">
          <cell r="A432">
            <v>43</v>
          </cell>
          <cell r="B432" t="str">
            <v>Riesgo muy alto</v>
          </cell>
          <cell r="D432">
            <v>43</v>
          </cell>
          <cell r="E432" t="str">
            <v>Riesgo muy alto</v>
          </cell>
          <cell r="G432">
            <v>43</v>
          </cell>
          <cell r="H432" t="str">
            <v>Riesgo alto</v>
          </cell>
          <cell r="J432">
            <v>43</v>
          </cell>
          <cell r="K432" t="str">
            <v>Riesgo muy alto</v>
          </cell>
          <cell r="M432">
            <v>43</v>
          </cell>
          <cell r="N432" t="str">
            <v>Riesgo alto</v>
          </cell>
          <cell r="P432">
            <v>43</v>
          </cell>
          <cell r="Q432" t="str">
            <v>Riesgo alto</v>
          </cell>
          <cell r="S432">
            <v>43</v>
          </cell>
          <cell r="T432" t="str">
            <v>Riesgo alto</v>
          </cell>
          <cell r="V432">
            <v>43</v>
          </cell>
          <cell r="W432" t="str">
            <v>Riesgo bajo</v>
          </cell>
          <cell r="Y432">
            <v>43</v>
          </cell>
          <cell r="Z432" t="str">
            <v>Riesgo alto</v>
          </cell>
          <cell r="AB432">
            <v>43</v>
          </cell>
          <cell r="AC432" t="str">
            <v>Riesgo alto</v>
          </cell>
          <cell r="AE432">
            <v>43</v>
          </cell>
          <cell r="AF432" t="str">
            <v>Riesgo medio</v>
          </cell>
          <cell r="AH432">
            <v>43</v>
          </cell>
          <cell r="AI432" t="str">
            <v>Riesgo alto</v>
          </cell>
          <cell r="AK432">
            <v>43</v>
          </cell>
          <cell r="AL432" t="str">
            <v>Riesgo alto</v>
          </cell>
          <cell r="AN432">
            <v>43</v>
          </cell>
          <cell r="AO432" t="str">
            <v>Sin riesgo o riesgo despreciable</v>
          </cell>
          <cell r="AQ432">
            <v>43</v>
          </cell>
          <cell r="AR432" t="str">
            <v>Riesgo muy alto</v>
          </cell>
          <cell r="AT432">
            <v>43</v>
          </cell>
          <cell r="AU432" t="str">
            <v>Riesgo muy alto</v>
          </cell>
        </row>
        <row r="433">
          <cell r="A433">
            <v>43.1</v>
          </cell>
          <cell r="B433" t="str">
            <v>Riesgo muy alto</v>
          </cell>
          <cell r="D433">
            <v>43.1</v>
          </cell>
          <cell r="E433" t="str">
            <v>Riesgo muy alto</v>
          </cell>
          <cell r="G433">
            <v>43.1</v>
          </cell>
          <cell r="H433" t="str">
            <v>Riesgo alto</v>
          </cell>
          <cell r="J433">
            <v>43.1</v>
          </cell>
          <cell r="K433" t="str">
            <v>Riesgo muy alto</v>
          </cell>
          <cell r="M433">
            <v>43.1</v>
          </cell>
          <cell r="N433" t="str">
            <v>Riesgo alto</v>
          </cell>
          <cell r="P433">
            <v>43.1</v>
          </cell>
          <cell r="Q433" t="str">
            <v>Riesgo alto</v>
          </cell>
          <cell r="S433">
            <v>43.1</v>
          </cell>
          <cell r="T433" t="str">
            <v>Riesgo alto</v>
          </cell>
          <cell r="V433">
            <v>43.1</v>
          </cell>
          <cell r="W433" t="str">
            <v>Riesgo bajo</v>
          </cell>
          <cell r="Y433">
            <v>43.1</v>
          </cell>
          <cell r="Z433" t="str">
            <v>Riesgo alto</v>
          </cell>
          <cell r="AB433">
            <v>43.1</v>
          </cell>
          <cell r="AC433" t="str">
            <v>Riesgo alto</v>
          </cell>
          <cell r="AE433">
            <v>43.1</v>
          </cell>
          <cell r="AF433" t="str">
            <v>Riesgo medio</v>
          </cell>
          <cell r="AH433">
            <v>43.1</v>
          </cell>
          <cell r="AI433" t="str">
            <v>Riesgo alto</v>
          </cell>
          <cell r="AK433">
            <v>43.1</v>
          </cell>
          <cell r="AL433" t="str">
            <v>Riesgo alto</v>
          </cell>
          <cell r="AN433">
            <v>43.1</v>
          </cell>
          <cell r="AO433" t="str">
            <v>Sin riesgo o riesgo despreciable</v>
          </cell>
          <cell r="AQ433">
            <v>43.1</v>
          </cell>
          <cell r="AR433" t="str">
            <v>Riesgo muy alto</v>
          </cell>
          <cell r="AT433">
            <v>43.1</v>
          </cell>
          <cell r="AU433" t="str">
            <v>Riesgo muy alto</v>
          </cell>
        </row>
        <row r="434">
          <cell r="A434">
            <v>43.2</v>
          </cell>
          <cell r="B434" t="str">
            <v>Riesgo muy alto</v>
          </cell>
          <cell r="D434">
            <v>43.2</v>
          </cell>
          <cell r="E434" t="str">
            <v>Riesgo muy alto</v>
          </cell>
          <cell r="G434">
            <v>43.2</v>
          </cell>
          <cell r="H434" t="str">
            <v>Riesgo alto</v>
          </cell>
          <cell r="J434">
            <v>43.2</v>
          </cell>
          <cell r="K434" t="str">
            <v>Riesgo muy alto</v>
          </cell>
          <cell r="M434">
            <v>43.2</v>
          </cell>
          <cell r="N434" t="str">
            <v>Riesgo alto</v>
          </cell>
          <cell r="P434">
            <v>43.2</v>
          </cell>
          <cell r="Q434" t="str">
            <v>Riesgo alto</v>
          </cell>
          <cell r="S434">
            <v>43.2</v>
          </cell>
          <cell r="T434" t="str">
            <v>Riesgo alto</v>
          </cell>
          <cell r="V434">
            <v>43.2</v>
          </cell>
          <cell r="W434" t="str">
            <v>Riesgo bajo</v>
          </cell>
          <cell r="Y434">
            <v>43.2</v>
          </cell>
          <cell r="Z434" t="str">
            <v>Riesgo alto</v>
          </cell>
          <cell r="AB434">
            <v>43.2</v>
          </cell>
          <cell r="AC434" t="str">
            <v>Riesgo alto</v>
          </cell>
          <cell r="AE434">
            <v>43.2</v>
          </cell>
          <cell r="AF434" t="str">
            <v>Riesgo medio</v>
          </cell>
          <cell r="AH434">
            <v>43.2</v>
          </cell>
          <cell r="AI434" t="str">
            <v>Riesgo alto</v>
          </cell>
          <cell r="AK434">
            <v>43.2</v>
          </cell>
          <cell r="AL434" t="str">
            <v>Riesgo alto</v>
          </cell>
          <cell r="AN434">
            <v>43.2</v>
          </cell>
          <cell r="AO434" t="str">
            <v>Sin riesgo o riesgo despreciable</v>
          </cell>
          <cell r="AQ434">
            <v>43.2</v>
          </cell>
          <cell r="AR434" t="str">
            <v>Riesgo muy alto</v>
          </cell>
          <cell r="AT434">
            <v>43.2</v>
          </cell>
          <cell r="AU434" t="str">
            <v>Riesgo muy alto</v>
          </cell>
        </row>
        <row r="435">
          <cell r="A435">
            <v>43.3</v>
          </cell>
          <cell r="B435" t="str">
            <v>Riesgo muy alto</v>
          </cell>
          <cell r="D435">
            <v>43.3</v>
          </cell>
          <cell r="E435" t="str">
            <v>Riesgo muy alto</v>
          </cell>
          <cell r="G435">
            <v>43.3</v>
          </cell>
          <cell r="H435" t="str">
            <v>Riesgo alto</v>
          </cell>
          <cell r="J435">
            <v>43.3</v>
          </cell>
          <cell r="K435" t="str">
            <v>Riesgo muy alto</v>
          </cell>
          <cell r="M435">
            <v>43.3</v>
          </cell>
          <cell r="N435" t="str">
            <v>Riesgo alto</v>
          </cell>
          <cell r="P435">
            <v>43.3</v>
          </cell>
          <cell r="Q435" t="str">
            <v>Riesgo alto</v>
          </cell>
          <cell r="S435">
            <v>43.3</v>
          </cell>
          <cell r="T435" t="str">
            <v>Riesgo alto</v>
          </cell>
          <cell r="V435">
            <v>43.3</v>
          </cell>
          <cell r="W435" t="str">
            <v>Riesgo bajo</v>
          </cell>
          <cell r="Y435">
            <v>43.3</v>
          </cell>
          <cell r="Z435" t="str">
            <v>Riesgo alto</v>
          </cell>
          <cell r="AB435">
            <v>43.3</v>
          </cell>
          <cell r="AC435" t="str">
            <v>Riesgo alto</v>
          </cell>
          <cell r="AE435">
            <v>43.3</v>
          </cell>
          <cell r="AF435" t="str">
            <v>Riesgo medio</v>
          </cell>
          <cell r="AH435">
            <v>43.3</v>
          </cell>
          <cell r="AI435" t="str">
            <v>Riesgo alto</v>
          </cell>
          <cell r="AK435">
            <v>43.3</v>
          </cell>
          <cell r="AL435" t="str">
            <v>Riesgo alto</v>
          </cell>
          <cell r="AN435">
            <v>43.3</v>
          </cell>
          <cell r="AO435" t="str">
            <v>Sin riesgo o riesgo despreciable</v>
          </cell>
          <cell r="AQ435">
            <v>43.3</v>
          </cell>
          <cell r="AR435" t="str">
            <v>Riesgo muy alto</v>
          </cell>
          <cell r="AT435">
            <v>43.3</v>
          </cell>
          <cell r="AU435" t="str">
            <v>Riesgo muy alto</v>
          </cell>
        </row>
        <row r="436">
          <cell r="A436">
            <v>43.4</v>
          </cell>
          <cell r="B436" t="str">
            <v>Riesgo muy alto</v>
          </cell>
          <cell r="D436">
            <v>43.4</v>
          </cell>
          <cell r="E436" t="str">
            <v>Riesgo muy alto</v>
          </cell>
          <cell r="G436">
            <v>43.4</v>
          </cell>
          <cell r="H436" t="str">
            <v>Riesgo alto</v>
          </cell>
          <cell r="J436">
            <v>43.4</v>
          </cell>
          <cell r="K436" t="str">
            <v>Riesgo muy alto</v>
          </cell>
          <cell r="M436">
            <v>43.4</v>
          </cell>
          <cell r="N436" t="str">
            <v>Riesgo alto</v>
          </cell>
          <cell r="P436">
            <v>43.4</v>
          </cell>
          <cell r="Q436" t="str">
            <v>Riesgo alto</v>
          </cell>
          <cell r="S436">
            <v>43.4</v>
          </cell>
          <cell r="T436" t="str">
            <v>Riesgo alto</v>
          </cell>
          <cell r="V436">
            <v>43.4</v>
          </cell>
          <cell r="W436" t="str">
            <v>Riesgo bajo</v>
          </cell>
          <cell r="Y436">
            <v>43.4</v>
          </cell>
          <cell r="Z436" t="str">
            <v>Riesgo alto</v>
          </cell>
          <cell r="AB436">
            <v>43.4</v>
          </cell>
          <cell r="AC436" t="str">
            <v>Riesgo alto</v>
          </cell>
          <cell r="AE436">
            <v>43.4</v>
          </cell>
          <cell r="AF436" t="str">
            <v>Riesgo medio</v>
          </cell>
          <cell r="AH436">
            <v>43.4</v>
          </cell>
          <cell r="AI436" t="str">
            <v>Riesgo alto</v>
          </cell>
          <cell r="AK436">
            <v>43.4</v>
          </cell>
          <cell r="AL436" t="str">
            <v>Riesgo alto</v>
          </cell>
          <cell r="AN436">
            <v>43.4</v>
          </cell>
          <cell r="AO436" t="str">
            <v>Sin riesgo o riesgo despreciable</v>
          </cell>
          <cell r="AQ436">
            <v>43.4</v>
          </cell>
          <cell r="AR436" t="str">
            <v>Riesgo muy alto</v>
          </cell>
          <cell r="AT436">
            <v>43.4</v>
          </cell>
          <cell r="AU436" t="str">
            <v>Riesgo muy alto</v>
          </cell>
        </row>
        <row r="437">
          <cell r="A437">
            <v>43.5</v>
          </cell>
          <cell r="B437" t="str">
            <v>Riesgo muy alto</v>
          </cell>
          <cell r="D437">
            <v>43.5</v>
          </cell>
          <cell r="E437" t="str">
            <v>Riesgo muy alto</v>
          </cell>
          <cell r="G437">
            <v>43.5</v>
          </cell>
          <cell r="H437" t="str">
            <v>Riesgo alto</v>
          </cell>
          <cell r="J437">
            <v>43.5</v>
          </cell>
          <cell r="K437" t="str">
            <v>Riesgo muy alto</v>
          </cell>
          <cell r="M437">
            <v>43.5</v>
          </cell>
          <cell r="N437" t="str">
            <v>Riesgo alto</v>
          </cell>
          <cell r="P437">
            <v>43.5</v>
          </cell>
          <cell r="Q437" t="str">
            <v>Riesgo alto</v>
          </cell>
          <cell r="S437">
            <v>43.5</v>
          </cell>
          <cell r="T437" t="str">
            <v>Riesgo alto</v>
          </cell>
          <cell r="V437">
            <v>43.5</v>
          </cell>
          <cell r="W437" t="str">
            <v>Riesgo bajo</v>
          </cell>
          <cell r="Y437">
            <v>43.5</v>
          </cell>
          <cell r="Z437" t="str">
            <v>Riesgo alto</v>
          </cell>
          <cell r="AB437">
            <v>43.5</v>
          </cell>
          <cell r="AC437" t="str">
            <v>Riesgo alto</v>
          </cell>
          <cell r="AE437">
            <v>43.5</v>
          </cell>
          <cell r="AF437" t="str">
            <v>Riesgo medio</v>
          </cell>
          <cell r="AH437">
            <v>43.5</v>
          </cell>
          <cell r="AI437" t="str">
            <v>Riesgo alto</v>
          </cell>
          <cell r="AK437">
            <v>43.5</v>
          </cell>
          <cell r="AL437" t="str">
            <v>Riesgo alto</v>
          </cell>
          <cell r="AN437">
            <v>43.5</v>
          </cell>
          <cell r="AO437" t="str">
            <v>Sin riesgo o riesgo despreciable</v>
          </cell>
          <cell r="AQ437">
            <v>43.5</v>
          </cell>
          <cell r="AR437" t="str">
            <v>Riesgo muy alto</v>
          </cell>
          <cell r="AT437">
            <v>43.5</v>
          </cell>
          <cell r="AU437" t="str">
            <v>Riesgo muy alto</v>
          </cell>
        </row>
        <row r="438">
          <cell r="A438">
            <v>43.6</v>
          </cell>
          <cell r="B438" t="str">
            <v>Riesgo muy alto</v>
          </cell>
          <cell r="D438">
            <v>43.6</v>
          </cell>
          <cell r="E438" t="str">
            <v>Riesgo muy alto</v>
          </cell>
          <cell r="G438">
            <v>43.6</v>
          </cell>
          <cell r="H438" t="str">
            <v>Riesgo alto</v>
          </cell>
          <cell r="J438">
            <v>43.6</v>
          </cell>
          <cell r="K438" t="str">
            <v>Riesgo muy alto</v>
          </cell>
          <cell r="M438">
            <v>43.6</v>
          </cell>
          <cell r="N438" t="str">
            <v>Riesgo alto</v>
          </cell>
          <cell r="P438">
            <v>43.6</v>
          </cell>
          <cell r="Q438" t="str">
            <v>Riesgo alto</v>
          </cell>
          <cell r="S438">
            <v>43.6</v>
          </cell>
          <cell r="T438" t="str">
            <v>Riesgo alto</v>
          </cell>
          <cell r="V438">
            <v>43.6</v>
          </cell>
          <cell r="W438" t="str">
            <v>Riesgo bajo</v>
          </cell>
          <cell r="Y438">
            <v>43.6</v>
          </cell>
          <cell r="Z438" t="str">
            <v>Riesgo alto</v>
          </cell>
          <cell r="AB438">
            <v>43.6</v>
          </cell>
          <cell r="AC438" t="str">
            <v>Riesgo alto</v>
          </cell>
          <cell r="AE438">
            <v>43.6</v>
          </cell>
          <cell r="AF438" t="str">
            <v>Riesgo medio</v>
          </cell>
          <cell r="AH438">
            <v>43.6</v>
          </cell>
          <cell r="AI438" t="str">
            <v>Riesgo alto</v>
          </cell>
          <cell r="AK438">
            <v>43.6</v>
          </cell>
          <cell r="AL438" t="str">
            <v>Riesgo alto</v>
          </cell>
          <cell r="AN438">
            <v>43.6</v>
          </cell>
          <cell r="AO438" t="str">
            <v>Sin riesgo o riesgo despreciable</v>
          </cell>
          <cell r="AQ438">
            <v>43.6</v>
          </cell>
          <cell r="AR438" t="str">
            <v>Riesgo muy alto</v>
          </cell>
          <cell r="AT438">
            <v>43.6</v>
          </cell>
          <cell r="AU438" t="str">
            <v>Riesgo muy alto</v>
          </cell>
        </row>
        <row r="439">
          <cell r="A439">
            <v>43.7</v>
          </cell>
          <cell r="B439" t="str">
            <v>Riesgo muy alto</v>
          </cell>
          <cell r="D439">
            <v>43.7</v>
          </cell>
          <cell r="E439" t="str">
            <v>Riesgo muy alto</v>
          </cell>
          <cell r="G439">
            <v>43.7</v>
          </cell>
          <cell r="H439" t="str">
            <v>Riesgo alto</v>
          </cell>
          <cell r="J439">
            <v>43.7</v>
          </cell>
          <cell r="K439" t="str">
            <v>Riesgo muy alto</v>
          </cell>
          <cell r="M439">
            <v>43.7</v>
          </cell>
          <cell r="N439" t="str">
            <v>Riesgo alto</v>
          </cell>
          <cell r="P439">
            <v>43.7</v>
          </cell>
          <cell r="Q439" t="str">
            <v>Riesgo alto</v>
          </cell>
          <cell r="S439">
            <v>43.7</v>
          </cell>
          <cell r="T439" t="str">
            <v>Riesgo alto</v>
          </cell>
          <cell r="V439">
            <v>43.7</v>
          </cell>
          <cell r="W439" t="str">
            <v>Riesgo bajo</v>
          </cell>
          <cell r="Y439">
            <v>43.7</v>
          </cell>
          <cell r="Z439" t="str">
            <v>Riesgo alto</v>
          </cell>
          <cell r="AB439">
            <v>43.7</v>
          </cell>
          <cell r="AC439" t="str">
            <v>Riesgo alto</v>
          </cell>
          <cell r="AE439">
            <v>43.7</v>
          </cell>
          <cell r="AF439" t="str">
            <v>Riesgo medio</v>
          </cell>
          <cell r="AH439">
            <v>43.7</v>
          </cell>
          <cell r="AI439" t="str">
            <v>Riesgo alto</v>
          </cell>
          <cell r="AK439">
            <v>43.7</v>
          </cell>
          <cell r="AL439" t="str">
            <v>Riesgo alto</v>
          </cell>
          <cell r="AN439">
            <v>43.7</v>
          </cell>
          <cell r="AO439" t="str">
            <v>Sin riesgo o riesgo despreciable</v>
          </cell>
          <cell r="AQ439">
            <v>43.7</v>
          </cell>
          <cell r="AR439" t="str">
            <v>Riesgo muy alto</v>
          </cell>
          <cell r="AT439">
            <v>43.7</v>
          </cell>
          <cell r="AU439" t="str">
            <v>Riesgo muy alto</v>
          </cell>
        </row>
        <row r="440">
          <cell r="A440">
            <v>43.8</v>
          </cell>
          <cell r="B440" t="str">
            <v>Riesgo muy alto</v>
          </cell>
          <cell r="D440">
            <v>43.8</v>
          </cell>
          <cell r="E440" t="str">
            <v>Riesgo muy alto</v>
          </cell>
          <cell r="G440">
            <v>43.8</v>
          </cell>
          <cell r="H440" t="str">
            <v>Riesgo alto</v>
          </cell>
          <cell r="J440">
            <v>43.8</v>
          </cell>
          <cell r="K440" t="str">
            <v>Riesgo muy alto</v>
          </cell>
          <cell r="M440">
            <v>43.8</v>
          </cell>
          <cell r="N440" t="str">
            <v>Riesgo alto</v>
          </cell>
          <cell r="P440">
            <v>43.8</v>
          </cell>
          <cell r="Q440" t="str">
            <v>Riesgo alto</v>
          </cell>
          <cell r="S440">
            <v>43.8</v>
          </cell>
          <cell r="T440" t="str">
            <v>Riesgo alto</v>
          </cell>
          <cell r="V440">
            <v>43.8</v>
          </cell>
          <cell r="W440" t="str">
            <v>Riesgo bajo</v>
          </cell>
          <cell r="Y440">
            <v>43.8</v>
          </cell>
          <cell r="Z440" t="str">
            <v>Riesgo alto</v>
          </cell>
          <cell r="AB440">
            <v>43.8</v>
          </cell>
          <cell r="AC440" t="str">
            <v>Riesgo alto</v>
          </cell>
          <cell r="AE440">
            <v>43.8</v>
          </cell>
          <cell r="AF440" t="str">
            <v>Riesgo medio</v>
          </cell>
          <cell r="AH440">
            <v>43.8</v>
          </cell>
          <cell r="AI440" t="str">
            <v>Riesgo alto</v>
          </cell>
          <cell r="AK440">
            <v>43.8</v>
          </cell>
          <cell r="AL440" t="str">
            <v>Riesgo alto</v>
          </cell>
          <cell r="AN440">
            <v>43.8</v>
          </cell>
          <cell r="AO440" t="str">
            <v>Sin riesgo o riesgo despreciable</v>
          </cell>
          <cell r="AQ440">
            <v>43.8</v>
          </cell>
          <cell r="AR440" t="str">
            <v>Riesgo muy alto</v>
          </cell>
          <cell r="AT440">
            <v>43.8</v>
          </cell>
          <cell r="AU440" t="str">
            <v>Riesgo muy alto</v>
          </cell>
        </row>
        <row r="441">
          <cell r="A441">
            <v>43.9</v>
          </cell>
          <cell r="B441" t="str">
            <v>Riesgo muy alto</v>
          </cell>
          <cell r="D441">
            <v>43.9</v>
          </cell>
          <cell r="E441" t="str">
            <v>Riesgo muy alto</v>
          </cell>
          <cell r="G441">
            <v>43.9</v>
          </cell>
          <cell r="H441" t="str">
            <v>Riesgo alto</v>
          </cell>
          <cell r="J441">
            <v>43.9</v>
          </cell>
          <cell r="K441" t="str">
            <v>Riesgo muy alto</v>
          </cell>
          <cell r="M441">
            <v>43.9</v>
          </cell>
          <cell r="N441" t="str">
            <v>Riesgo alto</v>
          </cell>
          <cell r="P441">
            <v>43.9</v>
          </cell>
          <cell r="Q441" t="str">
            <v>Riesgo alto</v>
          </cell>
          <cell r="S441">
            <v>43.9</v>
          </cell>
          <cell r="T441" t="str">
            <v>Riesgo alto</v>
          </cell>
          <cell r="V441">
            <v>43.9</v>
          </cell>
          <cell r="W441" t="str">
            <v>Riesgo bajo</v>
          </cell>
          <cell r="Y441">
            <v>43.9</v>
          </cell>
          <cell r="Z441" t="str">
            <v>Riesgo alto</v>
          </cell>
          <cell r="AB441">
            <v>43.9</v>
          </cell>
          <cell r="AC441" t="str">
            <v>Riesgo alto</v>
          </cell>
          <cell r="AE441">
            <v>43.9</v>
          </cell>
          <cell r="AF441" t="str">
            <v>Riesgo medio</v>
          </cell>
          <cell r="AH441">
            <v>43.9</v>
          </cell>
          <cell r="AI441" t="str">
            <v>Riesgo alto</v>
          </cell>
          <cell r="AK441">
            <v>43.9</v>
          </cell>
          <cell r="AL441" t="str">
            <v>Riesgo alto</v>
          </cell>
          <cell r="AN441">
            <v>43.9</v>
          </cell>
          <cell r="AO441" t="str">
            <v>Sin riesgo o riesgo despreciable</v>
          </cell>
          <cell r="AQ441">
            <v>43.9</v>
          </cell>
          <cell r="AR441" t="str">
            <v>Riesgo muy alto</v>
          </cell>
          <cell r="AT441">
            <v>43.9</v>
          </cell>
          <cell r="AU441" t="str">
            <v>Riesgo muy alto</v>
          </cell>
        </row>
        <row r="442">
          <cell r="A442">
            <v>44</v>
          </cell>
          <cell r="B442" t="str">
            <v>Riesgo muy alto</v>
          </cell>
          <cell r="D442">
            <v>44</v>
          </cell>
          <cell r="E442" t="str">
            <v>Riesgo muy alto</v>
          </cell>
          <cell r="G442">
            <v>44</v>
          </cell>
          <cell r="H442" t="str">
            <v>Riesgo alto</v>
          </cell>
          <cell r="J442">
            <v>44</v>
          </cell>
          <cell r="K442" t="str">
            <v>Riesgo muy alto</v>
          </cell>
          <cell r="M442">
            <v>44</v>
          </cell>
          <cell r="N442" t="str">
            <v>Riesgo alto</v>
          </cell>
          <cell r="P442">
            <v>44</v>
          </cell>
          <cell r="Q442" t="str">
            <v>Riesgo alto</v>
          </cell>
          <cell r="S442">
            <v>44</v>
          </cell>
          <cell r="T442" t="str">
            <v>Riesgo alto</v>
          </cell>
          <cell r="V442">
            <v>44</v>
          </cell>
          <cell r="W442" t="str">
            <v>Riesgo bajo</v>
          </cell>
          <cell r="Y442">
            <v>44</v>
          </cell>
          <cell r="Z442" t="str">
            <v>Riesgo alto</v>
          </cell>
          <cell r="AB442">
            <v>44</v>
          </cell>
          <cell r="AC442" t="str">
            <v>Riesgo alto</v>
          </cell>
          <cell r="AE442">
            <v>44</v>
          </cell>
          <cell r="AF442" t="str">
            <v>Riesgo medio</v>
          </cell>
          <cell r="AH442">
            <v>44</v>
          </cell>
          <cell r="AI442" t="str">
            <v>Riesgo alto</v>
          </cell>
          <cell r="AK442">
            <v>44</v>
          </cell>
          <cell r="AL442" t="str">
            <v>Riesgo alto</v>
          </cell>
          <cell r="AN442">
            <v>44</v>
          </cell>
          <cell r="AO442" t="str">
            <v>Sin riesgo o riesgo despreciable</v>
          </cell>
          <cell r="AQ442">
            <v>44</v>
          </cell>
          <cell r="AR442" t="str">
            <v>Riesgo muy alto</v>
          </cell>
          <cell r="AT442">
            <v>44</v>
          </cell>
          <cell r="AU442" t="str">
            <v>Riesgo muy alto</v>
          </cell>
        </row>
        <row r="443">
          <cell r="A443">
            <v>44.1</v>
          </cell>
          <cell r="B443" t="str">
            <v>Riesgo muy alto</v>
          </cell>
          <cell r="D443">
            <v>44.1</v>
          </cell>
          <cell r="E443" t="str">
            <v>Riesgo muy alto</v>
          </cell>
          <cell r="G443">
            <v>44.1</v>
          </cell>
          <cell r="H443" t="str">
            <v>Riesgo alto</v>
          </cell>
          <cell r="J443">
            <v>44.1</v>
          </cell>
          <cell r="K443" t="str">
            <v>Riesgo muy alto</v>
          </cell>
          <cell r="M443">
            <v>44.1</v>
          </cell>
          <cell r="N443" t="str">
            <v>Riesgo alto</v>
          </cell>
          <cell r="P443">
            <v>44.1</v>
          </cell>
          <cell r="Q443" t="str">
            <v>Riesgo alto</v>
          </cell>
          <cell r="S443">
            <v>44.1</v>
          </cell>
          <cell r="T443" t="str">
            <v>Riesgo alto</v>
          </cell>
          <cell r="V443">
            <v>44.1</v>
          </cell>
          <cell r="W443" t="str">
            <v>Riesgo bajo</v>
          </cell>
          <cell r="Y443">
            <v>44.1</v>
          </cell>
          <cell r="Z443" t="str">
            <v>Riesgo alto</v>
          </cell>
          <cell r="AB443">
            <v>44.1</v>
          </cell>
          <cell r="AC443" t="str">
            <v>Riesgo alto</v>
          </cell>
          <cell r="AE443">
            <v>44.1</v>
          </cell>
          <cell r="AF443" t="str">
            <v>Riesgo medio</v>
          </cell>
          <cell r="AH443">
            <v>44.1</v>
          </cell>
          <cell r="AI443" t="str">
            <v>Riesgo alto</v>
          </cell>
          <cell r="AK443">
            <v>44.1</v>
          </cell>
          <cell r="AL443" t="str">
            <v>Riesgo alto</v>
          </cell>
          <cell r="AN443">
            <v>44.1</v>
          </cell>
          <cell r="AO443" t="str">
            <v>Sin riesgo o riesgo despreciable</v>
          </cell>
          <cell r="AQ443">
            <v>44.1</v>
          </cell>
          <cell r="AR443" t="str">
            <v>Riesgo muy alto</v>
          </cell>
          <cell r="AT443">
            <v>44.1</v>
          </cell>
          <cell r="AU443" t="str">
            <v>Riesgo muy alto</v>
          </cell>
        </row>
        <row r="444">
          <cell r="A444">
            <v>44.2</v>
          </cell>
          <cell r="B444" t="str">
            <v>Riesgo muy alto</v>
          </cell>
          <cell r="D444">
            <v>44.2</v>
          </cell>
          <cell r="E444" t="str">
            <v>Riesgo muy alto</v>
          </cell>
          <cell r="G444">
            <v>44.2</v>
          </cell>
          <cell r="H444" t="str">
            <v>Riesgo alto</v>
          </cell>
          <cell r="J444">
            <v>44.2</v>
          </cell>
          <cell r="K444" t="str">
            <v>Riesgo muy alto</v>
          </cell>
          <cell r="M444">
            <v>44.2</v>
          </cell>
          <cell r="N444" t="str">
            <v>Riesgo alto</v>
          </cell>
          <cell r="P444">
            <v>44.2</v>
          </cell>
          <cell r="Q444" t="str">
            <v>Riesgo alto</v>
          </cell>
          <cell r="S444">
            <v>44.2</v>
          </cell>
          <cell r="T444" t="str">
            <v>Riesgo alto</v>
          </cell>
          <cell r="V444">
            <v>44.2</v>
          </cell>
          <cell r="W444" t="str">
            <v>Riesgo bajo</v>
          </cell>
          <cell r="Y444">
            <v>44.2</v>
          </cell>
          <cell r="Z444" t="str">
            <v>Riesgo alto</v>
          </cell>
          <cell r="AB444">
            <v>44.2</v>
          </cell>
          <cell r="AC444" t="str">
            <v>Riesgo alto</v>
          </cell>
          <cell r="AE444">
            <v>44.2</v>
          </cell>
          <cell r="AF444" t="str">
            <v>Riesgo medio</v>
          </cell>
          <cell r="AH444">
            <v>44.2</v>
          </cell>
          <cell r="AI444" t="str">
            <v>Riesgo alto</v>
          </cell>
          <cell r="AK444">
            <v>44.2</v>
          </cell>
          <cell r="AL444" t="str">
            <v>Riesgo alto</v>
          </cell>
          <cell r="AN444">
            <v>44.2</v>
          </cell>
          <cell r="AO444" t="str">
            <v>Sin riesgo o riesgo despreciable</v>
          </cell>
          <cell r="AQ444">
            <v>44.2</v>
          </cell>
          <cell r="AR444" t="str">
            <v>Riesgo muy alto</v>
          </cell>
          <cell r="AT444">
            <v>44.2</v>
          </cell>
          <cell r="AU444" t="str">
            <v>Riesgo muy alto</v>
          </cell>
        </row>
        <row r="445">
          <cell r="A445">
            <v>44.3</v>
          </cell>
          <cell r="B445" t="str">
            <v>Riesgo muy alto</v>
          </cell>
          <cell r="D445">
            <v>44.3</v>
          </cell>
          <cell r="E445" t="str">
            <v>Riesgo muy alto</v>
          </cell>
          <cell r="G445">
            <v>44.3</v>
          </cell>
          <cell r="H445" t="str">
            <v>Riesgo alto</v>
          </cell>
          <cell r="J445">
            <v>44.3</v>
          </cell>
          <cell r="K445" t="str">
            <v>Riesgo muy alto</v>
          </cell>
          <cell r="M445">
            <v>44.3</v>
          </cell>
          <cell r="N445" t="str">
            <v>Riesgo alto</v>
          </cell>
          <cell r="P445">
            <v>44.3</v>
          </cell>
          <cell r="Q445" t="str">
            <v>Riesgo alto</v>
          </cell>
          <cell r="S445">
            <v>44.3</v>
          </cell>
          <cell r="T445" t="str">
            <v>Riesgo alto</v>
          </cell>
          <cell r="V445">
            <v>44.3</v>
          </cell>
          <cell r="W445" t="str">
            <v>Riesgo bajo</v>
          </cell>
          <cell r="Y445">
            <v>44.3</v>
          </cell>
          <cell r="Z445" t="str">
            <v>Riesgo alto</v>
          </cell>
          <cell r="AB445">
            <v>44.3</v>
          </cell>
          <cell r="AC445" t="str">
            <v>Riesgo alto</v>
          </cell>
          <cell r="AE445">
            <v>44.3</v>
          </cell>
          <cell r="AF445" t="str">
            <v>Riesgo medio</v>
          </cell>
          <cell r="AH445">
            <v>44.3</v>
          </cell>
          <cell r="AI445" t="str">
            <v>Riesgo alto</v>
          </cell>
          <cell r="AK445">
            <v>44.3</v>
          </cell>
          <cell r="AL445" t="str">
            <v>Riesgo alto</v>
          </cell>
          <cell r="AN445">
            <v>44.3</v>
          </cell>
          <cell r="AO445" t="str">
            <v>Sin riesgo o riesgo despreciable</v>
          </cell>
          <cell r="AQ445">
            <v>44.3</v>
          </cell>
          <cell r="AR445" t="str">
            <v>Riesgo muy alto</v>
          </cell>
          <cell r="AT445">
            <v>44.3</v>
          </cell>
          <cell r="AU445" t="str">
            <v>Riesgo muy alto</v>
          </cell>
        </row>
        <row r="446">
          <cell r="A446">
            <v>44.4</v>
          </cell>
          <cell r="B446" t="str">
            <v>Riesgo muy alto</v>
          </cell>
          <cell r="D446">
            <v>44.4</v>
          </cell>
          <cell r="E446" t="str">
            <v>Riesgo muy alto</v>
          </cell>
          <cell r="G446">
            <v>44.4</v>
          </cell>
          <cell r="H446" t="str">
            <v>Riesgo alto</v>
          </cell>
          <cell r="J446">
            <v>44.4</v>
          </cell>
          <cell r="K446" t="str">
            <v>Riesgo muy alto</v>
          </cell>
          <cell r="M446">
            <v>44.4</v>
          </cell>
          <cell r="N446" t="str">
            <v>Riesgo alto</v>
          </cell>
          <cell r="P446">
            <v>44.4</v>
          </cell>
          <cell r="Q446" t="str">
            <v>Riesgo alto</v>
          </cell>
          <cell r="S446">
            <v>44.4</v>
          </cell>
          <cell r="T446" t="str">
            <v>Riesgo alto</v>
          </cell>
          <cell r="V446">
            <v>44.4</v>
          </cell>
          <cell r="W446" t="str">
            <v>Riesgo bajo</v>
          </cell>
          <cell r="Y446">
            <v>44.4</v>
          </cell>
          <cell r="Z446" t="str">
            <v>Riesgo alto</v>
          </cell>
          <cell r="AB446">
            <v>44.4</v>
          </cell>
          <cell r="AC446" t="str">
            <v>Riesgo alto</v>
          </cell>
          <cell r="AE446">
            <v>44.4</v>
          </cell>
          <cell r="AF446" t="str">
            <v>Riesgo medio</v>
          </cell>
          <cell r="AH446">
            <v>44.4</v>
          </cell>
          <cell r="AI446" t="str">
            <v>Riesgo alto</v>
          </cell>
          <cell r="AK446">
            <v>44.4</v>
          </cell>
          <cell r="AL446" t="str">
            <v>Riesgo alto</v>
          </cell>
          <cell r="AN446">
            <v>44.4</v>
          </cell>
          <cell r="AO446" t="str">
            <v>Sin riesgo o riesgo despreciable</v>
          </cell>
          <cell r="AQ446">
            <v>44.4</v>
          </cell>
          <cell r="AR446" t="str">
            <v>Riesgo muy alto</v>
          </cell>
          <cell r="AT446">
            <v>44.4</v>
          </cell>
          <cell r="AU446" t="str">
            <v>Riesgo muy alto</v>
          </cell>
        </row>
        <row r="447">
          <cell r="A447">
            <v>44.5</v>
          </cell>
          <cell r="B447" t="str">
            <v>Riesgo muy alto</v>
          </cell>
          <cell r="D447">
            <v>44.5</v>
          </cell>
          <cell r="E447" t="str">
            <v>Riesgo muy alto</v>
          </cell>
          <cell r="G447">
            <v>44.5</v>
          </cell>
          <cell r="H447" t="str">
            <v>Riesgo alto</v>
          </cell>
          <cell r="J447">
            <v>44.5</v>
          </cell>
          <cell r="K447" t="str">
            <v>Riesgo muy alto</v>
          </cell>
          <cell r="M447">
            <v>44.5</v>
          </cell>
          <cell r="N447" t="str">
            <v>Riesgo alto</v>
          </cell>
          <cell r="P447">
            <v>44.5</v>
          </cell>
          <cell r="Q447" t="str">
            <v>Riesgo alto</v>
          </cell>
          <cell r="S447">
            <v>44.5</v>
          </cell>
          <cell r="T447" t="str">
            <v>Riesgo alto</v>
          </cell>
          <cell r="V447">
            <v>44.5</v>
          </cell>
          <cell r="W447" t="str">
            <v>Riesgo bajo</v>
          </cell>
          <cell r="Y447">
            <v>44.5</v>
          </cell>
          <cell r="Z447" t="str">
            <v>Riesgo alto</v>
          </cell>
          <cell r="AB447">
            <v>44.5</v>
          </cell>
          <cell r="AC447" t="str">
            <v>Riesgo alto</v>
          </cell>
          <cell r="AE447">
            <v>44.5</v>
          </cell>
          <cell r="AF447" t="str">
            <v>Riesgo medio</v>
          </cell>
          <cell r="AH447">
            <v>44.5</v>
          </cell>
          <cell r="AI447" t="str">
            <v>Riesgo alto</v>
          </cell>
          <cell r="AK447">
            <v>44.5</v>
          </cell>
          <cell r="AL447" t="str">
            <v>Riesgo alto</v>
          </cell>
          <cell r="AN447">
            <v>44.5</v>
          </cell>
          <cell r="AO447" t="str">
            <v>Sin riesgo o riesgo despreciable</v>
          </cell>
          <cell r="AQ447">
            <v>44.5</v>
          </cell>
          <cell r="AR447" t="str">
            <v>Riesgo muy alto</v>
          </cell>
          <cell r="AT447">
            <v>44.5</v>
          </cell>
          <cell r="AU447" t="str">
            <v>Riesgo muy alto</v>
          </cell>
        </row>
        <row r="448">
          <cell r="A448">
            <v>44.6</v>
          </cell>
          <cell r="B448" t="str">
            <v>Riesgo muy alto</v>
          </cell>
          <cell r="D448">
            <v>44.6</v>
          </cell>
          <cell r="E448" t="str">
            <v>Riesgo muy alto</v>
          </cell>
          <cell r="G448">
            <v>44.6</v>
          </cell>
          <cell r="H448" t="str">
            <v>Riesgo alto</v>
          </cell>
          <cell r="J448">
            <v>44.6</v>
          </cell>
          <cell r="K448" t="str">
            <v>Riesgo muy alto</v>
          </cell>
          <cell r="M448">
            <v>44.6</v>
          </cell>
          <cell r="N448" t="str">
            <v>Riesgo alto</v>
          </cell>
          <cell r="P448">
            <v>44.6</v>
          </cell>
          <cell r="Q448" t="str">
            <v>Riesgo alto</v>
          </cell>
          <cell r="S448">
            <v>44.6</v>
          </cell>
          <cell r="T448" t="str">
            <v>Riesgo alto</v>
          </cell>
          <cell r="V448">
            <v>44.6</v>
          </cell>
          <cell r="W448" t="str">
            <v>Riesgo bajo</v>
          </cell>
          <cell r="Y448">
            <v>44.6</v>
          </cell>
          <cell r="Z448" t="str">
            <v>Riesgo alto</v>
          </cell>
          <cell r="AB448">
            <v>44.6</v>
          </cell>
          <cell r="AC448" t="str">
            <v>Riesgo alto</v>
          </cell>
          <cell r="AE448">
            <v>44.6</v>
          </cell>
          <cell r="AF448" t="str">
            <v>Riesgo medio</v>
          </cell>
          <cell r="AH448">
            <v>44.6</v>
          </cell>
          <cell r="AI448" t="str">
            <v>Riesgo alto</v>
          </cell>
          <cell r="AK448">
            <v>44.6</v>
          </cell>
          <cell r="AL448" t="str">
            <v>Riesgo alto</v>
          </cell>
          <cell r="AN448">
            <v>44.6</v>
          </cell>
          <cell r="AO448" t="str">
            <v>Sin riesgo o riesgo despreciable</v>
          </cell>
          <cell r="AQ448">
            <v>44.6</v>
          </cell>
          <cell r="AR448" t="str">
            <v>Riesgo muy alto</v>
          </cell>
          <cell r="AT448">
            <v>44.6</v>
          </cell>
          <cell r="AU448" t="str">
            <v>Riesgo muy alto</v>
          </cell>
        </row>
        <row r="449">
          <cell r="A449">
            <v>44.7</v>
          </cell>
          <cell r="B449" t="str">
            <v>Riesgo muy alto</v>
          </cell>
          <cell r="D449">
            <v>44.7</v>
          </cell>
          <cell r="E449" t="str">
            <v>Riesgo muy alto</v>
          </cell>
          <cell r="G449">
            <v>44.7</v>
          </cell>
          <cell r="H449" t="str">
            <v>Riesgo alto</v>
          </cell>
          <cell r="J449">
            <v>44.7</v>
          </cell>
          <cell r="K449" t="str">
            <v>Riesgo muy alto</v>
          </cell>
          <cell r="M449">
            <v>44.7</v>
          </cell>
          <cell r="N449" t="str">
            <v>Riesgo alto</v>
          </cell>
          <cell r="P449">
            <v>44.7</v>
          </cell>
          <cell r="Q449" t="str">
            <v>Riesgo alto</v>
          </cell>
          <cell r="S449">
            <v>44.7</v>
          </cell>
          <cell r="T449" t="str">
            <v>Riesgo alto</v>
          </cell>
          <cell r="V449">
            <v>44.7</v>
          </cell>
          <cell r="W449" t="str">
            <v>Riesgo bajo</v>
          </cell>
          <cell r="Y449">
            <v>44.7</v>
          </cell>
          <cell r="Z449" t="str">
            <v>Riesgo alto</v>
          </cell>
          <cell r="AB449">
            <v>44.7</v>
          </cell>
          <cell r="AC449" t="str">
            <v>Riesgo alto</v>
          </cell>
          <cell r="AE449">
            <v>44.7</v>
          </cell>
          <cell r="AF449" t="str">
            <v>Riesgo medio</v>
          </cell>
          <cell r="AH449">
            <v>44.7</v>
          </cell>
          <cell r="AI449" t="str">
            <v>Riesgo alto</v>
          </cell>
          <cell r="AK449">
            <v>44.7</v>
          </cell>
          <cell r="AL449" t="str">
            <v>Riesgo alto</v>
          </cell>
          <cell r="AN449">
            <v>44.7</v>
          </cell>
          <cell r="AO449" t="str">
            <v>Sin riesgo o riesgo despreciable</v>
          </cell>
          <cell r="AQ449">
            <v>44.7</v>
          </cell>
          <cell r="AR449" t="str">
            <v>Riesgo muy alto</v>
          </cell>
          <cell r="AT449">
            <v>44.7</v>
          </cell>
          <cell r="AU449" t="str">
            <v>Riesgo muy alto</v>
          </cell>
        </row>
        <row r="450">
          <cell r="A450">
            <v>44.8</v>
          </cell>
          <cell r="B450" t="str">
            <v>Riesgo muy alto</v>
          </cell>
          <cell r="D450">
            <v>44.8</v>
          </cell>
          <cell r="E450" t="str">
            <v>Riesgo muy alto</v>
          </cell>
          <cell r="G450">
            <v>44.8</v>
          </cell>
          <cell r="H450" t="str">
            <v>Riesgo alto</v>
          </cell>
          <cell r="J450">
            <v>44.8</v>
          </cell>
          <cell r="K450" t="str">
            <v>Riesgo muy alto</v>
          </cell>
          <cell r="M450">
            <v>44.8</v>
          </cell>
          <cell r="N450" t="str">
            <v>Riesgo alto</v>
          </cell>
          <cell r="P450">
            <v>44.8</v>
          </cell>
          <cell r="Q450" t="str">
            <v>Riesgo alto</v>
          </cell>
          <cell r="S450">
            <v>44.8</v>
          </cell>
          <cell r="T450" t="str">
            <v>Riesgo alto</v>
          </cell>
          <cell r="V450">
            <v>44.8</v>
          </cell>
          <cell r="W450" t="str">
            <v>Riesgo bajo</v>
          </cell>
          <cell r="Y450">
            <v>44.8</v>
          </cell>
          <cell r="Z450" t="str">
            <v>Riesgo alto</v>
          </cell>
          <cell r="AB450">
            <v>44.8</v>
          </cell>
          <cell r="AC450" t="str">
            <v>Riesgo alto</v>
          </cell>
          <cell r="AE450">
            <v>44.8</v>
          </cell>
          <cell r="AF450" t="str">
            <v>Riesgo medio</v>
          </cell>
          <cell r="AH450">
            <v>44.8</v>
          </cell>
          <cell r="AI450" t="str">
            <v>Riesgo alto</v>
          </cell>
          <cell r="AK450">
            <v>44.8</v>
          </cell>
          <cell r="AL450" t="str">
            <v>Riesgo alto</v>
          </cell>
          <cell r="AN450">
            <v>44.8</v>
          </cell>
          <cell r="AO450" t="str">
            <v>Sin riesgo o riesgo despreciable</v>
          </cell>
          <cell r="AQ450">
            <v>44.8</v>
          </cell>
          <cell r="AR450" t="str">
            <v>Riesgo muy alto</v>
          </cell>
          <cell r="AT450">
            <v>44.8</v>
          </cell>
          <cell r="AU450" t="str">
            <v>Riesgo muy alto</v>
          </cell>
        </row>
        <row r="451">
          <cell r="A451">
            <v>44.9</v>
          </cell>
          <cell r="B451" t="str">
            <v>Riesgo muy alto</v>
          </cell>
          <cell r="D451">
            <v>44.9</v>
          </cell>
          <cell r="E451" t="str">
            <v>Riesgo muy alto</v>
          </cell>
          <cell r="G451">
            <v>44.9</v>
          </cell>
          <cell r="H451" t="str">
            <v>Riesgo alto</v>
          </cell>
          <cell r="J451">
            <v>44.9</v>
          </cell>
          <cell r="K451" t="str">
            <v>Riesgo muy alto</v>
          </cell>
          <cell r="M451">
            <v>44.9</v>
          </cell>
          <cell r="N451" t="str">
            <v>Riesgo alto</v>
          </cell>
          <cell r="P451">
            <v>44.9</v>
          </cell>
          <cell r="Q451" t="str">
            <v>Riesgo alto</v>
          </cell>
          <cell r="S451">
            <v>44.9</v>
          </cell>
          <cell r="T451" t="str">
            <v>Riesgo alto</v>
          </cell>
          <cell r="V451">
            <v>44.9</v>
          </cell>
          <cell r="W451" t="str">
            <v>Riesgo bajo</v>
          </cell>
          <cell r="Y451">
            <v>44.9</v>
          </cell>
          <cell r="Z451" t="str">
            <v>Riesgo alto</v>
          </cell>
          <cell r="AB451">
            <v>44.9</v>
          </cell>
          <cell r="AC451" t="str">
            <v>Riesgo alto</v>
          </cell>
          <cell r="AE451">
            <v>44.9</v>
          </cell>
          <cell r="AF451" t="str">
            <v>Riesgo medio</v>
          </cell>
          <cell r="AH451">
            <v>44.9</v>
          </cell>
          <cell r="AI451" t="str">
            <v>Riesgo alto</v>
          </cell>
          <cell r="AK451">
            <v>44.9</v>
          </cell>
          <cell r="AL451" t="str">
            <v>Riesgo alto</v>
          </cell>
          <cell r="AN451">
            <v>44.9</v>
          </cell>
          <cell r="AO451" t="str">
            <v>Sin riesgo o riesgo despreciable</v>
          </cell>
          <cell r="AQ451">
            <v>44.9</v>
          </cell>
          <cell r="AR451" t="str">
            <v>Riesgo muy alto</v>
          </cell>
          <cell r="AT451">
            <v>44.9</v>
          </cell>
          <cell r="AU451" t="str">
            <v>Riesgo muy alto</v>
          </cell>
        </row>
        <row r="452">
          <cell r="A452">
            <v>45</v>
          </cell>
          <cell r="B452" t="str">
            <v>Riesgo muy alto</v>
          </cell>
          <cell r="D452">
            <v>45</v>
          </cell>
          <cell r="E452" t="str">
            <v>Riesgo muy alto</v>
          </cell>
          <cell r="G452">
            <v>45</v>
          </cell>
          <cell r="H452" t="str">
            <v>Riesgo alto</v>
          </cell>
          <cell r="J452">
            <v>45</v>
          </cell>
          <cell r="K452" t="str">
            <v>Riesgo muy alto</v>
          </cell>
          <cell r="M452">
            <v>45</v>
          </cell>
          <cell r="N452" t="str">
            <v>Riesgo alto</v>
          </cell>
          <cell r="P452">
            <v>45</v>
          </cell>
          <cell r="Q452" t="str">
            <v>Riesgo alto</v>
          </cell>
          <cell r="S452">
            <v>45</v>
          </cell>
          <cell r="T452" t="str">
            <v>Riesgo alto</v>
          </cell>
          <cell r="V452">
            <v>45</v>
          </cell>
          <cell r="W452" t="str">
            <v>Riesgo bajo</v>
          </cell>
          <cell r="Y452">
            <v>45</v>
          </cell>
          <cell r="Z452" t="str">
            <v>Riesgo alto</v>
          </cell>
          <cell r="AB452">
            <v>45</v>
          </cell>
          <cell r="AC452" t="str">
            <v>Riesgo alto</v>
          </cell>
          <cell r="AE452">
            <v>45</v>
          </cell>
          <cell r="AF452" t="str">
            <v>Riesgo medio</v>
          </cell>
          <cell r="AH452">
            <v>45</v>
          </cell>
          <cell r="AI452" t="str">
            <v>Riesgo alto</v>
          </cell>
          <cell r="AK452">
            <v>45</v>
          </cell>
          <cell r="AL452" t="str">
            <v>Riesgo alto</v>
          </cell>
          <cell r="AN452">
            <v>45</v>
          </cell>
          <cell r="AO452" t="str">
            <v>Sin riesgo o riesgo despreciable</v>
          </cell>
          <cell r="AQ452">
            <v>45</v>
          </cell>
          <cell r="AR452" t="str">
            <v>Riesgo muy alto</v>
          </cell>
          <cell r="AT452">
            <v>45</v>
          </cell>
          <cell r="AU452" t="str">
            <v>Riesgo muy alto</v>
          </cell>
        </row>
        <row r="453">
          <cell r="A453">
            <v>45.1</v>
          </cell>
          <cell r="B453" t="str">
            <v>Riesgo muy alto</v>
          </cell>
          <cell r="D453">
            <v>45.1</v>
          </cell>
          <cell r="E453" t="str">
            <v>Riesgo muy alto</v>
          </cell>
          <cell r="G453">
            <v>45.1</v>
          </cell>
          <cell r="H453" t="str">
            <v>Riesgo alto</v>
          </cell>
          <cell r="J453">
            <v>45.1</v>
          </cell>
          <cell r="K453" t="str">
            <v>Riesgo muy alto</v>
          </cell>
          <cell r="M453">
            <v>45.1</v>
          </cell>
          <cell r="N453" t="str">
            <v>Riesgo alto</v>
          </cell>
          <cell r="P453">
            <v>45.1</v>
          </cell>
          <cell r="Q453" t="str">
            <v>Riesgo alto</v>
          </cell>
          <cell r="S453">
            <v>45.1</v>
          </cell>
          <cell r="T453" t="str">
            <v>Riesgo alto</v>
          </cell>
          <cell r="V453">
            <v>45.1</v>
          </cell>
          <cell r="W453" t="str">
            <v>Riesgo bajo</v>
          </cell>
          <cell r="Y453">
            <v>45.1</v>
          </cell>
          <cell r="Z453" t="str">
            <v>Riesgo alto</v>
          </cell>
          <cell r="AB453">
            <v>45.1</v>
          </cell>
          <cell r="AC453" t="str">
            <v>Riesgo alto</v>
          </cell>
          <cell r="AE453">
            <v>45.1</v>
          </cell>
          <cell r="AF453" t="str">
            <v>Riesgo medio</v>
          </cell>
          <cell r="AH453">
            <v>45.1</v>
          </cell>
          <cell r="AI453" t="str">
            <v>Riesgo alto</v>
          </cell>
          <cell r="AK453">
            <v>45.1</v>
          </cell>
          <cell r="AL453" t="str">
            <v>Riesgo alto</v>
          </cell>
          <cell r="AN453">
            <v>45.1</v>
          </cell>
          <cell r="AO453" t="str">
            <v>Sin riesgo o riesgo despreciable</v>
          </cell>
          <cell r="AQ453">
            <v>45.1</v>
          </cell>
          <cell r="AR453" t="str">
            <v>Riesgo muy alto</v>
          </cell>
          <cell r="AT453">
            <v>45.1</v>
          </cell>
          <cell r="AU453" t="str">
            <v>Riesgo muy alto</v>
          </cell>
        </row>
        <row r="454">
          <cell r="A454">
            <v>45.2</v>
          </cell>
          <cell r="B454" t="str">
            <v>Riesgo muy alto</v>
          </cell>
          <cell r="D454">
            <v>45.2</v>
          </cell>
          <cell r="E454" t="str">
            <v>Riesgo muy alto</v>
          </cell>
          <cell r="G454">
            <v>45.2</v>
          </cell>
          <cell r="H454" t="str">
            <v>Riesgo alto</v>
          </cell>
          <cell r="J454">
            <v>45.2</v>
          </cell>
          <cell r="K454" t="str">
            <v>Riesgo muy alto</v>
          </cell>
          <cell r="M454">
            <v>45.2</v>
          </cell>
          <cell r="N454" t="str">
            <v>Riesgo alto</v>
          </cell>
          <cell r="P454">
            <v>45.2</v>
          </cell>
          <cell r="Q454" t="str">
            <v>Riesgo alto</v>
          </cell>
          <cell r="S454">
            <v>45.2</v>
          </cell>
          <cell r="T454" t="str">
            <v>Riesgo alto</v>
          </cell>
          <cell r="V454">
            <v>45.2</v>
          </cell>
          <cell r="W454" t="str">
            <v>Riesgo bajo</v>
          </cell>
          <cell r="Y454">
            <v>45.2</v>
          </cell>
          <cell r="Z454" t="str">
            <v>Riesgo alto</v>
          </cell>
          <cell r="AB454">
            <v>45.2</v>
          </cell>
          <cell r="AC454" t="str">
            <v>Riesgo alto</v>
          </cell>
          <cell r="AE454">
            <v>45.2</v>
          </cell>
          <cell r="AF454" t="str">
            <v>Riesgo medio</v>
          </cell>
          <cell r="AH454">
            <v>45.2</v>
          </cell>
          <cell r="AI454" t="str">
            <v>Riesgo alto</v>
          </cell>
          <cell r="AK454">
            <v>45.2</v>
          </cell>
          <cell r="AL454" t="str">
            <v>Riesgo alto</v>
          </cell>
          <cell r="AN454">
            <v>45.2</v>
          </cell>
          <cell r="AO454" t="str">
            <v>Sin riesgo o riesgo despreciable</v>
          </cell>
          <cell r="AQ454">
            <v>45.2</v>
          </cell>
          <cell r="AR454" t="str">
            <v>Riesgo muy alto</v>
          </cell>
          <cell r="AT454">
            <v>45.2</v>
          </cell>
          <cell r="AU454" t="str">
            <v>Riesgo muy alto</v>
          </cell>
        </row>
        <row r="455">
          <cell r="A455">
            <v>45.3</v>
          </cell>
          <cell r="B455" t="str">
            <v>Riesgo muy alto</v>
          </cell>
          <cell r="D455">
            <v>45.3</v>
          </cell>
          <cell r="E455" t="str">
            <v>Riesgo muy alto</v>
          </cell>
          <cell r="G455">
            <v>45.3</v>
          </cell>
          <cell r="H455" t="str">
            <v>Riesgo alto</v>
          </cell>
          <cell r="J455">
            <v>45.3</v>
          </cell>
          <cell r="K455" t="str">
            <v>Riesgo muy alto</v>
          </cell>
          <cell r="M455">
            <v>45.3</v>
          </cell>
          <cell r="N455" t="str">
            <v>Riesgo alto</v>
          </cell>
          <cell r="P455">
            <v>45.3</v>
          </cell>
          <cell r="Q455" t="str">
            <v>Riesgo alto</v>
          </cell>
          <cell r="S455">
            <v>45.3</v>
          </cell>
          <cell r="T455" t="str">
            <v>Riesgo alto</v>
          </cell>
          <cell r="V455">
            <v>45.3</v>
          </cell>
          <cell r="W455" t="str">
            <v>Riesgo bajo</v>
          </cell>
          <cell r="Y455">
            <v>45.3</v>
          </cell>
          <cell r="Z455" t="str">
            <v>Riesgo alto</v>
          </cell>
          <cell r="AB455">
            <v>45.3</v>
          </cell>
          <cell r="AC455" t="str">
            <v>Riesgo alto</v>
          </cell>
          <cell r="AE455">
            <v>45.3</v>
          </cell>
          <cell r="AF455" t="str">
            <v>Riesgo medio</v>
          </cell>
          <cell r="AH455">
            <v>45.3</v>
          </cell>
          <cell r="AI455" t="str">
            <v>Riesgo alto</v>
          </cell>
          <cell r="AK455">
            <v>45.3</v>
          </cell>
          <cell r="AL455" t="str">
            <v>Riesgo alto</v>
          </cell>
          <cell r="AN455">
            <v>45.3</v>
          </cell>
          <cell r="AO455" t="str">
            <v>Sin riesgo o riesgo despreciable</v>
          </cell>
          <cell r="AQ455">
            <v>45.3</v>
          </cell>
          <cell r="AR455" t="str">
            <v>Riesgo muy alto</v>
          </cell>
          <cell r="AT455">
            <v>45.3</v>
          </cell>
          <cell r="AU455" t="str">
            <v>Riesgo muy alto</v>
          </cell>
        </row>
        <row r="456">
          <cell r="A456">
            <v>45.4</v>
          </cell>
          <cell r="B456" t="str">
            <v>Riesgo muy alto</v>
          </cell>
          <cell r="D456">
            <v>45.4</v>
          </cell>
          <cell r="E456" t="str">
            <v>Riesgo muy alto</v>
          </cell>
          <cell r="G456">
            <v>45.4</v>
          </cell>
          <cell r="H456" t="str">
            <v>Riesgo alto</v>
          </cell>
          <cell r="J456">
            <v>45.4</v>
          </cell>
          <cell r="K456" t="str">
            <v>Riesgo muy alto</v>
          </cell>
          <cell r="M456">
            <v>45.4</v>
          </cell>
          <cell r="N456" t="str">
            <v>Riesgo alto</v>
          </cell>
          <cell r="P456">
            <v>45.4</v>
          </cell>
          <cell r="Q456" t="str">
            <v>Riesgo alto</v>
          </cell>
          <cell r="S456">
            <v>45.4</v>
          </cell>
          <cell r="T456" t="str">
            <v>Riesgo alto</v>
          </cell>
          <cell r="V456">
            <v>45.4</v>
          </cell>
          <cell r="W456" t="str">
            <v>Riesgo bajo</v>
          </cell>
          <cell r="Y456">
            <v>45.4</v>
          </cell>
          <cell r="Z456" t="str">
            <v>Riesgo alto</v>
          </cell>
          <cell r="AB456">
            <v>45.4</v>
          </cell>
          <cell r="AC456" t="str">
            <v>Riesgo alto</v>
          </cell>
          <cell r="AE456">
            <v>45.4</v>
          </cell>
          <cell r="AF456" t="str">
            <v>Riesgo medio</v>
          </cell>
          <cell r="AH456">
            <v>45.4</v>
          </cell>
          <cell r="AI456" t="str">
            <v>Riesgo alto</v>
          </cell>
          <cell r="AK456">
            <v>45.4</v>
          </cell>
          <cell r="AL456" t="str">
            <v>Riesgo alto</v>
          </cell>
          <cell r="AN456">
            <v>45.4</v>
          </cell>
          <cell r="AO456" t="str">
            <v>Sin riesgo o riesgo despreciable</v>
          </cell>
          <cell r="AQ456">
            <v>45.4</v>
          </cell>
          <cell r="AR456" t="str">
            <v>Riesgo muy alto</v>
          </cell>
          <cell r="AT456">
            <v>45.4</v>
          </cell>
          <cell r="AU456" t="str">
            <v>Riesgo muy alto</v>
          </cell>
        </row>
        <row r="457">
          <cell r="A457">
            <v>45.5</v>
          </cell>
          <cell r="B457" t="str">
            <v>Riesgo muy alto</v>
          </cell>
          <cell r="D457">
            <v>45.5</v>
          </cell>
          <cell r="E457" t="str">
            <v>Riesgo muy alto</v>
          </cell>
          <cell r="G457">
            <v>45.5</v>
          </cell>
          <cell r="H457" t="str">
            <v>Riesgo alto</v>
          </cell>
          <cell r="J457">
            <v>45.5</v>
          </cell>
          <cell r="K457" t="str">
            <v>Riesgo muy alto</v>
          </cell>
          <cell r="M457">
            <v>45.5</v>
          </cell>
          <cell r="N457" t="str">
            <v>Riesgo alto</v>
          </cell>
          <cell r="P457">
            <v>45.5</v>
          </cell>
          <cell r="Q457" t="str">
            <v>Riesgo alto</v>
          </cell>
          <cell r="S457">
            <v>45.5</v>
          </cell>
          <cell r="T457" t="str">
            <v>Riesgo alto</v>
          </cell>
          <cell r="V457">
            <v>45.5</v>
          </cell>
          <cell r="W457" t="str">
            <v>Riesgo bajo</v>
          </cell>
          <cell r="Y457">
            <v>45.5</v>
          </cell>
          <cell r="Z457" t="str">
            <v>Riesgo alto</v>
          </cell>
          <cell r="AB457">
            <v>45.5</v>
          </cell>
          <cell r="AC457" t="str">
            <v>Riesgo alto</v>
          </cell>
          <cell r="AE457">
            <v>45.5</v>
          </cell>
          <cell r="AF457" t="str">
            <v>Riesgo medio</v>
          </cell>
          <cell r="AH457">
            <v>45.5</v>
          </cell>
          <cell r="AI457" t="str">
            <v>Riesgo alto</v>
          </cell>
          <cell r="AK457">
            <v>45.5</v>
          </cell>
          <cell r="AL457" t="str">
            <v>Riesgo alto</v>
          </cell>
          <cell r="AN457">
            <v>45.5</v>
          </cell>
          <cell r="AO457" t="str">
            <v>Sin riesgo o riesgo despreciable</v>
          </cell>
          <cell r="AQ457">
            <v>45.5</v>
          </cell>
          <cell r="AR457" t="str">
            <v>Riesgo muy alto</v>
          </cell>
          <cell r="AT457">
            <v>45.5</v>
          </cell>
          <cell r="AU457" t="str">
            <v>Riesgo muy alto</v>
          </cell>
        </row>
        <row r="458">
          <cell r="A458">
            <v>45.6</v>
          </cell>
          <cell r="B458" t="str">
            <v>Riesgo muy alto</v>
          </cell>
          <cell r="D458">
            <v>45.6</v>
          </cell>
          <cell r="E458" t="str">
            <v>Riesgo muy alto</v>
          </cell>
          <cell r="G458">
            <v>45.6</v>
          </cell>
          <cell r="H458" t="str">
            <v>Riesgo alto</v>
          </cell>
          <cell r="J458">
            <v>45.6</v>
          </cell>
          <cell r="K458" t="str">
            <v>Riesgo muy alto</v>
          </cell>
          <cell r="M458">
            <v>45.6</v>
          </cell>
          <cell r="N458" t="str">
            <v>Riesgo alto</v>
          </cell>
          <cell r="P458">
            <v>45.6</v>
          </cell>
          <cell r="Q458" t="str">
            <v>Riesgo alto</v>
          </cell>
          <cell r="S458">
            <v>45.6</v>
          </cell>
          <cell r="T458" t="str">
            <v>Riesgo alto</v>
          </cell>
          <cell r="V458">
            <v>45.6</v>
          </cell>
          <cell r="W458" t="str">
            <v>Riesgo bajo</v>
          </cell>
          <cell r="Y458">
            <v>45.6</v>
          </cell>
          <cell r="Z458" t="str">
            <v>Riesgo alto</v>
          </cell>
          <cell r="AB458">
            <v>45.6</v>
          </cell>
          <cell r="AC458" t="str">
            <v>Riesgo alto</v>
          </cell>
          <cell r="AE458">
            <v>45.6</v>
          </cell>
          <cell r="AF458" t="str">
            <v>Riesgo medio</v>
          </cell>
          <cell r="AH458">
            <v>45.6</v>
          </cell>
          <cell r="AI458" t="str">
            <v>Riesgo alto</v>
          </cell>
          <cell r="AK458">
            <v>45.6</v>
          </cell>
          <cell r="AL458" t="str">
            <v>Riesgo alto</v>
          </cell>
          <cell r="AN458">
            <v>45.6</v>
          </cell>
          <cell r="AO458" t="str">
            <v>Sin riesgo o riesgo despreciable</v>
          </cell>
          <cell r="AQ458">
            <v>45.6</v>
          </cell>
          <cell r="AR458" t="str">
            <v>Riesgo muy alto</v>
          </cell>
          <cell r="AT458">
            <v>45.6</v>
          </cell>
          <cell r="AU458" t="str">
            <v>Riesgo muy alto</v>
          </cell>
        </row>
        <row r="459">
          <cell r="A459">
            <v>45.7</v>
          </cell>
          <cell r="B459" t="str">
            <v>Riesgo muy alto</v>
          </cell>
          <cell r="D459">
            <v>45.7</v>
          </cell>
          <cell r="E459" t="str">
            <v>Riesgo muy alto</v>
          </cell>
          <cell r="G459">
            <v>45.7</v>
          </cell>
          <cell r="H459" t="str">
            <v>Riesgo alto</v>
          </cell>
          <cell r="J459">
            <v>45.7</v>
          </cell>
          <cell r="K459" t="str">
            <v>Riesgo muy alto</v>
          </cell>
          <cell r="M459">
            <v>45.7</v>
          </cell>
          <cell r="N459" t="str">
            <v>Riesgo alto</v>
          </cell>
          <cell r="P459">
            <v>45.7</v>
          </cell>
          <cell r="Q459" t="str">
            <v>Riesgo alto</v>
          </cell>
          <cell r="S459">
            <v>45.7</v>
          </cell>
          <cell r="T459" t="str">
            <v>Riesgo alto</v>
          </cell>
          <cell r="V459">
            <v>45.7</v>
          </cell>
          <cell r="W459" t="str">
            <v>Riesgo bajo</v>
          </cell>
          <cell r="Y459">
            <v>45.7</v>
          </cell>
          <cell r="Z459" t="str">
            <v>Riesgo alto</v>
          </cell>
          <cell r="AB459">
            <v>45.7</v>
          </cell>
          <cell r="AC459" t="str">
            <v>Riesgo alto</v>
          </cell>
          <cell r="AE459">
            <v>45.7</v>
          </cell>
          <cell r="AF459" t="str">
            <v>Riesgo medio</v>
          </cell>
          <cell r="AH459">
            <v>45.7</v>
          </cell>
          <cell r="AI459" t="str">
            <v>Riesgo alto</v>
          </cell>
          <cell r="AK459">
            <v>45.7</v>
          </cell>
          <cell r="AL459" t="str">
            <v>Riesgo alto</v>
          </cell>
          <cell r="AN459">
            <v>45.7</v>
          </cell>
          <cell r="AO459" t="str">
            <v>Sin riesgo o riesgo despreciable</v>
          </cell>
          <cell r="AQ459">
            <v>45.7</v>
          </cell>
          <cell r="AR459" t="str">
            <v>Riesgo muy alto</v>
          </cell>
          <cell r="AT459">
            <v>45.7</v>
          </cell>
          <cell r="AU459" t="str">
            <v>Riesgo muy alto</v>
          </cell>
        </row>
        <row r="460">
          <cell r="A460">
            <v>45.8</v>
          </cell>
          <cell r="B460" t="str">
            <v>Riesgo muy alto</v>
          </cell>
          <cell r="D460">
            <v>45.8</v>
          </cell>
          <cell r="E460" t="str">
            <v>Riesgo muy alto</v>
          </cell>
          <cell r="G460">
            <v>45.8</v>
          </cell>
          <cell r="H460" t="str">
            <v>Riesgo alto</v>
          </cell>
          <cell r="J460">
            <v>45.8</v>
          </cell>
          <cell r="K460" t="str">
            <v>Riesgo muy alto</v>
          </cell>
          <cell r="M460">
            <v>45.8</v>
          </cell>
          <cell r="N460" t="str">
            <v>Riesgo alto</v>
          </cell>
          <cell r="P460">
            <v>45.8</v>
          </cell>
          <cell r="Q460" t="str">
            <v>Riesgo alto</v>
          </cell>
          <cell r="S460">
            <v>45.8</v>
          </cell>
          <cell r="T460" t="str">
            <v>Riesgo alto</v>
          </cell>
          <cell r="V460">
            <v>45.8</v>
          </cell>
          <cell r="W460" t="str">
            <v>Riesgo bajo</v>
          </cell>
          <cell r="Y460">
            <v>45.8</v>
          </cell>
          <cell r="Z460" t="str">
            <v>Riesgo alto</v>
          </cell>
          <cell r="AB460">
            <v>45.8</v>
          </cell>
          <cell r="AC460" t="str">
            <v>Riesgo alto</v>
          </cell>
          <cell r="AE460">
            <v>45.8</v>
          </cell>
          <cell r="AF460" t="str">
            <v>Riesgo medio</v>
          </cell>
          <cell r="AH460">
            <v>45.8</v>
          </cell>
          <cell r="AI460" t="str">
            <v>Riesgo alto</v>
          </cell>
          <cell r="AK460">
            <v>45.8</v>
          </cell>
          <cell r="AL460" t="str">
            <v>Riesgo alto</v>
          </cell>
          <cell r="AN460">
            <v>45.8</v>
          </cell>
          <cell r="AO460" t="str">
            <v>Sin riesgo o riesgo despreciable</v>
          </cell>
          <cell r="AQ460">
            <v>45.8</v>
          </cell>
          <cell r="AR460" t="str">
            <v>Riesgo muy alto</v>
          </cell>
          <cell r="AT460">
            <v>45.8</v>
          </cell>
          <cell r="AU460" t="str">
            <v>Riesgo muy alto</v>
          </cell>
        </row>
        <row r="461">
          <cell r="A461">
            <v>45.9</v>
          </cell>
          <cell r="B461" t="str">
            <v>Riesgo muy alto</v>
          </cell>
          <cell r="D461">
            <v>45.9</v>
          </cell>
          <cell r="E461" t="str">
            <v>Riesgo muy alto</v>
          </cell>
          <cell r="G461">
            <v>45.9</v>
          </cell>
          <cell r="H461" t="str">
            <v>Riesgo alto</v>
          </cell>
          <cell r="J461">
            <v>45.9</v>
          </cell>
          <cell r="K461" t="str">
            <v>Riesgo muy alto</v>
          </cell>
          <cell r="M461">
            <v>45.9</v>
          </cell>
          <cell r="N461" t="str">
            <v>Riesgo alto</v>
          </cell>
          <cell r="P461">
            <v>45.9</v>
          </cell>
          <cell r="Q461" t="str">
            <v>Riesgo alto</v>
          </cell>
          <cell r="S461">
            <v>45.9</v>
          </cell>
          <cell r="T461" t="str">
            <v>Riesgo alto</v>
          </cell>
          <cell r="V461">
            <v>45.9</v>
          </cell>
          <cell r="W461" t="str">
            <v>Riesgo bajo</v>
          </cell>
          <cell r="Y461">
            <v>45.9</v>
          </cell>
          <cell r="Z461" t="str">
            <v>Riesgo alto</v>
          </cell>
          <cell r="AB461">
            <v>45.9</v>
          </cell>
          <cell r="AC461" t="str">
            <v>Riesgo alto</v>
          </cell>
          <cell r="AE461">
            <v>45.9</v>
          </cell>
          <cell r="AF461" t="str">
            <v>Riesgo alto</v>
          </cell>
          <cell r="AH461">
            <v>45.9</v>
          </cell>
          <cell r="AI461" t="str">
            <v>Riesgo alto</v>
          </cell>
          <cell r="AK461">
            <v>45.9</v>
          </cell>
          <cell r="AL461" t="str">
            <v>Riesgo alto</v>
          </cell>
          <cell r="AN461">
            <v>45.9</v>
          </cell>
          <cell r="AO461" t="str">
            <v>Sin riesgo o riesgo despreciable</v>
          </cell>
          <cell r="AQ461">
            <v>45.9</v>
          </cell>
          <cell r="AR461" t="str">
            <v>Riesgo muy alto</v>
          </cell>
          <cell r="AT461">
            <v>45.9</v>
          </cell>
          <cell r="AU461" t="str">
            <v>Riesgo muy alto</v>
          </cell>
        </row>
        <row r="462">
          <cell r="A462">
            <v>46</v>
          </cell>
          <cell r="B462" t="str">
            <v>Riesgo muy alto</v>
          </cell>
          <cell r="D462">
            <v>46</v>
          </cell>
          <cell r="E462" t="str">
            <v>Riesgo muy alto</v>
          </cell>
          <cell r="G462">
            <v>46</v>
          </cell>
          <cell r="H462" t="str">
            <v>Riesgo alto</v>
          </cell>
          <cell r="J462">
            <v>46</v>
          </cell>
          <cell r="K462" t="str">
            <v>Riesgo muy alto</v>
          </cell>
          <cell r="M462">
            <v>46</v>
          </cell>
          <cell r="N462" t="str">
            <v>Riesgo alto</v>
          </cell>
          <cell r="P462">
            <v>46</v>
          </cell>
          <cell r="Q462" t="str">
            <v>Riesgo alto</v>
          </cell>
          <cell r="S462">
            <v>46</v>
          </cell>
          <cell r="T462" t="str">
            <v>Riesgo alto</v>
          </cell>
          <cell r="V462">
            <v>46</v>
          </cell>
          <cell r="W462" t="str">
            <v>Riesgo bajo</v>
          </cell>
          <cell r="Y462">
            <v>46</v>
          </cell>
          <cell r="Z462" t="str">
            <v>Riesgo alto</v>
          </cell>
          <cell r="AB462">
            <v>46</v>
          </cell>
          <cell r="AC462" t="str">
            <v>Riesgo alto</v>
          </cell>
          <cell r="AE462">
            <v>46</v>
          </cell>
          <cell r="AF462" t="str">
            <v>Riesgo alto</v>
          </cell>
          <cell r="AH462">
            <v>46</v>
          </cell>
          <cell r="AI462" t="str">
            <v>Riesgo alto</v>
          </cell>
          <cell r="AK462">
            <v>46</v>
          </cell>
          <cell r="AL462" t="str">
            <v>Riesgo alto</v>
          </cell>
          <cell r="AN462">
            <v>46</v>
          </cell>
          <cell r="AO462" t="str">
            <v>Sin riesgo o riesgo despreciable</v>
          </cell>
          <cell r="AQ462">
            <v>46</v>
          </cell>
          <cell r="AR462" t="str">
            <v>Riesgo muy alto</v>
          </cell>
          <cell r="AT462">
            <v>46</v>
          </cell>
          <cell r="AU462" t="str">
            <v>Riesgo muy alto</v>
          </cell>
        </row>
        <row r="463">
          <cell r="A463">
            <v>46.1</v>
          </cell>
          <cell r="B463" t="str">
            <v>Riesgo muy alto</v>
          </cell>
          <cell r="D463">
            <v>46.1</v>
          </cell>
          <cell r="E463" t="str">
            <v>Riesgo muy alto</v>
          </cell>
          <cell r="G463">
            <v>46.1</v>
          </cell>
          <cell r="H463" t="str">
            <v>Riesgo alto</v>
          </cell>
          <cell r="J463">
            <v>46.1</v>
          </cell>
          <cell r="K463" t="str">
            <v>Riesgo muy alto</v>
          </cell>
          <cell r="M463">
            <v>46.1</v>
          </cell>
          <cell r="N463" t="str">
            <v>Riesgo alto</v>
          </cell>
          <cell r="P463">
            <v>46.1</v>
          </cell>
          <cell r="Q463" t="str">
            <v>Riesgo alto</v>
          </cell>
          <cell r="S463">
            <v>46.1</v>
          </cell>
          <cell r="T463" t="str">
            <v>Riesgo alto</v>
          </cell>
          <cell r="V463">
            <v>46.1</v>
          </cell>
          <cell r="W463" t="str">
            <v>Riesgo bajo</v>
          </cell>
          <cell r="Y463">
            <v>46.1</v>
          </cell>
          <cell r="Z463" t="str">
            <v>Riesgo alto</v>
          </cell>
          <cell r="AB463">
            <v>46.1</v>
          </cell>
          <cell r="AC463" t="str">
            <v>Riesgo alto</v>
          </cell>
          <cell r="AE463">
            <v>46.1</v>
          </cell>
          <cell r="AF463" t="str">
            <v>Riesgo alto</v>
          </cell>
          <cell r="AH463">
            <v>46.1</v>
          </cell>
          <cell r="AI463" t="str">
            <v>Riesgo alto</v>
          </cell>
          <cell r="AK463">
            <v>46.1</v>
          </cell>
          <cell r="AL463" t="str">
            <v>Riesgo alto</v>
          </cell>
          <cell r="AN463">
            <v>46.1</v>
          </cell>
          <cell r="AO463" t="str">
            <v>Sin riesgo o riesgo despreciable</v>
          </cell>
          <cell r="AQ463">
            <v>46.1</v>
          </cell>
          <cell r="AR463" t="str">
            <v>Riesgo muy alto</v>
          </cell>
          <cell r="AT463">
            <v>46.1</v>
          </cell>
          <cell r="AU463" t="str">
            <v>Riesgo muy alto</v>
          </cell>
        </row>
        <row r="464">
          <cell r="A464">
            <v>46.2</v>
          </cell>
          <cell r="B464" t="str">
            <v>Riesgo muy alto</v>
          </cell>
          <cell r="D464">
            <v>46.2</v>
          </cell>
          <cell r="E464" t="str">
            <v>Riesgo muy alto</v>
          </cell>
          <cell r="G464">
            <v>46.2</v>
          </cell>
          <cell r="H464" t="str">
            <v>Riesgo alto</v>
          </cell>
          <cell r="J464">
            <v>46.2</v>
          </cell>
          <cell r="K464" t="str">
            <v>Riesgo muy alto</v>
          </cell>
          <cell r="M464">
            <v>46.2</v>
          </cell>
          <cell r="N464" t="str">
            <v>Riesgo alto</v>
          </cell>
          <cell r="P464">
            <v>46.2</v>
          </cell>
          <cell r="Q464" t="str">
            <v>Riesgo alto</v>
          </cell>
          <cell r="S464">
            <v>46.2</v>
          </cell>
          <cell r="T464" t="str">
            <v>Riesgo alto</v>
          </cell>
          <cell r="V464">
            <v>46.2</v>
          </cell>
          <cell r="W464" t="str">
            <v>Riesgo bajo</v>
          </cell>
          <cell r="Y464">
            <v>46.2</v>
          </cell>
          <cell r="Z464" t="str">
            <v>Riesgo alto</v>
          </cell>
          <cell r="AB464">
            <v>46.2</v>
          </cell>
          <cell r="AC464" t="str">
            <v>Riesgo alto</v>
          </cell>
          <cell r="AE464">
            <v>46.2</v>
          </cell>
          <cell r="AF464" t="str">
            <v>Riesgo alto</v>
          </cell>
          <cell r="AH464">
            <v>46.2</v>
          </cell>
          <cell r="AI464" t="str">
            <v>Riesgo alto</v>
          </cell>
          <cell r="AK464">
            <v>46.2</v>
          </cell>
          <cell r="AL464" t="str">
            <v>Riesgo alto</v>
          </cell>
          <cell r="AN464">
            <v>46.2</v>
          </cell>
          <cell r="AO464" t="str">
            <v>Sin riesgo o riesgo despreciable</v>
          </cell>
          <cell r="AQ464">
            <v>46.2</v>
          </cell>
          <cell r="AR464" t="str">
            <v>Riesgo muy alto</v>
          </cell>
          <cell r="AT464">
            <v>46.2</v>
          </cell>
          <cell r="AU464" t="str">
            <v>Riesgo muy alto</v>
          </cell>
        </row>
        <row r="465">
          <cell r="A465">
            <v>46.3</v>
          </cell>
          <cell r="B465" t="str">
            <v>Riesgo muy alto</v>
          </cell>
          <cell r="D465">
            <v>46.3</v>
          </cell>
          <cell r="E465" t="str">
            <v>Riesgo muy alto</v>
          </cell>
          <cell r="G465">
            <v>46.3</v>
          </cell>
          <cell r="H465" t="str">
            <v>Riesgo alto</v>
          </cell>
          <cell r="J465">
            <v>46.3</v>
          </cell>
          <cell r="K465" t="str">
            <v>Riesgo muy alto</v>
          </cell>
          <cell r="M465">
            <v>46.3</v>
          </cell>
          <cell r="N465" t="str">
            <v>Riesgo alto</v>
          </cell>
          <cell r="P465">
            <v>46.3</v>
          </cell>
          <cell r="Q465" t="str">
            <v>Riesgo alto</v>
          </cell>
          <cell r="S465">
            <v>46.3</v>
          </cell>
          <cell r="T465" t="str">
            <v>Riesgo alto</v>
          </cell>
          <cell r="V465">
            <v>46.3</v>
          </cell>
          <cell r="W465" t="str">
            <v>Riesgo bajo</v>
          </cell>
          <cell r="Y465">
            <v>46.3</v>
          </cell>
          <cell r="Z465" t="str">
            <v>Riesgo alto</v>
          </cell>
          <cell r="AB465">
            <v>46.3</v>
          </cell>
          <cell r="AC465" t="str">
            <v>Riesgo alto</v>
          </cell>
          <cell r="AE465">
            <v>46.3</v>
          </cell>
          <cell r="AF465" t="str">
            <v>Riesgo alto</v>
          </cell>
          <cell r="AH465">
            <v>46.3</v>
          </cell>
          <cell r="AI465" t="str">
            <v>Riesgo alto</v>
          </cell>
          <cell r="AK465">
            <v>46.3</v>
          </cell>
          <cell r="AL465" t="str">
            <v>Riesgo alto</v>
          </cell>
          <cell r="AN465">
            <v>46.3</v>
          </cell>
          <cell r="AO465" t="str">
            <v>Sin riesgo o riesgo despreciable</v>
          </cell>
          <cell r="AQ465">
            <v>46.3</v>
          </cell>
          <cell r="AR465" t="str">
            <v>Riesgo muy alto</v>
          </cell>
          <cell r="AT465">
            <v>46.3</v>
          </cell>
          <cell r="AU465" t="str">
            <v>Riesgo muy alto</v>
          </cell>
        </row>
        <row r="466">
          <cell r="A466">
            <v>46.4</v>
          </cell>
          <cell r="B466" t="str">
            <v>Riesgo muy alto</v>
          </cell>
          <cell r="D466">
            <v>46.4</v>
          </cell>
          <cell r="E466" t="str">
            <v>Riesgo muy alto</v>
          </cell>
          <cell r="G466">
            <v>46.4</v>
          </cell>
          <cell r="H466" t="str">
            <v>Riesgo alto</v>
          </cell>
          <cell r="J466">
            <v>46.4</v>
          </cell>
          <cell r="K466" t="str">
            <v>Riesgo muy alto</v>
          </cell>
          <cell r="M466">
            <v>46.4</v>
          </cell>
          <cell r="N466" t="str">
            <v>Riesgo alto</v>
          </cell>
          <cell r="P466">
            <v>46.4</v>
          </cell>
          <cell r="Q466" t="str">
            <v>Riesgo alto</v>
          </cell>
          <cell r="S466">
            <v>46.4</v>
          </cell>
          <cell r="T466" t="str">
            <v>Riesgo alto</v>
          </cell>
          <cell r="V466">
            <v>46.4</v>
          </cell>
          <cell r="W466" t="str">
            <v>Riesgo bajo</v>
          </cell>
          <cell r="Y466">
            <v>46.4</v>
          </cell>
          <cell r="Z466" t="str">
            <v>Riesgo alto</v>
          </cell>
          <cell r="AB466">
            <v>46.4</v>
          </cell>
          <cell r="AC466" t="str">
            <v>Riesgo alto</v>
          </cell>
          <cell r="AE466">
            <v>46.4</v>
          </cell>
          <cell r="AF466" t="str">
            <v>Riesgo alto</v>
          </cell>
          <cell r="AH466">
            <v>46.4</v>
          </cell>
          <cell r="AI466" t="str">
            <v>Riesgo alto</v>
          </cell>
          <cell r="AK466">
            <v>46.4</v>
          </cell>
          <cell r="AL466" t="str">
            <v>Riesgo alto</v>
          </cell>
          <cell r="AN466">
            <v>46.4</v>
          </cell>
          <cell r="AO466" t="str">
            <v>Sin riesgo o riesgo despreciable</v>
          </cell>
          <cell r="AQ466">
            <v>46.4</v>
          </cell>
          <cell r="AR466" t="str">
            <v>Riesgo muy alto</v>
          </cell>
          <cell r="AT466">
            <v>46.4</v>
          </cell>
          <cell r="AU466" t="str">
            <v>Riesgo muy alto</v>
          </cell>
        </row>
        <row r="467">
          <cell r="A467">
            <v>46.5</v>
          </cell>
          <cell r="B467" t="str">
            <v>Riesgo muy alto</v>
          </cell>
          <cell r="D467">
            <v>46.5</v>
          </cell>
          <cell r="E467" t="str">
            <v>Riesgo muy alto</v>
          </cell>
          <cell r="G467">
            <v>46.5</v>
          </cell>
          <cell r="H467" t="str">
            <v>Riesgo alto</v>
          </cell>
          <cell r="J467">
            <v>46.5</v>
          </cell>
          <cell r="K467" t="str">
            <v>Riesgo muy alto</v>
          </cell>
          <cell r="M467">
            <v>46.5</v>
          </cell>
          <cell r="N467" t="str">
            <v>Riesgo alto</v>
          </cell>
          <cell r="P467">
            <v>46.5</v>
          </cell>
          <cell r="Q467" t="str">
            <v>Riesgo alto</v>
          </cell>
          <cell r="S467">
            <v>46.5</v>
          </cell>
          <cell r="T467" t="str">
            <v>Riesgo alto</v>
          </cell>
          <cell r="V467">
            <v>46.5</v>
          </cell>
          <cell r="W467" t="str">
            <v>Riesgo bajo</v>
          </cell>
          <cell r="Y467">
            <v>46.5</v>
          </cell>
          <cell r="Z467" t="str">
            <v>Riesgo alto</v>
          </cell>
          <cell r="AB467">
            <v>46.5</v>
          </cell>
          <cell r="AC467" t="str">
            <v>Riesgo alto</v>
          </cell>
          <cell r="AE467">
            <v>46.5</v>
          </cell>
          <cell r="AF467" t="str">
            <v>Riesgo alto</v>
          </cell>
          <cell r="AH467">
            <v>46.5</v>
          </cell>
          <cell r="AI467" t="str">
            <v>Riesgo alto</v>
          </cell>
          <cell r="AK467">
            <v>46.5</v>
          </cell>
          <cell r="AL467" t="str">
            <v>Riesgo alto</v>
          </cell>
          <cell r="AN467">
            <v>46.5</v>
          </cell>
          <cell r="AO467" t="str">
            <v>Sin riesgo o riesgo despreciable</v>
          </cell>
          <cell r="AQ467">
            <v>46.5</v>
          </cell>
          <cell r="AR467" t="str">
            <v>Riesgo muy alto</v>
          </cell>
          <cell r="AT467">
            <v>46.5</v>
          </cell>
          <cell r="AU467" t="str">
            <v>Riesgo muy alto</v>
          </cell>
        </row>
        <row r="468">
          <cell r="A468">
            <v>46.6</v>
          </cell>
          <cell r="B468" t="str">
            <v>Riesgo muy alto</v>
          </cell>
          <cell r="D468">
            <v>46.6</v>
          </cell>
          <cell r="E468" t="str">
            <v>Riesgo muy alto</v>
          </cell>
          <cell r="G468">
            <v>46.6</v>
          </cell>
          <cell r="H468" t="str">
            <v>Riesgo alto</v>
          </cell>
          <cell r="J468">
            <v>46.6</v>
          </cell>
          <cell r="K468" t="str">
            <v>Riesgo muy alto</v>
          </cell>
          <cell r="M468">
            <v>46.6</v>
          </cell>
          <cell r="N468" t="str">
            <v>Riesgo alto</v>
          </cell>
          <cell r="P468">
            <v>46.6</v>
          </cell>
          <cell r="Q468" t="str">
            <v>Riesgo alto</v>
          </cell>
          <cell r="S468">
            <v>46.6</v>
          </cell>
          <cell r="T468" t="str">
            <v>Riesgo alto</v>
          </cell>
          <cell r="V468">
            <v>46.6</v>
          </cell>
          <cell r="W468" t="str">
            <v>Riesgo bajo</v>
          </cell>
          <cell r="Y468">
            <v>46.6</v>
          </cell>
          <cell r="Z468" t="str">
            <v>Riesgo alto</v>
          </cell>
          <cell r="AB468">
            <v>46.6</v>
          </cell>
          <cell r="AC468" t="str">
            <v>Riesgo alto</v>
          </cell>
          <cell r="AE468">
            <v>46.6</v>
          </cell>
          <cell r="AF468" t="str">
            <v>Riesgo alto</v>
          </cell>
          <cell r="AH468">
            <v>46.6</v>
          </cell>
          <cell r="AI468" t="str">
            <v>Riesgo alto</v>
          </cell>
          <cell r="AK468">
            <v>46.6</v>
          </cell>
          <cell r="AL468" t="str">
            <v>Riesgo alto</v>
          </cell>
          <cell r="AN468">
            <v>46.6</v>
          </cell>
          <cell r="AO468" t="str">
            <v>Sin riesgo o riesgo despreciable</v>
          </cell>
          <cell r="AQ468">
            <v>46.6</v>
          </cell>
          <cell r="AR468" t="str">
            <v>Riesgo muy alto</v>
          </cell>
          <cell r="AT468">
            <v>46.6</v>
          </cell>
          <cell r="AU468" t="str">
            <v>Riesgo muy alto</v>
          </cell>
        </row>
        <row r="469">
          <cell r="A469">
            <v>46.7</v>
          </cell>
          <cell r="B469" t="str">
            <v>Riesgo muy alto</v>
          </cell>
          <cell r="D469">
            <v>46.7</v>
          </cell>
          <cell r="E469" t="str">
            <v>Riesgo muy alto</v>
          </cell>
          <cell r="G469">
            <v>46.7</v>
          </cell>
          <cell r="H469" t="str">
            <v>Riesgo alto</v>
          </cell>
          <cell r="J469">
            <v>46.7</v>
          </cell>
          <cell r="K469" t="str">
            <v>Riesgo muy alto</v>
          </cell>
          <cell r="M469">
            <v>46.7</v>
          </cell>
          <cell r="N469" t="str">
            <v>Riesgo alto</v>
          </cell>
          <cell r="P469">
            <v>46.7</v>
          </cell>
          <cell r="Q469" t="str">
            <v>Riesgo alto</v>
          </cell>
          <cell r="S469">
            <v>46.7</v>
          </cell>
          <cell r="T469" t="str">
            <v>Riesgo alto</v>
          </cell>
          <cell r="V469">
            <v>46.7</v>
          </cell>
          <cell r="W469" t="str">
            <v>Riesgo bajo</v>
          </cell>
          <cell r="Y469">
            <v>46.7</v>
          </cell>
          <cell r="Z469" t="str">
            <v>Riesgo alto</v>
          </cell>
          <cell r="AB469">
            <v>46.7</v>
          </cell>
          <cell r="AC469" t="str">
            <v>Riesgo alto</v>
          </cell>
          <cell r="AE469">
            <v>46.7</v>
          </cell>
          <cell r="AF469" t="str">
            <v>Riesgo alto</v>
          </cell>
          <cell r="AH469">
            <v>46.7</v>
          </cell>
          <cell r="AI469" t="str">
            <v>Riesgo alto</v>
          </cell>
          <cell r="AK469">
            <v>46.7</v>
          </cell>
          <cell r="AL469" t="str">
            <v>Riesgo alto</v>
          </cell>
          <cell r="AN469">
            <v>46.7</v>
          </cell>
          <cell r="AO469" t="str">
            <v>Sin riesgo o riesgo despreciable</v>
          </cell>
          <cell r="AQ469">
            <v>46.7</v>
          </cell>
          <cell r="AR469" t="str">
            <v>Riesgo muy alto</v>
          </cell>
          <cell r="AT469">
            <v>46.7</v>
          </cell>
          <cell r="AU469" t="str">
            <v>Riesgo muy alto</v>
          </cell>
        </row>
        <row r="470">
          <cell r="A470">
            <v>46.8</v>
          </cell>
          <cell r="B470" t="str">
            <v>Riesgo muy alto</v>
          </cell>
          <cell r="D470">
            <v>46.8</v>
          </cell>
          <cell r="E470" t="str">
            <v>Riesgo muy alto</v>
          </cell>
          <cell r="G470">
            <v>46.8</v>
          </cell>
          <cell r="H470" t="str">
            <v>Riesgo alto</v>
          </cell>
          <cell r="J470">
            <v>46.8</v>
          </cell>
          <cell r="K470" t="str">
            <v>Riesgo muy alto</v>
          </cell>
          <cell r="M470">
            <v>46.8</v>
          </cell>
          <cell r="N470" t="str">
            <v>Riesgo alto</v>
          </cell>
          <cell r="P470">
            <v>46.8</v>
          </cell>
          <cell r="Q470" t="str">
            <v>Riesgo alto</v>
          </cell>
          <cell r="S470">
            <v>46.8</v>
          </cell>
          <cell r="T470" t="str">
            <v>Riesgo alto</v>
          </cell>
          <cell r="V470">
            <v>46.8</v>
          </cell>
          <cell r="W470" t="str">
            <v>Riesgo bajo</v>
          </cell>
          <cell r="Y470">
            <v>46.8</v>
          </cell>
          <cell r="Z470" t="str">
            <v>Riesgo alto</v>
          </cell>
          <cell r="AB470">
            <v>46.8</v>
          </cell>
          <cell r="AC470" t="str">
            <v>Riesgo alto</v>
          </cell>
          <cell r="AE470">
            <v>46.8</v>
          </cell>
          <cell r="AF470" t="str">
            <v>Riesgo alto</v>
          </cell>
          <cell r="AH470">
            <v>46.8</v>
          </cell>
          <cell r="AI470" t="str">
            <v>Riesgo alto</v>
          </cell>
          <cell r="AK470">
            <v>46.8</v>
          </cell>
          <cell r="AL470" t="str">
            <v>Riesgo alto</v>
          </cell>
          <cell r="AN470">
            <v>46.8</v>
          </cell>
          <cell r="AO470" t="str">
            <v>Sin riesgo o riesgo despreciable</v>
          </cell>
          <cell r="AQ470">
            <v>46.8</v>
          </cell>
          <cell r="AR470" t="str">
            <v>Riesgo muy alto</v>
          </cell>
          <cell r="AT470">
            <v>46.8</v>
          </cell>
          <cell r="AU470" t="str">
            <v>Riesgo muy alto</v>
          </cell>
        </row>
        <row r="471">
          <cell r="A471">
            <v>46.9</v>
          </cell>
          <cell r="B471" t="str">
            <v>Riesgo muy alto</v>
          </cell>
          <cell r="D471">
            <v>46.9</v>
          </cell>
          <cell r="E471" t="str">
            <v>Riesgo muy alto</v>
          </cell>
          <cell r="G471">
            <v>46.9</v>
          </cell>
          <cell r="H471" t="str">
            <v>Riesgo alto</v>
          </cell>
          <cell r="J471">
            <v>46.9</v>
          </cell>
          <cell r="K471" t="str">
            <v>Riesgo muy alto</v>
          </cell>
          <cell r="M471">
            <v>46.9</v>
          </cell>
          <cell r="N471" t="str">
            <v>Riesgo alto</v>
          </cell>
          <cell r="P471">
            <v>46.9</v>
          </cell>
          <cell r="Q471" t="str">
            <v>Riesgo alto</v>
          </cell>
          <cell r="S471">
            <v>46.9</v>
          </cell>
          <cell r="T471" t="str">
            <v>Riesgo alto</v>
          </cell>
          <cell r="V471">
            <v>46.9</v>
          </cell>
          <cell r="W471" t="str">
            <v>Riesgo bajo</v>
          </cell>
          <cell r="Y471">
            <v>46.9</v>
          </cell>
          <cell r="Z471" t="str">
            <v>Riesgo alto</v>
          </cell>
          <cell r="AB471">
            <v>46.9</v>
          </cell>
          <cell r="AC471" t="str">
            <v>Riesgo alto</v>
          </cell>
          <cell r="AE471">
            <v>46.9</v>
          </cell>
          <cell r="AF471" t="str">
            <v>Riesgo alto</v>
          </cell>
          <cell r="AH471">
            <v>46.9</v>
          </cell>
          <cell r="AI471" t="str">
            <v>Riesgo alto</v>
          </cell>
          <cell r="AK471">
            <v>46.9</v>
          </cell>
          <cell r="AL471" t="str">
            <v>Riesgo alto</v>
          </cell>
          <cell r="AN471">
            <v>46.9</v>
          </cell>
          <cell r="AO471" t="str">
            <v>Sin riesgo o riesgo despreciable</v>
          </cell>
          <cell r="AQ471">
            <v>46.9</v>
          </cell>
          <cell r="AR471" t="str">
            <v>Riesgo muy alto</v>
          </cell>
          <cell r="AT471">
            <v>46.9</v>
          </cell>
          <cell r="AU471" t="str">
            <v>Riesgo muy alto</v>
          </cell>
        </row>
        <row r="472">
          <cell r="A472">
            <v>47</v>
          </cell>
          <cell r="B472" t="str">
            <v>Riesgo muy alto</v>
          </cell>
          <cell r="D472">
            <v>47</v>
          </cell>
          <cell r="E472" t="str">
            <v>Riesgo muy alto</v>
          </cell>
          <cell r="G472">
            <v>47</v>
          </cell>
          <cell r="H472" t="str">
            <v>Riesgo alto</v>
          </cell>
          <cell r="J472">
            <v>47</v>
          </cell>
          <cell r="K472" t="str">
            <v>Riesgo muy alto</v>
          </cell>
          <cell r="M472">
            <v>47</v>
          </cell>
          <cell r="N472" t="str">
            <v>Riesgo alto</v>
          </cell>
          <cell r="P472">
            <v>47</v>
          </cell>
          <cell r="Q472" t="str">
            <v>Riesgo alto</v>
          </cell>
          <cell r="S472">
            <v>47</v>
          </cell>
          <cell r="T472" t="str">
            <v>Riesgo alto</v>
          </cell>
          <cell r="V472">
            <v>47</v>
          </cell>
          <cell r="W472" t="str">
            <v>Riesgo bajo</v>
          </cell>
          <cell r="Y472">
            <v>47</v>
          </cell>
          <cell r="Z472" t="str">
            <v>Riesgo alto</v>
          </cell>
          <cell r="AB472">
            <v>47</v>
          </cell>
          <cell r="AC472" t="str">
            <v>Riesgo alto</v>
          </cell>
          <cell r="AE472">
            <v>47</v>
          </cell>
          <cell r="AF472" t="str">
            <v>Riesgo alto</v>
          </cell>
          <cell r="AH472">
            <v>47</v>
          </cell>
          <cell r="AI472" t="str">
            <v>Riesgo alto</v>
          </cell>
          <cell r="AK472">
            <v>47</v>
          </cell>
          <cell r="AL472" t="str">
            <v>Riesgo alto</v>
          </cell>
          <cell r="AN472">
            <v>47</v>
          </cell>
          <cell r="AO472" t="str">
            <v>Sin riesgo o riesgo despreciable</v>
          </cell>
          <cell r="AQ472">
            <v>47</v>
          </cell>
          <cell r="AR472" t="str">
            <v>Riesgo muy alto</v>
          </cell>
          <cell r="AT472">
            <v>47</v>
          </cell>
          <cell r="AU472" t="str">
            <v>Riesgo muy alto</v>
          </cell>
        </row>
        <row r="473">
          <cell r="A473">
            <v>47.1</v>
          </cell>
          <cell r="B473" t="str">
            <v>Riesgo muy alto</v>
          </cell>
          <cell r="D473">
            <v>47.1</v>
          </cell>
          <cell r="E473" t="str">
            <v>Riesgo muy alto</v>
          </cell>
          <cell r="G473">
            <v>47.1</v>
          </cell>
          <cell r="H473" t="str">
            <v>Riesgo alto</v>
          </cell>
          <cell r="J473">
            <v>47.1</v>
          </cell>
          <cell r="K473" t="str">
            <v>Riesgo muy alto</v>
          </cell>
          <cell r="M473">
            <v>47.1</v>
          </cell>
          <cell r="N473" t="str">
            <v>Riesgo alto</v>
          </cell>
          <cell r="P473">
            <v>47.1</v>
          </cell>
          <cell r="Q473" t="str">
            <v>Riesgo alto</v>
          </cell>
          <cell r="S473">
            <v>47.1</v>
          </cell>
          <cell r="T473" t="str">
            <v>Riesgo alto</v>
          </cell>
          <cell r="V473">
            <v>47.1</v>
          </cell>
          <cell r="W473" t="str">
            <v>Riesgo bajo</v>
          </cell>
          <cell r="Y473">
            <v>47.1</v>
          </cell>
          <cell r="Z473" t="str">
            <v>Riesgo alto</v>
          </cell>
          <cell r="AB473">
            <v>47.1</v>
          </cell>
          <cell r="AC473" t="str">
            <v>Riesgo alto</v>
          </cell>
          <cell r="AE473">
            <v>47.1</v>
          </cell>
          <cell r="AF473" t="str">
            <v>Riesgo alto</v>
          </cell>
          <cell r="AH473">
            <v>47.1</v>
          </cell>
          <cell r="AI473" t="str">
            <v>Riesgo alto</v>
          </cell>
          <cell r="AK473">
            <v>47.1</v>
          </cell>
          <cell r="AL473" t="str">
            <v>Riesgo alto</v>
          </cell>
          <cell r="AN473">
            <v>47.1</v>
          </cell>
          <cell r="AO473" t="str">
            <v>Sin riesgo o riesgo despreciable</v>
          </cell>
          <cell r="AQ473">
            <v>47.1</v>
          </cell>
          <cell r="AR473" t="str">
            <v>Riesgo muy alto</v>
          </cell>
          <cell r="AT473">
            <v>47.1</v>
          </cell>
          <cell r="AU473" t="str">
            <v>Riesgo muy alto</v>
          </cell>
        </row>
        <row r="474">
          <cell r="A474">
            <v>47.2</v>
          </cell>
          <cell r="B474" t="str">
            <v>Riesgo muy alto</v>
          </cell>
          <cell r="D474">
            <v>47.2</v>
          </cell>
          <cell r="E474" t="str">
            <v>Riesgo muy alto</v>
          </cell>
          <cell r="G474">
            <v>47.2</v>
          </cell>
          <cell r="H474" t="str">
            <v>Riesgo alto</v>
          </cell>
          <cell r="J474">
            <v>47.2</v>
          </cell>
          <cell r="K474" t="str">
            <v>Riesgo muy alto</v>
          </cell>
          <cell r="M474">
            <v>47.2</v>
          </cell>
          <cell r="N474" t="str">
            <v>Riesgo alto</v>
          </cell>
          <cell r="P474">
            <v>47.2</v>
          </cell>
          <cell r="Q474" t="str">
            <v>Riesgo alto</v>
          </cell>
          <cell r="S474">
            <v>47.2</v>
          </cell>
          <cell r="T474" t="str">
            <v>Riesgo alto</v>
          </cell>
          <cell r="V474">
            <v>47.2</v>
          </cell>
          <cell r="W474" t="str">
            <v>Riesgo bajo</v>
          </cell>
          <cell r="Y474">
            <v>47.2</v>
          </cell>
          <cell r="Z474" t="str">
            <v>Riesgo alto</v>
          </cell>
          <cell r="AB474">
            <v>47.2</v>
          </cell>
          <cell r="AC474" t="str">
            <v>Riesgo alto</v>
          </cell>
          <cell r="AE474">
            <v>47.2</v>
          </cell>
          <cell r="AF474" t="str">
            <v>Riesgo alto</v>
          </cell>
          <cell r="AH474">
            <v>47.2</v>
          </cell>
          <cell r="AI474" t="str">
            <v>Riesgo alto</v>
          </cell>
          <cell r="AK474">
            <v>47.2</v>
          </cell>
          <cell r="AL474" t="str">
            <v>Riesgo alto</v>
          </cell>
          <cell r="AN474">
            <v>47.2</v>
          </cell>
          <cell r="AO474" t="str">
            <v>Sin riesgo o riesgo despreciable</v>
          </cell>
          <cell r="AQ474">
            <v>47.2</v>
          </cell>
          <cell r="AR474" t="str">
            <v>Riesgo muy alto</v>
          </cell>
          <cell r="AT474">
            <v>47.2</v>
          </cell>
          <cell r="AU474" t="str">
            <v>Riesgo muy alto</v>
          </cell>
        </row>
        <row r="475">
          <cell r="A475">
            <v>47.3</v>
          </cell>
          <cell r="B475" t="str">
            <v>Riesgo muy alto</v>
          </cell>
          <cell r="D475">
            <v>47.3</v>
          </cell>
          <cell r="E475" t="str">
            <v>Riesgo muy alto</v>
          </cell>
          <cell r="G475">
            <v>47.3</v>
          </cell>
          <cell r="H475" t="str">
            <v>Riesgo alto</v>
          </cell>
          <cell r="J475">
            <v>47.3</v>
          </cell>
          <cell r="K475" t="str">
            <v>Riesgo muy alto</v>
          </cell>
          <cell r="M475">
            <v>47.3</v>
          </cell>
          <cell r="N475" t="str">
            <v>Riesgo alto</v>
          </cell>
          <cell r="P475">
            <v>47.3</v>
          </cell>
          <cell r="Q475" t="str">
            <v>Riesgo alto</v>
          </cell>
          <cell r="S475">
            <v>47.3</v>
          </cell>
          <cell r="T475" t="str">
            <v>Riesgo alto</v>
          </cell>
          <cell r="V475">
            <v>47.3</v>
          </cell>
          <cell r="W475" t="str">
            <v>Riesgo bajo</v>
          </cell>
          <cell r="Y475">
            <v>47.3</v>
          </cell>
          <cell r="Z475" t="str">
            <v>Riesgo alto</v>
          </cell>
          <cell r="AB475">
            <v>47.3</v>
          </cell>
          <cell r="AC475" t="str">
            <v>Riesgo muy alto</v>
          </cell>
          <cell r="AE475">
            <v>47.3</v>
          </cell>
          <cell r="AF475" t="str">
            <v>Riesgo alto</v>
          </cell>
          <cell r="AH475">
            <v>47.3</v>
          </cell>
          <cell r="AI475" t="str">
            <v>Riesgo alto</v>
          </cell>
          <cell r="AK475">
            <v>47.3</v>
          </cell>
          <cell r="AL475" t="str">
            <v>Riesgo alto</v>
          </cell>
          <cell r="AN475">
            <v>47.3</v>
          </cell>
          <cell r="AO475" t="str">
            <v>Sin riesgo o riesgo despreciable</v>
          </cell>
          <cell r="AQ475">
            <v>47.3</v>
          </cell>
          <cell r="AR475" t="str">
            <v>Riesgo muy alto</v>
          </cell>
          <cell r="AT475">
            <v>47.3</v>
          </cell>
          <cell r="AU475" t="str">
            <v>Riesgo muy alto</v>
          </cell>
        </row>
        <row r="476">
          <cell r="A476">
            <v>47.4</v>
          </cell>
          <cell r="B476" t="str">
            <v>Riesgo muy alto</v>
          </cell>
          <cell r="D476">
            <v>47.4</v>
          </cell>
          <cell r="E476" t="str">
            <v>Riesgo muy alto</v>
          </cell>
          <cell r="G476">
            <v>47.4</v>
          </cell>
          <cell r="H476" t="str">
            <v>Riesgo alto</v>
          </cell>
          <cell r="J476">
            <v>47.4</v>
          </cell>
          <cell r="K476" t="str">
            <v>Riesgo muy alto</v>
          </cell>
          <cell r="M476">
            <v>47.4</v>
          </cell>
          <cell r="N476" t="str">
            <v>Riesgo alto</v>
          </cell>
          <cell r="P476">
            <v>47.4</v>
          </cell>
          <cell r="Q476" t="str">
            <v>Riesgo alto</v>
          </cell>
          <cell r="S476">
            <v>47.4</v>
          </cell>
          <cell r="T476" t="str">
            <v>Riesgo alto</v>
          </cell>
          <cell r="V476">
            <v>47.4</v>
          </cell>
          <cell r="W476" t="str">
            <v>Riesgo bajo</v>
          </cell>
          <cell r="Y476">
            <v>47.4</v>
          </cell>
          <cell r="Z476" t="str">
            <v>Riesgo alto</v>
          </cell>
          <cell r="AB476">
            <v>47.4</v>
          </cell>
          <cell r="AC476" t="str">
            <v>Riesgo muy alto</v>
          </cell>
          <cell r="AE476">
            <v>47.4</v>
          </cell>
          <cell r="AF476" t="str">
            <v>Riesgo alto</v>
          </cell>
          <cell r="AH476">
            <v>47.4</v>
          </cell>
          <cell r="AI476" t="str">
            <v>Riesgo alto</v>
          </cell>
          <cell r="AK476">
            <v>47.4</v>
          </cell>
          <cell r="AL476" t="str">
            <v>Riesgo alto</v>
          </cell>
          <cell r="AN476">
            <v>47.4</v>
          </cell>
          <cell r="AO476" t="str">
            <v>Sin riesgo o riesgo despreciable</v>
          </cell>
          <cell r="AQ476">
            <v>47.4</v>
          </cell>
          <cell r="AR476" t="str">
            <v>Riesgo muy alto</v>
          </cell>
          <cell r="AT476">
            <v>47.4</v>
          </cell>
          <cell r="AU476" t="str">
            <v>Riesgo muy alto</v>
          </cell>
        </row>
        <row r="477">
          <cell r="A477">
            <v>47.5</v>
          </cell>
          <cell r="B477" t="str">
            <v>Riesgo muy alto</v>
          </cell>
          <cell r="D477">
            <v>47.5</v>
          </cell>
          <cell r="E477" t="str">
            <v>Riesgo muy alto</v>
          </cell>
          <cell r="G477">
            <v>47.5</v>
          </cell>
          <cell r="H477" t="str">
            <v>Riesgo alto</v>
          </cell>
          <cell r="J477">
            <v>47.5</v>
          </cell>
          <cell r="K477" t="str">
            <v>Riesgo muy alto</v>
          </cell>
          <cell r="M477">
            <v>47.5</v>
          </cell>
          <cell r="N477" t="str">
            <v>Riesgo alto</v>
          </cell>
          <cell r="P477">
            <v>47.5</v>
          </cell>
          <cell r="Q477" t="str">
            <v>Riesgo alto</v>
          </cell>
          <cell r="S477">
            <v>47.5</v>
          </cell>
          <cell r="T477" t="str">
            <v>Riesgo alto</v>
          </cell>
          <cell r="V477">
            <v>47.5</v>
          </cell>
          <cell r="W477" t="str">
            <v>Riesgo bajo</v>
          </cell>
          <cell r="Y477">
            <v>47.5</v>
          </cell>
          <cell r="Z477" t="str">
            <v>Riesgo alto</v>
          </cell>
          <cell r="AB477">
            <v>47.5</v>
          </cell>
          <cell r="AC477" t="str">
            <v>Riesgo muy alto</v>
          </cell>
          <cell r="AE477">
            <v>47.5</v>
          </cell>
          <cell r="AF477" t="str">
            <v>Riesgo alto</v>
          </cell>
          <cell r="AH477">
            <v>47.5</v>
          </cell>
          <cell r="AI477" t="str">
            <v>Riesgo alto</v>
          </cell>
          <cell r="AK477">
            <v>47.5</v>
          </cell>
          <cell r="AL477" t="str">
            <v>Riesgo alto</v>
          </cell>
          <cell r="AN477">
            <v>47.5</v>
          </cell>
          <cell r="AO477" t="str">
            <v>Sin riesgo o riesgo despreciable</v>
          </cell>
          <cell r="AQ477">
            <v>47.5</v>
          </cell>
          <cell r="AR477" t="str">
            <v>Riesgo muy alto</v>
          </cell>
          <cell r="AT477">
            <v>47.5</v>
          </cell>
          <cell r="AU477" t="str">
            <v>Riesgo muy alto</v>
          </cell>
        </row>
        <row r="478">
          <cell r="A478">
            <v>47.6</v>
          </cell>
          <cell r="B478" t="str">
            <v>Riesgo muy alto</v>
          </cell>
          <cell r="D478">
            <v>47.6</v>
          </cell>
          <cell r="E478" t="str">
            <v>Riesgo muy alto</v>
          </cell>
          <cell r="G478">
            <v>47.6</v>
          </cell>
          <cell r="H478" t="str">
            <v>Riesgo alto</v>
          </cell>
          <cell r="J478">
            <v>47.6</v>
          </cell>
          <cell r="K478" t="str">
            <v>Riesgo muy alto</v>
          </cell>
          <cell r="M478">
            <v>47.6</v>
          </cell>
          <cell r="N478" t="str">
            <v>Riesgo alto</v>
          </cell>
          <cell r="P478">
            <v>47.6</v>
          </cell>
          <cell r="Q478" t="str">
            <v>Riesgo alto</v>
          </cell>
          <cell r="S478">
            <v>47.6</v>
          </cell>
          <cell r="T478" t="str">
            <v>Riesgo alto</v>
          </cell>
          <cell r="V478">
            <v>47.6</v>
          </cell>
          <cell r="W478" t="str">
            <v>Riesgo bajo</v>
          </cell>
          <cell r="Y478">
            <v>47.6</v>
          </cell>
          <cell r="Z478" t="str">
            <v>Riesgo alto</v>
          </cell>
          <cell r="AB478">
            <v>47.6</v>
          </cell>
          <cell r="AC478" t="str">
            <v>Riesgo muy alto</v>
          </cell>
          <cell r="AE478">
            <v>47.6</v>
          </cell>
          <cell r="AF478" t="str">
            <v>Riesgo alto</v>
          </cell>
          <cell r="AH478">
            <v>47.6</v>
          </cell>
          <cell r="AI478" t="str">
            <v>Riesgo alto</v>
          </cell>
          <cell r="AK478">
            <v>47.6</v>
          </cell>
          <cell r="AL478" t="str">
            <v>Riesgo alto</v>
          </cell>
          <cell r="AN478">
            <v>47.6</v>
          </cell>
          <cell r="AO478" t="str">
            <v>Sin riesgo o riesgo despreciable</v>
          </cell>
          <cell r="AQ478">
            <v>47.6</v>
          </cell>
          <cell r="AR478" t="str">
            <v>Riesgo muy alto</v>
          </cell>
          <cell r="AT478">
            <v>47.6</v>
          </cell>
          <cell r="AU478" t="str">
            <v>Riesgo muy alto</v>
          </cell>
        </row>
        <row r="479">
          <cell r="A479">
            <v>47.7</v>
          </cell>
          <cell r="B479" t="str">
            <v>Riesgo muy alto</v>
          </cell>
          <cell r="D479">
            <v>47.7</v>
          </cell>
          <cell r="E479" t="str">
            <v>Riesgo muy alto</v>
          </cell>
          <cell r="G479">
            <v>47.7</v>
          </cell>
          <cell r="H479" t="str">
            <v>Riesgo alto</v>
          </cell>
          <cell r="J479">
            <v>47.7</v>
          </cell>
          <cell r="K479" t="str">
            <v>Riesgo muy alto</v>
          </cell>
          <cell r="M479">
            <v>47.7</v>
          </cell>
          <cell r="N479" t="str">
            <v>Riesgo alto</v>
          </cell>
          <cell r="P479">
            <v>47.7</v>
          </cell>
          <cell r="Q479" t="str">
            <v>Riesgo alto</v>
          </cell>
          <cell r="S479">
            <v>47.7</v>
          </cell>
          <cell r="T479" t="str">
            <v>Riesgo alto</v>
          </cell>
          <cell r="V479">
            <v>47.7</v>
          </cell>
          <cell r="W479" t="str">
            <v>Riesgo bajo</v>
          </cell>
          <cell r="Y479">
            <v>47.7</v>
          </cell>
          <cell r="Z479" t="str">
            <v>Riesgo alto</v>
          </cell>
          <cell r="AB479">
            <v>47.7</v>
          </cell>
          <cell r="AC479" t="str">
            <v>Riesgo muy alto</v>
          </cell>
          <cell r="AE479">
            <v>47.7</v>
          </cell>
          <cell r="AF479" t="str">
            <v>Riesgo alto</v>
          </cell>
          <cell r="AH479">
            <v>47.7</v>
          </cell>
          <cell r="AI479" t="str">
            <v>Riesgo alto</v>
          </cell>
          <cell r="AK479">
            <v>47.7</v>
          </cell>
          <cell r="AL479" t="str">
            <v>Riesgo alto</v>
          </cell>
          <cell r="AN479">
            <v>47.7</v>
          </cell>
          <cell r="AO479" t="str">
            <v>Sin riesgo o riesgo despreciable</v>
          </cell>
          <cell r="AQ479">
            <v>47.7</v>
          </cell>
          <cell r="AR479" t="str">
            <v>Riesgo muy alto</v>
          </cell>
          <cell r="AT479">
            <v>47.7</v>
          </cell>
          <cell r="AU479" t="str">
            <v>Riesgo muy alto</v>
          </cell>
        </row>
        <row r="480">
          <cell r="A480">
            <v>47.8</v>
          </cell>
          <cell r="B480" t="str">
            <v>Riesgo muy alto</v>
          </cell>
          <cell r="D480">
            <v>47.8</v>
          </cell>
          <cell r="E480" t="str">
            <v>Riesgo muy alto</v>
          </cell>
          <cell r="G480">
            <v>47.8</v>
          </cell>
          <cell r="H480" t="str">
            <v>Riesgo alto</v>
          </cell>
          <cell r="J480">
            <v>47.8</v>
          </cell>
          <cell r="K480" t="str">
            <v>Riesgo muy alto</v>
          </cell>
          <cell r="M480">
            <v>47.8</v>
          </cell>
          <cell r="N480" t="str">
            <v>Riesgo alto</v>
          </cell>
          <cell r="P480">
            <v>47.8</v>
          </cell>
          <cell r="Q480" t="str">
            <v>Riesgo alto</v>
          </cell>
          <cell r="S480">
            <v>47.8</v>
          </cell>
          <cell r="T480" t="str">
            <v>Riesgo alto</v>
          </cell>
          <cell r="V480">
            <v>47.8</v>
          </cell>
          <cell r="W480" t="str">
            <v>Riesgo bajo</v>
          </cell>
          <cell r="Y480">
            <v>47.8</v>
          </cell>
          <cell r="Z480" t="str">
            <v>Riesgo alto</v>
          </cell>
          <cell r="AB480">
            <v>47.8</v>
          </cell>
          <cell r="AC480" t="str">
            <v>Riesgo muy alto</v>
          </cell>
          <cell r="AE480">
            <v>47.8</v>
          </cell>
          <cell r="AF480" t="str">
            <v>Riesgo alto</v>
          </cell>
          <cell r="AH480">
            <v>47.8</v>
          </cell>
          <cell r="AI480" t="str">
            <v>Riesgo alto</v>
          </cell>
          <cell r="AK480">
            <v>47.8</v>
          </cell>
          <cell r="AL480" t="str">
            <v>Riesgo alto</v>
          </cell>
          <cell r="AN480">
            <v>47.8</v>
          </cell>
          <cell r="AO480" t="str">
            <v>Sin riesgo o riesgo despreciable</v>
          </cell>
          <cell r="AQ480">
            <v>47.8</v>
          </cell>
          <cell r="AR480" t="str">
            <v>Riesgo muy alto</v>
          </cell>
          <cell r="AT480">
            <v>47.8</v>
          </cell>
          <cell r="AU480" t="str">
            <v>Riesgo muy alto</v>
          </cell>
        </row>
        <row r="481">
          <cell r="A481">
            <v>47.9</v>
          </cell>
          <cell r="B481" t="str">
            <v>Riesgo muy alto</v>
          </cell>
          <cell r="D481">
            <v>47.9</v>
          </cell>
          <cell r="E481" t="str">
            <v>Riesgo muy alto</v>
          </cell>
          <cell r="G481">
            <v>47.9</v>
          </cell>
          <cell r="H481" t="str">
            <v>Riesgo alto</v>
          </cell>
          <cell r="J481">
            <v>47.9</v>
          </cell>
          <cell r="K481" t="str">
            <v>Riesgo muy alto</v>
          </cell>
          <cell r="M481">
            <v>47.9</v>
          </cell>
          <cell r="N481" t="str">
            <v>Riesgo alto</v>
          </cell>
          <cell r="P481">
            <v>47.9</v>
          </cell>
          <cell r="Q481" t="str">
            <v>Riesgo alto</v>
          </cell>
          <cell r="S481">
            <v>47.9</v>
          </cell>
          <cell r="T481" t="str">
            <v>Riesgo alto</v>
          </cell>
          <cell r="V481">
            <v>47.9</v>
          </cell>
          <cell r="W481" t="str">
            <v>Riesgo bajo</v>
          </cell>
          <cell r="Y481">
            <v>47.9</v>
          </cell>
          <cell r="Z481" t="str">
            <v>Riesgo alto</v>
          </cell>
          <cell r="AB481">
            <v>47.9</v>
          </cell>
          <cell r="AC481" t="str">
            <v>Riesgo muy alto</v>
          </cell>
          <cell r="AE481">
            <v>47.9</v>
          </cell>
          <cell r="AF481" t="str">
            <v>Riesgo alto</v>
          </cell>
          <cell r="AH481">
            <v>47.9</v>
          </cell>
          <cell r="AI481" t="str">
            <v>Riesgo alto</v>
          </cell>
          <cell r="AK481">
            <v>47.9</v>
          </cell>
          <cell r="AL481" t="str">
            <v>Riesgo alto</v>
          </cell>
          <cell r="AN481">
            <v>47.9</v>
          </cell>
          <cell r="AO481" t="str">
            <v>Sin riesgo o riesgo despreciable</v>
          </cell>
          <cell r="AQ481">
            <v>47.9</v>
          </cell>
          <cell r="AR481" t="str">
            <v>Riesgo muy alto</v>
          </cell>
          <cell r="AT481">
            <v>47.9</v>
          </cell>
          <cell r="AU481" t="str">
            <v>Riesgo muy alto</v>
          </cell>
        </row>
        <row r="482">
          <cell r="A482">
            <v>48</v>
          </cell>
          <cell r="B482" t="str">
            <v>Riesgo muy alto</v>
          </cell>
          <cell r="D482">
            <v>48</v>
          </cell>
          <cell r="E482" t="str">
            <v>Riesgo muy alto</v>
          </cell>
          <cell r="G482">
            <v>48</v>
          </cell>
          <cell r="H482" t="str">
            <v>Riesgo alto</v>
          </cell>
          <cell r="J482">
            <v>48</v>
          </cell>
          <cell r="K482" t="str">
            <v>Riesgo muy alto</v>
          </cell>
          <cell r="M482">
            <v>48</v>
          </cell>
          <cell r="N482" t="str">
            <v>Riesgo alto</v>
          </cell>
          <cell r="P482">
            <v>48</v>
          </cell>
          <cell r="Q482" t="str">
            <v>Riesgo alto</v>
          </cell>
          <cell r="S482">
            <v>48</v>
          </cell>
          <cell r="T482" t="str">
            <v>Riesgo alto</v>
          </cell>
          <cell r="V482">
            <v>48</v>
          </cell>
          <cell r="W482" t="str">
            <v>Riesgo bajo</v>
          </cell>
          <cell r="Y482">
            <v>48</v>
          </cell>
          <cell r="Z482" t="str">
            <v>Riesgo muy alto</v>
          </cell>
          <cell r="AB482">
            <v>48</v>
          </cell>
          <cell r="AC482" t="str">
            <v>Riesgo muy alto</v>
          </cell>
          <cell r="AE482">
            <v>48</v>
          </cell>
          <cell r="AF482" t="str">
            <v>Riesgo alto</v>
          </cell>
          <cell r="AH482">
            <v>48</v>
          </cell>
          <cell r="AI482" t="str">
            <v>Riesgo alto</v>
          </cell>
          <cell r="AK482">
            <v>48</v>
          </cell>
          <cell r="AL482" t="str">
            <v>Riesgo alto</v>
          </cell>
          <cell r="AN482">
            <v>48</v>
          </cell>
          <cell r="AO482" t="str">
            <v>Sin riesgo o riesgo despreciable</v>
          </cell>
          <cell r="AQ482">
            <v>48</v>
          </cell>
          <cell r="AR482" t="str">
            <v>Riesgo muy alto</v>
          </cell>
          <cell r="AT482">
            <v>48</v>
          </cell>
          <cell r="AU482" t="str">
            <v>Riesgo muy alto</v>
          </cell>
        </row>
        <row r="483">
          <cell r="A483">
            <v>48.1</v>
          </cell>
          <cell r="B483" t="str">
            <v>Riesgo muy alto</v>
          </cell>
          <cell r="D483">
            <v>48.1</v>
          </cell>
          <cell r="E483" t="str">
            <v>Riesgo muy alto</v>
          </cell>
          <cell r="G483">
            <v>48.1</v>
          </cell>
          <cell r="H483" t="str">
            <v>Riesgo alto</v>
          </cell>
          <cell r="J483">
            <v>48.1</v>
          </cell>
          <cell r="K483" t="str">
            <v>Riesgo muy alto</v>
          </cell>
          <cell r="M483">
            <v>48.1</v>
          </cell>
          <cell r="N483" t="str">
            <v>Riesgo alto</v>
          </cell>
          <cell r="P483">
            <v>48.1</v>
          </cell>
          <cell r="Q483" t="str">
            <v>Riesgo alto</v>
          </cell>
          <cell r="S483">
            <v>48.1</v>
          </cell>
          <cell r="T483" t="str">
            <v>Riesgo alto</v>
          </cell>
          <cell r="V483">
            <v>48.1</v>
          </cell>
          <cell r="W483" t="str">
            <v>Riesgo bajo</v>
          </cell>
          <cell r="Y483">
            <v>48.1</v>
          </cell>
          <cell r="Z483" t="str">
            <v>Riesgo muy alto</v>
          </cell>
          <cell r="AB483">
            <v>48.1</v>
          </cell>
          <cell r="AC483" t="str">
            <v>Riesgo muy alto</v>
          </cell>
          <cell r="AE483">
            <v>48.1</v>
          </cell>
          <cell r="AF483" t="str">
            <v>Riesgo alto</v>
          </cell>
          <cell r="AH483">
            <v>48.1</v>
          </cell>
          <cell r="AI483" t="str">
            <v>Riesgo alto</v>
          </cell>
          <cell r="AK483">
            <v>48.1</v>
          </cell>
          <cell r="AL483" t="str">
            <v>Riesgo alto</v>
          </cell>
          <cell r="AN483">
            <v>48.1</v>
          </cell>
          <cell r="AO483" t="str">
            <v>Sin riesgo o riesgo despreciable</v>
          </cell>
          <cell r="AQ483">
            <v>48.1</v>
          </cell>
          <cell r="AR483" t="str">
            <v>Riesgo muy alto</v>
          </cell>
          <cell r="AT483">
            <v>48.1</v>
          </cell>
          <cell r="AU483" t="str">
            <v>Riesgo muy alto</v>
          </cell>
        </row>
        <row r="484">
          <cell r="A484">
            <v>48.2</v>
          </cell>
          <cell r="B484" t="str">
            <v>Riesgo muy alto</v>
          </cell>
          <cell r="D484">
            <v>48.2</v>
          </cell>
          <cell r="E484" t="str">
            <v>Riesgo muy alto</v>
          </cell>
          <cell r="G484">
            <v>48.2</v>
          </cell>
          <cell r="H484" t="str">
            <v>Riesgo alto</v>
          </cell>
          <cell r="J484">
            <v>48.2</v>
          </cell>
          <cell r="K484" t="str">
            <v>Riesgo muy alto</v>
          </cell>
          <cell r="M484">
            <v>48.2</v>
          </cell>
          <cell r="N484" t="str">
            <v>Riesgo alto</v>
          </cell>
          <cell r="P484">
            <v>48.2</v>
          </cell>
          <cell r="Q484" t="str">
            <v>Riesgo alto</v>
          </cell>
          <cell r="S484">
            <v>48.2</v>
          </cell>
          <cell r="T484" t="str">
            <v>Riesgo alto</v>
          </cell>
          <cell r="V484">
            <v>48.2</v>
          </cell>
          <cell r="W484" t="str">
            <v>Riesgo bajo</v>
          </cell>
          <cell r="Y484">
            <v>48.2</v>
          </cell>
          <cell r="Z484" t="str">
            <v>Riesgo muy alto</v>
          </cell>
          <cell r="AB484">
            <v>48.2</v>
          </cell>
          <cell r="AC484" t="str">
            <v>Riesgo muy alto</v>
          </cell>
          <cell r="AE484">
            <v>48.2</v>
          </cell>
          <cell r="AF484" t="str">
            <v>Riesgo alto</v>
          </cell>
          <cell r="AH484">
            <v>48.2</v>
          </cell>
          <cell r="AI484" t="str">
            <v>Riesgo alto</v>
          </cell>
          <cell r="AK484">
            <v>48.2</v>
          </cell>
          <cell r="AL484" t="str">
            <v>Riesgo alto</v>
          </cell>
          <cell r="AN484">
            <v>48.2</v>
          </cell>
          <cell r="AO484" t="str">
            <v>Sin riesgo o riesgo despreciable</v>
          </cell>
          <cell r="AQ484">
            <v>48.2</v>
          </cell>
          <cell r="AR484" t="str">
            <v>Riesgo muy alto</v>
          </cell>
          <cell r="AT484">
            <v>48.2</v>
          </cell>
          <cell r="AU484" t="str">
            <v>Riesgo muy alto</v>
          </cell>
        </row>
        <row r="485">
          <cell r="A485">
            <v>48.3</v>
          </cell>
          <cell r="B485" t="str">
            <v>Riesgo muy alto</v>
          </cell>
          <cell r="D485">
            <v>48.3</v>
          </cell>
          <cell r="E485" t="str">
            <v>Riesgo muy alto</v>
          </cell>
          <cell r="G485">
            <v>48.3</v>
          </cell>
          <cell r="H485" t="str">
            <v>Riesgo alto</v>
          </cell>
          <cell r="J485">
            <v>48.3</v>
          </cell>
          <cell r="K485" t="str">
            <v>Riesgo muy alto</v>
          </cell>
          <cell r="M485">
            <v>48.3</v>
          </cell>
          <cell r="N485" t="str">
            <v>Riesgo alto</v>
          </cell>
          <cell r="P485">
            <v>48.3</v>
          </cell>
          <cell r="Q485" t="str">
            <v>Riesgo alto</v>
          </cell>
          <cell r="S485">
            <v>48.3</v>
          </cell>
          <cell r="T485" t="str">
            <v>Riesgo alto</v>
          </cell>
          <cell r="V485">
            <v>48.3</v>
          </cell>
          <cell r="W485" t="str">
            <v>Riesgo bajo</v>
          </cell>
          <cell r="Y485">
            <v>48.3</v>
          </cell>
          <cell r="Z485" t="str">
            <v>Riesgo muy alto</v>
          </cell>
          <cell r="AB485">
            <v>48.3</v>
          </cell>
          <cell r="AC485" t="str">
            <v>Riesgo muy alto</v>
          </cell>
          <cell r="AE485">
            <v>48.3</v>
          </cell>
          <cell r="AF485" t="str">
            <v>Riesgo alto</v>
          </cell>
          <cell r="AH485">
            <v>48.3</v>
          </cell>
          <cell r="AI485" t="str">
            <v>Riesgo alto</v>
          </cell>
          <cell r="AK485">
            <v>48.3</v>
          </cell>
          <cell r="AL485" t="str">
            <v>Riesgo alto</v>
          </cell>
          <cell r="AN485">
            <v>48.3</v>
          </cell>
          <cell r="AO485" t="str">
            <v>Sin riesgo o riesgo despreciable</v>
          </cell>
          <cell r="AQ485">
            <v>48.3</v>
          </cell>
          <cell r="AR485" t="str">
            <v>Riesgo muy alto</v>
          </cell>
          <cell r="AT485">
            <v>48.3</v>
          </cell>
          <cell r="AU485" t="str">
            <v>Riesgo muy alto</v>
          </cell>
        </row>
        <row r="486">
          <cell r="A486">
            <v>48.4</v>
          </cell>
          <cell r="B486" t="str">
            <v>Riesgo muy alto</v>
          </cell>
          <cell r="D486">
            <v>48.4</v>
          </cell>
          <cell r="E486" t="str">
            <v>Riesgo muy alto</v>
          </cell>
          <cell r="G486">
            <v>48.4</v>
          </cell>
          <cell r="H486" t="str">
            <v>Riesgo alto</v>
          </cell>
          <cell r="J486">
            <v>48.4</v>
          </cell>
          <cell r="K486" t="str">
            <v>Riesgo muy alto</v>
          </cell>
          <cell r="M486">
            <v>48.4</v>
          </cell>
          <cell r="N486" t="str">
            <v>Riesgo alto</v>
          </cell>
          <cell r="P486">
            <v>48.4</v>
          </cell>
          <cell r="Q486" t="str">
            <v>Riesgo alto</v>
          </cell>
          <cell r="S486">
            <v>48.4</v>
          </cell>
          <cell r="T486" t="str">
            <v>Riesgo alto</v>
          </cell>
          <cell r="V486">
            <v>48.4</v>
          </cell>
          <cell r="W486" t="str">
            <v>Riesgo bajo</v>
          </cell>
          <cell r="Y486">
            <v>48.4</v>
          </cell>
          <cell r="Z486" t="str">
            <v>Riesgo muy alto</v>
          </cell>
          <cell r="AB486">
            <v>48.4</v>
          </cell>
          <cell r="AC486" t="str">
            <v>Riesgo muy alto</v>
          </cell>
          <cell r="AE486">
            <v>48.4</v>
          </cell>
          <cell r="AF486" t="str">
            <v>Riesgo alto</v>
          </cell>
          <cell r="AH486">
            <v>48.4</v>
          </cell>
          <cell r="AI486" t="str">
            <v>Riesgo alto</v>
          </cell>
          <cell r="AK486">
            <v>48.4</v>
          </cell>
          <cell r="AL486" t="str">
            <v>Riesgo alto</v>
          </cell>
          <cell r="AN486">
            <v>48.4</v>
          </cell>
          <cell r="AO486" t="str">
            <v>Sin riesgo o riesgo despreciable</v>
          </cell>
          <cell r="AQ486">
            <v>48.4</v>
          </cell>
          <cell r="AR486" t="str">
            <v>Riesgo muy alto</v>
          </cell>
          <cell r="AT486">
            <v>48.4</v>
          </cell>
          <cell r="AU486" t="str">
            <v>Riesgo muy alto</v>
          </cell>
        </row>
        <row r="487">
          <cell r="A487">
            <v>48.5</v>
          </cell>
          <cell r="B487" t="str">
            <v>Riesgo muy alto</v>
          </cell>
          <cell r="D487">
            <v>48.5</v>
          </cell>
          <cell r="E487" t="str">
            <v>Riesgo muy alto</v>
          </cell>
          <cell r="G487">
            <v>48.5</v>
          </cell>
          <cell r="H487" t="str">
            <v>Riesgo alto</v>
          </cell>
          <cell r="J487">
            <v>48.5</v>
          </cell>
          <cell r="K487" t="str">
            <v>Riesgo muy alto</v>
          </cell>
          <cell r="M487">
            <v>48.5</v>
          </cell>
          <cell r="N487" t="str">
            <v>Riesgo alto</v>
          </cell>
          <cell r="P487">
            <v>48.5</v>
          </cell>
          <cell r="Q487" t="str">
            <v>Riesgo alto</v>
          </cell>
          <cell r="S487">
            <v>48.5</v>
          </cell>
          <cell r="T487" t="str">
            <v>Riesgo alto</v>
          </cell>
          <cell r="V487">
            <v>48.5</v>
          </cell>
          <cell r="W487" t="str">
            <v>Riesgo bajo</v>
          </cell>
          <cell r="Y487">
            <v>48.5</v>
          </cell>
          <cell r="Z487" t="str">
            <v>Riesgo muy alto</v>
          </cell>
          <cell r="AB487">
            <v>48.5</v>
          </cell>
          <cell r="AC487" t="str">
            <v>Riesgo muy alto</v>
          </cell>
          <cell r="AE487">
            <v>48.5</v>
          </cell>
          <cell r="AF487" t="str">
            <v>Riesgo alto</v>
          </cell>
          <cell r="AH487">
            <v>48.5</v>
          </cell>
          <cell r="AI487" t="str">
            <v>Riesgo alto</v>
          </cell>
          <cell r="AK487">
            <v>48.5</v>
          </cell>
          <cell r="AL487" t="str">
            <v>Riesgo alto</v>
          </cell>
          <cell r="AN487">
            <v>48.5</v>
          </cell>
          <cell r="AO487" t="str">
            <v>Sin riesgo o riesgo despreciable</v>
          </cell>
          <cell r="AQ487">
            <v>48.5</v>
          </cell>
          <cell r="AR487" t="str">
            <v>Riesgo muy alto</v>
          </cell>
          <cell r="AT487">
            <v>48.5</v>
          </cell>
          <cell r="AU487" t="str">
            <v>Riesgo muy alto</v>
          </cell>
        </row>
        <row r="488">
          <cell r="A488">
            <v>48.6</v>
          </cell>
          <cell r="B488" t="str">
            <v>Riesgo muy alto</v>
          </cell>
          <cell r="D488">
            <v>48.6</v>
          </cell>
          <cell r="E488" t="str">
            <v>Riesgo muy alto</v>
          </cell>
          <cell r="G488">
            <v>48.6</v>
          </cell>
          <cell r="H488" t="str">
            <v>Riesgo alto</v>
          </cell>
          <cell r="J488">
            <v>48.6</v>
          </cell>
          <cell r="K488" t="str">
            <v>Riesgo muy alto</v>
          </cell>
          <cell r="M488">
            <v>48.6</v>
          </cell>
          <cell r="N488" t="str">
            <v>Riesgo alto</v>
          </cell>
          <cell r="P488">
            <v>48.6</v>
          </cell>
          <cell r="Q488" t="str">
            <v>Riesgo alto</v>
          </cell>
          <cell r="S488">
            <v>48.6</v>
          </cell>
          <cell r="T488" t="str">
            <v>Riesgo alto</v>
          </cell>
          <cell r="V488">
            <v>48.6</v>
          </cell>
          <cell r="W488" t="str">
            <v>Riesgo bajo</v>
          </cell>
          <cell r="Y488">
            <v>48.6</v>
          </cell>
          <cell r="Z488" t="str">
            <v>Riesgo muy alto</v>
          </cell>
          <cell r="AB488">
            <v>48.6</v>
          </cell>
          <cell r="AC488" t="str">
            <v>Riesgo muy alto</v>
          </cell>
          <cell r="AE488">
            <v>48.6</v>
          </cell>
          <cell r="AF488" t="str">
            <v>Riesgo alto</v>
          </cell>
          <cell r="AH488">
            <v>48.6</v>
          </cell>
          <cell r="AI488" t="str">
            <v>Riesgo alto</v>
          </cell>
          <cell r="AK488">
            <v>48.6</v>
          </cell>
          <cell r="AL488" t="str">
            <v>Riesgo alto</v>
          </cell>
          <cell r="AN488">
            <v>48.6</v>
          </cell>
          <cell r="AO488" t="str">
            <v>Sin riesgo o riesgo despreciable</v>
          </cell>
          <cell r="AQ488">
            <v>48.6</v>
          </cell>
          <cell r="AR488" t="str">
            <v>Riesgo muy alto</v>
          </cell>
          <cell r="AT488">
            <v>48.6</v>
          </cell>
          <cell r="AU488" t="str">
            <v>Riesgo muy alto</v>
          </cell>
        </row>
        <row r="489">
          <cell r="A489">
            <v>48.7</v>
          </cell>
          <cell r="B489" t="str">
            <v>Riesgo muy alto</v>
          </cell>
          <cell r="D489">
            <v>48.7</v>
          </cell>
          <cell r="E489" t="str">
            <v>Riesgo muy alto</v>
          </cell>
          <cell r="G489">
            <v>48.7</v>
          </cell>
          <cell r="H489" t="str">
            <v>Riesgo alto</v>
          </cell>
          <cell r="J489">
            <v>48.7</v>
          </cell>
          <cell r="K489" t="str">
            <v>Riesgo muy alto</v>
          </cell>
          <cell r="M489">
            <v>48.7</v>
          </cell>
          <cell r="N489" t="str">
            <v>Riesgo alto</v>
          </cell>
          <cell r="P489">
            <v>48.7</v>
          </cell>
          <cell r="Q489" t="str">
            <v>Riesgo alto</v>
          </cell>
          <cell r="S489">
            <v>48.7</v>
          </cell>
          <cell r="T489" t="str">
            <v>Riesgo alto</v>
          </cell>
          <cell r="V489">
            <v>48.7</v>
          </cell>
          <cell r="W489" t="str">
            <v>Riesgo bajo</v>
          </cell>
          <cell r="Y489">
            <v>48.7</v>
          </cell>
          <cell r="Z489" t="str">
            <v>Riesgo muy alto</v>
          </cell>
          <cell r="AB489">
            <v>48.7</v>
          </cell>
          <cell r="AC489" t="str">
            <v>Riesgo muy alto</v>
          </cell>
          <cell r="AE489">
            <v>48.7</v>
          </cell>
          <cell r="AF489" t="str">
            <v>Riesgo alto</v>
          </cell>
          <cell r="AH489">
            <v>48.7</v>
          </cell>
          <cell r="AI489" t="str">
            <v>Riesgo alto</v>
          </cell>
          <cell r="AK489">
            <v>48.7</v>
          </cell>
          <cell r="AL489" t="str">
            <v>Riesgo alto</v>
          </cell>
          <cell r="AN489">
            <v>48.7</v>
          </cell>
          <cell r="AO489" t="str">
            <v>Sin riesgo o riesgo despreciable</v>
          </cell>
          <cell r="AQ489">
            <v>48.7</v>
          </cell>
          <cell r="AR489" t="str">
            <v>Riesgo muy alto</v>
          </cell>
          <cell r="AT489">
            <v>48.7</v>
          </cell>
          <cell r="AU489" t="str">
            <v>Riesgo muy alto</v>
          </cell>
        </row>
        <row r="490">
          <cell r="A490">
            <v>48.8</v>
          </cell>
          <cell r="B490" t="str">
            <v>Riesgo muy alto</v>
          </cell>
          <cell r="D490">
            <v>48.8</v>
          </cell>
          <cell r="E490" t="str">
            <v>Riesgo muy alto</v>
          </cell>
          <cell r="G490">
            <v>48.8</v>
          </cell>
          <cell r="H490" t="str">
            <v>Riesgo alto</v>
          </cell>
          <cell r="J490">
            <v>48.8</v>
          </cell>
          <cell r="K490" t="str">
            <v>Riesgo muy alto</v>
          </cell>
          <cell r="M490">
            <v>48.8</v>
          </cell>
          <cell r="N490" t="str">
            <v>Riesgo alto</v>
          </cell>
          <cell r="P490">
            <v>48.8</v>
          </cell>
          <cell r="Q490" t="str">
            <v>Riesgo alto</v>
          </cell>
          <cell r="S490">
            <v>48.8</v>
          </cell>
          <cell r="T490" t="str">
            <v>Riesgo alto</v>
          </cell>
          <cell r="V490">
            <v>48.8</v>
          </cell>
          <cell r="W490" t="str">
            <v>Riesgo bajo</v>
          </cell>
          <cell r="Y490">
            <v>48.8</v>
          </cell>
          <cell r="Z490" t="str">
            <v>Riesgo muy alto</v>
          </cell>
          <cell r="AB490">
            <v>48.8</v>
          </cell>
          <cell r="AC490" t="str">
            <v>Riesgo muy alto</v>
          </cell>
          <cell r="AE490">
            <v>48.8</v>
          </cell>
          <cell r="AF490" t="str">
            <v>Riesgo alto</v>
          </cell>
          <cell r="AH490">
            <v>48.8</v>
          </cell>
          <cell r="AI490" t="str">
            <v>Riesgo alto</v>
          </cell>
          <cell r="AK490">
            <v>48.8</v>
          </cell>
          <cell r="AL490" t="str">
            <v>Riesgo alto</v>
          </cell>
          <cell r="AN490">
            <v>48.8</v>
          </cell>
          <cell r="AO490" t="str">
            <v>Sin riesgo o riesgo despreciable</v>
          </cell>
          <cell r="AQ490">
            <v>48.8</v>
          </cell>
          <cell r="AR490" t="str">
            <v>Riesgo muy alto</v>
          </cell>
          <cell r="AT490">
            <v>48.8</v>
          </cell>
          <cell r="AU490" t="str">
            <v>Riesgo muy alto</v>
          </cell>
        </row>
        <row r="491">
          <cell r="A491">
            <v>48.9</v>
          </cell>
          <cell r="B491" t="str">
            <v>Riesgo muy alto</v>
          </cell>
          <cell r="D491">
            <v>48.9</v>
          </cell>
          <cell r="E491" t="str">
            <v>Riesgo muy alto</v>
          </cell>
          <cell r="G491">
            <v>48.9</v>
          </cell>
          <cell r="H491" t="str">
            <v>Riesgo alto</v>
          </cell>
          <cell r="J491">
            <v>48.9</v>
          </cell>
          <cell r="K491" t="str">
            <v>Riesgo muy alto</v>
          </cell>
          <cell r="M491">
            <v>48.9</v>
          </cell>
          <cell r="N491" t="str">
            <v>Riesgo alto</v>
          </cell>
          <cell r="P491">
            <v>48.9</v>
          </cell>
          <cell r="Q491" t="str">
            <v>Riesgo alto</v>
          </cell>
          <cell r="S491">
            <v>48.9</v>
          </cell>
          <cell r="T491" t="str">
            <v>Riesgo alto</v>
          </cell>
          <cell r="V491">
            <v>48.9</v>
          </cell>
          <cell r="W491" t="str">
            <v>Riesgo bajo</v>
          </cell>
          <cell r="Y491">
            <v>48.9</v>
          </cell>
          <cell r="Z491" t="str">
            <v>Riesgo muy alto</v>
          </cell>
          <cell r="AB491">
            <v>48.9</v>
          </cell>
          <cell r="AC491" t="str">
            <v>Riesgo muy alto</v>
          </cell>
          <cell r="AE491">
            <v>48.9</v>
          </cell>
          <cell r="AF491" t="str">
            <v>Riesgo alto</v>
          </cell>
          <cell r="AH491">
            <v>48.9</v>
          </cell>
          <cell r="AI491" t="str">
            <v>Riesgo alto</v>
          </cell>
          <cell r="AK491">
            <v>48.9</v>
          </cell>
          <cell r="AL491" t="str">
            <v>Riesgo alto</v>
          </cell>
          <cell r="AN491">
            <v>48.9</v>
          </cell>
          <cell r="AO491" t="str">
            <v>Sin riesgo o riesgo despreciable</v>
          </cell>
          <cell r="AQ491">
            <v>48.9</v>
          </cell>
          <cell r="AR491" t="str">
            <v>Riesgo muy alto</v>
          </cell>
          <cell r="AT491">
            <v>48.9</v>
          </cell>
          <cell r="AU491" t="str">
            <v>Riesgo muy alto</v>
          </cell>
        </row>
        <row r="492">
          <cell r="A492">
            <v>49</v>
          </cell>
          <cell r="B492" t="str">
            <v>Riesgo muy alto</v>
          </cell>
          <cell r="D492">
            <v>49</v>
          </cell>
          <cell r="E492" t="str">
            <v>Riesgo muy alto</v>
          </cell>
          <cell r="G492">
            <v>49</v>
          </cell>
          <cell r="H492" t="str">
            <v>Riesgo alto</v>
          </cell>
          <cell r="J492">
            <v>49</v>
          </cell>
          <cell r="K492" t="str">
            <v>Riesgo muy alto</v>
          </cell>
          <cell r="M492">
            <v>49</v>
          </cell>
          <cell r="N492" t="str">
            <v>Riesgo alto</v>
          </cell>
          <cell r="P492">
            <v>49</v>
          </cell>
          <cell r="Q492" t="str">
            <v>Riesgo alto</v>
          </cell>
          <cell r="S492">
            <v>49</v>
          </cell>
          <cell r="T492" t="str">
            <v>Riesgo alto</v>
          </cell>
          <cell r="V492">
            <v>49</v>
          </cell>
          <cell r="W492" t="str">
            <v>Riesgo bajo</v>
          </cell>
          <cell r="Y492">
            <v>49</v>
          </cell>
          <cell r="Z492" t="str">
            <v>Riesgo muy alto</v>
          </cell>
          <cell r="AB492">
            <v>49</v>
          </cell>
          <cell r="AC492" t="str">
            <v>Riesgo muy alto</v>
          </cell>
          <cell r="AE492">
            <v>49</v>
          </cell>
          <cell r="AF492" t="str">
            <v>Riesgo alto</v>
          </cell>
          <cell r="AH492">
            <v>49</v>
          </cell>
          <cell r="AI492" t="str">
            <v>Riesgo alto</v>
          </cell>
          <cell r="AK492">
            <v>49</v>
          </cell>
          <cell r="AL492" t="str">
            <v>Riesgo alto</v>
          </cell>
          <cell r="AN492">
            <v>49</v>
          </cell>
          <cell r="AO492" t="str">
            <v>Sin riesgo o riesgo despreciable</v>
          </cell>
          <cell r="AQ492">
            <v>49</v>
          </cell>
          <cell r="AR492" t="str">
            <v>Riesgo muy alto</v>
          </cell>
          <cell r="AT492">
            <v>49</v>
          </cell>
          <cell r="AU492" t="str">
            <v>Riesgo muy alto</v>
          </cell>
        </row>
        <row r="493">
          <cell r="A493">
            <v>49.1</v>
          </cell>
          <cell r="B493" t="str">
            <v>Riesgo muy alto</v>
          </cell>
          <cell r="D493">
            <v>49.1</v>
          </cell>
          <cell r="E493" t="str">
            <v>Riesgo muy alto</v>
          </cell>
          <cell r="G493">
            <v>49.1</v>
          </cell>
          <cell r="H493" t="str">
            <v>Riesgo alto</v>
          </cell>
          <cell r="J493">
            <v>49.1</v>
          </cell>
          <cell r="K493" t="str">
            <v>Riesgo muy alto</v>
          </cell>
          <cell r="M493">
            <v>49.1</v>
          </cell>
          <cell r="N493" t="str">
            <v>Riesgo alto</v>
          </cell>
          <cell r="P493">
            <v>49.1</v>
          </cell>
          <cell r="Q493" t="str">
            <v>Riesgo alto</v>
          </cell>
          <cell r="S493">
            <v>49.1</v>
          </cell>
          <cell r="T493" t="str">
            <v>Riesgo alto</v>
          </cell>
          <cell r="V493">
            <v>49.1</v>
          </cell>
          <cell r="W493" t="str">
            <v>Riesgo bajo</v>
          </cell>
          <cell r="Y493">
            <v>49.1</v>
          </cell>
          <cell r="Z493" t="str">
            <v>Riesgo muy alto</v>
          </cell>
          <cell r="AB493">
            <v>49.1</v>
          </cell>
          <cell r="AC493" t="str">
            <v>Riesgo muy alto</v>
          </cell>
          <cell r="AE493">
            <v>49.1</v>
          </cell>
          <cell r="AF493" t="str">
            <v>Riesgo alto</v>
          </cell>
          <cell r="AH493">
            <v>49.1</v>
          </cell>
          <cell r="AI493" t="str">
            <v>Riesgo alto</v>
          </cell>
          <cell r="AK493">
            <v>49.1</v>
          </cell>
          <cell r="AL493" t="str">
            <v>Riesgo alto</v>
          </cell>
          <cell r="AN493">
            <v>49.1</v>
          </cell>
          <cell r="AO493" t="str">
            <v>Sin riesgo o riesgo despreciable</v>
          </cell>
          <cell r="AQ493">
            <v>49.1</v>
          </cell>
          <cell r="AR493" t="str">
            <v>Riesgo muy alto</v>
          </cell>
          <cell r="AT493">
            <v>49.1</v>
          </cell>
          <cell r="AU493" t="str">
            <v>Riesgo muy alto</v>
          </cell>
        </row>
        <row r="494">
          <cell r="A494">
            <v>49.2</v>
          </cell>
          <cell r="B494" t="str">
            <v>Riesgo muy alto</v>
          </cell>
          <cell r="D494">
            <v>49.2</v>
          </cell>
          <cell r="E494" t="str">
            <v>Riesgo muy alto</v>
          </cell>
          <cell r="G494">
            <v>49.2</v>
          </cell>
          <cell r="H494" t="str">
            <v>Riesgo alto</v>
          </cell>
          <cell r="J494">
            <v>49.2</v>
          </cell>
          <cell r="K494" t="str">
            <v>Riesgo muy alto</v>
          </cell>
          <cell r="M494">
            <v>49.2</v>
          </cell>
          <cell r="N494" t="str">
            <v>Riesgo alto</v>
          </cell>
          <cell r="P494">
            <v>49.2</v>
          </cell>
          <cell r="Q494" t="str">
            <v>Riesgo alto</v>
          </cell>
          <cell r="S494">
            <v>49.2</v>
          </cell>
          <cell r="T494" t="str">
            <v>Riesgo alto</v>
          </cell>
          <cell r="V494">
            <v>49.2</v>
          </cell>
          <cell r="W494" t="str">
            <v>Riesgo bajo</v>
          </cell>
          <cell r="Y494">
            <v>49.2</v>
          </cell>
          <cell r="Z494" t="str">
            <v>Riesgo muy alto</v>
          </cell>
          <cell r="AB494">
            <v>49.2</v>
          </cell>
          <cell r="AC494" t="str">
            <v>Riesgo muy alto</v>
          </cell>
          <cell r="AE494">
            <v>49.2</v>
          </cell>
          <cell r="AF494" t="str">
            <v>Riesgo alto</v>
          </cell>
          <cell r="AH494">
            <v>49.2</v>
          </cell>
          <cell r="AI494" t="str">
            <v>Riesgo alto</v>
          </cell>
          <cell r="AK494">
            <v>49.2</v>
          </cell>
          <cell r="AL494" t="str">
            <v>Riesgo alto</v>
          </cell>
          <cell r="AN494">
            <v>49.2</v>
          </cell>
          <cell r="AO494" t="str">
            <v>Sin riesgo o riesgo despreciable</v>
          </cell>
          <cell r="AQ494">
            <v>49.2</v>
          </cell>
          <cell r="AR494" t="str">
            <v>Riesgo muy alto</v>
          </cell>
          <cell r="AT494">
            <v>49.2</v>
          </cell>
          <cell r="AU494" t="str">
            <v>Riesgo muy alto</v>
          </cell>
        </row>
        <row r="495">
          <cell r="A495">
            <v>49.3</v>
          </cell>
          <cell r="B495" t="str">
            <v>Riesgo muy alto</v>
          </cell>
          <cell r="D495">
            <v>49.3</v>
          </cell>
          <cell r="E495" t="str">
            <v>Riesgo muy alto</v>
          </cell>
          <cell r="G495">
            <v>49.3</v>
          </cell>
          <cell r="H495" t="str">
            <v>Riesgo alto</v>
          </cell>
          <cell r="J495">
            <v>49.3</v>
          </cell>
          <cell r="K495" t="str">
            <v>Riesgo muy alto</v>
          </cell>
          <cell r="M495">
            <v>49.3</v>
          </cell>
          <cell r="N495" t="str">
            <v>Riesgo alto</v>
          </cell>
          <cell r="P495">
            <v>49.3</v>
          </cell>
          <cell r="Q495" t="str">
            <v>Riesgo alto</v>
          </cell>
          <cell r="S495">
            <v>49.3</v>
          </cell>
          <cell r="T495" t="str">
            <v>Riesgo alto</v>
          </cell>
          <cell r="V495">
            <v>49.3</v>
          </cell>
          <cell r="W495" t="str">
            <v>Riesgo bajo</v>
          </cell>
          <cell r="Y495">
            <v>49.3</v>
          </cell>
          <cell r="Z495" t="str">
            <v>Riesgo muy alto</v>
          </cell>
          <cell r="AB495">
            <v>49.3</v>
          </cell>
          <cell r="AC495" t="str">
            <v>Riesgo muy alto</v>
          </cell>
          <cell r="AE495">
            <v>49.3</v>
          </cell>
          <cell r="AF495" t="str">
            <v>Riesgo alto</v>
          </cell>
          <cell r="AH495">
            <v>49.3</v>
          </cell>
          <cell r="AI495" t="str">
            <v>Riesgo alto</v>
          </cell>
          <cell r="AK495">
            <v>49.3</v>
          </cell>
          <cell r="AL495" t="str">
            <v>Riesgo alto</v>
          </cell>
          <cell r="AN495">
            <v>49.3</v>
          </cell>
          <cell r="AO495" t="str">
            <v>Sin riesgo o riesgo despreciable</v>
          </cell>
          <cell r="AQ495">
            <v>49.3</v>
          </cell>
          <cell r="AR495" t="str">
            <v>Riesgo muy alto</v>
          </cell>
          <cell r="AT495">
            <v>49.3</v>
          </cell>
          <cell r="AU495" t="str">
            <v>Riesgo muy alto</v>
          </cell>
        </row>
        <row r="496">
          <cell r="A496">
            <v>49.4</v>
          </cell>
          <cell r="B496" t="str">
            <v>Riesgo muy alto</v>
          </cell>
          <cell r="D496">
            <v>49.4</v>
          </cell>
          <cell r="E496" t="str">
            <v>Riesgo muy alto</v>
          </cell>
          <cell r="G496">
            <v>49.4</v>
          </cell>
          <cell r="H496" t="str">
            <v>Riesgo alto</v>
          </cell>
          <cell r="J496">
            <v>49.4</v>
          </cell>
          <cell r="K496" t="str">
            <v>Riesgo muy alto</v>
          </cell>
          <cell r="M496">
            <v>49.4</v>
          </cell>
          <cell r="N496" t="str">
            <v>Riesgo alto</v>
          </cell>
          <cell r="P496">
            <v>49.4</v>
          </cell>
          <cell r="Q496" t="str">
            <v>Riesgo alto</v>
          </cell>
          <cell r="S496">
            <v>49.4</v>
          </cell>
          <cell r="T496" t="str">
            <v>Riesgo alto</v>
          </cell>
          <cell r="V496">
            <v>49.4</v>
          </cell>
          <cell r="W496" t="str">
            <v>Riesgo bajo</v>
          </cell>
          <cell r="Y496">
            <v>49.4</v>
          </cell>
          <cell r="Z496" t="str">
            <v>Riesgo muy alto</v>
          </cell>
          <cell r="AB496">
            <v>49.4</v>
          </cell>
          <cell r="AC496" t="str">
            <v>Riesgo muy alto</v>
          </cell>
          <cell r="AE496">
            <v>49.4</v>
          </cell>
          <cell r="AF496" t="str">
            <v>Riesgo alto</v>
          </cell>
          <cell r="AH496">
            <v>49.4</v>
          </cell>
          <cell r="AI496" t="str">
            <v>Riesgo alto</v>
          </cell>
          <cell r="AK496">
            <v>49.4</v>
          </cell>
          <cell r="AL496" t="str">
            <v>Riesgo alto</v>
          </cell>
          <cell r="AN496">
            <v>49.4</v>
          </cell>
          <cell r="AO496" t="str">
            <v>Sin riesgo o riesgo despreciable</v>
          </cell>
          <cell r="AQ496">
            <v>49.4</v>
          </cell>
          <cell r="AR496" t="str">
            <v>Riesgo muy alto</v>
          </cell>
          <cell r="AT496">
            <v>49.4</v>
          </cell>
          <cell r="AU496" t="str">
            <v>Riesgo muy alto</v>
          </cell>
        </row>
        <row r="497">
          <cell r="A497">
            <v>49.5</v>
          </cell>
          <cell r="B497" t="str">
            <v>Riesgo muy alto</v>
          </cell>
          <cell r="D497">
            <v>49.5</v>
          </cell>
          <cell r="E497" t="str">
            <v>Riesgo muy alto</v>
          </cell>
          <cell r="G497">
            <v>49.5</v>
          </cell>
          <cell r="H497" t="str">
            <v>Riesgo alto</v>
          </cell>
          <cell r="J497">
            <v>49.5</v>
          </cell>
          <cell r="K497" t="str">
            <v>Riesgo muy alto</v>
          </cell>
          <cell r="M497">
            <v>49.5</v>
          </cell>
          <cell r="N497" t="str">
            <v>Riesgo alto</v>
          </cell>
          <cell r="P497">
            <v>49.5</v>
          </cell>
          <cell r="Q497" t="str">
            <v>Riesgo alto</v>
          </cell>
          <cell r="S497">
            <v>49.5</v>
          </cell>
          <cell r="T497" t="str">
            <v>Riesgo alto</v>
          </cell>
          <cell r="V497">
            <v>49.5</v>
          </cell>
          <cell r="W497" t="str">
            <v>Riesgo bajo</v>
          </cell>
          <cell r="Y497">
            <v>49.5</v>
          </cell>
          <cell r="Z497" t="str">
            <v>Riesgo muy alto</v>
          </cell>
          <cell r="AB497">
            <v>49.5</v>
          </cell>
          <cell r="AC497" t="str">
            <v>Riesgo muy alto</v>
          </cell>
          <cell r="AE497">
            <v>49.5</v>
          </cell>
          <cell r="AF497" t="str">
            <v>Riesgo alto</v>
          </cell>
          <cell r="AH497">
            <v>49.5</v>
          </cell>
          <cell r="AI497" t="str">
            <v>Riesgo alto</v>
          </cell>
          <cell r="AK497">
            <v>49.5</v>
          </cell>
          <cell r="AL497" t="str">
            <v>Riesgo alto</v>
          </cell>
          <cell r="AN497">
            <v>49.5</v>
          </cell>
          <cell r="AO497" t="str">
            <v>Sin riesgo o riesgo despreciable</v>
          </cell>
          <cell r="AQ497">
            <v>49.5</v>
          </cell>
          <cell r="AR497" t="str">
            <v>Riesgo muy alto</v>
          </cell>
          <cell r="AT497">
            <v>49.5</v>
          </cell>
          <cell r="AU497" t="str">
            <v>Riesgo muy alto</v>
          </cell>
        </row>
        <row r="498">
          <cell r="A498">
            <v>49.6</v>
          </cell>
          <cell r="B498" t="str">
            <v>Riesgo muy alto</v>
          </cell>
          <cell r="D498">
            <v>49.6</v>
          </cell>
          <cell r="E498" t="str">
            <v>Riesgo muy alto</v>
          </cell>
          <cell r="G498">
            <v>49.6</v>
          </cell>
          <cell r="H498" t="str">
            <v>Riesgo alto</v>
          </cell>
          <cell r="J498">
            <v>49.6</v>
          </cell>
          <cell r="K498" t="str">
            <v>Riesgo muy alto</v>
          </cell>
          <cell r="M498">
            <v>49.6</v>
          </cell>
          <cell r="N498" t="str">
            <v>Riesgo alto</v>
          </cell>
          <cell r="P498">
            <v>49.6</v>
          </cell>
          <cell r="Q498" t="str">
            <v>Riesgo alto</v>
          </cell>
          <cell r="S498">
            <v>49.6</v>
          </cell>
          <cell r="T498" t="str">
            <v>Riesgo alto</v>
          </cell>
          <cell r="V498">
            <v>49.6</v>
          </cell>
          <cell r="W498" t="str">
            <v>Riesgo bajo</v>
          </cell>
          <cell r="Y498">
            <v>49.6</v>
          </cell>
          <cell r="Z498" t="str">
            <v>Riesgo muy alto</v>
          </cell>
          <cell r="AB498">
            <v>49.6</v>
          </cell>
          <cell r="AC498" t="str">
            <v>Riesgo muy alto</v>
          </cell>
          <cell r="AE498">
            <v>49.6</v>
          </cell>
          <cell r="AF498" t="str">
            <v>Riesgo alto</v>
          </cell>
          <cell r="AH498">
            <v>49.6</v>
          </cell>
          <cell r="AI498" t="str">
            <v>Riesgo alto</v>
          </cell>
          <cell r="AK498">
            <v>49.6</v>
          </cell>
          <cell r="AL498" t="str">
            <v>Riesgo alto</v>
          </cell>
          <cell r="AN498">
            <v>49.6</v>
          </cell>
          <cell r="AO498" t="str">
            <v>Sin riesgo o riesgo despreciable</v>
          </cell>
          <cell r="AQ498">
            <v>49.6</v>
          </cell>
          <cell r="AR498" t="str">
            <v>Riesgo muy alto</v>
          </cell>
          <cell r="AT498">
            <v>49.6</v>
          </cell>
          <cell r="AU498" t="str">
            <v>Riesgo muy alto</v>
          </cell>
        </row>
        <row r="499">
          <cell r="A499">
            <v>49.7</v>
          </cell>
          <cell r="B499" t="str">
            <v>Riesgo muy alto</v>
          </cell>
          <cell r="D499">
            <v>49.7</v>
          </cell>
          <cell r="E499" t="str">
            <v>Riesgo muy alto</v>
          </cell>
          <cell r="G499">
            <v>49.7</v>
          </cell>
          <cell r="H499" t="str">
            <v>Riesgo alto</v>
          </cell>
          <cell r="J499">
            <v>49.7</v>
          </cell>
          <cell r="K499" t="str">
            <v>Riesgo muy alto</v>
          </cell>
          <cell r="M499">
            <v>49.7</v>
          </cell>
          <cell r="N499" t="str">
            <v>Riesgo alto</v>
          </cell>
          <cell r="P499">
            <v>49.7</v>
          </cell>
          <cell r="Q499" t="str">
            <v>Riesgo alto</v>
          </cell>
          <cell r="S499">
            <v>49.7</v>
          </cell>
          <cell r="T499" t="str">
            <v>Riesgo alto</v>
          </cell>
          <cell r="V499">
            <v>49.7</v>
          </cell>
          <cell r="W499" t="str">
            <v>Riesgo bajo</v>
          </cell>
          <cell r="Y499">
            <v>49.7</v>
          </cell>
          <cell r="Z499" t="str">
            <v>Riesgo muy alto</v>
          </cell>
          <cell r="AB499">
            <v>49.7</v>
          </cell>
          <cell r="AC499" t="str">
            <v>Riesgo muy alto</v>
          </cell>
          <cell r="AE499">
            <v>49.7</v>
          </cell>
          <cell r="AF499" t="str">
            <v>Riesgo alto</v>
          </cell>
          <cell r="AH499">
            <v>49.7</v>
          </cell>
          <cell r="AI499" t="str">
            <v>Riesgo alto</v>
          </cell>
          <cell r="AK499">
            <v>49.7</v>
          </cell>
          <cell r="AL499" t="str">
            <v>Riesgo alto</v>
          </cell>
          <cell r="AN499">
            <v>49.7</v>
          </cell>
          <cell r="AO499" t="str">
            <v>Sin riesgo o riesgo despreciable</v>
          </cell>
          <cell r="AQ499">
            <v>49.7</v>
          </cell>
          <cell r="AR499" t="str">
            <v>Riesgo muy alto</v>
          </cell>
          <cell r="AT499">
            <v>49.7</v>
          </cell>
          <cell r="AU499" t="str">
            <v>Riesgo muy alto</v>
          </cell>
        </row>
        <row r="500">
          <cell r="A500">
            <v>49.8</v>
          </cell>
          <cell r="B500" t="str">
            <v>Riesgo muy alto</v>
          </cell>
          <cell r="D500">
            <v>49.8</v>
          </cell>
          <cell r="E500" t="str">
            <v>Riesgo muy alto</v>
          </cell>
          <cell r="G500">
            <v>49.8</v>
          </cell>
          <cell r="H500" t="str">
            <v>Riesgo alto</v>
          </cell>
          <cell r="J500">
            <v>49.8</v>
          </cell>
          <cell r="K500" t="str">
            <v>Riesgo muy alto</v>
          </cell>
          <cell r="M500">
            <v>49.8</v>
          </cell>
          <cell r="N500" t="str">
            <v>Riesgo alto</v>
          </cell>
          <cell r="P500">
            <v>49.8</v>
          </cell>
          <cell r="Q500" t="str">
            <v>Riesgo alto</v>
          </cell>
          <cell r="S500">
            <v>49.8</v>
          </cell>
          <cell r="T500" t="str">
            <v>Riesgo alto</v>
          </cell>
          <cell r="V500">
            <v>49.8</v>
          </cell>
          <cell r="W500" t="str">
            <v>Riesgo bajo</v>
          </cell>
          <cell r="Y500">
            <v>49.8</v>
          </cell>
          <cell r="Z500" t="str">
            <v>Riesgo muy alto</v>
          </cell>
          <cell r="AB500">
            <v>49.8</v>
          </cell>
          <cell r="AC500" t="str">
            <v>Riesgo muy alto</v>
          </cell>
          <cell r="AE500">
            <v>49.8</v>
          </cell>
          <cell r="AF500" t="str">
            <v>Riesgo alto</v>
          </cell>
          <cell r="AH500">
            <v>49.8</v>
          </cell>
          <cell r="AI500" t="str">
            <v>Riesgo alto</v>
          </cell>
          <cell r="AK500">
            <v>49.8</v>
          </cell>
          <cell r="AL500" t="str">
            <v>Riesgo alto</v>
          </cell>
          <cell r="AN500">
            <v>49.8</v>
          </cell>
          <cell r="AO500" t="str">
            <v>Sin riesgo o riesgo despreciable</v>
          </cell>
          <cell r="AQ500">
            <v>49.8</v>
          </cell>
          <cell r="AR500" t="str">
            <v>Riesgo muy alto</v>
          </cell>
          <cell r="AT500">
            <v>49.8</v>
          </cell>
          <cell r="AU500" t="str">
            <v>Riesgo muy alto</v>
          </cell>
        </row>
        <row r="501">
          <cell r="A501">
            <v>49.9</v>
          </cell>
          <cell r="B501" t="str">
            <v>Riesgo muy alto</v>
          </cell>
          <cell r="D501">
            <v>49.9</v>
          </cell>
          <cell r="E501" t="str">
            <v>Riesgo muy alto</v>
          </cell>
          <cell r="G501">
            <v>49.9</v>
          </cell>
          <cell r="H501" t="str">
            <v>Riesgo alto</v>
          </cell>
          <cell r="J501">
            <v>49.9</v>
          </cell>
          <cell r="K501" t="str">
            <v>Riesgo muy alto</v>
          </cell>
          <cell r="M501">
            <v>49.9</v>
          </cell>
          <cell r="N501" t="str">
            <v>Riesgo alto</v>
          </cell>
          <cell r="P501">
            <v>49.9</v>
          </cell>
          <cell r="Q501" t="str">
            <v>Riesgo alto</v>
          </cell>
          <cell r="S501">
            <v>49.9</v>
          </cell>
          <cell r="T501" t="str">
            <v>Riesgo alto</v>
          </cell>
          <cell r="V501">
            <v>49.9</v>
          </cell>
          <cell r="W501" t="str">
            <v>Riesgo bajo</v>
          </cell>
          <cell r="Y501">
            <v>49.9</v>
          </cell>
          <cell r="Z501" t="str">
            <v>Riesgo muy alto</v>
          </cell>
          <cell r="AB501">
            <v>49.9</v>
          </cell>
          <cell r="AC501" t="str">
            <v>Riesgo muy alto</v>
          </cell>
          <cell r="AE501">
            <v>49.9</v>
          </cell>
          <cell r="AF501" t="str">
            <v>Riesgo alto</v>
          </cell>
          <cell r="AH501">
            <v>49.9</v>
          </cell>
          <cell r="AI501" t="str">
            <v>Riesgo alto</v>
          </cell>
          <cell r="AK501">
            <v>49.9</v>
          </cell>
          <cell r="AL501" t="str">
            <v>Riesgo alto</v>
          </cell>
          <cell r="AN501">
            <v>49.9</v>
          </cell>
          <cell r="AO501" t="str">
            <v>Sin riesgo o riesgo despreciable</v>
          </cell>
          <cell r="AQ501">
            <v>49.9</v>
          </cell>
          <cell r="AR501" t="str">
            <v>Riesgo muy alto</v>
          </cell>
          <cell r="AT501">
            <v>49.9</v>
          </cell>
          <cell r="AU501" t="str">
            <v>Riesgo muy alto</v>
          </cell>
        </row>
        <row r="502">
          <cell r="A502">
            <v>50</v>
          </cell>
          <cell r="B502" t="str">
            <v>Riesgo muy alto</v>
          </cell>
          <cell r="D502">
            <v>50</v>
          </cell>
          <cell r="E502" t="str">
            <v>Riesgo muy alto</v>
          </cell>
          <cell r="G502">
            <v>50</v>
          </cell>
          <cell r="H502" t="str">
            <v>Riesgo alto</v>
          </cell>
          <cell r="J502">
            <v>50</v>
          </cell>
          <cell r="K502" t="str">
            <v>Riesgo muy alto</v>
          </cell>
          <cell r="M502">
            <v>50</v>
          </cell>
          <cell r="N502" t="str">
            <v>Riesgo alto</v>
          </cell>
          <cell r="P502">
            <v>50</v>
          </cell>
          <cell r="Q502" t="str">
            <v>Riesgo alto</v>
          </cell>
          <cell r="S502">
            <v>50</v>
          </cell>
          <cell r="T502" t="str">
            <v>Riesgo alto</v>
          </cell>
          <cell r="V502">
            <v>50</v>
          </cell>
          <cell r="W502" t="str">
            <v>Riesgo bajo</v>
          </cell>
          <cell r="Y502">
            <v>50</v>
          </cell>
          <cell r="Z502" t="str">
            <v>Riesgo muy alto</v>
          </cell>
          <cell r="AB502">
            <v>50</v>
          </cell>
          <cell r="AC502" t="str">
            <v>Riesgo muy alto</v>
          </cell>
          <cell r="AE502">
            <v>50</v>
          </cell>
          <cell r="AF502" t="str">
            <v>Riesgo alto</v>
          </cell>
          <cell r="AH502">
            <v>50</v>
          </cell>
          <cell r="AI502" t="str">
            <v>Riesgo alto</v>
          </cell>
          <cell r="AK502">
            <v>50</v>
          </cell>
          <cell r="AL502" t="str">
            <v>Riesgo alto</v>
          </cell>
          <cell r="AN502">
            <v>50</v>
          </cell>
          <cell r="AO502" t="str">
            <v>Sin riesgo o riesgo despreciable</v>
          </cell>
          <cell r="AQ502">
            <v>50</v>
          </cell>
          <cell r="AR502" t="str">
            <v>Riesgo muy alto</v>
          </cell>
          <cell r="AT502">
            <v>50</v>
          </cell>
          <cell r="AU502" t="str">
            <v>Riesgo muy alto</v>
          </cell>
        </row>
        <row r="503">
          <cell r="A503">
            <v>50.1</v>
          </cell>
          <cell r="B503" t="str">
            <v>Riesgo muy alto</v>
          </cell>
          <cell r="D503">
            <v>50.1</v>
          </cell>
          <cell r="E503" t="str">
            <v>Riesgo muy alto</v>
          </cell>
          <cell r="G503">
            <v>50.1</v>
          </cell>
          <cell r="H503" t="str">
            <v>Riesgo muy alto</v>
          </cell>
          <cell r="J503">
            <v>50.1</v>
          </cell>
          <cell r="K503" t="str">
            <v>Riesgo muy alto</v>
          </cell>
          <cell r="M503">
            <v>50.1</v>
          </cell>
          <cell r="N503" t="str">
            <v>Riesgo muy alto</v>
          </cell>
          <cell r="P503">
            <v>50.1</v>
          </cell>
          <cell r="Q503" t="str">
            <v>Riesgo alto</v>
          </cell>
          <cell r="S503">
            <v>50.1</v>
          </cell>
          <cell r="T503" t="str">
            <v>Riesgo alto</v>
          </cell>
          <cell r="V503">
            <v>50.1</v>
          </cell>
          <cell r="W503" t="str">
            <v>Riesgo medio</v>
          </cell>
          <cell r="Y503">
            <v>50.1</v>
          </cell>
          <cell r="Z503" t="str">
            <v>Riesgo muy alto</v>
          </cell>
          <cell r="AB503">
            <v>50.1</v>
          </cell>
          <cell r="AC503" t="str">
            <v>Riesgo muy alto</v>
          </cell>
          <cell r="AE503">
            <v>50.1</v>
          </cell>
          <cell r="AF503" t="str">
            <v>Riesgo alto</v>
          </cell>
          <cell r="AH503">
            <v>50.1</v>
          </cell>
          <cell r="AI503" t="str">
            <v>Riesgo muy alto</v>
          </cell>
          <cell r="AK503">
            <v>50.1</v>
          </cell>
          <cell r="AL503" t="str">
            <v>Riesgo muy alto</v>
          </cell>
          <cell r="AN503">
            <v>50.1</v>
          </cell>
          <cell r="AO503" t="str">
            <v>Riesgo bajo</v>
          </cell>
          <cell r="AQ503">
            <v>50.1</v>
          </cell>
          <cell r="AR503" t="str">
            <v>Riesgo muy alto</v>
          </cell>
          <cell r="AT503">
            <v>50.1</v>
          </cell>
          <cell r="AU503" t="str">
            <v>Riesgo muy alto</v>
          </cell>
        </row>
        <row r="504">
          <cell r="A504">
            <v>50.2</v>
          </cell>
          <cell r="B504" t="str">
            <v>Riesgo muy alto</v>
          </cell>
          <cell r="D504">
            <v>50.2</v>
          </cell>
          <cell r="E504" t="str">
            <v>Riesgo muy alto</v>
          </cell>
          <cell r="G504">
            <v>50.2</v>
          </cell>
          <cell r="H504" t="str">
            <v>Riesgo muy alto</v>
          </cell>
          <cell r="J504">
            <v>50.2</v>
          </cell>
          <cell r="K504" t="str">
            <v>Riesgo muy alto</v>
          </cell>
          <cell r="M504">
            <v>50.2</v>
          </cell>
          <cell r="N504" t="str">
            <v>Riesgo muy alto</v>
          </cell>
          <cell r="P504">
            <v>50.2</v>
          </cell>
          <cell r="Q504" t="str">
            <v>Riesgo alto</v>
          </cell>
          <cell r="S504">
            <v>50.2</v>
          </cell>
          <cell r="T504" t="str">
            <v>Riesgo alto</v>
          </cell>
          <cell r="V504">
            <v>50.2</v>
          </cell>
          <cell r="W504" t="str">
            <v>Riesgo medio</v>
          </cell>
          <cell r="Y504">
            <v>50.2</v>
          </cell>
          <cell r="Z504" t="str">
            <v>Riesgo muy alto</v>
          </cell>
          <cell r="AB504">
            <v>50.2</v>
          </cell>
          <cell r="AC504" t="str">
            <v>Riesgo muy alto</v>
          </cell>
          <cell r="AE504">
            <v>50.2</v>
          </cell>
          <cell r="AF504" t="str">
            <v>Riesgo alto</v>
          </cell>
          <cell r="AH504">
            <v>50.2</v>
          </cell>
          <cell r="AI504" t="str">
            <v>Riesgo muy alto</v>
          </cell>
          <cell r="AK504">
            <v>50.2</v>
          </cell>
          <cell r="AL504" t="str">
            <v>Riesgo muy alto</v>
          </cell>
          <cell r="AN504">
            <v>50.2</v>
          </cell>
          <cell r="AO504" t="str">
            <v>Riesgo bajo</v>
          </cell>
          <cell r="AQ504">
            <v>50.2</v>
          </cell>
          <cell r="AR504" t="str">
            <v>Riesgo muy alto</v>
          </cell>
          <cell r="AT504">
            <v>50.2</v>
          </cell>
          <cell r="AU504" t="str">
            <v>Riesgo muy alto</v>
          </cell>
        </row>
        <row r="505">
          <cell r="A505">
            <v>50.3</v>
          </cell>
          <cell r="B505" t="str">
            <v>Riesgo muy alto</v>
          </cell>
          <cell r="D505">
            <v>50.3</v>
          </cell>
          <cell r="E505" t="str">
            <v>Riesgo muy alto</v>
          </cell>
          <cell r="G505">
            <v>50.3</v>
          </cell>
          <cell r="H505" t="str">
            <v>Riesgo muy alto</v>
          </cell>
          <cell r="J505">
            <v>50.3</v>
          </cell>
          <cell r="K505" t="str">
            <v>Riesgo muy alto</v>
          </cell>
          <cell r="M505">
            <v>50.3</v>
          </cell>
          <cell r="N505" t="str">
            <v>Riesgo muy alto</v>
          </cell>
          <cell r="P505">
            <v>50.3</v>
          </cell>
          <cell r="Q505" t="str">
            <v>Riesgo alto</v>
          </cell>
          <cell r="S505">
            <v>50.3</v>
          </cell>
          <cell r="T505" t="str">
            <v>Riesgo alto</v>
          </cell>
          <cell r="V505">
            <v>50.3</v>
          </cell>
          <cell r="W505" t="str">
            <v>Riesgo medio</v>
          </cell>
          <cell r="Y505">
            <v>50.3</v>
          </cell>
          <cell r="Z505" t="str">
            <v>Riesgo muy alto</v>
          </cell>
          <cell r="AB505">
            <v>50.3</v>
          </cell>
          <cell r="AC505" t="str">
            <v>Riesgo muy alto</v>
          </cell>
          <cell r="AE505">
            <v>50.3</v>
          </cell>
          <cell r="AF505" t="str">
            <v>Riesgo alto</v>
          </cell>
          <cell r="AH505">
            <v>50.3</v>
          </cell>
          <cell r="AI505" t="str">
            <v>Riesgo muy alto</v>
          </cell>
          <cell r="AK505">
            <v>50.3</v>
          </cell>
          <cell r="AL505" t="str">
            <v>Riesgo muy alto</v>
          </cell>
          <cell r="AN505">
            <v>50.3</v>
          </cell>
          <cell r="AO505" t="str">
            <v>Riesgo bajo</v>
          </cell>
          <cell r="AQ505">
            <v>50.3</v>
          </cell>
          <cell r="AR505" t="str">
            <v>Riesgo muy alto</v>
          </cell>
          <cell r="AT505">
            <v>50.3</v>
          </cell>
          <cell r="AU505" t="str">
            <v>Riesgo muy alto</v>
          </cell>
        </row>
        <row r="506">
          <cell r="A506">
            <v>50.4</v>
          </cell>
          <cell r="B506" t="str">
            <v>Riesgo muy alto</v>
          </cell>
          <cell r="D506">
            <v>50.4</v>
          </cell>
          <cell r="E506" t="str">
            <v>Riesgo muy alto</v>
          </cell>
          <cell r="G506">
            <v>50.4</v>
          </cell>
          <cell r="H506" t="str">
            <v>Riesgo muy alto</v>
          </cell>
          <cell r="J506">
            <v>50.4</v>
          </cell>
          <cell r="K506" t="str">
            <v>Riesgo muy alto</v>
          </cell>
          <cell r="M506">
            <v>50.4</v>
          </cell>
          <cell r="N506" t="str">
            <v>Riesgo muy alto</v>
          </cell>
          <cell r="P506">
            <v>50.4</v>
          </cell>
          <cell r="Q506" t="str">
            <v>Riesgo alto</v>
          </cell>
          <cell r="S506">
            <v>50.4</v>
          </cell>
          <cell r="T506" t="str">
            <v>Riesgo alto</v>
          </cell>
          <cell r="V506">
            <v>50.4</v>
          </cell>
          <cell r="W506" t="str">
            <v>Riesgo medio</v>
          </cell>
          <cell r="Y506">
            <v>50.4</v>
          </cell>
          <cell r="Z506" t="str">
            <v>Riesgo muy alto</v>
          </cell>
          <cell r="AB506">
            <v>50.4</v>
          </cell>
          <cell r="AC506" t="str">
            <v>Riesgo muy alto</v>
          </cell>
          <cell r="AE506">
            <v>50.4</v>
          </cell>
          <cell r="AF506" t="str">
            <v>Riesgo alto</v>
          </cell>
          <cell r="AH506">
            <v>50.4</v>
          </cell>
          <cell r="AI506" t="str">
            <v>Riesgo muy alto</v>
          </cell>
          <cell r="AK506">
            <v>50.4</v>
          </cell>
          <cell r="AL506" t="str">
            <v>Riesgo muy alto</v>
          </cell>
          <cell r="AN506">
            <v>50.4</v>
          </cell>
          <cell r="AO506" t="str">
            <v>Riesgo bajo</v>
          </cell>
          <cell r="AQ506">
            <v>50.4</v>
          </cell>
          <cell r="AR506" t="str">
            <v>Riesgo muy alto</v>
          </cell>
          <cell r="AT506">
            <v>50.4</v>
          </cell>
          <cell r="AU506" t="str">
            <v>Riesgo muy alto</v>
          </cell>
        </row>
        <row r="507">
          <cell r="A507">
            <v>50.5</v>
          </cell>
          <cell r="B507" t="str">
            <v>Riesgo muy alto</v>
          </cell>
          <cell r="D507">
            <v>50.5</v>
          </cell>
          <cell r="E507" t="str">
            <v>Riesgo muy alto</v>
          </cell>
          <cell r="G507">
            <v>50.5</v>
          </cell>
          <cell r="H507" t="str">
            <v>Riesgo muy alto</v>
          </cell>
          <cell r="J507">
            <v>50.5</v>
          </cell>
          <cell r="K507" t="str">
            <v>Riesgo muy alto</v>
          </cell>
          <cell r="M507">
            <v>50.5</v>
          </cell>
          <cell r="N507" t="str">
            <v>Riesgo muy alto</v>
          </cell>
          <cell r="P507">
            <v>50.5</v>
          </cell>
          <cell r="Q507" t="str">
            <v>Riesgo alto</v>
          </cell>
          <cell r="S507">
            <v>50.5</v>
          </cell>
          <cell r="T507" t="str">
            <v>Riesgo alto</v>
          </cell>
          <cell r="V507">
            <v>50.5</v>
          </cell>
          <cell r="W507" t="str">
            <v>Riesgo medio</v>
          </cell>
          <cell r="Y507">
            <v>50.5</v>
          </cell>
          <cell r="Z507" t="str">
            <v>Riesgo muy alto</v>
          </cell>
          <cell r="AB507">
            <v>50.5</v>
          </cell>
          <cell r="AC507" t="str">
            <v>Riesgo muy alto</v>
          </cell>
          <cell r="AE507">
            <v>50.5</v>
          </cell>
          <cell r="AF507" t="str">
            <v>Riesgo alto</v>
          </cell>
          <cell r="AH507">
            <v>50.5</v>
          </cell>
          <cell r="AI507" t="str">
            <v>Riesgo muy alto</v>
          </cell>
          <cell r="AK507">
            <v>50.5</v>
          </cell>
          <cell r="AL507" t="str">
            <v>Riesgo muy alto</v>
          </cell>
          <cell r="AN507">
            <v>50.5</v>
          </cell>
          <cell r="AO507" t="str">
            <v>Riesgo bajo</v>
          </cell>
          <cell r="AQ507">
            <v>50.5</v>
          </cell>
          <cell r="AR507" t="str">
            <v>Riesgo muy alto</v>
          </cell>
          <cell r="AT507">
            <v>50.5</v>
          </cell>
          <cell r="AU507" t="str">
            <v>Riesgo muy alto</v>
          </cell>
        </row>
        <row r="508">
          <cell r="A508">
            <v>50.6</v>
          </cell>
          <cell r="B508" t="str">
            <v>Riesgo muy alto</v>
          </cell>
          <cell r="D508">
            <v>50.6</v>
          </cell>
          <cell r="E508" t="str">
            <v>Riesgo muy alto</v>
          </cell>
          <cell r="G508">
            <v>50.6</v>
          </cell>
          <cell r="H508" t="str">
            <v>Riesgo muy alto</v>
          </cell>
          <cell r="J508">
            <v>50.6</v>
          </cell>
          <cell r="K508" t="str">
            <v>Riesgo muy alto</v>
          </cell>
          <cell r="M508">
            <v>50.6</v>
          </cell>
          <cell r="N508" t="str">
            <v>Riesgo muy alto</v>
          </cell>
          <cell r="P508">
            <v>50.6</v>
          </cell>
          <cell r="Q508" t="str">
            <v>Riesgo alto</v>
          </cell>
          <cell r="S508">
            <v>50.6</v>
          </cell>
          <cell r="T508" t="str">
            <v>Riesgo alto</v>
          </cell>
          <cell r="V508">
            <v>50.6</v>
          </cell>
          <cell r="W508" t="str">
            <v>Riesgo medio</v>
          </cell>
          <cell r="Y508">
            <v>50.6</v>
          </cell>
          <cell r="Z508" t="str">
            <v>Riesgo muy alto</v>
          </cell>
          <cell r="AB508">
            <v>50.6</v>
          </cell>
          <cell r="AC508" t="str">
            <v>Riesgo muy alto</v>
          </cell>
          <cell r="AE508">
            <v>50.6</v>
          </cell>
          <cell r="AF508" t="str">
            <v>Riesgo alto</v>
          </cell>
          <cell r="AH508">
            <v>50.6</v>
          </cell>
          <cell r="AI508" t="str">
            <v>Riesgo muy alto</v>
          </cell>
          <cell r="AK508">
            <v>50.6</v>
          </cell>
          <cell r="AL508" t="str">
            <v>Riesgo muy alto</v>
          </cell>
          <cell r="AN508">
            <v>50.6</v>
          </cell>
          <cell r="AO508" t="str">
            <v>Riesgo bajo</v>
          </cell>
          <cell r="AQ508">
            <v>50.6</v>
          </cell>
          <cell r="AR508" t="str">
            <v>Riesgo muy alto</v>
          </cell>
          <cell r="AT508">
            <v>50.6</v>
          </cell>
          <cell r="AU508" t="str">
            <v>Riesgo muy alto</v>
          </cell>
        </row>
        <row r="509">
          <cell r="A509">
            <v>50.7</v>
          </cell>
          <cell r="B509" t="str">
            <v>Riesgo muy alto</v>
          </cell>
          <cell r="D509">
            <v>50.7</v>
          </cell>
          <cell r="E509" t="str">
            <v>Riesgo muy alto</v>
          </cell>
          <cell r="G509">
            <v>50.7</v>
          </cell>
          <cell r="H509" t="str">
            <v>Riesgo muy alto</v>
          </cell>
          <cell r="J509">
            <v>50.7</v>
          </cell>
          <cell r="K509" t="str">
            <v>Riesgo muy alto</v>
          </cell>
          <cell r="M509">
            <v>50.7</v>
          </cell>
          <cell r="N509" t="str">
            <v>Riesgo muy alto</v>
          </cell>
          <cell r="P509">
            <v>50.7</v>
          </cell>
          <cell r="Q509" t="str">
            <v>Riesgo alto</v>
          </cell>
          <cell r="S509">
            <v>50.7</v>
          </cell>
          <cell r="T509" t="str">
            <v>Riesgo alto</v>
          </cell>
          <cell r="V509">
            <v>50.7</v>
          </cell>
          <cell r="W509" t="str">
            <v>Riesgo medio</v>
          </cell>
          <cell r="Y509">
            <v>50.7</v>
          </cell>
          <cell r="Z509" t="str">
            <v>Riesgo muy alto</v>
          </cell>
          <cell r="AB509">
            <v>50.7</v>
          </cell>
          <cell r="AC509" t="str">
            <v>Riesgo muy alto</v>
          </cell>
          <cell r="AE509">
            <v>50.7</v>
          </cell>
          <cell r="AF509" t="str">
            <v>Riesgo alto</v>
          </cell>
          <cell r="AH509">
            <v>50.7</v>
          </cell>
          <cell r="AI509" t="str">
            <v>Riesgo muy alto</v>
          </cell>
          <cell r="AK509">
            <v>50.7</v>
          </cell>
          <cell r="AL509" t="str">
            <v>Riesgo muy alto</v>
          </cell>
          <cell r="AN509">
            <v>50.7</v>
          </cell>
          <cell r="AO509" t="str">
            <v>Riesgo bajo</v>
          </cell>
          <cell r="AQ509">
            <v>50.7</v>
          </cell>
          <cell r="AR509" t="str">
            <v>Riesgo muy alto</v>
          </cell>
          <cell r="AT509">
            <v>50.7</v>
          </cell>
          <cell r="AU509" t="str">
            <v>Riesgo muy alto</v>
          </cell>
        </row>
        <row r="510">
          <cell r="A510">
            <v>50.8</v>
          </cell>
          <cell r="B510" t="str">
            <v>Riesgo muy alto</v>
          </cell>
          <cell r="D510">
            <v>50.8</v>
          </cell>
          <cell r="E510" t="str">
            <v>Riesgo muy alto</v>
          </cell>
          <cell r="G510">
            <v>50.8</v>
          </cell>
          <cell r="H510" t="str">
            <v>Riesgo muy alto</v>
          </cell>
          <cell r="J510">
            <v>50.8</v>
          </cell>
          <cell r="K510" t="str">
            <v>Riesgo muy alto</v>
          </cell>
          <cell r="M510">
            <v>50.8</v>
          </cell>
          <cell r="N510" t="str">
            <v>Riesgo muy alto</v>
          </cell>
          <cell r="P510">
            <v>50.8</v>
          </cell>
          <cell r="Q510" t="str">
            <v>Riesgo alto</v>
          </cell>
          <cell r="S510">
            <v>50.8</v>
          </cell>
          <cell r="T510" t="str">
            <v>Riesgo alto</v>
          </cell>
          <cell r="V510">
            <v>50.8</v>
          </cell>
          <cell r="W510" t="str">
            <v>Riesgo medio</v>
          </cell>
          <cell r="Y510">
            <v>50.8</v>
          </cell>
          <cell r="Z510" t="str">
            <v>Riesgo muy alto</v>
          </cell>
          <cell r="AB510">
            <v>50.8</v>
          </cell>
          <cell r="AC510" t="str">
            <v>Riesgo muy alto</v>
          </cell>
          <cell r="AE510">
            <v>50.8</v>
          </cell>
          <cell r="AF510" t="str">
            <v>Riesgo alto</v>
          </cell>
          <cell r="AH510">
            <v>50.8</v>
          </cell>
          <cell r="AI510" t="str">
            <v>Riesgo muy alto</v>
          </cell>
          <cell r="AK510">
            <v>50.8</v>
          </cell>
          <cell r="AL510" t="str">
            <v>Riesgo muy alto</v>
          </cell>
          <cell r="AN510">
            <v>50.8</v>
          </cell>
          <cell r="AO510" t="str">
            <v>Riesgo bajo</v>
          </cell>
          <cell r="AQ510">
            <v>50.8</v>
          </cell>
          <cell r="AR510" t="str">
            <v>Riesgo muy alto</v>
          </cell>
          <cell r="AT510">
            <v>50.8</v>
          </cell>
          <cell r="AU510" t="str">
            <v>Riesgo muy alto</v>
          </cell>
        </row>
        <row r="511">
          <cell r="A511">
            <v>50.9</v>
          </cell>
          <cell r="B511" t="str">
            <v>Riesgo muy alto</v>
          </cell>
          <cell r="D511">
            <v>50.9</v>
          </cell>
          <cell r="E511" t="str">
            <v>Riesgo muy alto</v>
          </cell>
          <cell r="G511">
            <v>50.9</v>
          </cell>
          <cell r="H511" t="str">
            <v>Riesgo muy alto</v>
          </cell>
          <cell r="J511">
            <v>50.9</v>
          </cell>
          <cell r="K511" t="str">
            <v>Riesgo muy alto</v>
          </cell>
          <cell r="M511">
            <v>50.9</v>
          </cell>
          <cell r="N511" t="str">
            <v>Riesgo muy alto</v>
          </cell>
          <cell r="P511">
            <v>50.9</v>
          </cell>
          <cell r="Q511" t="str">
            <v>Riesgo alto</v>
          </cell>
          <cell r="S511">
            <v>50.9</v>
          </cell>
          <cell r="T511" t="str">
            <v>Riesgo alto</v>
          </cell>
          <cell r="V511">
            <v>50.9</v>
          </cell>
          <cell r="W511" t="str">
            <v>Riesgo medio</v>
          </cell>
          <cell r="Y511">
            <v>50.9</v>
          </cell>
          <cell r="Z511" t="str">
            <v>Riesgo muy alto</v>
          </cell>
          <cell r="AB511">
            <v>50.9</v>
          </cell>
          <cell r="AC511" t="str">
            <v>Riesgo muy alto</v>
          </cell>
          <cell r="AE511">
            <v>50.9</v>
          </cell>
          <cell r="AF511" t="str">
            <v>Riesgo alto</v>
          </cell>
          <cell r="AH511">
            <v>50.9</v>
          </cell>
          <cell r="AI511" t="str">
            <v>Riesgo muy alto</v>
          </cell>
          <cell r="AK511">
            <v>50.9</v>
          </cell>
          <cell r="AL511" t="str">
            <v>Riesgo muy alto</v>
          </cell>
          <cell r="AN511">
            <v>50.9</v>
          </cell>
          <cell r="AO511" t="str">
            <v>Riesgo bajo</v>
          </cell>
          <cell r="AQ511">
            <v>50.9</v>
          </cell>
          <cell r="AR511" t="str">
            <v>Riesgo muy alto</v>
          </cell>
          <cell r="AT511">
            <v>50.9</v>
          </cell>
          <cell r="AU511" t="str">
            <v>Riesgo muy alto</v>
          </cell>
        </row>
        <row r="512">
          <cell r="A512">
            <v>51</v>
          </cell>
          <cell r="B512" t="str">
            <v>Riesgo muy alto</v>
          </cell>
          <cell r="D512">
            <v>51</v>
          </cell>
          <cell r="E512" t="str">
            <v>Riesgo muy alto</v>
          </cell>
          <cell r="G512">
            <v>51</v>
          </cell>
          <cell r="H512" t="str">
            <v>Riesgo muy alto</v>
          </cell>
          <cell r="J512">
            <v>51</v>
          </cell>
          <cell r="K512" t="str">
            <v>Riesgo muy alto</v>
          </cell>
          <cell r="M512">
            <v>51</v>
          </cell>
          <cell r="N512" t="str">
            <v>Riesgo muy alto</v>
          </cell>
          <cell r="P512">
            <v>51</v>
          </cell>
          <cell r="Q512" t="str">
            <v>Riesgo alto</v>
          </cell>
          <cell r="S512">
            <v>51</v>
          </cell>
          <cell r="T512" t="str">
            <v>Riesgo alto</v>
          </cell>
          <cell r="V512">
            <v>51</v>
          </cell>
          <cell r="W512" t="str">
            <v>Riesgo medio</v>
          </cell>
          <cell r="Y512">
            <v>51</v>
          </cell>
          <cell r="Z512" t="str">
            <v>Riesgo muy alto</v>
          </cell>
          <cell r="AB512">
            <v>51</v>
          </cell>
          <cell r="AC512" t="str">
            <v>Riesgo muy alto</v>
          </cell>
          <cell r="AE512">
            <v>51</v>
          </cell>
          <cell r="AF512" t="str">
            <v>Riesgo alto</v>
          </cell>
          <cell r="AH512">
            <v>51</v>
          </cell>
          <cell r="AI512" t="str">
            <v>Riesgo muy alto</v>
          </cell>
          <cell r="AK512">
            <v>51</v>
          </cell>
          <cell r="AL512" t="str">
            <v>Riesgo muy alto</v>
          </cell>
          <cell r="AN512">
            <v>51</v>
          </cell>
          <cell r="AO512" t="str">
            <v>Riesgo bajo</v>
          </cell>
          <cell r="AQ512">
            <v>51</v>
          </cell>
          <cell r="AR512" t="str">
            <v>Riesgo muy alto</v>
          </cell>
          <cell r="AT512">
            <v>51</v>
          </cell>
          <cell r="AU512" t="str">
            <v>Riesgo muy alto</v>
          </cell>
        </row>
        <row r="513">
          <cell r="A513">
            <v>51.1</v>
          </cell>
          <cell r="B513" t="str">
            <v>Riesgo muy alto</v>
          </cell>
          <cell r="D513">
            <v>51.1</v>
          </cell>
          <cell r="E513" t="str">
            <v>Riesgo muy alto</v>
          </cell>
          <cell r="G513">
            <v>51.1</v>
          </cell>
          <cell r="H513" t="str">
            <v>Riesgo muy alto</v>
          </cell>
          <cell r="J513">
            <v>51.1</v>
          </cell>
          <cell r="K513" t="str">
            <v>Riesgo muy alto</v>
          </cell>
          <cell r="M513">
            <v>51.1</v>
          </cell>
          <cell r="N513" t="str">
            <v>Riesgo muy alto</v>
          </cell>
          <cell r="P513">
            <v>51.1</v>
          </cell>
          <cell r="Q513" t="str">
            <v>Riesgo alto</v>
          </cell>
          <cell r="S513">
            <v>51.1</v>
          </cell>
          <cell r="T513" t="str">
            <v>Riesgo alto</v>
          </cell>
          <cell r="V513">
            <v>51.1</v>
          </cell>
          <cell r="W513" t="str">
            <v>Riesgo medio</v>
          </cell>
          <cell r="Y513">
            <v>51.1</v>
          </cell>
          <cell r="Z513" t="str">
            <v>Riesgo muy alto</v>
          </cell>
          <cell r="AB513">
            <v>51.1</v>
          </cell>
          <cell r="AC513" t="str">
            <v>Riesgo muy alto</v>
          </cell>
          <cell r="AE513">
            <v>51.1</v>
          </cell>
          <cell r="AF513" t="str">
            <v>Riesgo alto</v>
          </cell>
          <cell r="AH513">
            <v>51.1</v>
          </cell>
          <cell r="AI513" t="str">
            <v>Riesgo muy alto</v>
          </cell>
          <cell r="AK513">
            <v>51.1</v>
          </cell>
          <cell r="AL513" t="str">
            <v>Riesgo muy alto</v>
          </cell>
          <cell r="AN513">
            <v>51.1</v>
          </cell>
          <cell r="AO513" t="str">
            <v>Riesgo bajo</v>
          </cell>
          <cell r="AQ513">
            <v>51.1</v>
          </cell>
          <cell r="AR513" t="str">
            <v>Riesgo muy alto</v>
          </cell>
          <cell r="AT513">
            <v>51.1</v>
          </cell>
          <cell r="AU513" t="str">
            <v>Riesgo muy alto</v>
          </cell>
        </row>
        <row r="514">
          <cell r="A514">
            <v>51.2</v>
          </cell>
          <cell r="B514" t="str">
            <v>Riesgo muy alto</v>
          </cell>
          <cell r="D514">
            <v>51.2</v>
          </cell>
          <cell r="E514" t="str">
            <v>Riesgo muy alto</v>
          </cell>
          <cell r="G514">
            <v>51.2</v>
          </cell>
          <cell r="H514" t="str">
            <v>Riesgo muy alto</v>
          </cell>
          <cell r="J514">
            <v>51.2</v>
          </cell>
          <cell r="K514" t="str">
            <v>Riesgo muy alto</v>
          </cell>
          <cell r="M514">
            <v>51.2</v>
          </cell>
          <cell r="N514" t="str">
            <v>Riesgo muy alto</v>
          </cell>
          <cell r="P514">
            <v>51.2</v>
          </cell>
          <cell r="Q514" t="str">
            <v>Riesgo alto</v>
          </cell>
          <cell r="S514">
            <v>51.2</v>
          </cell>
          <cell r="T514" t="str">
            <v>Riesgo alto</v>
          </cell>
          <cell r="V514">
            <v>51.2</v>
          </cell>
          <cell r="W514" t="str">
            <v>Riesgo medio</v>
          </cell>
          <cell r="Y514">
            <v>51.2</v>
          </cell>
          <cell r="Z514" t="str">
            <v>Riesgo muy alto</v>
          </cell>
          <cell r="AB514">
            <v>51.2</v>
          </cell>
          <cell r="AC514" t="str">
            <v>Riesgo muy alto</v>
          </cell>
          <cell r="AE514">
            <v>51.2</v>
          </cell>
          <cell r="AF514" t="str">
            <v>Riesgo alto</v>
          </cell>
          <cell r="AH514">
            <v>51.2</v>
          </cell>
          <cell r="AI514" t="str">
            <v>Riesgo muy alto</v>
          </cell>
          <cell r="AK514">
            <v>51.2</v>
          </cell>
          <cell r="AL514" t="str">
            <v>Riesgo muy alto</v>
          </cell>
          <cell r="AN514">
            <v>51.2</v>
          </cell>
          <cell r="AO514" t="str">
            <v>Riesgo bajo</v>
          </cell>
          <cell r="AQ514">
            <v>51.2</v>
          </cell>
          <cell r="AR514" t="str">
            <v>Riesgo muy alto</v>
          </cell>
          <cell r="AT514">
            <v>51.2</v>
          </cell>
          <cell r="AU514" t="str">
            <v>Riesgo muy alto</v>
          </cell>
        </row>
        <row r="515">
          <cell r="A515">
            <v>51.3</v>
          </cell>
          <cell r="B515" t="str">
            <v>Riesgo muy alto</v>
          </cell>
          <cell r="D515">
            <v>51.3</v>
          </cell>
          <cell r="E515" t="str">
            <v>Riesgo muy alto</v>
          </cell>
          <cell r="G515">
            <v>51.3</v>
          </cell>
          <cell r="H515" t="str">
            <v>Riesgo muy alto</v>
          </cell>
          <cell r="J515">
            <v>51.3</v>
          </cell>
          <cell r="K515" t="str">
            <v>Riesgo muy alto</v>
          </cell>
          <cell r="M515">
            <v>51.3</v>
          </cell>
          <cell r="N515" t="str">
            <v>Riesgo muy alto</v>
          </cell>
          <cell r="P515">
            <v>51.3</v>
          </cell>
          <cell r="Q515" t="str">
            <v>Riesgo alto</v>
          </cell>
          <cell r="S515">
            <v>51.3</v>
          </cell>
          <cell r="T515" t="str">
            <v>Riesgo alto</v>
          </cell>
          <cell r="V515">
            <v>51.3</v>
          </cell>
          <cell r="W515" t="str">
            <v>Riesgo medio</v>
          </cell>
          <cell r="Y515">
            <v>51.3</v>
          </cell>
          <cell r="Z515" t="str">
            <v>Riesgo muy alto</v>
          </cell>
          <cell r="AB515">
            <v>51.3</v>
          </cell>
          <cell r="AC515" t="str">
            <v>Riesgo muy alto</v>
          </cell>
          <cell r="AE515">
            <v>51.3</v>
          </cell>
          <cell r="AF515" t="str">
            <v>Riesgo alto</v>
          </cell>
          <cell r="AH515">
            <v>51.3</v>
          </cell>
          <cell r="AI515" t="str">
            <v>Riesgo muy alto</v>
          </cell>
          <cell r="AK515">
            <v>51.3</v>
          </cell>
          <cell r="AL515" t="str">
            <v>Riesgo muy alto</v>
          </cell>
          <cell r="AN515">
            <v>51.3</v>
          </cell>
          <cell r="AO515" t="str">
            <v>Riesgo bajo</v>
          </cell>
          <cell r="AQ515">
            <v>51.3</v>
          </cell>
          <cell r="AR515" t="str">
            <v>Riesgo muy alto</v>
          </cell>
          <cell r="AT515">
            <v>51.3</v>
          </cell>
          <cell r="AU515" t="str">
            <v>Riesgo muy alto</v>
          </cell>
        </row>
        <row r="516">
          <cell r="A516">
            <v>51.4</v>
          </cell>
          <cell r="B516" t="str">
            <v>Riesgo muy alto</v>
          </cell>
          <cell r="D516">
            <v>51.4</v>
          </cell>
          <cell r="E516" t="str">
            <v>Riesgo muy alto</v>
          </cell>
          <cell r="G516">
            <v>51.4</v>
          </cell>
          <cell r="H516" t="str">
            <v>Riesgo muy alto</v>
          </cell>
          <cell r="J516">
            <v>51.4</v>
          </cell>
          <cell r="K516" t="str">
            <v>Riesgo muy alto</v>
          </cell>
          <cell r="M516">
            <v>51.4</v>
          </cell>
          <cell r="N516" t="str">
            <v>Riesgo muy alto</v>
          </cell>
          <cell r="P516">
            <v>51.4</v>
          </cell>
          <cell r="Q516" t="str">
            <v>Riesgo alto</v>
          </cell>
          <cell r="S516">
            <v>51.4</v>
          </cell>
          <cell r="T516" t="str">
            <v>Riesgo alto</v>
          </cell>
          <cell r="V516">
            <v>51.4</v>
          </cell>
          <cell r="W516" t="str">
            <v>Riesgo medio</v>
          </cell>
          <cell r="Y516">
            <v>51.4</v>
          </cell>
          <cell r="Z516" t="str">
            <v>Riesgo muy alto</v>
          </cell>
          <cell r="AB516">
            <v>51.4</v>
          </cell>
          <cell r="AC516" t="str">
            <v>Riesgo muy alto</v>
          </cell>
          <cell r="AE516">
            <v>51.4</v>
          </cell>
          <cell r="AF516" t="str">
            <v>Riesgo alto</v>
          </cell>
          <cell r="AH516">
            <v>51.4</v>
          </cell>
          <cell r="AI516" t="str">
            <v>Riesgo muy alto</v>
          </cell>
          <cell r="AK516">
            <v>51.4</v>
          </cell>
          <cell r="AL516" t="str">
            <v>Riesgo muy alto</v>
          </cell>
          <cell r="AN516">
            <v>51.4</v>
          </cell>
          <cell r="AO516" t="str">
            <v>Riesgo bajo</v>
          </cell>
          <cell r="AQ516">
            <v>51.4</v>
          </cell>
          <cell r="AR516" t="str">
            <v>Riesgo muy alto</v>
          </cell>
          <cell r="AT516">
            <v>51.4</v>
          </cell>
          <cell r="AU516" t="str">
            <v>Riesgo muy alto</v>
          </cell>
        </row>
        <row r="517">
          <cell r="A517">
            <v>51.5</v>
          </cell>
          <cell r="B517" t="str">
            <v>Riesgo muy alto</v>
          </cell>
          <cell r="D517">
            <v>51.5</v>
          </cell>
          <cell r="E517" t="str">
            <v>Riesgo muy alto</v>
          </cell>
          <cell r="G517">
            <v>51.5</v>
          </cell>
          <cell r="H517" t="str">
            <v>Riesgo muy alto</v>
          </cell>
          <cell r="J517">
            <v>51.5</v>
          </cell>
          <cell r="K517" t="str">
            <v>Riesgo muy alto</v>
          </cell>
          <cell r="M517">
            <v>51.5</v>
          </cell>
          <cell r="N517" t="str">
            <v>Riesgo muy alto</v>
          </cell>
          <cell r="P517">
            <v>51.5</v>
          </cell>
          <cell r="Q517" t="str">
            <v>Riesgo alto</v>
          </cell>
          <cell r="S517">
            <v>51.5</v>
          </cell>
          <cell r="T517" t="str">
            <v>Riesgo alto</v>
          </cell>
          <cell r="V517">
            <v>51.5</v>
          </cell>
          <cell r="W517" t="str">
            <v>Riesgo medio</v>
          </cell>
          <cell r="Y517">
            <v>51.5</v>
          </cell>
          <cell r="Z517" t="str">
            <v>Riesgo muy alto</v>
          </cell>
          <cell r="AB517">
            <v>51.5</v>
          </cell>
          <cell r="AC517" t="str">
            <v>Riesgo muy alto</v>
          </cell>
          <cell r="AE517">
            <v>51.5</v>
          </cell>
          <cell r="AF517" t="str">
            <v>Riesgo alto</v>
          </cell>
          <cell r="AH517">
            <v>51.5</v>
          </cell>
          <cell r="AI517" t="str">
            <v>Riesgo muy alto</v>
          </cell>
          <cell r="AK517">
            <v>51.5</v>
          </cell>
          <cell r="AL517" t="str">
            <v>Riesgo muy alto</v>
          </cell>
          <cell r="AN517">
            <v>51.5</v>
          </cell>
          <cell r="AO517" t="str">
            <v>Riesgo bajo</v>
          </cell>
          <cell r="AQ517">
            <v>51.5</v>
          </cell>
          <cell r="AR517" t="str">
            <v>Riesgo muy alto</v>
          </cell>
          <cell r="AT517">
            <v>51.5</v>
          </cell>
          <cell r="AU517" t="str">
            <v>Riesgo muy alto</v>
          </cell>
        </row>
        <row r="518">
          <cell r="A518">
            <v>51.6</v>
          </cell>
          <cell r="B518" t="str">
            <v>Riesgo muy alto</v>
          </cell>
          <cell r="D518">
            <v>51.6</v>
          </cell>
          <cell r="E518" t="str">
            <v>Riesgo muy alto</v>
          </cell>
          <cell r="G518">
            <v>51.6</v>
          </cell>
          <cell r="H518" t="str">
            <v>Riesgo muy alto</v>
          </cell>
          <cell r="J518">
            <v>51.6</v>
          </cell>
          <cell r="K518" t="str">
            <v>Riesgo muy alto</v>
          </cell>
          <cell r="M518">
            <v>51.6</v>
          </cell>
          <cell r="N518" t="str">
            <v>Riesgo muy alto</v>
          </cell>
          <cell r="P518">
            <v>51.6</v>
          </cell>
          <cell r="Q518" t="str">
            <v>Riesgo alto</v>
          </cell>
          <cell r="S518">
            <v>51.6</v>
          </cell>
          <cell r="T518" t="str">
            <v>Riesgo alto</v>
          </cell>
          <cell r="V518">
            <v>51.6</v>
          </cell>
          <cell r="W518" t="str">
            <v>Riesgo medio</v>
          </cell>
          <cell r="Y518">
            <v>51.6</v>
          </cell>
          <cell r="Z518" t="str">
            <v>Riesgo muy alto</v>
          </cell>
          <cell r="AB518">
            <v>51.6</v>
          </cell>
          <cell r="AC518" t="str">
            <v>Riesgo muy alto</v>
          </cell>
          <cell r="AE518">
            <v>51.6</v>
          </cell>
          <cell r="AF518" t="str">
            <v>Riesgo alto</v>
          </cell>
          <cell r="AH518">
            <v>51.6</v>
          </cell>
          <cell r="AI518" t="str">
            <v>Riesgo muy alto</v>
          </cell>
          <cell r="AK518">
            <v>51.6</v>
          </cell>
          <cell r="AL518" t="str">
            <v>Riesgo muy alto</v>
          </cell>
          <cell r="AN518">
            <v>51.6</v>
          </cell>
          <cell r="AO518" t="str">
            <v>Riesgo bajo</v>
          </cell>
          <cell r="AQ518">
            <v>51.6</v>
          </cell>
          <cell r="AR518" t="str">
            <v>Riesgo muy alto</v>
          </cell>
          <cell r="AT518">
            <v>51.6</v>
          </cell>
          <cell r="AU518" t="str">
            <v>Riesgo muy alto</v>
          </cell>
        </row>
        <row r="519">
          <cell r="A519">
            <v>51.7</v>
          </cell>
          <cell r="B519" t="str">
            <v>Riesgo muy alto</v>
          </cell>
          <cell r="D519">
            <v>51.7</v>
          </cell>
          <cell r="E519" t="str">
            <v>Riesgo muy alto</v>
          </cell>
          <cell r="G519">
            <v>51.7</v>
          </cell>
          <cell r="H519" t="str">
            <v>Riesgo muy alto</v>
          </cell>
          <cell r="J519">
            <v>51.7</v>
          </cell>
          <cell r="K519" t="str">
            <v>Riesgo muy alto</v>
          </cell>
          <cell r="M519">
            <v>51.7</v>
          </cell>
          <cell r="N519" t="str">
            <v>Riesgo muy alto</v>
          </cell>
          <cell r="P519">
            <v>51.7</v>
          </cell>
          <cell r="Q519" t="str">
            <v>Riesgo alto</v>
          </cell>
          <cell r="S519">
            <v>51.7</v>
          </cell>
          <cell r="T519" t="str">
            <v>Riesgo alto</v>
          </cell>
          <cell r="V519">
            <v>51.7</v>
          </cell>
          <cell r="W519" t="str">
            <v>Riesgo medio</v>
          </cell>
          <cell r="Y519">
            <v>51.7</v>
          </cell>
          <cell r="Z519" t="str">
            <v>Riesgo muy alto</v>
          </cell>
          <cell r="AB519">
            <v>51.7</v>
          </cell>
          <cell r="AC519" t="str">
            <v>Riesgo muy alto</v>
          </cell>
          <cell r="AE519">
            <v>51.7</v>
          </cell>
          <cell r="AF519" t="str">
            <v>Riesgo alto</v>
          </cell>
          <cell r="AH519">
            <v>51.7</v>
          </cell>
          <cell r="AI519" t="str">
            <v>Riesgo muy alto</v>
          </cell>
          <cell r="AK519">
            <v>51.7</v>
          </cell>
          <cell r="AL519" t="str">
            <v>Riesgo muy alto</v>
          </cell>
          <cell r="AN519">
            <v>51.7</v>
          </cell>
          <cell r="AO519" t="str">
            <v>Riesgo bajo</v>
          </cell>
          <cell r="AQ519">
            <v>51.7</v>
          </cell>
          <cell r="AR519" t="str">
            <v>Riesgo muy alto</v>
          </cell>
          <cell r="AT519">
            <v>51.7</v>
          </cell>
          <cell r="AU519" t="str">
            <v>Riesgo muy alto</v>
          </cell>
        </row>
        <row r="520">
          <cell r="A520">
            <v>51.8</v>
          </cell>
          <cell r="B520" t="str">
            <v>Riesgo muy alto</v>
          </cell>
          <cell r="D520">
            <v>51.8</v>
          </cell>
          <cell r="E520" t="str">
            <v>Riesgo muy alto</v>
          </cell>
          <cell r="G520">
            <v>51.8</v>
          </cell>
          <cell r="H520" t="str">
            <v>Riesgo muy alto</v>
          </cell>
          <cell r="J520">
            <v>51.8</v>
          </cell>
          <cell r="K520" t="str">
            <v>Riesgo muy alto</v>
          </cell>
          <cell r="M520">
            <v>51.8</v>
          </cell>
          <cell r="N520" t="str">
            <v>Riesgo muy alto</v>
          </cell>
          <cell r="P520">
            <v>51.8</v>
          </cell>
          <cell r="Q520" t="str">
            <v>Riesgo alto</v>
          </cell>
          <cell r="S520">
            <v>51.8</v>
          </cell>
          <cell r="T520" t="str">
            <v>Riesgo alto</v>
          </cell>
          <cell r="V520">
            <v>51.8</v>
          </cell>
          <cell r="W520" t="str">
            <v>Riesgo medio</v>
          </cell>
          <cell r="Y520">
            <v>51.8</v>
          </cell>
          <cell r="Z520" t="str">
            <v>Riesgo muy alto</v>
          </cell>
          <cell r="AB520">
            <v>51.8</v>
          </cell>
          <cell r="AC520" t="str">
            <v>Riesgo muy alto</v>
          </cell>
          <cell r="AE520">
            <v>51.8</v>
          </cell>
          <cell r="AF520" t="str">
            <v>Riesgo alto</v>
          </cell>
          <cell r="AH520">
            <v>51.8</v>
          </cell>
          <cell r="AI520" t="str">
            <v>Riesgo muy alto</v>
          </cell>
          <cell r="AK520">
            <v>51.8</v>
          </cell>
          <cell r="AL520" t="str">
            <v>Riesgo muy alto</v>
          </cell>
          <cell r="AN520">
            <v>51.8</v>
          </cell>
          <cell r="AO520" t="str">
            <v>Riesgo bajo</v>
          </cell>
          <cell r="AQ520">
            <v>51.8</v>
          </cell>
          <cell r="AR520" t="str">
            <v>Riesgo muy alto</v>
          </cell>
          <cell r="AT520">
            <v>51.8</v>
          </cell>
          <cell r="AU520" t="str">
            <v>Riesgo muy alto</v>
          </cell>
        </row>
        <row r="521">
          <cell r="A521">
            <v>51.9</v>
          </cell>
          <cell r="B521" t="str">
            <v>Riesgo muy alto</v>
          </cell>
          <cell r="D521">
            <v>51.9</v>
          </cell>
          <cell r="E521" t="str">
            <v>Riesgo muy alto</v>
          </cell>
          <cell r="G521">
            <v>51.9</v>
          </cell>
          <cell r="H521" t="str">
            <v>Riesgo muy alto</v>
          </cell>
          <cell r="J521">
            <v>51.9</v>
          </cell>
          <cell r="K521" t="str">
            <v>Riesgo muy alto</v>
          </cell>
          <cell r="M521">
            <v>51.9</v>
          </cell>
          <cell r="N521" t="str">
            <v>Riesgo muy alto</v>
          </cell>
          <cell r="P521">
            <v>51.9</v>
          </cell>
          <cell r="Q521" t="str">
            <v>Riesgo alto</v>
          </cell>
          <cell r="S521">
            <v>51.9</v>
          </cell>
          <cell r="T521" t="str">
            <v>Riesgo alto</v>
          </cell>
          <cell r="V521">
            <v>51.9</v>
          </cell>
          <cell r="W521" t="str">
            <v>Riesgo medio</v>
          </cell>
          <cell r="Y521">
            <v>51.9</v>
          </cell>
          <cell r="Z521" t="str">
            <v>Riesgo muy alto</v>
          </cell>
          <cell r="AB521">
            <v>51.9</v>
          </cell>
          <cell r="AC521" t="str">
            <v>Riesgo muy alto</v>
          </cell>
          <cell r="AE521">
            <v>51.9</v>
          </cell>
          <cell r="AF521" t="str">
            <v>Riesgo alto</v>
          </cell>
          <cell r="AH521">
            <v>51.9</v>
          </cell>
          <cell r="AI521" t="str">
            <v>Riesgo muy alto</v>
          </cell>
          <cell r="AK521">
            <v>51.9</v>
          </cell>
          <cell r="AL521" t="str">
            <v>Riesgo muy alto</v>
          </cell>
          <cell r="AN521">
            <v>51.9</v>
          </cell>
          <cell r="AO521" t="str">
            <v>Riesgo bajo</v>
          </cell>
          <cell r="AQ521">
            <v>51.9</v>
          </cell>
          <cell r="AR521" t="str">
            <v>Riesgo muy alto</v>
          </cell>
          <cell r="AT521">
            <v>51.9</v>
          </cell>
          <cell r="AU521" t="str">
            <v>Riesgo muy alto</v>
          </cell>
        </row>
        <row r="522">
          <cell r="A522">
            <v>52</v>
          </cell>
          <cell r="B522" t="str">
            <v>Riesgo muy alto</v>
          </cell>
          <cell r="D522">
            <v>52</v>
          </cell>
          <cell r="E522" t="str">
            <v>Riesgo muy alto</v>
          </cell>
          <cell r="G522">
            <v>52</v>
          </cell>
          <cell r="H522" t="str">
            <v>Riesgo muy alto</v>
          </cell>
          <cell r="J522">
            <v>52</v>
          </cell>
          <cell r="K522" t="str">
            <v>Riesgo muy alto</v>
          </cell>
          <cell r="M522">
            <v>52</v>
          </cell>
          <cell r="N522" t="str">
            <v>Riesgo muy alto</v>
          </cell>
          <cell r="P522">
            <v>52</v>
          </cell>
          <cell r="Q522" t="str">
            <v>Riesgo alto</v>
          </cell>
          <cell r="S522">
            <v>52</v>
          </cell>
          <cell r="T522" t="str">
            <v>Riesgo alto</v>
          </cell>
          <cell r="V522">
            <v>52</v>
          </cell>
          <cell r="W522" t="str">
            <v>Riesgo medio</v>
          </cell>
          <cell r="Y522">
            <v>52</v>
          </cell>
          <cell r="Z522" t="str">
            <v>Riesgo muy alto</v>
          </cell>
          <cell r="AB522">
            <v>52</v>
          </cell>
          <cell r="AC522" t="str">
            <v>Riesgo muy alto</v>
          </cell>
          <cell r="AE522">
            <v>52</v>
          </cell>
          <cell r="AF522" t="str">
            <v>Riesgo alto</v>
          </cell>
          <cell r="AH522">
            <v>52</v>
          </cell>
          <cell r="AI522" t="str">
            <v>Riesgo muy alto</v>
          </cell>
          <cell r="AK522">
            <v>52</v>
          </cell>
          <cell r="AL522" t="str">
            <v>Riesgo muy alto</v>
          </cell>
          <cell r="AN522">
            <v>52</v>
          </cell>
          <cell r="AO522" t="str">
            <v>Riesgo bajo</v>
          </cell>
          <cell r="AQ522">
            <v>52</v>
          </cell>
          <cell r="AR522" t="str">
            <v>Riesgo muy alto</v>
          </cell>
          <cell r="AT522">
            <v>52</v>
          </cell>
          <cell r="AU522" t="str">
            <v>Riesgo muy alto</v>
          </cell>
        </row>
        <row r="523">
          <cell r="A523">
            <v>52.1</v>
          </cell>
          <cell r="B523" t="str">
            <v>Riesgo muy alto</v>
          </cell>
          <cell r="D523">
            <v>52.1</v>
          </cell>
          <cell r="E523" t="str">
            <v>Riesgo muy alto</v>
          </cell>
          <cell r="G523">
            <v>52.1</v>
          </cell>
          <cell r="H523" t="str">
            <v>Riesgo muy alto</v>
          </cell>
          <cell r="J523">
            <v>52.1</v>
          </cell>
          <cell r="K523" t="str">
            <v>Riesgo muy alto</v>
          </cell>
          <cell r="M523">
            <v>52.1</v>
          </cell>
          <cell r="N523" t="str">
            <v>Riesgo muy alto</v>
          </cell>
          <cell r="P523">
            <v>52.1</v>
          </cell>
          <cell r="Q523" t="str">
            <v>Riesgo alto</v>
          </cell>
          <cell r="S523">
            <v>52.1</v>
          </cell>
          <cell r="T523" t="str">
            <v>Riesgo alto</v>
          </cell>
          <cell r="V523">
            <v>52.1</v>
          </cell>
          <cell r="W523" t="str">
            <v>Riesgo medio</v>
          </cell>
          <cell r="Y523">
            <v>52.1</v>
          </cell>
          <cell r="Z523" t="str">
            <v>Riesgo muy alto</v>
          </cell>
          <cell r="AB523">
            <v>52.1</v>
          </cell>
          <cell r="AC523" t="str">
            <v>Riesgo muy alto</v>
          </cell>
          <cell r="AE523">
            <v>52.1</v>
          </cell>
          <cell r="AF523" t="str">
            <v>Riesgo alto</v>
          </cell>
          <cell r="AH523">
            <v>52.1</v>
          </cell>
          <cell r="AI523" t="str">
            <v>Riesgo muy alto</v>
          </cell>
          <cell r="AK523">
            <v>52.1</v>
          </cell>
          <cell r="AL523" t="str">
            <v>Riesgo muy alto</v>
          </cell>
          <cell r="AN523">
            <v>52.1</v>
          </cell>
          <cell r="AO523" t="str">
            <v>Riesgo bajo</v>
          </cell>
          <cell r="AQ523">
            <v>52.1</v>
          </cell>
          <cell r="AR523" t="str">
            <v>Riesgo muy alto</v>
          </cell>
          <cell r="AT523">
            <v>52.1</v>
          </cell>
          <cell r="AU523" t="str">
            <v>Riesgo muy alto</v>
          </cell>
        </row>
        <row r="524">
          <cell r="A524">
            <v>52.2</v>
          </cell>
          <cell r="B524" t="str">
            <v>Riesgo muy alto</v>
          </cell>
          <cell r="D524">
            <v>52.2</v>
          </cell>
          <cell r="E524" t="str">
            <v>Riesgo muy alto</v>
          </cell>
          <cell r="G524">
            <v>52.2</v>
          </cell>
          <cell r="H524" t="str">
            <v>Riesgo muy alto</v>
          </cell>
          <cell r="J524">
            <v>52.2</v>
          </cell>
          <cell r="K524" t="str">
            <v>Riesgo muy alto</v>
          </cell>
          <cell r="M524">
            <v>52.2</v>
          </cell>
          <cell r="N524" t="str">
            <v>Riesgo muy alto</v>
          </cell>
          <cell r="P524">
            <v>52.2</v>
          </cell>
          <cell r="Q524" t="str">
            <v>Riesgo alto</v>
          </cell>
          <cell r="S524">
            <v>52.2</v>
          </cell>
          <cell r="T524" t="str">
            <v>Riesgo alto</v>
          </cell>
          <cell r="V524">
            <v>52.2</v>
          </cell>
          <cell r="W524" t="str">
            <v>Riesgo medio</v>
          </cell>
          <cell r="Y524">
            <v>52.2</v>
          </cell>
          <cell r="Z524" t="str">
            <v>Riesgo muy alto</v>
          </cell>
          <cell r="AB524">
            <v>52.2</v>
          </cell>
          <cell r="AC524" t="str">
            <v>Riesgo muy alto</v>
          </cell>
          <cell r="AE524">
            <v>52.2</v>
          </cell>
          <cell r="AF524" t="str">
            <v>Riesgo alto</v>
          </cell>
          <cell r="AH524">
            <v>52.2</v>
          </cell>
          <cell r="AI524" t="str">
            <v>Riesgo muy alto</v>
          </cell>
          <cell r="AK524">
            <v>52.2</v>
          </cell>
          <cell r="AL524" t="str">
            <v>Riesgo muy alto</v>
          </cell>
          <cell r="AN524">
            <v>52.2</v>
          </cell>
          <cell r="AO524" t="str">
            <v>Riesgo bajo</v>
          </cell>
          <cell r="AQ524">
            <v>52.2</v>
          </cell>
          <cell r="AR524" t="str">
            <v>Riesgo muy alto</v>
          </cell>
          <cell r="AT524">
            <v>52.2</v>
          </cell>
          <cell r="AU524" t="str">
            <v>Riesgo muy alto</v>
          </cell>
        </row>
        <row r="525">
          <cell r="A525">
            <v>52.3</v>
          </cell>
          <cell r="B525" t="str">
            <v>Riesgo muy alto</v>
          </cell>
          <cell r="D525">
            <v>52.3</v>
          </cell>
          <cell r="E525" t="str">
            <v>Riesgo muy alto</v>
          </cell>
          <cell r="G525">
            <v>52.3</v>
          </cell>
          <cell r="H525" t="str">
            <v>Riesgo muy alto</v>
          </cell>
          <cell r="J525">
            <v>52.3</v>
          </cell>
          <cell r="K525" t="str">
            <v>Riesgo muy alto</v>
          </cell>
          <cell r="M525">
            <v>52.3</v>
          </cell>
          <cell r="N525" t="str">
            <v>Riesgo muy alto</v>
          </cell>
          <cell r="P525">
            <v>52.3</v>
          </cell>
          <cell r="Q525" t="str">
            <v>Riesgo alto</v>
          </cell>
          <cell r="S525">
            <v>52.3</v>
          </cell>
          <cell r="T525" t="str">
            <v>Riesgo alto</v>
          </cell>
          <cell r="V525">
            <v>52.3</v>
          </cell>
          <cell r="W525" t="str">
            <v>Riesgo medio</v>
          </cell>
          <cell r="Y525">
            <v>52.3</v>
          </cell>
          <cell r="Z525" t="str">
            <v>Riesgo muy alto</v>
          </cell>
          <cell r="AB525">
            <v>52.3</v>
          </cell>
          <cell r="AC525" t="str">
            <v>Riesgo muy alto</v>
          </cell>
          <cell r="AE525">
            <v>52.3</v>
          </cell>
          <cell r="AF525" t="str">
            <v>Riesgo alto</v>
          </cell>
          <cell r="AH525">
            <v>52.3</v>
          </cell>
          <cell r="AI525" t="str">
            <v>Riesgo muy alto</v>
          </cell>
          <cell r="AK525">
            <v>52.3</v>
          </cell>
          <cell r="AL525" t="str">
            <v>Riesgo muy alto</v>
          </cell>
          <cell r="AN525">
            <v>52.3</v>
          </cell>
          <cell r="AO525" t="str">
            <v>Riesgo bajo</v>
          </cell>
          <cell r="AQ525">
            <v>52.3</v>
          </cell>
          <cell r="AR525" t="str">
            <v>Riesgo muy alto</v>
          </cell>
          <cell r="AT525">
            <v>52.3</v>
          </cell>
          <cell r="AU525" t="str">
            <v>Riesgo muy alto</v>
          </cell>
        </row>
        <row r="526">
          <cell r="A526">
            <v>52.4</v>
          </cell>
          <cell r="B526" t="str">
            <v>Riesgo muy alto</v>
          </cell>
          <cell r="D526">
            <v>52.4</v>
          </cell>
          <cell r="E526" t="str">
            <v>Riesgo muy alto</v>
          </cell>
          <cell r="G526">
            <v>52.4</v>
          </cell>
          <cell r="H526" t="str">
            <v>Riesgo muy alto</v>
          </cell>
          <cell r="J526">
            <v>52.4</v>
          </cell>
          <cell r="K526" t="str">
            <v>Riesgo muy alto</v>
          </cell>
          <cell r="M526">
            <v>52.4</v>
          </cell>
          <cell r="N526" t="str">
            <v>Riesgo muy alto</v>
          </cell>
          <cell r="P526">
            <v>52.4</v>
          </cell>
          <cell r="Q526" t="str">
            <v>Riesgo alto</v>
          </cell>
          <cell r="S526">
            <v>52.4</v>
          </cell>
          <cell r="T526" t="str">
            <v>Riesgo alto</v>
          </cell>
          <cell r="V526">
            <v>52.4</v>
          </cell>
          <cell r="W526" t="str">
            <v>Riesgo medio</v>
          </cell>
          <cell r="Y526">
            <v>52.4</v>
          </cell>
          <cell r="Z526" t="str">
            <v>Riesgo muy alto</v>
          </cell>
          <cell r="AB526">
            <v>52.4</v>
          </cell>
          <cell r="AC526" t="str">
            <v>Riesgo muy alto</v>
          </cell>
          <cell r="AE526">
            <v>52.4</v>
          </cell>
          <cell r="AF526" t="str">
            <v>Riesgo alto</v>
          </cell>
          <cell r="AH526">
            <v>52.4</v>
          </cell>
          <cell r="AI526" t="str">
            <v>Riesgo muy alto</v>
          </cell>
          <cell r="AK526">
            <v>52.4</v>
          </cell>
          <cell r="AL526" t="str">
            <v>Riesgo muy alto</v>
          </cell>
          <cell r="AN526">
            <v>52.4</v>
          </cell>
          <cell r="AO526" t="str">
            <v>Riesgo bajo</v>
          </cell>
          <cell r="AQ526">
            <v>52.4</v>
          </cell>
          <cell r="AR526" t="str">
            <v>Riesgo muy alto</v>
          </cell>
          <cell r="AT526">
            <v>52.4</v>
          </cell>
          <cell r="AU526" t="str">
            <v>Riesgo muy alto</v>
          </cell>
        </row>
        <row r="527">
          <cell r="A527">
            <v>52.5</v>
          </cell>
          <cell r="B527" t="str">
            <v>Riesgo muy alto</v>
          </cell>
          <cell r="D527">
            <v>52.5</v>
          </cell>
          <cell r="E527" t="str">
            <v>Riesgo muy alto</v>
          </cell>
          <cell r="G527">
            <v>52.5</v>
          </cell>
          <cell r="H527" t="str">
            <v>Riesgo muy alto</v>
          </cell>
          <cell r="J527">
            <v>52.5</v>
          </cell>
          <cell r="K527" t="str">
            <v>Riesgo muy alto</v>
          </cell>
          <cell r="M527">
            <v>52.5</v>
          </cell>
          <cell r="N527" t="str">
            <v>Riesgo muy alto</v>
          </cell>
          <cell r="P527">
            <v>52.5</v>
          </cell>
          <cell r="Q527" t="str">
            <v>Riesgo alto</v>
          </cell>
          <cell r="S527">
            <v>52.5</v>
          </cell>
          <cell r="T527" t="str">
            <v>Riesgo alto</v>
          </cell>
          <cell r="V527">
            <v>52.5</v>
          </cell>
          <cell r="W527" t="str">
            <v>Riesgo medio</v>
          </cell>
          <cell r="Y527">
            <v>52.5</v>
          </cell>
          <cell r="Z527" t="str">
            <v>Riesgo muy alto</v>
          </cell>
          <cell r="AB527">
            <v>52.5</v>
          </cell>
          <cell r="AC527" t="str">
            <v>Riesgo muy alto</v>
          </cell>
          <cell r="AE527">
            <v>52.5</v>
          </cell>
          <cell r="AF527" t="str">
            <v>Riesgo alto</v>
          </cell>
          <cell r="AH527">
            <v>52.5</v>
          </cell>
          <cell r="AI527" t="str">
            <v>Riesgo muy alto</v>
          </cell>
          <cell r="AK527">
            <v>52.5</v>
          </cell>
          <cell r="AL527" t="str">
            <v>Riesgo muy alto</v>
          </cell>
          <cell r="AN527">
            <v>52.5</v>
          </cell>
          <cell r="AO527" t="str">
            <v>Riesgo bajo</v>
          </cell>
          <cell r="AQ527">
            <v>52.5</v>
          </cell>
          <cell r="AR527" t="str">
            <v>Riesgo muy alto</v>
          </cell>
          <cell r="AT527">
            <v>52.5</v>
          </cell>
          <cell r="AU527" t="str">
            <v>Riesgo muy alto</v>
          </cell>
        </row>
        <row r="528">
          <cell r="A528">
            <v>52.6</v>
          </cell>
          <cell r="B528" t="str">
            <v>Riesgo muy alto</v>
          </cell>
          <cell r="D528">
            <v>52.6</v>
          </cell>
          <cell r="E528" t="str">
            <v>Riesgo muy alto</v>
          </cell>
          <cell r="G528">
            <v>52.6</v>
          </cell>
          <cell r="H528" t="str">
            <v>Riesgo muy alto</v>
          </cell>
          <cell r="J528">
            <v>52.6</v>
          </cell>
          <cell r="K528" t="str">
            <v>Riesgo muy alto</v>
          </cell>
          <cell r="M528">
            <v>52.6</v>
          </cell>
          <cell r="N528" t="str">
            <v>Riesgo muy alto</v>
          </cell>
          <cell r="P528">
            <v>52.6</v>
          </cell>
          <cell r="Q528" t="str">
            <v>Riesgo alto</v>
          </cell>
          <cell r="S528">
            <v>52.6</v>
          </cell>
          <cell r="T528" t="str">
            <v>Riesgo alto</v>
          </cell>
          <cell r="V528">
            <v>52.6</v>
          </cell>
          <cell r="W528" t="str">
            <v>Riesgo medio</v>
          </cell>
          <cell r="Y528">
            <v>52.6</v>
          </cell>
          <cell r="Z528" t="str">
            <v>Riesgo muy alto</v>
          </cell>
          <cell r="AB528">
            <v>52.6</v>
          </cell>
          <cell r="AC528" t="str">
            <v>Riesgo muy alto</v>
          </cell>
          <cell r="AE528">
            <v>52.6</v>
          </cell>
          <cell r="AF528" t="str">
            <v>Riesgo alto</v>
          </cell>
          <cell r="AH528">
            <v>52.6</v>
          </cell>
          <cell r="AI528" t="str">
            <v>Riesgo muy alto</v>
          </cell>
          <cell r="AK528">
            <v>52.6</v>
          </cell>
          <cell r="AL528" t="str">
            <v>Riesgo muy alto</v>
          </cell>
          <cell r="AN528">
            <v>52.6</v>
          </cell>
          <cell r="AO528" t="str">
            <v>Riesgo bajo</v>
          </cell>
          <cell r="AQ528">
            <v>52.6</v>
          </cell>
          <cell r="AR528" t="str">
            <v>Riesgo muy alto</v>
          </cell>
          <cell r="AT528">
            <v>52.6</v>
          </cell>
          <cell r="AU528" t="str">
            <v>Riesgo muy alto</v>
          </cell>
        </row>
        <row r="529">
          <cell r="A529">
            <v>52.7</v>
          </cell>
          <cell r="B529" t="str">
            <v>Riesgo muy alto</v>
          </cell>
          <cell r="D529">
            <v>52.7</v>
          </cell>
          <cell r="E529" t="str">
            <v>Riesgo muy alto</v>
          </cell>
          <cell r="G529">
            <v>52.7</v>
          </cell>
          <cell r="H529" t="str">
            <v>Riesgo muy alto</v>
          </cell>
          <cell r="J529">
            <v>52.7</v>
          </cell>
          <cell r="K529" t="str">
            <v>Riesgo muy alto</v>
          </cell>
          <cell r="M529">
            <v>52.7</v>
          </cell>
          <cell r="N529" t="str">
            <v>Riesgo muy alto</v>
          </cell>
          <cell r="P529">
            <v>52.7</v>
          </cell>
          <cell r="Q529" t="str">
            <v>Riesgo alto</v>
          </cell>
          <cell r="S529">
            <v>52.7</v>
          </cell>
          <cell r="T529" t="str">
            <v>Riesgo alto</v>
          </cell>
          <cell r="V529">
            <v>52.7</v>
          </cell>
          <cell r="W529" t="str">
            <v>Riesgo medio</v>
          </cell>
          <cell r="Y529">
            <v>52.7</v>
          </cell>
          <cell r="Z529" t="str">
            <v>Riesgo muy alto</v>
          </cell>
          <cell r="AB529">
            <v>52.7</v>
          </cell>
          <cell r="AC529" t="str">
            <v>Riesgo muy alto</v>
          </cell>
          <cell r="AE529">
            <v>52.7</v>
          </cell>
          <cell r="AF529" t="str">
            <v>Riesgo alto</v>
          </cell>
          <cell r="AH529">
            <v>52.7</v>
          </cell>
          <cell r="AI529" t="str">
            <v>Riesgo muy alto</v>
          </cell>
          <cell r="AK529">
            <v>52.7</v>
          </cell>
          <cell r="AL529" t="str">
            <v>Riesgo muy alto</v>
          </cell>
          <cell r="AN529">
            <v>52.7</v>
          </cell>
          <cell r="AO529" t="str">
            <v>Riesgo bajo</v>
          </cell>
          <cell r="AQ529">
            <v>52.7</v>
          </cell>
          <cell r="AR529" t="str">
            <v>Riesgo muy alto</v>
          </cell>
          <cell r="AT529">
            <v>52.7</v>
          </cell>
          <cell r="AU529" t="str">
            <v>Riesgo muy alto</v>
          </cell>
        </row>
        <row r="530">
          <cell r="A530">
            <v>52.8</v>
          </cell>
          <cell r="B530" t="str">
            <v>Riesgo muy alto</v>
          </cell>
          <cell r="D530">
            <v>52.8</v>
          </cell>
          <cell r="E530" t="str">
            <v>Riesgo muy alto</v>
          </cell>
          <cell r="G530">
            <v>52.8</v>
          </cell>
          <cell r="H530" t="str">
            <v>Riesgo muy alto</v>
          </cell>
          <cell r="J530">
            <v>52.8</v>
          </cell>
          <cell r="K530" t="str">
            <v>Riesgo muy alto</v>
          </cell>
          <cell r="M530">
            <v>52.8</v>
          </cell>
          <cell r="N530" t="str">
            <v>Riesgo muy alto</v>
          </cell>
          <cell r="P530">
            <v>52.8</v>
          </cell>
          <cell r="Q530" t="str">
            <v>Riesgo alto</v>
          </cell>
          <cell r="S530">
            <v>52.8</v>
          </cell>
          <cell r="T530" t="str">
            <v>Riesgo alto</v>
          </cell>
          <cell r="V530">
            <v>52.8</v>
          </cell>
          <cell r="W530" t="str">
            <v>Riesgo medio</v>
          </cell>
          <cell r="Y530">
            <v>52.8</v>
          </cell>
          <cell r="Z530" t="str">
            <v>Riesgo muy alto</v>
          </cell>
          <cell r="AB530">
            <v>52.8</v>
          </cell>
          <cell r="AC530" t="str">
            <v>Riesgo muy alto</v>
          </cell>
          <cell r="AE530">
            <v>52.8</v>
          </cell>
          <cell r="AF530" t="str">
            <v>Riesgo alto</v>
          </cell>
          <cell r="AH530">
            <v>52.8</v>
          </cell>
          <cell r="AI530" t="str">
            <v>Riesgo muy alto</v>
          </cell>
          <cell r="AK530">
            <v>52.8</v>
          </cell>
          <cell r="AL530" t="str">
            <v>Riesgo muy alto</v>
          </cell>
          <cell r="AN530">
            <v>52.8</v>
          </cell>
          <cell r="AO530" t="str">
            <v>Riesgo bajo</v>
          </cell>
          <cell r="AQ530">
            <v>52.8</v>
          </cell>
          <cell r="AR530" t="str">
            <v>Riesgo muy alto</v>
          </cell>
          <cell r="AT530">
            <v>52.8</v>
          </cell>
          <cell r="AU530" t="str">
            <v>Riesgo muy alto</v>
          </cell>
        </row>
        <row r="531">
          <cell r="A531">
            <v>52.9</v>
          </cell>
          <cell r="B531" t="str">
            <v>Riesgo muy alto</v>
          </cell>
          <cell r="D531">
            <v>52.9</v>
          </cell>
          <cell r="E531" t="str">
            <v>Riesgo muy alto</v>
          </cell>
          <cell r="G531">
            <v>52.9</v>
          </cell>
          <cell r="H531" t="str">
            <v>Riesgo muy alto</v>
          </cell>
          <cell r="J531">
            <v>52.9</v>
          </cell>
          <cell r="K531" t="str">
            <v>Riesgo muy alto</v>
          </cell>
          <cell r="M531">
            <v>52.9</v>
          </cell>
          <cell r="N531" t="str">
            <v>Riesgo muy alto</v>
          </cell>
          <cell r="P531">
            <v>52.9</v>
          </cell>
          <cell r="Q531" t="str">
            <v>Riesgo alto</v>
          </cell>
          <cell r="S531">
            <v>52.9</v>
          </cell>
          <cell r="T531" t="str">
            <v>Riesgo alto</v>
          </cell>
          <cell r="V531">
            <v>52.9</v>
          </cell>
          <cell r="W531" t="str">
            <v>Riesgo medio</v>
          </cell>
          <cell r="Y531">
            <v>52.9</v>
          </cell>
          <cell r="Z531" t="str">
            <v>Riesgo muy alto</v>
          </cell>
          <cell r="AB531">
            <v>52.9</v>
          </cell>
          <cell r="AC531" t="str">
            <v>Riesgo muy alto</v>
          </cell>
          <cell r="AE531">
            <v>52.9</v>
          </cell>
          <cell r="AF531" t="str">
            <v>Riesgo alto</v>
          </cell>
          <cell r="AH531">
            <v>52.9</v>
          </cell>
          <cell r="AI531" t="str">
            <v>Riesgo muy alto</v>
          </cell>
          <cell r="AK531">
            <v>52.9</v>
          </cell>
          <cell r="AL531" t="str">
            <v>Riesgo muy alto</v>
          </cell>
          <cell r="AN531">
            <v>52.9</v>
          </cell>
          <cell r="AO531" t="str">
            <v>Riesgo bajo</v>
          </cell>
          <cell r="AQ531">
            <v>52.9</v>
          </cell>
          <cell r="AR531" t="str">
            <v>Riesgo muy alto</v>
          </cell>
          <cell r="AT531">
            <v>52.9</v>
          </cell>
          <cell r="AU531" t="str">
            <v>Riesgo muy alto</v>
          </cell>
        </row>
        <row r="532">
          <cell r="A532">
            <v>53</v>
          </cell>
          <cell r="B532" t="str">
            <v>Riesgo muy alto</v>
          </cell>
          <cell r="D532">
            <v>53</v>
          </cell>
          <cell r="E532" t="str">
            <v>Riesgo muy alto</v>
          </cell>
          <cell r="G532">
            <v>53</v>
          </cell>
          <cell r="H532" t="str">
            <v>Riesgo muy alto</v>
          </cell>
          <cell r="J532">
            <v>53</v>
          </cell>
          <cell r="K532" t="str">
            <v>Riesgo muy alto</v>
          </cell>
          <cell r="M532">
            <v>53</v>
          </cell>
          <cell r="N532" t="str">
            <v>Riesgo muy alto</v>
          </cell>
          <cell r="P532">
            <v>53</v>
          </cell>
          <cell r="Q532" t="str">
            <v>Riesgo alto</v>
          </cell>
          <cell r="S532">
            <v>53</v>
          </cell>
          <cell r="T532" t="str">
            <v>Riesgo alto</v>
          </cell>
          <cell r="V532">
            <v>53</v>
          </cell>
          <cell r="W532" t="str">
            <v>Riesgo medio</v>
          </cell>
          <cell r="Y532">
            <v>53</v>
          </cell>
          <cell r="Z532" t="str">
            <v>Riesgo muy alto</v>
          </cell>
          <cell r="AB532">
            <v>53</v>
          </cell>
          <cell r="AC532" t="str">
            <v>Riesgo muy alto</v>
          </cell>
          <cell r="AE532">
            <v>53</v>
          </cell>
          <cell r="AF532" t="str">
            <v>Riesgo alto</v>
          </cell>
          <cell r="AH532">
            <v>53</v>
          </cell>
          <cell r="AI532" t="str">
            <v>Riesgo muy alto</v>
          </cell>
          <cell r="AK532">
            <v>53</v>
          </cell>
          <cell r="AL532" t="str">
            <v>Riesgo muy alto</v>
          </cell>
          <cell r="AN532">
            <v>53</v>
          </cell>
          <cell r="AO532" t="str">
            <v>Riesgo bajo</v>
          </cell>
          <cell r="AQ532">
            <v>53</v>
          </cell>
          <cell r="AR532" t="str">
            <v>Riesgo muy alto</v>
          </cell>
          <cell r="AT532">
            <v>53</v>
          </cell>
          <cell r="AU532" t="str">
            <v>Riesgo muy alto</v>
          </cell>
        </row>
        <row r="533">
          <cell r="A533">
            <v>53.1</v>
          </cell>
          <cell r="B533" t="str">
            <v>Riesgo muy alto</v>
          </cell>
          <cell r="D533">
            <v>53.1</v>
          </cell>
          <cell r="E533" t="str">
            <v>Riesgo muy alto</v>
          </cell>
          <cell r="G533">
            <v>53.1</v>
          </cell>
          <cell r="H533" t="str">
            <v>Riesgo muy alto</v>
          </cell>
          <cell r="J533">
            <v>53.1</v>
          </cell>
          <cell r="K533" t="str">
            <v>Riesgo muy alto</v>
          </cell>
          <cell r="M533">
            <v>53.1</v>
          </cell>
          <cell r="N533" t="str">
            <v>Riesgo muy alto</v>
          </cell>
          <cell r="P533">
            <v>53.1</v>
          </cell>
          <cell r="Q533" t="str">
            <v>Riesgo alto</v>
          </cell>
          <cell r="S533">
            <v>53.1</v>
          </cell>
          <cell r="T533" t="str">
            <v>Riesgo alto</v>
          </cell>
          <cell r="V533">
            <v>53.1</v>
          </cell>
          <cell r="W533" t="str">
            <v>Riesgo medio</v>
          </cell>
          <cell r="Y533">
            <v>53.1</v>
          </cell>
          <cell r="Z533" t="str">
            <v>Riesgo muy alto</v>
          </cell>
          <cell r="AB533">
            <v>53.1</v>
          </cell>
          <cell r="AC533" t="str">
            <v>Riesgo muy alto</v>
          </cell>
          <cell r="AE533">
            <v>53.1</v>
          </cell>
          <cell r="AF533" t="str">
            <v>Riesgo alto</v>
          </cell>
          <cell r="AH533">
            <v>53.1</v>
          </cell>
          <cell r="AI533" t="str">
            <v>Riesgo muy alto</v>
          </cell>
          <cell r="AK533">
            <v>53.1</v>
          </cell>
          <cell r="AL533" t="str">
            <v>Riesgo muy alto</v>
          </cell>
          <cell r="AN533">
            <v>53.1</v>
          </cell>
          <cell r="AO533" t="str">
            <v>Riesgo bajo</v>
          </cell>
          <cell r="AQ533">
            <v>53.1</v>
          </cell>
          <cell r="AR533" t="str">
            <v>Riesgo muy alto</v>
          </cell>
          <cell r="AT533">
            <v>53.1</v>
          </cell>
          <cell r="AU533" t="str">
            <v>Riesgo muy alto</v>
          </cell>
        </row>
        <row r="534">
          <cell r="A534">
            <v>53.2</v>
          </cell>
          <cell r="B534" t="str">
            <v>Riesgo muy alto</v>
          </cell>
          <cell r="D534">
            <v>53.2</v>
          </cell>
          <cell r="E534" t="str">
            <v>Riesgo muy alto</v>
          </cell>
          <cell r="G534">
            <v>53.2</v>
          </cell>
          <cell r="H534" t="str">
            <v>Riesgo muy alto</v>
          </cell>
          <cell r="J534">
            <v>53.2</v>
          </cell>
          <cell r="K534" t="str">
            <v>Riesgo muy alto</v>
          </cell>
          <cell r="M534">
            <v>53.2</v>
          </cell>
          <cell r="N534" t="str">
            <v>Riesgo muy alto</v>
          </cell>
          <cell r="P534">
            <v>53.2</v>
          </cell>
          <cell r="Q534" t="str">
            <v>Riesgo alto</v>
          </cell>
          <cell r="S534">
            <v>53.2</v>
          </cell>
          <cell r="T534" t="str">
            <v>Riesgo alto</v>
          </cell>
          <cell r="V534">
            <v>53.2</v>
          </cell>
          <cell r="W534" t="str">
            <v>Riesgo medio</v>
          </cell>
          <cell r="Y534">
            <v>53.2</v>
          </cell>
          <cell r="Z534" t="str">
            <v>Riesgo muy alto</v>
          </cell>
          <cell r="AB534">
            <v>53.2</v>
          </cell>
          <cell r="AC534" t="str">
            <v>Riesgo muy alto</v>
          </cell>
          <cell r="AE534">
            <v>53.2</v>
          </cell>
          <cell r="AF534" t="str">
            <v>Riesgo alto</v>
          </cell>
          <cell r="AH534">
            <v>53.2</v>
          </cell>
          <cell r="AI534" t="str">
            <v>Riesgo muy alto</v>
          </cell>
          <cell r="AK534">
            <v>53.2</v>
          </cell>
          <cell r="AL534" t="str">
            <v>Riesgo muy alto</v>
          </cell>
          <cell r="AN534">
            <v>53.2</v>
          </cell>
          <cell r="AO534" t="str">
            <v>Riesgo bajo</v>
          </cell>
          <cell r="AQ534">
            <v>53.2</v>
          </cell>
          <cell r="AR534" t="str">
            <v>Riesgo muy alto</v>
          </cell>
          <cell r="AT534">
            <v>53.2</v>
          </cell>
          <cell r="AU534" t="str">
            <v>Riesgo muy alto</v>
          </cell>
        </row>
        <row r="535">
          <cell r="A535">
            <v>53.3</v>
          </cell>
          <cell r="B535" t="str">
            <v>Riesgo muy alto</v>
          </cell>
          <cell r="D535">
            <v>53.3</v>
          </cell>
          <cell r="E535" t="str">
            <v>Riesgo muy alto</v>
          </cell>
          <cell r="G535">
            <v>53.3</v>
          </cell>
          <cell r="H535" t="str">
            <v>Riesgo muy alto</v>
          </cell>
          <cell r="J535">
            <v>53.3</v>
          </cell>
          <cell r="K535" t="str">
            <v>Riesgo muy alto</v>
          </cell>
          <cell r="M535">
            <v>53.3</v>
          </cell>
          <cell r="N535" t="str">
            <v>Riesgo muy alto</v>
          </cell>
          <cell r="P535">
            <v>53.3</v>
          </cell>
          <cell r="Q535" t="str">
            <v>Riesgo alto</v>
          </cell>
          <cell r="S535">
            <v>53.3</v>
          </cell>
          <cell r="T535" t="str">
            <v>Riesgo alto</v>
          </cell>
          <cell r="V535">
            <v>53.3</v>
          </cell>
          <cell r="W535" t="str">
            <v>Riesgo medio</v>
          </cell>
          <cell r="Y535">
            <v>53.3</v>
          </cell>
          <cell r="Z535" t="str">
            <v>Riesgo muy alto</v>
          </cell>
          <cell r="AB535">
            <v>53.3</v>
          </cell>
          <cell r="AC535" t="str">
            <v>Riesgo muy alto</v>
          </cell>
          <cell r="AE535">
            <v>53.3</v>
          </cell>
          <cell r="AF535" t="str">
            <v>Riesgo alto</v>
          </cell>
          <cell r="AH535">
            <v>53.3</v>
          </cell>
          <cell r="AI535" t="str">
            <v>Riesgo muy alto</v>
          </cell>
          <cell r="AK535">
            <v>53.3</v>
          </cell>
          <cell r="AL535" t="str">
            <v>Riesgo muy alto</v>
          </cell>
          <cell r="AN535">
            <v>53.3</v>
          </cell>
          <cell r="AO535" t="str">
            <v>Riesgo bajo</v>
          </cell>
          <cell r="AQ535">
            <v>53.3</v>
          </cell>
          <cell r="AR535" t="str">
            <v>Riesgo muy alto</v>
          </cell>
          <cell r="AT535">
            <v>53.3</v>
          </cell>
          <cell r="AU535" t="str">
            <v>Riesgo muy alto</v>
          </cell>
        </row>
        <row r="536">
          <cell r="A536">
            <v>53.4</v>
          </cell>
          <cell r="B536" t="str">
            <v>Riesgo muy alto</v>
          </cell>
          <cell r="D536">
            <v>53.4</v>
          </cell>
          <cell r="E536" t="str">
            <v>Riesgo muy alto</v>
          </cell>
          <cell r="G536">
            <v>53.4</v>
          </cell>
          <cell r="H536" t="str">
            <v>Riesgo muy alto</v>
          </cell>
          <cell r="J536">
            <v>53.4</v>
          </cell>
          <cell r="K536" t="str">
            <v>Riesgo muy alto</v>
          </cell>
          <cell r="M536">
            <v>53.4</v>
          </cell>
          <cell r="N536" t="str">
            <v>Riesgo muy alto</v>
          </cell>
          <cell r="P536">
            <v>53.4</v>
          </cell>
          <cell r="Q536" t="str">
            <v>Riesgo alto</v>
          </cell>
          <cell r="S536">
            <v>53.4</v>
          </cell>
          <cell r="T536" t="str">
            <v>Riesgo alto</v>
          </cell>
          <cell r="V536">
            <v>53.4</v>
          </cell>
          <cell r="W536" t="str">
            <v>Riesgo medio</v>
          </cell>
          <cell r="Y536">
            <v>53.4</v>
          </cell>
          <cell r="Z536" t="str">
            <v>Riesgo muy alto</v>
          </cell>
          <cell r="AB536">
            <v>53.4</v>
          </cell>
          <cell r="AC536" t="str">
            <v>Riesgo muy alto</v>
          </cell>
          <cell r="AE536">
            <v>53.4</v>
          </cell>
          <cell r="AF536" t="str">
            <v>Riesgo alto</v>
          </cell>
          <cell r="AH536">
            <v>53.4</v>
          </cell>
          <cell r="AI536" t="str">
            <v>Riesgo muy alto</v>
          </cell>
          <cell r="AK536">
            <v>53.4</v>
          </cell>
          <cell r="AL536" t="str">
            <v>Riesgo muy alto</v>
          </cell>
          <cell r="AN536">
            <v>53.4</v>
          </cell>
          <cell r="AO536" t="str">
            <v>Riesgo bajo</v>
          </cell>
          <cell r="AQ536">
            <v>53.4</v>
          </cell>
          <cell r="AR536" t="str">
            <v>Riesgo muy alto</v>
          </cell>
          <cell r="AT536">
            <v>53.4</v>
          </cell>
          <cell r="AU536" t="str">
            <v>Riesgo muy alto</v>
          </cell>
        </row>
        <row r="537">
          <cell r="A537">
            <v>53.5</v>
          </cell>
          <cell r="B537" t="str">
            <v>Riesgo muy alto</v>
          </cell>
          <cell r="D537">
            <v>53.5</v>
          </cell>
          <cell r="E537" t="str">
            <v>Riesgo muy alto</v>
          </cell>
          <cell r="G537">
            <v>53.5</v>
          </cell>
          <cell r="H537" t="str">
            <v>Riesgo muy alto</v>
          </cell>
          <cell r="J537">
            <v>53.5</v>
          </cell>
          <cell r="K537" t="str">
            <v>Riesgo muy alto</v>
          </cell>
          <cell r="M537">
            <v>53.5</v>
          </cell>
          <cell r="N537" t="str">
            <v>Riesgo muy alto</v>
          </cell>
          <cell r="P537">
            <v>53.5</v>
          </cell>
          <cell r="Q537" t="str">
            <v>Riesgo alto</v>
          </cell>
          <cell r="S537">
            <v>53.5</v>
          </cell>
          <cell r="T537" t="str">
            <v>Riesgo alto</v>
          </cell>
          <cell r="V537">
            <v>53.5</v>
          </cell>
          <cell r="W537" t="str">
            <v>Riesgo medio</v>
          </cell>
          <cell r="Y537">
            <v>53.5</v>
          </cell>
          <cell r="Z537" t="str">
            <v>Riesgo muy alto</v>
          </cell>
          <cell r="AB537">
            <v>53.5</v>
          </cell>
          <cell r="AC537" t="str">
            <v>Riesgo muy alto</v>
          </cell>
          <cell r="AE537">
            <v>53.5</v>
          </cell>
          <cell r="AF537" t="str">
            <v>Riesgo alto</v>
          </cell>
          <cell r="AH537">
            <v>53.5</v>
          </cell>
          <cell r="AI537" t="str">
            <v>Riesgo muy alto</v>
          </cell>
          <cell r="AK537">
            <v>53.5</v>
          </cell>
          <cell r="AL537" t="str">
            <v>Riesgo muy alto</v>
          </cell>
          <cell r="AN537">
            <v>53.5</v>
          </cell>
          <cell r="AO537" t="str">
            <v>Riesgo bajo</v>
          </cell>
          <cell r="AQ537">
            <v>53.5</v>
          </cell>
          <cell r="AR537" t="str">
            <v>Riesgo muy alto</v>
          </cell>
          <cell r="AT537">
            <v>53.5</v>
          </cell>
          <cell r="AU537" t="str">
            <v>Riesgo muy alto</v>
          </cell>
        </row>
        <row r="538">
          <cell r="A538">
            <v>53.6</v>
          </cell>
          <cell r="B538" t="str">
            <v>Riesgo muy alto</v>
          </cell>
          <cell r="D538">
            <v>53.6</v>
          </cell>
          <cell r="E538" t="str">
            <v>Riesgo muy alto</v>
          </cell>
          <cell r="G538">
            <v>53.6</v>
          </cell>
          <cell r="H538" t="str">
            <v>Riesgo muy alto</v>
          </cell>
          <cell r="J538">
            <v>53.6</v>
          </cell>
          <cell r="K538" t="str">
            <v>Riesgo muy alto</v>
          </cell>
          <cell r="M538">
            <v>53.6</v>
          </cell>
          <cell r="N538" t="str">
            <v>Riesgo muy alto</v>
          </cell>
          <cell r="P538">
            <v>53.6</v>
          </cell>
          <cell r="Q538" t="str">
            <v>Riesgo alto</v>
          </cell>
          <cell r="S538">
            <v>53.6</v>
          </cell>
          <cell r="T538" t="str">
            <v>Riesgo alto</v>
          </cell>
          <cell r="V538">
            <v>53.6</v>
          </cell>
          <cell r="W538" t="str">
            <v>Riesgo medio</v>
          </cell>
          <cell r="Y538">
            <v>53.6</v>
          </cell>
          <cell r="Z538" t="str">
            <v>Riesgo muy alto</v>
          </cell>
          <cell r="AB538">
            <v>53.6</v>
          </cell>
          <cell r="AC538" t="str">
            <v>Riesgo muy alto</v>
          </cell>
          <cell r="AE538">
            <v>53.6</v>
          </cell>
          <cell r="AF538" t="str">
            <v>Riesgo alto</v>
          </cell>
          <cell r="AH538">
            <v>53.6</v>
          </cell>
          <cell r="AI538" t="str">
            <v>Riesgo muy alto</v>
          </cell>
          <cell r="AK538">
            <v>53.6</v>
          </cell>
          <cell r="AL538" t="str">
            <v>Riesgo muy alto</v>
          </cell>
          <cell r="AN538">
            <v>53.6</v>
          </cell>
          <cell r="AO538" t="str">
            <v>Riesgo bajo</v>
          </cell>
          <cell r="AQ538">
            <v>53.6</v>
          </cell>
          <cell r="AR538" t="str">
            <v>Riesgo muy alto</v>
          </cell>
          <cell r="AT538">
            <v>53.6</v>
          </cell>
          <cell r="AU538" t="str">
            <v>Riesgo muy alto</v>
          </cell>
        </row>
        <row r="539">
          <cell r="A539">
            <v>53.7</v>
          </cell>
          <cell r="B539" t="str">
            <v>Riesgo muy alto</v>
          </cell>
          <cell r="D539">
            <v>53.7</v>
          </cell>
          <cell r="E539" t="str">
            <v>Riesgo muy alto</v>
          </cell>
          <cell r="G539">
            <v>53.7</v>
          </cell>
          <cell r="H539" t="str">
            <v>Riesgo muy alto</v>
          </cell>
          <cell r="J539">
            <v>53.7</v>
          </cell>
          <cell r="K539" t="str">
            <v>Riesgo muy alto</v>
          </cell>
          <cell r="M539">
            <v>53.7</v>
          </cell>
          <cell r="N539" t="str">
            <v>Riesgo muy alto</v>
          </cell>
          <cell r="P539">
            <v>53.7</v>
          </cell>
          <cell r="Q539" t="str">
            <v>Riesgo alto</v>
          </cell>
          <cell r="S539">
            <v>53.7</v>
          </cell>
          <cell r="T539" t="str">
            <v>Riesgo alto</v>
          </cell>
          <cell r="V539">
            <v>53.7</v>
          </cell>
          <cell r="W539" t="str">
            <v>Riesgo medio</v>
          </cell>
          <cell r="Y539">
            <v>53.7</v>
          </cell>
          <cell r="Z539" t="str">
            <v>Riesgo muy alto</v>
          </cell>
          <cell r="AB539">
            <v>53.7</v>
          </cell>
          <cell r="AC539" t="str">
            <v>Riesgo muy alto</v>
          </cell>
          <cell r="AE539">
            <v>53.7</v>
          </cell>
          <cell r="AF539" t="str">
            <v>Riesgo alto</v>
          </cell>
          <cell r="AH539">
            <v>53.7</v>
          </cell>
          <cell r="AI539" t="str">
            <v>Riesgo muy alto</v>
          </cell>
          <cell r="AK539">
            <v>53.7</v>
          </cell>
          <cell r="AL539" t="str">
            <v>Riesgo muy alto</v>
          </cell>
          <cell r="AN539">
            <v>53.7</v>
          </cell>
          <cell r="AO539" t="str">
            <v>Riesgo bajo</v>
          </cell>
          <cell r="AQ539">
            <v>53.7</v>
          </cell>
          <cell r="AR539" t="str">
            <v>Riesgo muy alto</v>
          </cell>
          <cell r="AT539">
            <v>53.7</v>
          </cell>
          <cell r="AU539" t="str">
            <v>Riesgo muy alto</v>
          </cell>
        </row>
        <row r="540">
          <cell r="A540">
            <v>53.8</v>
          </cell>
          <cell r="B540" t="str">
            <v>Riesgo muy alto</v>
          </cell>
          <cell r="D540">
            <v>53.8</v>
          </cell>
          <cell r="E540" t="str">
            <v>Riesgo muy alto</v>
          </cell>
          <cell r="G540">
            <v>53.8</v>
          </cell>
          <cell r="H540" t="str">
            <v>Riesgo muy alto</v>
          </cell>
          <cell r="J540">
            <v>53.8</v>
          </cell>
          <cell r="K540" t="str">
            <v>Riesgo muy alto</v>
          </cell>
          <cell r="M540">
            <v>53.8</v>
          </cell>
          <cell r="N540" t="str">
            <v>Riesgo muy alto</v>
          </cell>
          <cell r="P540">
            <v>53.8</v>
          </cell>
          <cell r="Q540" t="str">
            <v>Riesgo alto</v>
          </cell>
          <cell r="S540">
            <v>53.8</v>
          </cell>
          <cell r="T540" t="str">
            <v>Riesgo alto</v>
          </cell>
          <cell r="V540">
            <v>53.8</v>
          </cell>
          <cell r="W540" t="str">
            <v>Riesgo medio</v>
          </cell>
          <cell r="Y540">
            <v>53.8</v>
          </cell>
          <cell r="Z540" t="str">
            <v>Riesgo muy alto</v>
          </cell>
          <cell r="AB540">
            <v>53.8</v>
          </cell>
          <cell r="AC540" t="str">
            <v>Riesgo muy alto</v>
          </cell>
          <cell r="AE540">
            <v>53.8</v>
          </cell>
          <cell r="AF540" t="str">
            <v>Riesgo alto</v>
          </cell>
          <cell r="AH540">
            <v>53.8</v>
          </cell>
          <cell r="AI540" t="str">
            <v>Riesgo muy alto</v>
          </cell>
          <cell r="AK540">
            <v>53.8</v>
          </cell>
          <cell r="AL540" t="str">
            <v>Riesgo muy alto</v>
          </cell>
          <cell r="AN540">
            <v>53.8</v>
          </cell>
          <cell r="AO540" t="str">
            <v>Riesgo bajo</v>
          </cell>
          <cell r="AQ540">
            <v>53.8</v>
          </cell>
          <cell r="AR540" t="str">
            <v>Riesgo muy alto</v>
          </cell>
          <cell r="AT540">
            <v>53.8</v>
          </cell>
          <cell r="AU540" t="str">
            <v>Riesgo muy alto</v>
          </cell>
        </row>
        <row r="541">
          <cell r="A541">
            <v>53.9</v>
          </cell>
          <cell r="B541" t="str">
            <v>Riesgo muy alto</v>
          </cell>
          <cell r="D541">
            <v>53.9</v>
          </cell>
          <cell r="E541" t="str">
            <v>Riesgo muy alto</v>
          </cell>
          <cell r="G541">
            <v>53.9</v>
          </cell>
          <cell r="H541" t="str">
            <v>Riesgo muy alto</v>
          </cell>
          <cell r="J541">
            <v>53.9</v>
          </cell>
          <cell r="K541" t="str">
            <v>Riesgo muy alto</v>
          </cell>
          <cell r="M541">
            <v>53.9</v>
          </cell>
          <cell r="N541" t="str">
            <v>Riesgo muy alto</v>
          </cell>
          <cell r="P541">
            <v>53.9</v>
          </cell>
          <cell r="Q541" t="str">
            <v>Riesgo alto</v>
          </cell>
          <cell r="S541">
            <v>53.9</v>
          </cell>
          <cell r="T541" t="str">
            <v>Riesgo alto</v>
          </cell>
          <cell r="V541">
            <v>53.9</v>
          </cell>
          <cell r="W541" t="str">
            <v>Riesgo medio</v>
          </cell>
          <cell r="Y541">
            <v>53.9</v>
          </cell>
          <cell r="Z541" t="str">
            <v>Riesgo muy alto</v>
          </cell>
          <cell r="AB541">
            <v>53.9</v>
          </cell>
          <cell r="AC541" t="str">
            <v>Riesgo muy alto</v>
          </cell>
          <cell r="AE541">
            <v>53.9</v>
          </cell>
          <cell r="AF541" t="str">
            <v>Riesgo alto</v>
          </cell>
          <cell r="AH541">
            <v>53.9</v>
          </cell>
          <cell r="AI541" t="str">
            <v>Riesgo muy alto</v>
          </cell>
          <cell r="AK541">
            <v>53.9</v>
          </cell>
          <cell r="AL541" t="str">
            <v>Riesgo muy alto</v>
          </cell>
          <cell r="AN541">
            <v>53.9</v>
          </cell>
          <cell r="AO541" t="str">
            <v>Riesgo bajo</v>
          </cell>
          <cell r="AQ541">
            <v>53.9</v>
          </cell>
          <cell r="AR541" t="str">
            <v>Riesgo muy alto</v>
          </cell>
          <cell r="AT541">
            <v>53.9</v>
          </cell>
          <cell r="AU541" t="str">
            <v>Riesgo muy alto</v>
          </cell>
        </row>
        <row r="542">
          <cell r="A542">
            <v>54</v>
          </cell>
          <cell r="B542" t="str">
            <v>Riesgo muy alto</v>
          </cell>
          <cell r="D542">
            <v>54</v>
          </cell>
          <cell r="E542" t="str">
            <v>Riesgo muy alto</v>
          </cell>
          <cell r="G542">
            <v>54</v>
          </cell>
          <cell r="H542" t="str">
            <v>Riesgo muy alto</v>
          </cell>
          <cell r="J542">
            <v>54</v>
          </cell>
          <cell r="K542" t="str">
            <v>Riesgo muy alto</v>
          </cell>
          <cell r="M542">
            <v>54</v>
          </cell>
          <cell r="N542" t="str">
            <v>Riesgo muy alto</v>
          </cell>
          <cell r="P542">
            <v>54</v>
          </cell>
          <cell r="Q542" t="str">
            <v>Riesgo alto</v>
          </cell>
          <cell r="S542">
            <v>54</v>
          </cell>
          <cell r="T542" t="str">
            <v>Riesgo alto</v>
          </cell>
          <cell r="V542">
            <v>54</v>
          </cell>
          <cell r="W542" t="str">
            <v>Riesgo medio</v>
          </cell>
          <cell r="Y542">
            <v>54</v>
          </cell>
          <cell r="Z542" t="str">
            <v>Riesgo muy alto</v>
          </cell>
          <cell r="AB542">
            <v>54</v>
          </cell>
          <cell r="AC542" t="str">
            <v>Riesgo muy alto</v>
          </cell>
          <cell r="AE542">
            <v>54</v>
          </cell>
          <cell r="AF542" t="str">
            <v>Riesgo alto</v>
          </cell>
          <cell r="AH542">
            <v>54</v>
          </cell>
          <cell r="AI542" t="str">
            <v>Riesgo muy alto</v>
          </cell>
          <cell r="AK542">
            <v>54</v>
          </cell>
          <cell r="AL542" t="str">
            <v>Riesgo muy alto</v>
          </cell>
          <cell r="AN542">
            <v>54</v>
          </cell>
          <cell r="AO542" t="str">
            <v>Riesgo bajo</v>
          </cell>
          <cell r="AQ542">
            <v>54</v>
          </cell>
          <cell r="AR542" t="str">
            <v>Riesgo muy alto</v>
          </cell>
          <cell r="AT542">
            <v>54</v>
          </cell>
          <cell r="AU542" t="str">
            <v>Riesgo muy alto</v>
          </cell>
        </row>
        <row r="543">
          <cell r="A543">
            <v>54.1</v>
          </cell>
          <cell r="B543" t="str">
            <v>Riesgo muy alto</v>
          </cell>
          <cell r="D543">
            <v>54.1</v>
          </cell>
          <cell r="E543" t="str">
            <v>Riesgo muy alto</v>
          </cell>
          <cell r="G543">
            <v>54.1</v>
          </cell>
          <cell r="H543" t="str">
            <v>Riesgo muy alto</v>
          </cell>
          <cell r="J543">
            <v>54.1</v>
          </cell>
          <cell r="K543" t="str">
            <v>Riesgo muy alto</v>
          </cell>
          <cell r="M543">
            <v>54.1</v>
          </cell>
          <cell r="N543" t="str">
            <v>Riesgo muy alto</v>
          </cell>
          <cell r="P543">
            <v>54.1</v>
          </cell>
          <cell r="Q543" t="str">
            <v>Riesgo alto</v>
          </cell>
          <cell r="S543">
            <v>54.1</v>
          </cell>
          <cell r="T543" t="str">
            <v>Riesgo alto</v>
          </cell>
          <cell r="V543">
            <v>54.1</v>
          </cell>
          <cell r="W543" t="str">
            <v>Riesgo medio</v>
          </cell>
          <cell r="Y543">
            <v>54.1</v>
          </cell>
          <cell r="Z543" t="str">
            <v>Riesgo muy alto</v>
          </cell>
          <cell r="AB543">
            <v>54.1</v>
          </cell>
          <cell r="AC543" t="str">
            <v>Riesgo muy alto</v>
          </cell>
          <cell r="AE543">
            <v>54.1</v>
          </cell>
          <cell r="AF543" t="str">
            <v>Riesgo alto</v>
          </cell>
          <cell r="AH543">
            <v>54.1</v>
          </cell>
          <cell r="AI543" t="str">
            <v>Riesgo muy alto</v>
          </cell>
          <cell r="AK543">
            <v>54.1</v>
          </cell>
          <cell r="AL543" t="str">
            <v>Riesgo muy alto</v>
          </cell>
          <cell r="AN543">
            <v>54.1</v>
          </cell>
          <cell r="AO543" t="str">
            <v>Riesgo bajo</v>
          </cell>
          <cell r="AQ543">
            <v>54.1</v>
          </cell>
          <cell r="AR543" t="str">
            <v>Riesgo muy alto</v>
          </cell>
          <cell r="AT543">
            <v>54.1</v>
          </cell>
          <cell r="AU543" t="str">
            <v>Riesgo muy alto</v>
          </cell>
        </row>
        <row r="544">
          <cell r="A544">
            <v>54.2</v>
          </cell>
          <cell r="B544" t="str">
            <v>Riesgo muy alto</v>
          </cell>
          <cell r="D544">
            <v>54.2</v>
          </cell>
          <cell r="E544" t="str">
            <v>Riesgo muy alto</v>
          </cell>
          <cell r="G544">
            <v>54.2</v>
          </cell>
          <cell r="H544" t="str">
            <v>Riesgo muy alto</v>
          </cell>
          <cell r="J544">
            <v>54.2</v>
          </cell>
          <cell r="K544" t="str">
            <v>Riesgo muy alto</v>
          </cell>
          <cell r="M544">
            <v>54.2</v>
          </cell>
          <cell r="N544" t="str">
            <v>Riesgo muy alto</v>
          </cell>
          <cell r="P544">
            <v>54.2</v>
          </cell>
          <cell r="Q544" t="str">
            <v>Riesgo alto</v>
          </cell>
          <cell r="S544">
            <v>54.2</v>
          </cell>
          <cell r="T544" t="str">
            <v>Riesgo alto</v>
          </cell>
          <cell r="V544">
            <v>54.2</v>
          </cell>
          <cell r="W544" t="str">
            <v>Riesgo medio</v>
          </cell>
          <cell r="Y544">
            <v>54.2</v>
          </cell>
          <cell r="Z544" t="str">
            <v>Riesgo muy alto</v>
          </cell>
          <cell r="AB544">
            <v>54.2</v>
          </cell>
          <cell r="AC544" t="str">
            <v>Riesgo muy alto</v>
          </cell>
          <cell r="AE544">
            <v>54.2</v>
          </cell>
          <cell r="AF544" t="str">
            <v>Riesgo alto</v>
          </cell>
          <cell r="AH544">
            <v>54.2</v>
          </cell>
          <cell r="AI544" t="str">
            <v>Riesgo muy alto</v>
          </cell>
          <cell r="AK544">
            <v>54.2</v>
          </cell>
          <cell r="AL544" t="str">
            <v>Riesgo muy alto</v>
          </cell>
          <cell r="AN544">
            <v>54.2</v>
          </cell>
          <cell r="AO544" t="str">
            <v>Riesgo bajo</v>
          </cell>
          <cell r="AQ544">
            <v>54.2</v>
          </cell>
          <cell r="AR544" t="str">
            <v>Riesgo muy alto</v>
          </cell>
          <cell r="AT544">
            <v>54.2</v>
          </cell>
          <cell r="AU544" t="str">
            <v>Riesgo muy alto</v>
          </cell>
        </row>
        <row r="545">
          <cell r="A545">
            <v>54.3</v>
          </cell>
          <cell r="B545" t="str">
            <v>Riesgo muy alto</v>
          </cell>
          <cell r="D545">
            <v>54.3</v>
          </cell>
          <cell r="E545" t="str">
            <v>Riesgo muy alto</v>
          </cell>
          <cell r="G545">
            <v>54.3</v>
          </cell>
          <cell r="H545" t="str">
            <v>Riesgo muy alto</v>
          </cell>
          <cell r="J545">
            <v>54.3</v>
          </cell>
          <cell r="K545" t="str">
            <v>Riesgo muy alto</v>
          </cell>
          <cell r="M545">
            <v>54.3</v>
          </cell>
          <cell r="N545" t="str">
            <v>Riesgo muy alto</v>
          </cell>
          <cell r="P545">
            <v>54.3</v>
          </cell>
          <cell r="Q545" t="str">
            <v>Riesgo alto</v>
          </cell>
          <cell r="S545">
            <v>54.3</v>
          </cell>
          <cell r="T545" t="str">
            <v>Riesgo alto</v>
          </cell>
          <cell r="V545">
            <v>54.3</v>
          </cell>
          <cell r="W545" t="str">
            <v>Riesgo medio</v>
          </cell>
          <cell r="Y545">
            <v>54.3</v>
          </cell>
          <cell r="Z545" t="str">
            <v>Riesgo muy alto</v>
          </cell>
          <cell r="AB545">
            <v>54.3</v>
          </cell>
          <cell r="AC545" t="str">
            <v>Riesgo muy alto</v>
          </cell>
          <cell r="AE545">
            <v>54.3</v>
          </cell>
          <cell r="AF545" t="str">
            <v>Riesgo alto</v>
          </cell>
          <cell r="AH545">
            <v>54.3</v>
          </cell>
          <cell r="AI545" t="str">
            <v>Riesgo muy alto</v>
          </cell>
          <cell r="AK545">
            <v>54.3</v>
          </cell>
          <cell r="AL545" t="str">
            <v>Riesgo muy alto</v>
          </cell>
          <cell r="AN545">
            <v>54.3</v>
          </cell>
          <cell r="AO545" t="str">
            <v>Riesgo bajo</v>
          </cell>
          <cell r="AQ545">
            <v>54.3</v>
          </cell>
          <cell r="AR545" t="str">
            <v>Riesgo muy alto</v>
          </cell>
          <cell r="AT545">
            <v>54.3</v>
          </cell>
          <cell r="AU545" t="str">
            <v>Riesgo muy alto</v>
          </cell>
        </row>
        <row r="546">
          <cell r="A546">
            <v>54.4</v>
          </cell>
          <cell r="B546" t="str">
            <v>Riesgo muy alto</v>
          </cell>
          <cell r="D546">
            <v>54.4</v>
          </cell>
          <cell r="E546" t="str">
            <v>Riesgo muy alto</v>
          </cell>
          <cell r="G546">
            <v>54.4</v>
          </cell>
          <cell r="H546" t="str">
            <v>Riesgo muy alto</v>
          </cell>
          <cell r="J546">
            <v>54.4</v>
          </cell>
          <cell r="K546" t="str">
            <v>Riesgo muy alto</v>
          </cell>
          <cell r="M546">
            <v>54.4</v>
          </cell>
          <cell r="N546" t="str">
            <v>Riesgo muy alto</v>
          </cell>
          <cell r="P546">
            <v>54.4</v>
          </cell>
          <cell r="Q546" t="str">
            <v>Riesgo alto</v>
          </cell>
          <cell r="S546">
            <v>54.4</v>
          </cell>
          <cell r="T546" t="str">
            <v>Riesgo alto</v>
          </cell>
          <cell r="V546">
            <v>54.4</v>
          </cell>
          <cell r="W546" t="str">
            <v>Riesgo medio</v>
          </cell>
          <cell r="Y546">
            <v>54.4</v>
          </cell>
          <cell r="Z546" t="str">
            <v>Riesgo muy alto</v>
          </cell>
          <cell r="AB546">
            <v>54.4</v>
          </cell>
          <cell r="AC546" t="str">
            <v>Riesgo muy alto</v>
          </cell>
          <cell r="AE546">
            <v>54.4</v>
          </cell>
          <cell r="AF546" t="str">
            <v>Riesgo alto</v>
          </cell>
          <cell r="AH546">
            <v>54.4</v>
          </cell>
          <cell r="AI546" t="str">
            <v>Riesgo muy alto</v>
          </cell>
          <cell r="AK546">
            <v>54.4</v>
          </cell>
          <cell r="AL546" t="str">
            <v>Riesgo muy alto</v>
          </cell>
          <cell r="AN546">
            <v>54.4</v>
          </cell>
          <cell r="AO546" t="str">
            <v>Riesgo bajo</v>
          </cell>
          <cell r="AQ546">
            <v>54.4</v>
          </cell>
          <cell r="AR546" t="str">
            <v>Riesgo muy alto</v>
          </cell>
          <cell r="AT546">
            <v>54.4</v>
          </cell>
          <cell r="AU546" t="str">
            <v>Riesgo muy alto</v>
          </cell>
        </row>
        <row r="547">
          <cell r="A547">
            <v>54.5</v>
          </cell>
          <cell r="B547" t="str">
            <v>Riesgo muy alto</v>
          </cell>
          <cell r="D547">
            <v>54.5</v>
          </cell>
          <cell r="E547" t="str">
            <v>Riesgo muy alto</v>
          </cell>
          <cell r="G547">
            <v>54.5</v>
          </cell>
          <cell r="H547" t="str">
            <v>Riesgo muy alto</v>
          </cell>
          <cell r="J547">
            <v>54.5</v>
          </cell>
          <cell r="K547" t="str">
            <v>Riesgo muy alto</v>
          </cell>
          <cell r="M547">
            <v>54.5</v>
          </cell>
          <cell r="N547" t="str">
            <v>Riesgo muy alto</v>
          </cell>
          <cell r="P547">
            <v>54.5</v>
          </cell>
          <cell r="Q547" t="str">
            <v>Riesgo alto</v>
          </cell>
          <cell r="S547">
            <v>54.5</v>
          </cell>
          <cell r="T547" t="str">
            <v>Riesgo alto</v>
          </cell>
          <cell r="V547">
            <v>54.5</v>
          </cell>
          <cell r="W547" t="str">
            <v>Riesgo medio</v>
          </cell>
          <cell r="Y547">
            <v>54.5</v>
          </cell>
          <cell r="Z547" t="str">
            <v>Riesgo muy alto</v>
          </cell>
          <cell r="AB547">
            <v>54.5</v>
          </cell>
          <cell r="AC547" t="str">
            <v>Riesgo muy alto</v>
          </cell>
          <cell r="AE547">
            <v>54.5</v>
          </cell>
          <cell r="AF547" t="str">
            <v>Riesgo alto</v>
          </cell>
          <cell r="AH547">
            <v>54.5</v>
          </cell>
          <cell r="AI547" t="str">
            <v>Riesgo muy alto</v>
          </cell>
          <cell r="AK547">
            <v>54.5</v>
          </cell>
          <cell r="AL547" t="str">
            <v>Riesgo muy alto</v>
          </cell>
          <cell r="AN547">
            <v>54.5</v>
          </cell>
          <cell r="AO547" t="str">
            <v>Riesgo bajo</v>
          </cell>
          <cell r="AQ547">
            <v>54.5</v>
          </cell>
          <cell r="AR547" t="str">
            <v>Riesgo muy alto</v>
          </cell>
          <cell r="AT547">
            <v>54.5</v>
          </cell>
          <cell r="AU547" t="str">
            <v>Riesgo muy alto</v>
          </cell>
        </row>
        <row r="548">
          <cell r="A548">
            <v>54.6</v>
          </cell>
          <cell r="B548" t="str">
            <v>Riesgo muy alto</v>
          </cell>
          <cell r="D548">
            <v>54.6</v>
          </cell>
          <cell r="E548" t="str">
            <v>Riesgo muy alto</v>
          </cell>
          <cell r="G548">
            <v>54.6</v>
          </cell>
          <cell r="H548" t="str">
            <v>Riesgo muy alto</v>
          </cell>
          <cell r="J548">
            <v>54.6</v>
          </cell>
          <cell r="K548" t="str">
            <v>Riesgo muy alto</v>
          </cell>
          <cell r="M548">
            <v>54.6</v>
          </cell>
          <cell r="N548" t="str">
            <v>Riesgo muy alto</v>
          </cell>
          <cell r="P548">
            <v>54.6</v>
          </cell>
          <cell r="Q548" t="str">
            <v>Riesgo alto</v>
          </cell>
          <cell r="S548">
            <v>54.6</v>
          </cell>
          <cell r="T548" t="str">
            <v>Riesgo alto</v>
          </cell>
          <cell r="V548">
            <v>54.6</v>
          </cell>
          <cell r="W548" t="str">
            <v>Riesgo medio</v>
          </cell>
          <cell r="Y548">
            <v>54.6</v>
          </cell>
          <cell r="Z548" t="str">
            <v>Riesgo muy alto</v>
          </cell>
          <cell r="AB548">
            <v>54.6</v>
          </cell>
          <cell r="AC548" t="str">
            <v>Riesgo muy alto</v>
          </cell>
          <cell r="AE548">
            <v>54.6</v>
          </cell>
          <cell r="AF548" t="str">
            <v>Riesgo alto</v>
          </cell>
          <cell r="AH548">
            <v>54.6</v>
          </cell>
          <cell r="AI548" t="str">
            <v>Riesgo muy alto</v>
          </cell>
          <cell r="AK548">
            <v>54.6</v>
          </cell>
          <cell r="AL548" t="str">
            <v>Riesgo muy alto</v>
          </cell>
          <cell r="AN548">
            <v>54.6</v>
          </cell>
          <cell r="AO548" t="str">
            <v>Riesgo bajo</v>
          </cell>
          <cell r="AQ548">
            <v>54.6</v>
          </cell>
          <cell r="AR548" t="str">
            <v>Riesgo muy alto</v>
          </cell>
          <cell r="AT548">
            <v>54.6</v>
          </cell>
          <cell r="AU548" t="str">
            <v>Riesgo muy alto</v>
          </cell>
        </row>
        <row r="549">
          <cell r="A549">
            <v>54.7</v>
          </cell>
          <cell r="B549" t="str">
            <v>Riesgo muy alto</v>
          </cell>
          <cell r="D549">
            <v>54.7</v>
          </cell>
          <cell r="E549" t="str">
            <v>Riesgo muy alto</v>
          </cell>
          <cell r="G549">
            <v>54.7</v>
          </cell>
          <cell r="H549" t="str">
            <v>Riesgo muy alto</v>
          </cell>
          <cell r="J549">
            <v>54.7</v>
          </cell>
          <cell r="K549" t="str">
            <v>Riesgo muy alto</v>
          </cell>
          <cell r="M549">
            <v>54.7</v>
          </cell>
          <cell r="N549" t="str">
            <v>Riesgo muy alto</v>
          </cell>
          <cell r="P549">
            <v>54.7</v>
          </cell>
          <cell r="Q549" t="str">
            <v>Riesgo alto</v>
          </cell>
          <cell r="S549">
            <v>54.7</v>
          </cell>
          <cell r="T549" t="str">
            <v>Riesgo alto</v>
          </cell>
          <cell r="V549">
            <v>54.7</v>
          </cell>
          <cell r="W549" t="str">
            <v>Riesgo medio</v>
          </cell>
          <cell r="Y549">
            <v>54.7</v>
          </cell>
          <cell r="Z549" t="str">
            <v>Riesgo muy alto</v>
          </cell>
          <cell r="AB549">
            <v>54.7</v>
          </cell>
          <cell r="AC549" t="str">
            <v>Riesgo muy alto</v>
          </cell>
          <cell r="AE549">
            <v>54.7</v>
          </cell>
          <cell r="AF549" t="str">
            <v>Riesgo alto</v>
          </cell>
          <cell r="AH549">
            <v>54.7</v>
          </cell>
          <cell r="AI549" t="str">
            <v>Riesgo muy alto</v>
          </cell>
          <cell r="AK549">
            <v>54.7</v>
          </cell>
          <cell r="AL549" t="str">
            <v>Riesgo muy alto</v>
          </cell>
          <cell r="AN549">
            <v>54.7</v>
          </cell>
          <cell r="AO549" t="str">
            <v>Riesgo bajo</v>
          </cell>
          <cell r="AQ549">
            <v>54.7</v>
          </cell>
          <cell r="AR549" t="str">
            <v>Riesgo muy alto</v>
          </cell>
          <cell r="AT549">
            <v>54.7</v>
          </cell>
          <cell r="AU549" t="str">
            <v>Riesgo muy alto</v>
          </cell>
        </row>
        <row r="550">
          <cell r="A550">
            <v>54.8</v>
          </cell>
          <cell r="B550" t="str">
            <v>Riesgo muy alto</v>
          </cell>
          <cell r="D550">
            <v>54.8</v>
          </cell>
          <cell r="E550" t="str">
            <v>Riesgo muy alto</v>
          </cell>
          <cell r="G550">
            <v>54.8</v>
          </cell>
          <cell r="H550" t="str">
            <v>Riesgo muy alto</v>
          </cell>
          <cell r="J550">
            <v>54.8</v>
          </cell>
          <cell r="K550" t="str">
            <v>Riesgo muy alto</v>
          </cell>
          <cell r="M550">
            <v>54.8</v>
          </cell>
          <cell r="N550" t="str">
            <v>Riesgo muy alto</v>
          </cell>
          <cell r="P550">
            <v>54.8</v>
          </cell>
          <cell r="Q550" t="str">
            <v>Riesgo alto</v>
          </cell>
          <cell r="S550">
            <v>54.8</v>
          </cell>
          <cell r="T550" t="str">
            <v>Riesgo alto</v>
          </cell>
          <cell r="V550">
            <v>54.8</v>
          </cell>
          <cell r="W550" t="str">
            <v>Riesgo medio</v>
          </cell>
          <cell r="Y550">
            <v>54.8</v>
          </cell>
          <cell r="Z550" t="str">
            <v>Riesgo muy alto</v>
          </cell>
          <cell r="AB550">
            <v>54.8</v>
          </cell>
          <cell r="AC550" t="str">
            <v>Riesgo muy alto</v>
          </cell>
          <cell r="AE550">
            <v>54.8</v>
          </cell>
          <cell r="AF550" t="str">
            <v>Riesgo alto</v>
          </cell>
          <cell r="AH550">
            <v>54.8</v>
          </cell>
          <cell r="AI550" t="str">
            <v>Riesgo muy alto</v>
          </cell>
          <cell r="AK550">
            <v>54.8</v>
          </cell>
          <cell r="AL550" t="str">
            <v>Riesgo muy alto</v>
          </cell>
          <cell r="AN550">
            <v>54.8</v>
          </cell>
          <cell r="AO550" t="str">
            <v>Riesgo bajo</v>
          </cell>
          <cell r="AQ550">
            <v>54.8</v>
          </cell>
          <cell r="AR550" t="str">
            <v>Riesgo muy alto</v>
          </cell>
          <cell r="AT550">
            <v>54.8</v>
          </cell>
          <cell r="AU550" t="str">
            <v>Riesgo muy alto</v>
          </cell>
        </row>
        <row r="551">
          <cell r="A551">
            <v>54.9</v>
          </cell>
          <cell r="B551" t="str">
            <v>Riesgo muy alto</v>
          </cell>
          <cell r="D551">
            <v>54.9</v>
          </cell>
          <cell r="E551" t="str">
            <v>Riesgo muy alto</v>
          </cell>
          <cell r="G551">
            <v>54.9</v>
          </cell>
          <cell r="H551" t="str">
            <v>Riesgo muy alto</v>
          </cell>
          <cell r="J551">
            <v>54.9</v>
          </cell>
          <cell r="K551" t="str">
            <v>Riesgo muy alto</v>
          </cell>
          <cell r="M551">
            <v>54.9</v>
          </cell>
          <cell r="N551" t="str">
            <v>Riesgo muy alto</v>
          </cell>
          <cell r="P551">
            <v>54.9</v>
          </cell>
          <cell r="Q551" t="str">
            <v>Riesgo alto</v>
          </cell>
          <cell r="S551">
            <v>54.9</v>
          </cell>
          <cell r="T551" t="str">
            <v>Riesgo alto</v>
          </cell>
          <cell r="V551">
            <v>54.9</v>
          </cell>
          <cell r="W551" t="str">
            <v>Riesgo medio</v>
          </cell>
          <cell r="Y551">
            <v>54.9</v>
          </cell>
          <cell r="Z551" t="str">
            <v>Riesgo muy alto</v>
          </cell>
          <cell r="AB551">
            <v>54.9</v>
          </cell>
          <cell r="AC551" t="str">
            <v>Riesgo muy alto</v>
          </cell>
          <cell r="AE551">
            <v>54.9</v>
          </cell>
          <cell r="AF551" t="str">
            <v>Riesgo alto</v>
          </cell>
          <cell r="AH551">
            <v>54.9</v>
          </cell>
          <cell r="AI551" t="str">
            <v>Riesgo muy alto</v>
          </cell>
          <cell r="AK551">
            <v>54.9</v>
          </cell>
          <cell r="AL551" t="str">
            <v>Riesgo muy alto</v>
          </cell>
          <cell r="AN551">
            <v>54.9</v>
          </cell>
          <cell r="AO551" t="str">
            <v>Riesgo bajo</v>
          </cell>
          <cell r="AQ551">
            <v>54.9</v>
          </cell>
          <cell r="AR551" t="str">
            <v>Riesgo muy alto</v>
          </cell>
          <cell r="AT551">
            <v>54.9</v>
          </cell>
          <cell r="AU551" t="str">
            <v>Riesgo muy alto</v>
          </cell>
        </row>
        <row r="552">
          <cell r="A552">
            <v>55</v>
          </cell>
          <cell r="B552" t="str">
            <v>Riesgo muy alto</v>
          </cell>
          <cell r="D552">
            <v>55</v>
          </cell>
          <cell r="E552" t="str">
            <v>Riesgo muy alto</v>
          </cell>
          <cell r="G552">
            <v>55</v>
          </cell>
          <cell r="H552" t="str">
            <v>Riesgo muy alto</v>
          </cell>
          <cell r="J552">
            <v>55</v>
          </cell>
          <cell r="K552" t="str">
            <v>Riesgo muy alto</v>
          </cell>
          <cell r="M552">
            <v>55</v>
          </cell>
          <cell r="N552" t="str">
            <v>Riesgo muy alto</v>
          </cell>
          <cell r="P552">
            <v>55</v>
          </cell>
          <cell r="Q552" t="str">
            <v>Riesgo alto</v>
          </cell>
          <cell r="S552">
            <v>55</v>
          </cell>
          <cell r="T552" t="str">
            <v>Riesgo alto</v>
          </cell>
          <cell r="V552">
            <v>55</v>
          </cell>
          <cell r="W552" t="str">
            <v>Riesgo medio</v>
          </cell>
          <cell r="Y552">
            <v>55</v>
          </cell>
          <cell r="Z552" t="str">
            <v>Riesgo muy alto</v>
          </cell>
          <cell r="AB552">
            <v>55</v>
          </cell>
          <cell r="AC552" t="str">
            <v>Riesgo muy alto</v>
          </cell>
          <cell r="AE552">
            <v>55</v>
          </cell>
          <cell r="AF552" t="str">
            <v>Riesgo alto</v>
          </cell>
          <cell r="AH552">
            <v>55</v>
          </cell>
          <cell r="AI552" t="str">
            <v>Riesgo muy alto</v>
          </cell>
          <cell r="AK552">
            <v>55</v>
          </cell>
          <cell r="AL552" t="str">
            <v>Riesgo muy alto</v>
          </cell>
          <cell r="AN552">
            <v>55</v>
          </cell>
          <cell r="AO552" t="str">
            <v>Riesgo bajo</v>
          </cell>
          <cell r="AQ552">
            <v>55</v>
          </cell>
          <cell r="AR552" t="str">
            <v>Riesgo muy alto</v>
          </cell>
          <cell r="AT552">
            <v>55</v>
          </cell>
          <cell r="AU552" t="str">
            <v>Riesgo muy alto</v>
          </cell>
        </row>
        <row r="553">
          <cell r="A553">
            <v>55.1</v>
          </cell>
          <cell r="B553" t="str">
            <v>Riesgo muy alto</v>
          </cell>
          <cell r="D553">
            <v>55.1</v>
          </cell>
          <cell r="E553" t="str">
            <v>Riesgo muy alto</v>
          </cell>
          <cell r="G553">
            <v>55.1</v>
          </cell>
          <cell r="H553" t="str">
            <v>Riesgo muy alto</v>
          </cell>
          <cell r="J553">
            <v>55.1</v>
          </cell>
          <cell r="K553" t="str">
            <v>Riesgo muy alto</v>
          </cell>
          <cell r="M553">
            <v>55.1</v>
          </cell>
          <cell r="N553" t="str">
            <v>Riesgo muy alto</v>
          </cell>
          <cell r="P553">
            <v>55.1</v>
          </cell>
          <cell r="Q553" t="str">
            <v>Riesgo alto</v>
          </cell>
          <cell r="S553">
            <v>55.1</v>
          </cell>
          <cell r="T553" t="str">
            <v>Riesgo alto</v>
          </cell>
          <cell r="V553">
            <v>55.1</v>
          </cell>
          <cell r="W553" t="str">
            <v>Riesgo medio</v>
          </cell>
          <cell r="Y553">
            <v>55.1</v>
          </cell>
          <cell r="Z553" t="str">
            <v>Riesgo muy alto</v>
          </cell>
          <cell r="AB553">
            <v>55.1</v>
          </cell>
          <cell r="AC553" t="str">
            <v>Riesgo muy alto</v>
          </cell>
          <cell r="AE553">
            <v>55.1</v>
          </cell>
          <cell r="AF553" t="str">
            <v>Riesgo alto</v>
          </cell>
          <cell r="AH553">
            <v>55.1</v>
          </cell>
          <cell r="AI553" t="str">
            <v>Riesgo muy alto</v>
          </cell>
          <cell r="AK553">
            <v>55.1</v>
          </cell>
          <cell r="AL553" t="str">
            <v>Riesgo muy alto</v>
          </cell>
          <cell r="AN553">
            <v>55.1</v>
          </cell>
          <cell r="AO553" t="str">
            <v>Riesgo bajo</v>
          </cell>
          <cell r="AQ553">
            <v>55.1</v>
          </cell>
          <cell r="AR553" t="str">
            <v>Riesgo muy alto</v>
          </cell>
          <cell r="AT553">
            <v>55.1</v>
          </cell>
          <cell r="AU553" t="str">
            <v>Riesgo muy alto</v>
          </cell>
        </row>
        <row r="554">
          <cell r="A554">
            <v>55.2</v>
          </cell>
          <cell r="B554" t="str">
            <v>Riesgo muy alto</v>
          </cell>
          <cell r="D554">
            <v>55.2</v>
          </cell>
          <cell r="E554" t="str">
            <v>Riesgo muy alto</v>
          </cell>
          <cell r="G554">
            <v>55.2</v>
          </cell>
          <cell r="H554" t="str">
            <v>Riesgo muy alto</v>
          </cell>
          <cell r="J554">
            <v>55.2</v>
          </cell>
          <cell r="K554" t="str">
            <v>Riesgo muy alto</v>
          </cell>
          <cell r="M554">
            <v>55.2</v>
          </cell>
          <cell r="N554" t="str">
            <v>Riesgo muy alto</v>
          </cell>
          <cell r="P554">
            <v>55.2</v>
          </cell>
          <cell r="Q554" t="str">
            <v>Riesgo alto</v>
          </cell>
          <cell r="S554">
            <v>55.2</v>
          </cell>
          <cell r="T554" t="str">
            <v>Riesgo alto</v>
          </cell>
          <cell r="V554">
            <v>55.2</v>
          </cell>
          <cell r="W554" t="str">
            <v>Riesgo medio</v>
          </cell>
          <cell r="Y554">
            <v>55.2</v>
          </cell>
          <cell r="Z554" t="str">
            <v>Riesgo muy alto</v>
          </cell>
          <cell r="AB554">
            <v>55.2</v>
          </cell>
          <cell r="AC554" t="str">
            <v>Riesgo muy alto</v>
          </cell>
          <cell r="AE554">
            <v>55.2</v>
          </cell>
          <cell r="AF554" t="str">
            <v>Riesgo alto</v>
          </cell>
          <cell r="AH554">
            <v>55.2</v>
          </cell>
          <cell r="AI554" t="str">
            <v>Riesgo muy alto</v>
          </cell>
          <cell r="AK554">
            <v>55.2</v>
          </cell>
          <cell r="AL554" t="str">
            <v>Riesgo muy alto</v>
          </cell>
          <cell r="AN554">
            <v>55.2</v>
          </cell>
          <cell r="AO554" t="str">
            <v>Riesgo bajo</v>
          </cell>
          <cell r="AQ554">
            <v>55.2</v>
          </cell>
          <cell r="AR554" t="str">
            <v>Riesgo muy alto</v>
          </cell>
          <cell r="AT554">
            <v>55.2</v>
          </cell>
          <cell r="AU554" t="str">
            <v>Riesgo muy alto</v>
          </cell>
        </row>
        <row r="555">
          <cell r="A555">
            <v>55.3</v>
          </cell>
          <cell r="B555" t="str">
            <v>Riesgo muy alto</v>
          </cell>
          <cell r="D555">
            <v>55.3</v>
          </cell>
          <cell r="E555" t="str">
            <v>Riesgo muy alto</v>
          </cell>
          <cell r="G555">
            <v>55.3</v>
          </cell>
          <cell r="H555" t="str">
            <v>Riesgo muy alto</v>
          </cell>
          <cell r="J555">
            <v>55.3</v>
          </cell>
          <cell r="K555" t="str">
            <v>Riesgo muy alto</v>
          </cell>
          <cell r="M555">
            <v>55.3</v>
          </cell>
          <cell r="N555" t="str">
            <v>Riesgo muy alto</v>
          </cell>
          <cell r="P555">
            <v>55.3</v>
          </cell>
          <cell r="Q555" t="str">
            <v>Riesgo alto</v>
          </cell>
          <cell r="S555">
            <v>55.3</v>
          </cell>
          <cell r="T555" t="str">
            <v>Riesgo alto</v>
          </cell>
          <cell r="V555">
            <v>55.3</v>
          </cell>
          <cell r="W555" t="str">
            <v>Riesgo medio</v>
          </cell>
          <cell r="Y555">
            <v>55.3</v>
          </cell>
          <cell r="Z555" t="str">
            <v>Riesgo muy alto</v>
          </cell>
          <cell r="AB555">
            <v>55.3</v>
          </cell>
          <cell r="AC555" t="str">
            <v>Riesgo muy alto</v>
          </cell>
          <cell r="AE555">
            <v>55.3</v>
          </cell>
          <cell r="AF555" t="str">
            <v>Riesgo alto</v>
          </cell>
          <cell r="AH555">
            <v>55.3</v>
          </cell>
          <cell r="AI555" t="str">
            <v>Riesgo muy alto</v>
          </cell>
          <cell r="AK555">
            <v>55.3</v>
          </cell>
          <cell r="AL555" t="str">
            <v>Riesgo muy alto</v>
          </cell>
          <cell r="AN555">
            <v>55.3</v>
          </cell>
          <cell r="AO555" t="str">
            <v>Riesgo bajo</v>
          </cell>
          <cell r="AQ555">
            <v>55.3</v>
          </cell>
          <cell r="AR555" t="str">
            <v>Riesgo muy alto</v>
          </cell>
          <cell r="AT555">
            <v>55.3</v>
          </cell>
          <cell r="AU555" t="str">
            <v>Riesgo muy alto</v>
          </cell>
        </row>
        <row r="556">
          <cell r="A556">
            <v>55.4</v>
          </cell>
          <cell r="B556" t="str">
            <v>Riesgo muy alto</v>
          </cell>
          <cell r="D556">
            <v>55.4</v>
          </cell>
          <cell r="E556" t="str">
            <v>Riesgo muy alto</v>
          </cell>
          <cell r="G556">
            <v>55.4</v>
          </cell>
          <cell r="H556" t="str">
            <v>Riesgo muy alto</v>
          </cell>
          <cell r="J556">
            <v>55.4</v>
          </cell>
          <cell r="K556" t="str">
            <v>Riesgo muy alto</v>
          </cell>
          <cell r="M556">
            <v>55.4</v>
          </cell>
          <cell r="N556" t="str">
            <v>Riesgo muy alto</v>
          </cell>
          <cell r="P556">
            <v>55.4</v>
          </cell>
          <cell r="Q556" t="str">
            <v>Riesgo alto</v>
          </cell>
          <cell r="S556">
            <v>55.4</v>
          </cell>
          <cell r="T556" t="str">
            <v>Riesgo alto</v>
          </cell>
          <cell r="V556">
            <v>55.4</v>
          </cell>
          <cell r="W556" t="str">
            <v>Riesgo medio</v>
          </cell>
          <cell r="Y556">
            <v>55.4</v>
          </cell>
          <cell r="Z556" t="str">
            <v>Riesgo muy alto</v>
          </cell>
          <cell r="AB556">
            <v>55.4</v>
          </cell>
          <cell r="AC556" t="str">
            <v>Riesgo muy alto</v>
          </cell>
          <cell r="AE556">
            <v>55.4</v>
          </cell>
          <cell r="AF556" t="str">
            <v>Riesgo alto</v>
          </cell>
          <cell r="AH556">
            <v>55.4</v>
          </cell>
          <cell r="AI556" t="str">
            <v>Riesgo muy alto</v>
          </cell>
          <cell r="AK556">
            <v>55.4</v>
          </cell>
          <cell r="AL556" t="str">
            <v>Riesgo muy alto</v>
          </cell>
          <cell r="AN556">
            <v>55.4</v>
          </cell>
          <cell r="AO556" t="str">
            <v>Riesgo bajo</v>
          </cell>
          <cell r="AQ556">
            <v>55.4</v>
          </cell>
          <cell r="AR556" t="str">
            <v>Riesgo muy alto</v>
          </cell>
          <cell r="AT556">
            <v>55.4</v>
          </cell>
          <cell r="AU556" t="str">
            <v>Riesgo muy alto</v>
          </cell>
        </row>
        <row r="557">
          <cell r="A557">
            <v>55.5</v>
          </cell>
          <cell r="B557" t="str">
            <v>Riesgo muy alto</v>
          </cell>
          <cell r="D557">
            <v>55.5</v>
          </cell>
          <cell r="E557" t="str">
            <v>Riesgo muy alto</v>
          </cell>
          <cell r="G557">
            <v>55.5</v>
          </cell>
          <cell r="H557" t="str">
            <v>Riesgo muy alto</v>
          </cell>
          <cell r="J557">
            <v>55.5</v>
          </cell>
          <cell r="K557" t="str">
            <v>Riesgo muy alto</v>
          </cell>
          <cell r="M557">
            <v>55.5</v>
          </cell>
          <cell r="N557" t="str">
            <v>Riesgo muy alto</v>
          </cell>
          <cell r="P557">
            <v>55.5</v>
          </cell>
          <cell r="Q557" t="str">
            <v>Riesgo alto</v>
          </cell>
          <cell r="S557">
            <v>55.5</v>
          </cell>
          <cell r="T557" t="str">
            <v>Riesgo alto</v>
          </cell>
          <cell r="V557">
            <v>55.5</v>
          </cell>
          <cell r="W557" t="str">
            <v>Riesgo medio</v>
          </cell>
          <cell r="Y557">
            <v>55.5</v>
          </cell>
          <cell r="Z557" t="str">
            <v>Riesgo muy alto</v>
          </cell>
          <cell r="AB557">
            <v>55.5</v>
          </cell>
          <cell r="AC557" t="str">
            <v>Riesgo muy alto</v>
          </cell>
          <cell r="AE557">
            <v>55.5</v>
          </cell>
          <cell r="AF557" t="str">
            <v>Riesgo alto</v>
          </cell>
          <cell r="AH557">
            <v>55.5</v>
          </cell>
          <cell r="AI557" t="str">
            <v>Riesgo muy alto</v>
          </cell>
          <cell r="AK557">
            <v>55.5</v>
          </cell>
          <cell r="AL557" t="str">
            <v>Riesgo muy alto</v>
          </cell>
          <cell r="AN557">
            <v>55.5</v>
          </cell>
          <cell r="AO557" t="str">
            <v>Riesgo bajo</v>
          </cell>
          <cell r="AQ557">
            <v>55.5</v>
          </cell>
          <cell r="AR557" t="str">
            <v>Riesgo muy alto</v>
          </cell>
          <cell r="AT557">
            <v>55.5</v>
          </cell>
          <cell r="AU557" t="str">
            <v>Riesgo muy alto</v>
          </cell>
        </row>
        <row r="558">
          <cell r="A558">
            <v>55.6</v>
          </cell>
          <cell r="B558" t="str">
            <v>Riesgo muy alto</v>
          </cell>
          <cell r="D558">
            <v>55.6</v>
          </cell>
          <cell r="E558" t="str">
            <v>Riesgo muy alto</v>
          </cell>
          <cell r="G558">
            <v>55.6</v>
          </cell>
          <cell r="H558" t="str">
            <v>Riesgo muy alto</v>
          </cell>
          <cell r="J558">
            <v>55.6</v>
          </cell>
          <cell r="K558" t="str">
            <v>Riesgo muy alto</v>
          </cell>
          <cell r="M558">
            <v>55.6</v>
          </cell>
          <cell r="N558" t="str">
            <v>Riesgo muy alto</v>
          </cell>
          <cell r="P558">
            <v>55.6</v>
          </cell>
          <cell r="Q558" t="str">
            <v>Riesgo alto</v>
          </cell>
          <cell r="S558">
            <v>55.6</v>
          </cell>
          <cell r="T558" t="str">
            <v>Riesgo alto</v>
          </cell>
          <cell r="V558">
            <v>55.6</v>
          </cell>
          <cell r="W558" t="str">
            <v>Riesgo medio</v>
          </cell>
          <cell r="Y558">
            <v>55.6</v>
          </cell>
          <cell r="Z558" t="str">
            <v>Riesgo muy alto</v>
          </cell>
          <cell r="AB558">
            <v>55.6</v>
          </cell>
          <cell r="AC558" t="str">
            <v>Riesgo muy alto</v>
          </cell>
          <cell r="AE558">
            <v>55.6</v>
          </cell>
          <cell r="AF558" t="str">
            <v>Riesgo alto</v>
          </cell>
          <cell r="AH558">
            <v>55.6</v>
          </cell>
          <cell r="AI558" t="str">
            <v>Riesgo muy alto</v>
          </cell>
          <cell r="AK558">
            <v>55.6</v>
          </cell>
          <cell r="AL558" t="str">
            <v>Riesgo muy alto</v>
          </cell>
          <cell r="AN558">
            <v>55.6</v>
          </cell>
          <cell r="AO558" t="str">
            <v>Riesgo bajo</v>
          </cell>
          <cell r="AQ558">
            <v>55.6</v>
          </cell>
          <cell r="AR558" t="str">
            <v>Riesgo muy alto</v>
          </cell>
          <cell r="AT558">
            <v>55.6</v>
          </cell>
          <cell r="AU558" t="str">
            <v>Riesgo muy alto</v>
          </cell>
        </row>
        <row r="559">
          <cell r="A559">
            <v>55.7</v>
          </cell>
          <cell r="B559" t="str">
            <v>Riesgo muy alto</v>
          </cell>
          <cell r="D559">
            <v>55.7</v>
          </cell>
          <cell r="E559" t="str">
            <v>Riesgo muy alto</v>
          </cell>
          <cell r="G559">
            <v>55.7</v>
          </cell>
          <cell r="H559" t="str">
            <v>Riesgo muy alto</v>
          </cell>
          <cell r="J559">
            <v>55.7</v>
          </cell>
          <cell r="K559" t="str">
            <v>Riesgo muy alto</v>
          </cell>
          <cell r="M559">
            <v>55.7</v>
          </cell>
          <cell r="N559" t="str">
            <v>Riesgo muy alto</v>
          </cell>
          <cell r="P559">
            <v>55.7</v>
          </cell>
          <cell r="Q559" t="str">
            <v>Riesgo alto</v>
          </cell>
          <cell r="S559">
            <v>55.7</v>
          </cell>
          <cell r="T559" t="str">
            <v>Riesgo alto</v>
          </cell>
          <cell r="V559">
            <v>55.7</v>
          </cell>
          <cell r="W559" t="str">
            <v>Riesgo medio</v>
          </cell>
          <cell r="Y559">
            <v>55.7</v>
          </cell>
          <cell r="Z559" t="str">
            <v>Riesgo muy alto</v>
          </cell>
          <cell r="AB559">
            <v>55.7</v>
          </cell>
          <cell r="AC559" t="str">
            <v>Riesgo muy alto</v>
          </cell>
          <cell r="AE559">
            <v>55.7</v>
          </cell>
          <cell r="AF559" t="str">
            <v>Riesgo alto</v>
          </cell>
          <cell r="AH559">
            <v>55.7</v>
          </cell>
          <cell r="AI559" t="str">
            <v>Riesgo muy alto</v>
          </cell>
          <cell r="AK559">
            <v>55.7</v>
          </cell>
          <cell r="AL559" t="str">
            <v>Riesgo muy alto</v>
          </cell>
          <cell r="AN559">
            <v>55.7</v>
          </cell>
          <cell r="AO559" t="str">
            <v>Riesgo bajo</v>
          </cell>
          <cell r="AQ559">
            <v>55.7</v>
          </cell>
          <cell r="AR559" t="str">
            <v>Riesgo muy alto</v>
          </cell>
          <cell r="AT559">
            <v>55.7</v>
          </cell>
          <cell r="AU559" t="str">
            <v>Riesgo muy alto</v>
          </cell>
        </row>
        <row r="560">
          <cell r="A560">
            <v>55.8</v>
          </cell>
          <cell r="B560" t="str">
            <v>Riesgo muy alto</v>
          </cell>
          <cell r="D560">
            <v>55.8</v>
          </cell>
          <cell r="E560" t="str">
            <v>Riesgo muy alto</v>
          </cell>
          <cell r="G560">
            <v>55.8</v>
          </cell>
          <cell r="H560" t="str">
            <v>Riesgo muy alto</v>
          </cell>
          <cell r="J560">
            <v>55.8</v>
          </cell>
          <cell r="K560" t="str">
            <v>Riesgo muy alto</v>
          </cell>
          <cell r="M560">
            <v>55.8</v>
          </cell>
          <cell r="N560" t="str">
            <v>Riesgo muy alto</v>
          </cell>
          <cell r="P560">
            <v>55.8</v>
          </cell>
          <cell r="Q560" t="str">
            <v>Riesgo alto</v>
          </cell>
          <cell r="S560">
            <v>55.8</v>
          </cell>
          <cell r="T560" t="str">
            <v>Riesgo alto</v>
          </cell>
          <cell r="V560">
            <v>55.8</v>
          </cell>
          <cell r="W560" t="str">
            <v>Riesgo medio</v>
          </cell>
          <cell r="Y560">
            <v>55.8</v>
          </cell>
          <cell r="Z560" t="str">
            <v>Riesgo muy alto</v>
          </cell>
          <cell r="AB560">
            <v>55.8</v>
          </cell>
          <cell r="AC560" t="str">
            <v>Riesgo muy alto</v>
          </cell>
          <cell r="AE560">
            <v>55.8</v>
          </cell>
          <cell r="AF560" t="str">
            <v>Riesgo alto</v>
          </cell>
          <cell r="AH560">
            <v>55.8</v>
          </cell>
          <cell r="AI560" t="str">
            <v>Riesgo muy alto</v>
          </cell>
          <cell r="AK560">
            <v>55.8</v>
          </cell>
          <cell r="AL560" t="str">
            <v>Riesgo muy alto</v>
          </cell>
          <cell r="AN560">
            <v>55.8</v>
          </cell>
          <cell r="AO560" t="str">
            <v>Riesgo bajo</v>
          </cell>
          <cell r="AQ560">
            <v>55.8</v>
          </cell>
          <cell r="AR560" t="str">
            <v>Riesgo muy alto</v>
          </cell>
          <cell r="AT560">
            <v>55.8</v>
          </cell>
          <cell r="AU560" t="str">
            <v>Riesgo muy alto</v>
          </cell>
        </row>
        <row r="561">
          <cell r="A561">
            <v>55.9</v>
          </cell>
          <cell r="B561" t="str">
            <v>Riesgo muy alto</v>
          </cell>
          <cell r="D561">
            <v>55.9</v>
          </cell>
          <cell r="E561" t="str">
            <v>Riesgo muy alto</v>
          </cell>
          <cell r="G561">
            <v>55.9</v>
          </cell>
          <cell r="H561" t="str">
            <v>Riesgo muy alto</v>
          </cell>
          <cell r="J561">
            <v>55.9</v>
          </cell>
          <cell r="K561" t="str">
            <v>Riesgo muy alto</v>
          </cell>
          <cell r="M561">
            <v>55.9</v>
          </cell>
          <cell r="N561" t="str">
            <v>Riesgo muy alto</v>
          </cell>
          <cell r="P561">
            <v>55.9</v>
          </cell>
          <cell r="Q561" t="str">
            <v>Riesgo alto</v>
          </cell>
          <cell r="S561">
            <v>55.9</v>
          </cell>
          <cell r="T561" t="str">
            <v>Riesgo alto</v>
          </cell>
          <cell r="V561">
            <v>55.9</v>
          </cell>
          <cell r="W561" t="str">
            <v>Riesgo medio</v>
          </cell>
          <cell r="Y561">
            <v>55.9</v>
          </cell>
          <cell r="Z561" t="str">
            <v>Riesgo muy alto</v>
          </cell>
          <cell r="AB561">
            <v>55.9</v>
          </cell>
          <cell r="AC561" t="str">
            <v>Riesgo muy alto</v>
          </cell>
          <cell r="AE561">
            <v>55.9</v>
          </cell>
          <cell r="AF561" t="str">
            <v>Riesgo alto</v>
          </cell>
          <cell r="AH561">
            <v>55.9</v>
          </cell>
          <cell r="AI561" t="str">
            <v>Riesgo muy alto</v>
          </cell>
          <cell r="AK561">
            <v>55.9</v>
          </cell>
          <cell r="AL561" t="str">
            <v>Riesgo muy alto</v>
          </cell>
          <cell r="AN561">
            <v>55.9</v>
          </cell>
          <cell r="AO561" t="str">
            <v>Riesgo bajo</v>
          </cell>
          <cell r="AQ561">
            <v>55.9</v>
          </cell>
          <cell r="AR561" t="str">
            <v>Riesgo muy alto</v>
          </cell>
          <cell r="AT561">
            <v>55.9</v>
          </cell>
          <cell r="AU561" t="str">
            <v>Riesgo muy alto</v>
          </cell>
        </row>
        <row r="562">
          <cell r="A562">
            <v>56</v>
          </cell>
          <cell r="B562" t="str">
            <v>Riesgo muy alto</v>
          </cell>
          <cell r="D562">
            <v>56</v>
          </cell>
          <cell r="E562" t="str">
            <v>Riesgo muy alto</v>
          </cell>
          <cell r="G562">
            <v>56</v>
          </cell>
          <cell r="H562" t="str">
            <v>Riesgo muy alto</v>
          </cell>
          <cell r="J562">
            <v>56</v>
          </cell>
          <cell r="K562" t="str">
            <v>Riesgo muy alto</v>
          </cell>
          <cell r="M562">
            <v>56</v>
          </cell>
          <cell r="N562" t="str">
            <v>Riesgo muy alto</v>
          </cell>
          <cell r="P562">
            <v>56</v>
          </cell>
          <cell r="Q562" t="str">
            <v>Riesgo alto</v>
          </cell>
          <cell r="S562">
            <v>56</v>
          </cell>
          <cell r="T562" t="str">
            <v>Riesgo alto</v>
          </cell>
          <cell r="V562">
            <v>56</v>
          </cell>
          <cell r="W562" t="str">
            <v>Riesgo medio</v>
          </cell>
          <cell r="Y562">
            <v>56</v>
          </cell>
          <cell r="Z562" t="str">
            <v>Riesgo muy alto</v>
          </cell>
          <cell r="AB562">
            <v>56</v>
          </cell>
          <cell r="AC562" t="str">
            <v>Riesgo muy alto</v>
          </cell>
          <cell r="AE562">
            <v>56</v>
          </cell>
          <cell r="AF562" t="str">
            <v>Riesgo alto</v>
          </cell>
          <cell r="AH562">
            <v>56</v>
          </cell>
          <cell r="AI562" t="str">
            <v>Riesgo muy alto</v>
          </cell>
          <cell r="AK562">
            <v>56</v>
          </cell>
          <cell r="AL562" t="str">
            <v>Riesgo muy alto</v>
          </cell>
          <cell r="AN562">
            <v>56</v>
          </cell>
          <cell r="AO562" t="str">
            <v>Riesgo bajo</v>
          </cell>
          <cell r="AQ562">
            <v>56</v>
          </cell>
          <cell r="AR562" t="str">
            <v>Riesgo muy alto</v>
          </cell>
          <cell r="AT562">
            <v>56</v>
          </cell>
          <cell r="AU562" t="str">
            <v>Riesgo muy alto</v>
          </cell>
        </row>
        <row r="563">
          <cell r="A563">
            <v>56.1</v>
          </cell>
          <cell r="B563" t="str">
            <v>Riesgo muy alto</v>
          </cell>
          <cell r="D563">
            <v>56.1</v>
          </cell>
          <cell r="E563" t="str">
            <v>Riesgo muy alto</v>
          </cell>
          <cell r="G563">
            <v>56.1</v>
          </cell>
          <cell r="H563" t="str">
            <v>Riesgo muy alto</v>
          </cell>
          <cell r="J563">
            <v>56.1</v>
          </cell>
          <cell r="K563" t="str">
            <v>Riesgo muy alto</v>
          </cell>
          <cell r="M563">
            <v>56.1</v>
          </cell>
          <cell r="N563" t="str">
            <v>Riesgo muy alto</v>
          </cell>
          <cell r="P563">
            <v>56.1</v>
          </cell>
          <cell r="Q563" t="str">
            <v>Riesgo alto</v>
          </cell>
          <cell r="S563">
            <v>56.1</v>
          </cell>
          <cell r="T563" t="str">
            <v>Riesgo alto</v>
          </cell>
          <cell r="V563">
            <v>56.1</v>
          </cell>
          <cell r="W563" t="str">
            <v>Riesgo medio</v>
          </cell>
          <cell r="Y563">
            <v>56.1</v>
          </cell>
          <cell r="Z563" t="str">
            <v>Riesgo muy alto</v>
          </cell>
          <cell r="AB563">
            <v>56.1</v>
          </cell>
          <cell r="AC563" t="str">
            <v>Riesgo muy alto</v>
          </cell>
          <cell r="AE563">
            <v>56.1</v>
          </cell>
          <cell r="AF563" t="str">
            <v>Riesgo alto</v>
          </cell>
          <cell r="AH563">
            <v>56.1</v>
          </cell>
          <cell r="AI563" t="str">
            <v>Riesgo muy alto</v>
          </cell>
          <cell r="AK563">
            <v>56.1</v>
          </cell>
          <cell r="AL563" t="str">
            <v>Riesgo muy alto</v>
          </cell>
          <cell r="AN563">
            <v>56.1</v>
          </cell>
          <cell r="AO563" t="str">
            <v>Riesgo bajo</v>
          </cell>
          <cell r="AQ563">
            <v>56.1</v>
          </cell>
          <cell r="AR563" t="str">
            <v>Riesgo muy alto</v>
          </cell>
          <cell r="AT563">
            <v>56.1</v>
          </cell>
          <cell r="AU563" t="str">
            <v>Riesgo muy alto</v>
          </cell>
        </row>
        <row r="564">
          <cell r="A564">
            <v>56.2</v>
          </cell>
          <cell r="B564" t="str">
            <v>Riesgo muy alto</v>
          </cell>
          <cell r="D564">
            <v>56.2</v>
          </cell>
          <cell r="E564" t="str">
            <v>Riesgo muy alto</v>
          </cell>
          <cell r="G564">
            <v>56.2</v>
          </cell>
          <cell r="H564" t="str">
            <v>Riesgo muy alto</v>
          </cell>
          <cell r="J564">
            <v>56.2</v>
          </cell>
          <cell r="K564" t="str">
            <v>Riesgo muy alto</v>
          </cell>
          <cell r="M564">
            <v>56.2</v>
          </cell>
          <cell r="N564" t="str">
            <v>Riesgo muy alto</v>
          </cell>
          <cell r="P564">
            <v>56.2</v>
          </cell>
          <cell r="Q564" t="str">
            <v>Riesgo alto</v>
          </cell>
          <cell r="S564">
            <v>56.2</v>
          </cell>
          <cell r="T564" t="str">
            <v>Riesgo alto</v>
          </cell>
          <cell r="V564">
            <v>56.2</v>
          </cell>
          <cell r="W564" t="str">
            <v>Riesgo medio</v>
          </cell>
          <cell r="Y564">
            <v>56.2</v>
          </cell>
          <cell r="Z564" t="str">
            <v>Riesgo muy alto</v>
          </cell>
          <cell r="AB564">
            <v>56.2</v>
          </cell>
          <cell r="AC564" t="str">
            <v>Riesgo muy alto</v>
          </cell>
          <cell r="AE564">
            <v>56.2</v>
          </cell>
          <cell r="AF564" t="str">
            <v>Riesgo alto</v>
          </cell>
          <cell r="AH564">
            <v>56.2</v>
          </cell>
          <cell r="AI564" t="str">
            <v>Riesgo muy alto</v>
          </cell>
          <cell r="AK564">
            <v>56.2</v>
          </cell>
          <cell r="AL564" t="str">
            <v>Riesgo muy alto</v>
          </cell>
          <cell r="AN564">
            <v>56.2</v>
          </cell>
          <cell r="AO564" t="str">
            <v>Riesgo bajo</v>
          </cell>
          <cell r="AQ564">
            <v>56.2</v>
          </cell>
          <cell r="AR564" t="str">
            <v>Riesgo muy alto</v>
          </cell>
          <cell r="AT564">
            <v>56.2</v>
          </cell>
          <cell r="AU564" t="str">
            <v>Riesgo muy alto</v>
          </cell>
        </row>
        <row r="565">
          <cell r="A565">
            <v>56.3</v>
          </cell>
          <cell r="B565" t="str">
            <v>Riesgo muy alto</v>
          </cell>
          <cell r="D565">
            <v>56.3</v>
          </cell>
          <cell r="E565" t="str">
            <v>Riesgo muy alto</v>
          </cell>
          <cell r="G565">
            <v>56.3</v>
          </cell>
          <cell r="H565" t="str">
            <v>Riesgo muy alto</v>
          </cell>
          <cell r="J565">
            <v>56.3</v>
          </cell>
          <cell r="K565" t="str">
            <v>Riesgo muy alto</v>
          </cell>
          <cell r="M565">
            <v>56.3</v>
          </cell>
          <cell r="N565" t="str">
            <v>Riesgo muy alto</v>
          </cell>
          <cell r="P565">
            <v>56.3</v>
          </cell>
          <cell r="Q565" t="str">
            <v>Riesgo alto</v>
          </cell>
          <cell r="S565">
            <v>56.3</v>
          </cell>
          <cell r="T565" t="str">
            <v>Riesgo alto</v>
          </cell>
          <cell r="V565">
            <v>56.3</v>
          </cell>
          <cell r="W565" t="str">
            <v>Riesgo medio</v>
          </cell>
          <cell r="Y565">
            <v>56.3</v>
          </cell>
          <cell r="Z565" t="str">
            <v>Riesgo muy alto</v>
          </cell>
          <cell r="AB565">
            <v>56.3</v>
          </cell>
          <cell r="AC565" t="str">
            <v>Riesgo muy alto</v>
          </cell>
          <cell r="AE565">
            <v>56.3</v>
          </cell>
          <cell r="AF565" t="str">
            <v>Riesgo alto</v>
          </cell>
          <cell r="AH565">
            <v>56.3</v>
          </cell>
          <cell r="AI565" t="str">
            <v>Riesgo muy alto</v>
          </cell>
          <cell r="AK565">
            <v>56.3</v>
          </cell>
          <cell r="AL565" t="str">
            <v>Riesgo muy alto</v>
          </cell>
          <cell r="AN565">
            <v>56.3</v>
          </cell>
          <cell r="AO565" t="str">
            <v>Riesgo bajo</v>
          </cell>
          <cell r="AQ565">
            <v>56.3</v>
          </cell>
          <cell r="AR565" t="str">
            <v>Riesgo muy alto</v>
          </cell>
          <cell r="AT565">
            <v>56.3</v>
          </cell>
          <cell r="AU565" t="str">
            <v>Riesgo muy alto</v>
          </cell>
        </row>
        <row r="566">
          <cell r="A566">
            <v>56.4</v>
          </cell>
          <cell r="B566" t="str">
            <v>Riesgo muy alto</v>
          </cell>
          <cell r="D566">
            <v>56.4</v>
          </cell>
          <cell r="E566" t="str">
            <v>Riesgo muy alto</v>
          </cell>
          <cell r="G566">
            <v>56.4</v>
          </cell>
          <cell r="H566" t="str">
            <v>Riesgo muy alto</v>
          </cell>
          <cell r="J566">
            <v>56.4</v>
          </cell>
          <cell r="K566" t="str">
            <v>Riesgo muy alto</v>
          </cell>
          <cell r="M566">
            <v>56.4</v>
          </cell>
          <cell r="N566" t="str">
            <v>Riesgo muy alto</v>
          </cell>
          <cell r="P566">
            <v>56.4</v>
          </cell>
          <cell r="Q566" t="str">
            <v>Riesgo muy alto</v>
          </cell>
          <cell r="S566">
            <v>56.4</v>
          </cell>
          <cell r="T566" t="str">
            <v>Riesgo alto</v>
          </cell>
          <cell r="V566">
            <v>56.4</v>
          </cell>
          <cell r="W566" t="str">
            <v>Riesgo medio</v>
          </cell>
          <cell r="Y566">
            <v>56.4</v>
          </cell>
          <cell r="Z566" t="str">
            <v>Riesgo muy alto</v>
          </cell>
          <cell r="AB566">
            <v>56.4</v>
          </cell>
          <cell r="AC566" t="str">
            <v>Riesgo muy alto</v>
          </cell>
          <cell r="AE566">
            <v>56.4</v>
          </cell>
          <cell r="AF566" t="str">
            <v>Riesgo alto</v>
          </cell>
          <cell r="AH566">
            <v>56.4</v>
          </cell>
          <cell r="AI566" t="str">
            <v>Riesgo muy alto</v>
          </cell>
          <cell r="AK566">
            <v>56.4</v>
          </cell>
          <cell r="AL566" t="str">
            <v>Riesgo muy alto</v>
          </cell>
          <cell r="AN566">
            <v>56.4</v>
          </cell>
          <cell r="AO566" t="str">
            <v>Riesgo bajo</v>
          </cell>
          <cell r="AQ566">
            <v>56.4</v>
          </cell>
          <cell r="AR566" t="str">
            <v>Riesgo muy alto</v>
          </cell>
          <cell r="AT566">
            <v>56.4</v>
          </cell>
          <cell r="AU566" t="str">
            <v>Riesgo muy alto</v>
          </cell>
        </row>
        <row r="567">
          <cell r="A567">
            <v>56.5</v>
          </cell>
          <cell r="B567" t="str">
            <v>Riesgo muy alto</v>
          </cell>
          <cell r="D567">
            <v>56.5</v>
          </cell>
          <cell r="E567" t="str">
            <v>Riesgo muy alto</v>
          </cell>
          <cell r="G567">
            <v>56.5</v>
          </cell>
          <cell r="H567" t="str">
            <v>Riesgo muy alto</v>
          </cell>
          <cell r="J567">
            <v>56.5</v>
          </cell>
          <cell r="K567" t="str">
            <v>Riesgo muy alto</v>
          </cell>
          <cell r="M567">
            <v>56.5</v>
          </cell>
          <cell r="N567" t="str">
            <v>Riesgo muy alto</v>
          </cell>
          <cell r="P567">
            <v>56.5</v>
          </cell>
          <cell r="Q567" t="str">
            <v>Riesgo muy alto</v>
          </cell>
          <cell r="S567">
            <v>56.5</v>
          </cell>
          <cell r="T567" t="str">
            <v>Riesgo alto</v>
          </cell>
          <cell r="V567">
            <v>56.5</v>
          </cell>
          <cell r="W567" t="str">
            <v>Riesgo medio</v>
          </cell>
          <cell r="Y567">
            <v>56.5</v>
          </cell>
          <cell r="Z567" t="str">
            <v>Riesgo muy alto</v>
          </cell>
          <cell r="AB567">
            <v>56.5</v>
          </cell>
          <cell r="AC567" t="str">
            <v>Riesgo muy alto</v>
          </cell>
          <cell r="AE567">
            <v>56.5</v>
          </cell>
          <cell r="AF567" t="str">
            <v>Riesgo alto</v>
          </cell>
          <cell r="AH567">
            <v>56.5</v>
          </cell>
          <cell r="AI567" t="str">
            <v>Riesgo muy alto</v>
          </cell>
          <cell r="AK567">
            <v>56.5</v>
          </cell>
          <cell r="AL567" t="str">
            <v>Riesgo muy alto</v>
          </cell>
          <cell r="AN567">
            <v>56.5</v>
          </cell>
          <cell r="AO567" t="str">
            <v>Riesgo bajo</v>
          </cell>
          <cell r="AQ567">
            <v>56.5</v>
          </cell>
          <cell r="AR567" t="str">
            <v>Riesgo muy alto</v>
          </cell>
          <cell r="AT567">
            <v>56.5</v>
          </cell>
          <cell r="AU567" t="str">
            <v>Riesgo muy alto</v>
          </cell>
        </row>
        <row r="568">
          <cell r="A568">
            <v>56.6</v>
          </cell>
          <cell r="B568" t="str">
            <v>Riesgo muy alto</v>
          </cell>
          <cell r="D568">
            <v>56.6</v>
          </cell>
          <cell r="E568" t="str">
            <v>Riesgo muy alto</v>
          </cell>
          <cell r="G568">
            <v>56.6</v>
          </cell>
          <cell r="H568" t="str">
            <v>Riesgo muy alto</v>
          </cell>
          <cell r="J568">
            <v>56.6</v>
          </cell>
          <cell r="K568" t="str">
            <v>Riesgo muy alto</v>
          </cell>
          <cell r="M568">
            <v>56.6</v>
          </cell>
          <cell r="N568" t="str">
            <v>Riesgo muy alto</v>
          </cell>
          <cell r="P568">
            <v>56.6</v>
          </cell>
          <cell r="Q568" t="str">
            <v>Riesgo muy alto</v>
          </cell>
          <cell r="S568">
            <v>56.6</v>
          </cell>
          <cell r="T568" t="str">
            <v>Riesgo alto</v>
          </cell>
          <cell r="V568">
            <v>56.6</v>
          </cell>
          <cell r="W568" t="str">
            <v>Riesgo medio</v>
          </cell>
          <cell r="Y568">
            <v>56.6</v>
          </cell>
          <cell r="Z568" t="str">
            <v>Riesgo muy alto</v>
          </cell>
          <cell r="AB568">
            <v>56.6</v>
          </cell>
          <cell r="AC568" t="str">
            <v>Riesgo muy alto</v>
          </cell>
          <cell r="AE568">
            <v>56.6</v>
          </cell>
          <cell r="AF568" t="str">
            <v>Riesgo alto</v>
          </cell>
          <cell r="AH568">
            <v>56.6</v>
          </cell>
          <cell r="AI568" t="str">
            <v>Riesgo muy alto</v>
          </cell>
          <cell r="AK568">
            <v>56.6</v>
          </cell>
          <cell r="AL568" t="str">
            <v>Riesgo muy alto</v>
          </cell>
          <cell r="AN568">
            <v>56.6</v>
          </cell>
          <cell r="AO568" t="str">
            <v>Riesgo bajo</v>
          </cell>
          <cell r="AQ568">
            <v>56.6</v>
          </cell>
          <cell r="AR568" t="str">
            <v>Riesgo muy alto</v>
          </cell>
          <cell r="AT568">
            <v>56.6</v>
          </cell>
          <cell r="AU568" t="str">
            <v>Riesgo muy alto</v>
          </cell>
        </row>
        <row r="569">
          <cell r="A569">
            <v>56.7</v>
          </cell>
          <cell r="B569" t="str">
            <v>Riesgo muy alto</v>
          </cell>
          <cell r="D569">
            <v>56.7</v>
          </cell>
          <cell r="E569" t="str">
            <v>Riesgo muy alto</v>
          </cell>
          <cell r="G569">
            <v>56.7</v>
          </cell>
          <cell r="H569" t="str">
            <v>Riesgo muy alto</v>
          </cell>
          <cell r="J569">
            <v>56.7</v>
          </cell>
          <cell r="K569" t="str">
            <v>Riesgo muy alto</v>
          </cell>
          <cell r="M569">
            <v>56.7</v>
          </cell>
          <cell r="N569" t="str">
            <v>Riesgo muy alto</v>
          </cell>
          <cell r="P569">
            <v>56.7</v>
          </cell>
          <cell r="Q569" t="str">
            <v>Riesgo muy alto</v>
          </cell>
          <cell r="S569">
            <v>56.7</v>
          </cell>
          <cell r="T569" t="str">
            <v>Riesgo alto</v>
          </cell>
          <cell r="V569">
            <v>56.7</v>
          </cell>
          <cell r="W569" t="str">
            <v>Riesgo medio</v>
          </cell>
          <cell r="Y569">
            <v>56.7</v>
          </cell>
          <cell r="Z569" t="str">
            <v>Riesgo muy alto</v>
          </cell>
          <cell r="AB569">
            <v>56.7</v>
          </cell>
          <cell r="AC569" t="str">
            <v>Riesgo muy alto</v>
          </cell>
          <cell r="AE569">
            <v>56.7</v>
          </cell>
          <cell r="AF569" t="str">
            <v>Riesgo alto</v>
          </cell>
          <cell r="AH569">
            <v>56.7</v>
          </cell>
          <cell r="AI569" t="str">
            <v>Riesgo muy alto</v>
          </cell>
          <cell r="AK569">
            <v>56.7</v>
          </cell>
          <cell r="AL569" t="str">
            <v>Riesgo muy alto</v>
          </cell>
          <cell r="AN569">
            <v>56.7</v>
          </cell>
          <cell r="AO569" t="str">
            <v>Riesgo bajo</v>
          </cell>
          <cell r="AQ569">
            <v>56.7</v>
          </cell>
          <cell r="AR569" t="str">
            <v>Riesgo muy alto</v>
          </cell>
          <cell r="AT569">
            <v>56.7</v>
          </cell>
          <cell r="AU569" t="str">
            <v>Riesgo muy alto</v>
          </cell>
        </row>
        <row r="570">
          <cell r="A570">
            <v>56.8</v>
          </cell>
          <cell r="B570" t="str">
            <v>Riesgo muy alto</v>
          </cell>
          <cell r="D570">
            <v>56.8</v>
          </cell>
          <cell r="E570" t="str">
            <v>Riesgo muy alto</v>
          </cell>
          <cell r="G570">
            <v>56.8</v>
          </cell>
          <cell r="H570" t="str">
            <v>Riesgo muy alto</v>
          </cell>
          <cell r="J570">
            <v>56.8</v>
          </cell>
          <cell r="K570" t="str">
            <v>Riesgo muy alto</v>
          </cell>
          <cell r="M570">
            <v>56.8</v>
          </cell>
          <cell r="N570" t="str">
            <v>Riesgo muy alto</v>
          </cell>
          <cell r="P570">
            <v>56.8</v>
          </cell>
          <cell r="Q570" t="str">
            <v>Riesgo muy alto</v>
          </cell>
          <cell r="S570">
            <v>56.8</v>
          </cell>
          <cell r="T570" t="str">
            <v>Riesgo alto</v>
          </cell>
          <cell r="V570">
            <v>56.8</v>
          </cell>
          <cell r="W570" t="str">
            <v>Riesgo medio</v>
          </cell>
          <cell r="Y570">
            <v>56.8</v>
          </cell>
          <cell r="Z570" t="str">
            <v>Riesgo muy alto</v>
          </cell>
          <cell r="AB570">
            <v>56.8</v>
          </cell>
          <cell r="AC570" t="str">
            <v>Riesgo muy alto</v>
          </cell>
          <cell r="AE570">
            <v>56.8</v>
          </cell>
          <cell r="AF570" t="str">
            <v>Riesgo alto</v>
          </cell>
          <cell r="AH570">
            <v>56.8</v>
          </cell>
          <cell r="AI570" t="str">
            <v>Riesgo muy alto</v>
          </cell>
          <cell r="AK570">
            <v>56.8</v>
          </cell>
          <cell r="AL570" t="str">
            <v>Riesgo muy alto</v>
          </cell>
          <cell r="AN570">
            <v>56.8</v>
          </cell>
          <cell r="AO570" t="str">
            <v>Riesgo bajo</v>
          </cell>
          <cell r="AQ570">
            <v>56.8</v>
          </cell>
          <cell r="AR570" t="str">
            <v>Riesgo muy alto</v>
          </cell>
          <cell r="AT570">
            <v>56.8</v>
          </cell>
          <cell r="AU570" t="str">
            <v>Riesgo muy alto</v>
          </cell>
        </row>
        <row r="571">
          <cell r="A571">
            <v>56.9</v>
          </cell>
          <cell r="B571" t="str">
            <v>Riesgo muy alto</v>
          </cell>
          <cell r="D571">
            <v>56.9</v>
          </cell>
          <cell r="E571" t="str">
            <v>Riesgo muy alto</v>
          </cell>
          <cell r="G571">
            <v>56.9</v>
          </cell>
          <cell r="H571" t="str">
            <v>Riesgo muy alto</v>
          </cell>
          <cell r="J571">
            <v>56.9</v>
          </cell>
          <cell r="K571" t="str">
            <v>Riesgo muy alto</v>
          </cell>
          <cell r="M571">
            <v>56.9</v>
          </cell>
          <cell r="N571" t="str">
            <v>Riesgo muy alto</v>
          </cell>
          <cell r="P571">
            <v>56.9</v>
          </cell>
          <cell r="Q571" t="str">
            <v>Riesgo muy alto</v>
          </cell>
          <cell r="S571">
            <v>56.9</v>
          </cell>
          <cell r="T571" t="str">
            <v>Riesgo alto</v>
          </cell>
          <cell r="V571">
            <v>56.9</v>
          </cell>
          <cell r="W571" t="str">
            <v>Riesgo medio</v>
          </cell>
          <cell r="Y571">
            <v>56.9</v>
          </cell>
          <cell r="Z571" t="str">
            <v>Riesgo muy alto</v>
          </cell>
          <cell r="AB571">
            <v>56.9</v>
          </cell>
          <cell r="AC571" t="str">
            <v>Riesgo muy alto</v>
          </cell>
          <cell r="AE571">
            <v>56.9</v>
          </cell>
          <cell r="AF571" t="str">
            <v>Riesgo alto</v>
          </cell>
          <cell r="AH571">
            <v>56.9</v>
          </cell>
          <cell r="AI571" t="str">
            <v>Riesgo muy alto</v>
          </cell>
          <cell r="AK571">
            <v>56.9</v>
          </cell>
          <cell r="AL571" t="str">
            <v>Riesgo muy alto</v>
          </cell>
          <cell r="AN571">
            <v>56.9</v>
          </cell>
          <cell r="AO571" t="str">
            <v>Riesgo bajo</v>
          </cell>
          <cell r="AQ571">
            <v>56.9</v>
          </cell>
          <cell r="AR571" t="str">
            <v>Riesgo muy alto</v>
          </cell>
          <cell r="AT571">
            <v>56.9</v>
          </cell>
          <cell r="AU571" t="str">
            <v>Riesgo muy alto</v>
          </cell>
        </row>
        <row r="572">
          <cell r="A572">
            <v>57</v>
          </cell>
          <cell r="B572" t="str">
            <v>Riesgo muy alto</v>
          </cell>
          <cell r="D572">
            <v>57</v>
          </cell>
          <cell r="E572" t="str">
            <v>Riesgo muy alto</v>
          </cell>
          <cell r="G572">
            <v>57</v>
          </cell>
          <cell r="H572" t="str">
            <v>Riesgo muy alto</v>
          </cell>
          <cell r="J572">
            <v>57</v>
          </cell>
          <cell r="K572" t="str">
            <v>Riesgo muy alto</v>
          </cell>
          <cell r="M572">
            <v>57</v>
          </cell>
          <cell r="N572" t="str">
            <v>Riesgo muy alto</v>
          </cell>
          <cell r="P572">
            <v>57</v>
          </cell>
          <cell r="Q572" t="str">
            <v>Riesgo muy alto</v>
          </cell>
          <cell r="S572">
            <v>57</v>
          </cell>
          <cell r="T572" t="str">
            <v>Riesgo alto</v>
          </cell>
          <cell r="V572">
            <v>57</v>
          </cell>
          <cell r="W572" t="str">
            <v>Riesgo medio</v>
          </cell>
          <cell r="Y572">
            <v>57</v>
          </cell>
          <cell r="Z572" t="str">
            <v>Riesgo muy alto</v>
          </cell>
          <cell r="AB572">
            <v>57</v>
          </cell>
          <cell r="AC572" t="str">
            <v>Riesgo muy alto</v>
          </cell>
          <cell r="AE572">
            <v>57</v>
          </cell>
          <cell r="AF572" t="str">
            <v>Riesgo alto</v>
          </cell>
          <cell r="AH572">
            <v>57</v>
          </cell>
          <cell r="AI572" t="str">
            <v>Riesgo muy alto</v>
          </cell>
          <cell r="AK572">
            <v>57</v>
          </cell>
          <cell r="AL572" t="str">
            <v>Riesgo muy alto</v>
          </cell>
          <cell r="AN572">
            <v>57</v>
          </cell>
          <cell r="AO572" t="str">
            <v>Riesgo bajo</v>
          </cell>
          <cell r="AQ572">
            <v>57</v>
          </cell>
          <cell r="AR572" t="str">
            <v>Riesgo muy alto</v>
          </cell>
          <cell r="AT572">
            <v>57</v>
          </cell>
          <cell r="AU572" t="str">
            <v>Riesgo muy alto</v>
          </cell>
        </row>
        <row r="573">
          <cell r="A573">
            <v>57.1</v>
          </cell>
          <cell r="B573" t="str">
            <v>Riesgo muy alto</v>
          </cell>
          <cell r="D573">
            <v>57.1</v>
          </cell>
          <cell r="E573" t="str">
            <v>Riesgo muy alto</v>
          </cell>
          <cell r="G573">
            <v>57.1</v>
          </cell>
          <cell r="H573" t="str">
            <v>Riesgo muy alto</v>
          </cell>
          <cell r="J573">
            <v>57.1</v>
          </cell>
          <cell r="K573" t="str">
            <v>Riesgo muy alto</v>
          </cell>
          <cell r="M573">
            <v>57.1</v>
          </cell>
          <cell r="N573" t="str">
            <v>Riesgo muy alto</v>
          </cell>
          <cell r="P573">
            <v>57.1</v>
          </cell>
          <cell r="Q573" t="str">
            <v>Riesgo muy alto</v>
          </cell>
          <cell r="S573">
            <v>57.1</v>
          </cell>
          <cell r="T573" t="str">
            <v>Riesgo alto</v>
          </cell>
          <cell r="V573">
            <v>57.1</v>
          </cell>
          <cell r="W573" t="str">
            <v>Riesgo medio</v>
          </cell>
          <cell r="Y573">
            <v>57.1</v>
          </cell>
          <cell r="Z573" t="str">
            <v>Riesgo muy alto</v>
          </cell>
          <cell r="AB573">
            <v>57.1</v>
          </cell>
          <cell r="AC573" t="str">
            <v>Riesgo muy alto</v>
          </cell>
          <cell r="AE573">
            <v>57.1</v>
          </cell>
          <cell r="AF573" t="str">
            <v>Riesgo alto</v>
          </cell>
          <cell r="AH573">
            <v>57.1</v>
          </cell>
          <cell r="AI573" t="str">
            <v>Riesgo muy alto</v>
          </cell>
          <cell r="AK573">
            <v>57.1</v>
          </cell>
          <cell r="AL573" t="str">
            <v>Riesgo muy alto</v>
          </cell>
          <cell r="AN573">
            <v>57.1</v>
          </cell>
          <cell r="AO573" t="str">
            <v>Riesgo bajo</v>
          </cell>
          <cell r="AQ573">
            <v>57.1</v>
          </cell>
          <cell r="AR573" t="str">
            <v>Riesgo muy alto</v>
          </cell>
          <cell r="AT573">
            <v>57.1</v>
          </cell>
          <cell r="AU573" t="str">
            <v>Riesgo muy alto</v>
          </cell>
        </row>
        <row r="574">
          <cell r="A574">
            <v>57.2</v>
          </cell>
          <cell r="B574" t="str">
            <v>Riesgo muy alto</v>
          </cell>
          <cell r="D574">
            <v>57.2</v>
          </cell>
          <cell r="E574" t="str">
            <v>Riesgo muy alto</v>
          </cell>
          <cell r="G574">
            <v>57.2</v>
          </cell>
          <cell r="H574" t="str">
            <v>Riesgo muy alto</v>
          </cell>
          <cell r="J574">
            <v>57.2</v>
          </cell>
          <cell r="K574" t="str">
            <v>Riesgo muy alto</v>
          </cell>
          <cell r="M574">
            <v>57.2</v>
          </cell>
          <cell r="N574" t="str">
            <v>Riesgo muy alto</v>
          </cell>
          <cell r="P574">
            <v>57.2</v>
          </cell>
          <cell r="Q574" t="str">
            <v>Riesgo muy alto</v>
          </cell>
          <cell r="S574">
            <v>57.2</v>
          </cell>
          <cell r="T574" t="str">
            <v>Riesgo alto</v>
          </cell>
          <cell r="V574">
            <v>57.2</v>
          </cell>
          <cell r="W574" t="str">
            <v>Riesgo medio</v>
          </cell>
          <cell r="Y574">
            <v>57.2</v>
          </cell>
          <cell r="Z574" t="str">
            <v>Riesgo muy alto</v>
          </cell>
          <cell r="AB574">
            <v>57.2</v>
          </cell>
          <cell r="AC574" t="str">
            <v>Riesgo muy alto</v>
          </cell>
          <cell r="AE574">
            <v>57.2</v>
          </cell>
          <cell r="AF574" t="str">
            <v>Riesgo alto</v>
          </cell>
          <cell r="AH574">
            <v>57.2</v>
          </cell>
          <cell r="AI574" t="str">
            <v>Riesgo muy alto</v>
          </cell>
          <cell r="AK574">
            <v>57.2</v>
          </cell>
          <cell r="AL574" t="str">
            <v>Riesgo muy alto</v>
          </cell>
          <cell r="AN574">
            <v>57.2</v>
          </cell>
          <cell r="AO574" t="str">
            <v>Riesgo bajo</v>
          </cell>
          <cell r="AQ574">
            <v>57.2</v>
          </cell>
          <cell r="AR574" t="str">
            <v>Riesgo muy alto</v>
          </cell>
          <cell r="AT574">
            <v>57.2</v>
          </cell>
          <cell r="AU574" t="str">
            <v>Riesgo muy alto</v>
          </cell>
        </row>
        <row r="575">
          <cell r="A575">
            <v>57.3</v>
          </cell>
          <cell r="B575" t="str">
            <v>Riesgo muy alto</v>
          </cell>
          <cell r="D575">
            <v>57.3</v>
          </cell>
          <cell r="E575" t="str">
            <v>Riesgo muy alto</v>
          </cell>
          <cell r="G575">
            <v>57.3</v>
          </cell>
          <cell r="H575" t="str">
            <v>Riesgo muy alto</v>
          </cell>
          <cell r="J575">
            <v>57.3</v>
          </cell>
          <cell r="K575" t="str">
            <v>Riesgo muy alto</v>
          </cell>
          <cell r="M575">
            <v>57.3</v>
          </cell>
          <cell r="N575" t="str">
            <v>Riesgo muy alto</v>
          </cell>
          <cell r="P575">
            <v>57.3</v>
          </cell>
          <cell r="Q575" t="str">
            <v>Riesgo muy alto</v>
          </cell>
          <cell r="S575">
            <v>57.3</v>
          </cell>
          <cell r="T575" t="str">
            <v>Riesgo alto</v>
          </cell>
          <cell r="V575">
            <v>57.3</v>
          </cell>
          <cell r="W575" t="str">
            <v>Riesgo medio</v>
          </cell>
          <cell r="Y575">
            <v>57.3</v>
          </cell>
          <cell r="Z575" t="str">
            <v>Riesgo muy alto</v>
          </cell>
          <cell r="AB575">
            <v>57.3</v>
          </cell>
          <cell r="AC575" t="str">
            <v>Riesgo muy alto</v>
          </cell>
          <cell r="AE575">
            <v>57.3</v>
          </cell>
          <cell r="AF575" t="str">
            <v>Riesgo alto</v>
          </cell>
          <cell r="AH575">
            <v>57.3</v>
          </cell>
          <cell r="AI575" t="str">
            <v>Riesgo muy alto</v>
          </cell>
          <cell r="AK575">
            <v>57.3</v>
          </cell>
          <cell r="AL575" t="str">
            <v>Riesgo muy alto</v>
          </cell>
          <cell r="AN575">
            <v>57.3</v>
          </cell>
          <cell r="AO575" t="str">
            <v>Riesgo bajo</v>
          </cell>
          <cell r="AQ575">
            <v>57.3</v>
          </cell>
          <cell r="AR575" t="str">
            <v>Riesgo muy alto</v>
          </cell>
          <cell r="AT575">
            <v>57.3</v>
          </cell>
          <cell r="AU575" t="str">
            <v>Riesgo muy alto</v>
          </cell>
        </row>
        <row r="576">
          <cell r="A576">
            <v>57.4</v>
          </cell>
          <cell r="B576" t="str">
            <v>Riesgo muy alto</v>
          </cell>
          <cell r="D576">
            <v>57.4</v>
          </cell>
          <cell r="E576" t="str">
            <v>Riesgo muy alto</v>
          </cell>
          <cell r="G576">
            <v>57.4</v>
          </cell>
          <cell r="H576" t="str">
            <v>Riesgo muy alto</v>
          </cell>
          <cell r="J576">
            <v>57.4</v>
          </cell>
          <cell r="K576" t="str">
            <v>Riesgo muy alto</v>
          </cell>
          <cell r="M576">
            <v>57.4</v>
          </cell>
          <cell r="N576" t="str">
            <v>Riesgo muy alto</v>
          </cell>
          <cell r="P576">
            <v>57.4</v>
          </cell>
          <cell r="Q576" t="str">
            <v>Riesgo muy alto</v>
          </cell>
          <cell r="S576">
            <v>57.4</v>
          </cell>
          <cell r="T576" t="str">
            <v>Riesgo alto</v>
          </cell>
          <cell r="V576">
            <v>57.4</v>
          </cell>
          <cell r="W576" t="str">
            <v>Riesgo medio</v>
          </cell>
          <cell r="Y576">
            <v>57.4</v>
          </cell>
          <cell r="Z576" t="str">
            <v>Riesgo muy alto</v>
          </cell>
          <cell r="AB576">
            <v>57.4</v>
          </cell>
          <cell r="AC576" t="str">
            <v>Riesgo muy alto</v>
          </cell>
          <cell r="AE576">
            <v>57.4</v>
          </cell>
          <cell r="AF576" t="str">
            <v>Riesgo alto</v>
          </cell>
          <cell r="AH576">
            <v>57.4</v>
          </cell>
          <cell r="AI576" t="str">
            <v>Riesgo muy alto</v>
          </cell>
          <cell r="AK576">
            <v>57.4</v>
          </cell>
          <cell r="AL576" t="str">
            <v>Riesgo muy alto</v>
          </cell>
          <cell r="AN576">
            <v>57.4</v>
          </cell>
          <cell r="AO576" t="str">
            <v>Riesgo bajo</v>
          </cell>
          <cell r="AQ576">
            <v>57.4</v>
          </cell>
          <cell r="AR576" t="str">
            <v>Riesgo muy alto</v>
          </cell>
          <cell r="AT576">
            <v>57.4</v>
          </cell>
          <cell r="AU576" t="str">
            <v>Riesgo muy alto</v>
          </cell>
        </row>
        <row r="577">
          <cell r="A577">
            <v>57.5</v>
          </cell>
          <cell r="B577" t="str">
            <v>Riesgo muy alto</v>
          </cell>
          <cell r="D577">
            <v>57.5</v>
          </cell>
          <cell r="E577" t="str">
            <v>Riesgo muy alto</v>
          </cell>
          <cell r="G577">
            <v>57.5</v>
          </cell>
          <cell r="H577" t="str">
            <v>Riesgo muy alto</v>
          </cell>
          <cell r="J577">
            <v>57.5</v>
          </cell>
          <cell r="K577" t="str">
            <v>Riesgo muy alto</v>
          </cell>
          <cell r="M577">
            <v>57.5</v>
          </cell>
          <cell r="N577" t="str">
            <v>Riesgo muy alto</v>
          </cell>
          <cell r="P577">
            <v>57.5</v>
          </cell>
          <cell r="Q577" t="str">
            <v>Riesgo muy alto</v>
          </cell>
          <cell r="S577">
            <v>57.5</v>
          </cell>
          <cell r="T577" t="str">
            <v>Riesgo alto</v>
          </cell>
          <cell r="V577">
            <v>57.5</v>
          </cell>
          <cell r="W577" t="str">
            <v>Riesgo medio</v>
          </cell>
          <cell r="Y577">
            <v>57.5</v>
          </cell>
          <cell r="Z577" t="str">
            <v>Riesgo muy alto</v>
          </cell>
          <cell r="AB577">
            <v>57.5</v>
          </cell>
          <cell r="AC577" t="str">
            <v>Riesgo muy alto</v>
          </cell>
          <cell r="AE577">
            <v>57.5</v>
          </cell>
          <cell r="AF577" t="str">
            <v>Riesgo alto</v>
          </cell>
          <cell r="AH577">
            <v>57.5</v>
          </cell>
          <cell r="AI577" t="str">
            <v>Riesgo muy alto</v>
          </cell>
          <cell r="AK577">
            <v>57.5</v>
          </cell>
          <cell r="AL577" t="str">
            <v>Riesgo muy alto</v>
          </cell>
          <cell r="AN577">
            <v>57.5</v>
          </cell>
          <cell r="AO577" t="str">
            <v>Riesgo bajo</v>
          </cell>
          <cell r="AQ577">
            <v>57.5</v>
          </cell>
          <cell r="AR577" t="str">
            <v>Riesgo muy alto</v>
          </cell>
          <cell r="AT577">
            <v>57.5</v>
          </cell>
          <cell r="AU577" t="str">
            <v>Riesgo muy alto</v>
          </cell>
        </row>
        <row r="578">
          <cell r="A578">
            <v>57.6</v>
          </cell>
          <cell r="B578" t="str">
            <v>Riesgo muy alto</v>
          </cell>
          <cell r="D578">
            <v>57.6</v>
          </cell>
          <cell r="E578" t="str">
            <v>Riesgo muy alto</v>
          </cell>
          <cell r="G578">
            <v>57.6</v>
          </cell>
          <cell r="H578" t="str">
            <v>Riesgo muy alto</v>
          </cell>
          <cell r="J578">
            <v>57.6</v>
          </cell>
          <cell r="K578" t="str">
            <v>Riesgo muy alto</v>
          </cell>
          <cell r="M578">
            <v>57.6</v>
          </cell>
          <cell r="N578" t="str">
            <v>Riesgo muy alto</v>
          </cell>
          <cell r="P578">
            <v>57.6</v>
          </cell>
          <cell r="Q578" t="str">
            <v>Riesgo muy alto</v>
          </cell>
          <cell r="S578">
            <v>57.6</v>
          </cell>
          <cell r="T578" t="str">
            <v>Riesgo alto</v>
          </cell>
          <cell r="V578">
            <v>57.6</v>
          </cell>
          <cell r="W578" t="str">
            <v>Riesgo medio</v>
          </cell>
          <cell r="Y578">
            <v>57.6</v>
          </cell>
          <cell r="Z578" t="str">
            <v>Riesgo muy alto</v>
          </cell>
          <cell r="AB578">
            <v>57.6</v>
          </cell>
          <cell r="AC578" t="str">
            <v>Riesgo muy alto</v>
          </cell>
          <cell r="AE578">
            <v>57.6</v>
          </cell>
          <cell r="AF578" t="str">
            <v>Riesgo alto</v>
          </cell>
          <cell r="AH578">
            <v>57.6</v>
          </cell>
          <cell r="AI578" t="str">
            <v>Riesgo muy alto</v>
          </cell>
          <cell r="AK578">
            <v>57.6</v>
          </cell>
          <cell r="AL578" t="str">
            <v>Riesgo muy alto</v>
          </cell>
          <cell r="AN578">
            <v>57.6</v>
          </cell>
          <cell r="AO578" t="str">
            <v>Riesgo bajo</v>
          </cell>
          <cell r="AQ578">
            <v>57.6</v>
          </cell>
          <cell r="AR578" t="str">
            <v>Riesgo muy alto</v>
          </cell>
          <cell r="AT578">
            <v>57.6</v>
          </cell>
          <cell r="AU578" t="str">
            <v>Riesgo muy alto</v>
          </cell>
        </row>
        <row r="579">
          <cell r="A579">
            <v>57.7</v>
          </cell>
          <cell r="B579" t="str">
            <v>Riesgo muy alto</v>
          </cell>
          <cell r="D579">
            <v>57.7</v>
          </cell>
          <cell r="E579" t="str">
            <v>Riesgo muy alto</v>
          </cell>
          <cell r="G579">
            <v>57.7</v>
          </cell>
          <cell r="H579" t="str">
            <v>Riesgo muy alto</v>
          </cell>
          <cell r="J579">
            <v>57.7</v>
          </cell>
          <cell r="K579" t="str">
            <v>Riesgo muy alto</v>
          </cell>
          <cell r="M579">
            <v>57.7</v>
          </cell>
          <cell r="N579" t="str">
            <v>Riesgo muy alto</v>
          </cell>
          <cell r="P579">
            <v>57.7</v>
          </cell>
          <cell r="Q579" t="str">
            <v>Riesgo muy alto</v>
          </cell>
          <cell r="S579">
            <v>57.7</v>
          </cell>
          <cell r="T579" t="str">
            <v>Riesgo alto</v>
          </cell>
          <cell r="V579">
            <v>57.7</v>
          </cell>
          <cell r="W579" t="str">
            <v>Riesgo medio</v>
          </cell>
          <cell r="Y579">
            <v>57.7</v>
          </cell>
          <cell r="Z579" t="str">
            <v>Riesgo muy alto</v>
          </cell>
          <cell r="AB579">
            <v>57.7</v>
          </cell>
          <cell r="AC579" t="str">
            <v>Riesgo muy alto</v>
          </cell>
          <cell r="AE579">
            <v>57.7</v>
          </cell>
          <cell r="AF579" t="str">
            <v>Riesgo alto</v>
          </cell>
          <cell r="AH579">
            <v>57.7</v>
          </cell>
          <cell r="AI579" t="str">
            <v>Riesgo muy alto</v>
          </cell>
          <cell r="AK579">
            <v>57.7</v>
          </cell>
          <cell r="AL579" t="str">
            <v>Riesgo muy alto</v>
          </cell>
          <cell r="AN579">
            <v>57.7</v>
          </cell>
          <cell r="AO579" t="str">
            <v>Riesgo bajo</v>
          </cell>
          <cell r="AQ579">
            <v>57.7</v>
          </cell>
          <cell r="AR579" t="str">
            <v>Riesgo muy alto</v>
          </cell>
          <cell r="AT579">
            <v>57.7</v>
          </cell>
          <cell r="AU579" t="str">
            <v>Riesgo muy alto</v>
          </cell>
        </row>
        <row r="580">
          <cell r="A580">
            <v>57.8</v>
          </cell>
          <cell r="B580" t="str">
            <v>Riesgo muy alto</v>
          </cell>
          <cell r="D580">
            <v>57.8</v>
          </cell>
          <cell r="E580" t="str">
            <v>Riesgo muy alto</v>
          </cell>
          <cell r="G580">
            <v>57.8</v>
          </cell>
          <cell r="H580" t="str">
            <v>Riesgo muy alto</v>
          </cell>
          <cell r="J580">
            <v>57.8</v>
          </cell>
          <cell r="K580" t="str">
            <v>Riesgo muy alto</v>
          </cell>
          <cell r="M580">
            <v>57.8</v>
          </cell>
          <cell r="N580" t="str">
            <v>Riesgo muy alto</v>
          </cell>
          <cell r="P580">
            <v>57.8</v>
          </cell>
          <cell r="Q580" t="str">
            <v>Riesgo muy alto</v>
          </cell>
          <cell r="S580">
            <v>57.8</v>
          </cell>
          <cell r="T580" t="str">
            <v>Riesgo alto</v>
          </cell>
          <cell r="V580">
            <v>57.8</v>
          </cell>
          <cell r="W580" t="str">
            <v>Riesgo medio</v>
          </cell>
          <cell r="Y580">
            <v>57.8</v>
          </cell>
          <cell r="Z580" t="str">
            <v>Riesgo muy alto</v>
          </cell>
          <cell r="AB580">
            <v>57.8</v>
          </cell>
          <cell r="AC580" t="str">
            <v>Riesgo muy alto</v>
          </cell>
          <cell r="AE580">
            <v>57.8</v>
          </cell>
          <cell r="AF580" t="str">
            <v>Riesgo alto</v>
          </cell>
          <cell r="AH580">
            <v>57.8</v>
          </cell>
          <cell r="AI580" t="str">
            <v>Riesgo muy alto</v>
          </cell>
          <cell r="AK580">
            <v>57.8</v>
          </cell>
          <cell r="AL580" t="str">
            <v>Riesgo muy alto</v>
          </cell>
          <cell r="AN580">
            <v>57.8</v>
          </cell>
          <cell r="AO580" t="str">
            <v>Riesgo bajo</v>
          </cell>
          <cell r="AQ580">
            <v>57.8</v>
          </cell>
          <cell r="AR580" t="str">
            <v>Riesgo muy alto</v>
          </cell>
          <cell r="AT580">
            <v>57.8</v>
          </cell>
          <cell r="AU580" t="str">
            <v>Riesgo muy alto</v>
          </cell>
        </row>
        <row r="581">
          <cell r="A581">
            <v>57.9</v>
          </cell>
          <cell r="B581" t="str">
            <v>Riesgo muy alto</v>
          </cell>
          <cell r="D581">
            <v>57.9</v>
          </cell>
          <cell r="E581" t="str">
            <v>Riesgo muy alto</v>
          </cell>
          <cell r="G581">
            <v>57.9</v>
          </cell>
          <cell r="H581" t="str">
            <v>Riesgo muy alto</v>
          </cell>
          <cell r="J581">
            <v>57.9</v>
          </cell>
          <cell r="K581" t="str">
            <v>Riesgo muy alto</v>
          </cell>
          <cell r="M581">
            <v>57.9</v>
          </cell>
          <cell r="N581" t="str">
            <v>Riesgo muy alto</v>
          </cell>
          <cell r="P581">
            <v>57.9</v>
          </cell>
          <cell r="Q581" t="str">
            <v>Riesgo muy alto</v>
          </cell>
          <cell r="S581">
            <v>57.9</v>
          </cell>
          <cell r="T581" t="str">
            <v>Riesgo alto</v>
          </cell>
          <cell r="V581">
            <v>57.9</v>
          </cell>
          <cell r="W581" t="str">
            <v>Riesgo medio</v>
          </cell>
          <cell r="Y581">
            <v>57.9</v>
          </cell>
          <cell r="Z581" t="str">
            <v>Riesgo muy alto</v>
          </cell>
          <cell r="AB581">
            <v>57.9</v>
          </cell>
          <cell r="AC581" t="str">
            <v>Riesgo muy alto</v>
          </cell>
          <cell r="AE581">
            <v>57.9</v>
          </cell>
          <cell r="AF581" t="str">
            <v>Riesgo alto</v>
          </cell>
          <cell r="AH581">
            <v>57.9</v>
          </cell>
          <cell r="AI581" t="str">
            <v>Riesgo muy alto</v>
          </cell>
          <cell r="AK581">
            <v>57.9</v>
          </cell>
          <cell r="AL581" t="str">
            <v>Riesgo muy alto</v>
          </cell>
          <cell r="AN581">
            <v>57.9</v>
          </cell>
          <cell r="AO581" t="str">
            <v>Riesgo bajo</v>
          </cell>
          <cell r="AQ581">
            <v>57.9</v>
          </cell>
          <cell r="AR581" t="str">
            <v>Riesgo muy alto</v>
          </cell>
          <cell r="AT581">
            <v>57.9</v>
          </cell>
          <cell r="AU581" t="str">
            <v>Riesgo muy alto</v>
          </cell>
        </row>
        <row r="582">
          <cell r="A582">
            <v>58</v>
          </cell>
          <cell r="B582" t="str">
            <v>Riesgo muy alto</v>
          </cell>
          <cell r="D582">
            <v>58</v>
          </cell>
          <cell r="E582" t="str">
            <v>Riesgo muy alto</v>
          </cell>
          <cell r="G582">
            <v>58</v>
          </cell>
          <cell r="H582" t="str">
            <v>Riesgo muy alto</v>
          </cell>
          <cell r="J582">
            <v>58</v>
          </cell>
          <cell r="K582" t="str">
            <v>Riesgo muy alto</v>
          </cell>
          <cell r="M582">
            <v>58</v>
          </cell>
          <cell r="N582" t="str">
            <v>Riesgo muy alto</v>
          </cell>
          <cell r="P582">
            <v>58</v>
          </cell>
          <cell r="Q582" t="str">
            <v>Riesgo muy alto</v>
          </cell>
          <cell r="S582">
            <v>58</v>
          </cell>
          <cell r="T582" t="str">
            <v>Riesgo alto</v>
          </cell>
          <cell r="V582">
            <v>58</v>
          </cell>
          <cell r="W582" t="str">
            <v>Riesgo medio</v>
          </cell>
          <cell r="Y582">
            <v>58</v>
          </cell>
          <cell r="Z582" t="str">
            <v>Riesgo muy alto</v>
          </cell>
          <cell r="AB582">
            <v>58</v>
          </cell>
          <cell r="AC582" t="str">
            <v>Riesgo muy alto</v>
          </cell>
          <cell r="AE582">
            <v>58</v>
          </cell>
          <cell r="AF582" t="str">
            <v>Riesgo alto</v>
          </cell>
          <cell r="AH582">
            <v>58</v>
          </cell>
          <cell r="AI582" t="str">
            <v>Riesgo muy alto</v>
          </cell>
          <cell r="AK582">
            <v>58</v>
          </cell>
          <cell r="AL582" t="str">
            <v>Riesgo muy alto</v>
          </cell>
          <cell r="AN582">
            <v>58</v>
          </cell>
          <cell r="AO582" t="str">
            <v>Riesgo bajo</v>
          </cell>
          <cell r="AQ582">
            <v>58</v>
          </cell>
          <cell r="AR582" t="str">
            <v>Riesgo muy alto</v>
          </cell>
          <cell r="AT582">
            <v>58</v>
          </cell>
          <cell r="AU582" t="str">
            <v>Riesgo muy alto</v>
          </cell>
        </row>
        <row r="583">
          <cell r="A583">
            <v>58.1</v>
          </cell>
          <cell r="B583" t="str">
            <v>Riesgo muy alto</v>
          </cell>
          <cell r="D583">
            <v>58.1</v>
          </cell>
          <cell r="E583" t="str">
            <v>Riesgo muy alto</v>
          </cell>
          <cell r="G583">
            <v>58.1</v>
          </cell>
          <cell r="H583" t="str">
            <v>Riesgo muy alto</v>
          </cell>
          <cell r="J583">
            <v>58.1</v>
          </cell>
          <cell r="K583" t="str">
            <v>Riesgo muy alto</v>
          </cell>
          <cell r="M583">
            <v>58.1</v>
          </cell>
          <cell r="N583" t="str">
            <v>Riesgo muy alto</v>
          </cell>
          <cell r="P583">
            <v>58.1</v>
          </cell>
          <cell r="Q583" t="str">
            <v>Riesgo muy alto</v>
          </cell>
          <cell r="S583">
            <v>58.1</v>
          </cell>
          <cell r="T583" t="str">
            <v>Riesgo alto</v>
          </cell>
          <cell r="V583">
            <v>58.1</v>
          </cell>
          <cell r="W583" t="str">
            <v>Riesgo medio</v>
          </cell>
          <cell r="Y583">
            <v>58.1</v>
          </cell>
          <cell r="Z583" t="str">
            <v>Riesgo muy alto</v>
          </cell>
          <cell r="AB583">
            <v>58.1</v>
          </cell>
          <cell r="AC583" t="str">
            <v>Riesgo muy alto</v>
          </cell>
          <cell r="AE583">
            <v>58.1</v>
          </cell>
          <cell r="AF583" t="str">
            <v>Riesgo alto</v>
          </cell>
          <cell r="AH583">
            <v>58.1</v>
          </cell>
          <cell r="AI583" t="str">
            <v>Riesgo muy alto</v>
          </cell>
          <cell r="AK583">
            <v>58.1</v>
          </cell>
          <cell r="AL583" t="str">
            <v>Riesgo muy alto</v>
          </cell>
          <cell r="AN583">
            <v>58.1</v>
          </cell>
          <cell r="AO583" t="str">
            <v>Riesgo bajo</v>
          </cell>
          <cell r="AQ583">
            <v>58.1</v>
          </cell>
          <cell r="AR583" t="str">
            <v>Riesgo muy alto</v>
          </cell>
          <cell r="AT583">
            <v>58.1</v>
          </cell>
          <cell r="AU583" t="str">
            <v>Riesgo muy alto</v>
          </cell>
        </row>
        <row r="584">
          <cell r="A584">
            <v>58.2</v>
          </cell>
          <cell r="B584" t="str">
            <v>Riesgo muy alto</v>
          </cell>
          <cell r="D584">
            <v>58.2</v>
          </cell>
          <cell r="E584" t="str">
            <v>Riesgo muy alto</v>
          </cell>
          <cell r="G584">
            <v>58.2</v>
          </cell>
          <cell r="H584" t="str">
            <v>Riesgo muy alto</v>
          </cell>
          <cell r="J584">
            <v>58.2</v>
          </cell>
          <cell r="K584" t="str">
            <v>Riesgo muy alto</v>
          </cell>
          <cell r="M584">
            <v>58.2</v>
          </cell>
          <cell r="N584" t="str">
            <v>Riesgo muy alto</v>
          </cell>
          <cell r="P584">
            <v>58.2</v>
          </cell>
          <cell r="Q584" t="str">
            <v>Riesgo muy alto</v>
          </cell>
          <cell r="S584">
            <v>58.2</v>
          </cell>
          <cell r="T584" t="str">
            <v>Riesgo alto</v>
          </cell>
          <cell r="V584">
            <v>58.2</v>
          </cell>
          <cell r="W584" t="str">
            <v>Riesgo medio</v>
          </cell>
          <cell r="Y584">
            <v>58.2</v>
          </cell>
          <cell r="Z584" t="str">
            <v>Riesgo muy alto</v>
          </cell>
          <cell r="AB584">
            <v>58.2</v>
          </cell>
          <cell r="AC584" t="str">
            <v>Riesgo muy alto</v>
          </cell>
          <cell r="AE584">
            <v>58.2</v>
          </cell>
          <cell r="AF584" t="str">
            <v>Riesgo alto</v>
          </cell>
          <cell r="AH584">
            <v>58.2</v>
          </cell>
          <cell r="AI584" t="str">
            <v>Riesgo muy alto</v>
          </cell>
          <cell r="AK584">
            <v>58.2</v>
          </cell>
          <cell r="AL584" t="str">
            <v>Riesgo muy alto</v>
          </cell>
          <cell r="AN584">
            <v>58.2</v>
          </cell>
          <cell r="AO584" t="str">
            <v>Riesgo bajo</v>
          </cell>
          <cell r="AQ584">
            <v>58.2</v>
          </cell>
          <cell r="AR584" t="str">
            <v>Riesgo muy alto</v>
          </cell>
          <cell r="AT584">
            <v>58.2</v>
          </cell>
          <cell r="AU584" t="str">
            <v>Riesgo muy alto</v>
          </cell>
        </row>
        <row r="585">
          <cell r="A585">
            <v>58.3</v>
          </cell>
          <cell r="B585" t="str">
            <v>Riesgo muy alto</v>
          </cell>
          <cell r="D585">
            <v>58.3</v>
          </cell>
          <cell r="E585" t="str">
            <v>Riesgo muy alto</v>
          </cell>
          <cell r="G585">
            <v>58.3</v>
          </cell>
          <cell r="H585" t="str">
            <v>Riesgo muy alto</v>
          </cell>
          <cell r="J585">
            <v>58.3</v>
          </cell>
          <cell r="K585" t="str">
            <v>Riesgo muy alto</v>
          </cell>
          <cell r="M585">
            <v>58.3</v>
          </cell>
          <cell r="N585" t="str">
            <v>Riesgo muy alto</v>
          </cell>
          <cell r="P585">
            <v>58.3</v>
          </cell>
          <cell r="Q585" t="str">
            <v>Riesgo muy alto</v>
          </cell>
          <cell r="S585">
            <v>58.3</v>
          </cell>
          <cell r="T585" t="str">
            <v>Riesgo alto</v>
          </cell>
          <cell r="V585">
            <v>58.3</v>
          </cell>
          <cell r="W585" t="str">
            <v>Riesgo medio</v>
          </cell>
          <cell r="Y585">
            <v>58.3</v>
          </cell>
          <cell r="Z585" t="str">
            <v>Riesgo muy alto</v>
          </cell>
          <cell r="AB585">
            <v>58.3</v>
          </cell>
          <cell r="AC585" t="str">
            <v>Riesgo muy alto</v>
          </cell>
          <cell r="AE585">
            <v>58.3</v>
          </cell>
          <cell r="AF585" t="str">
            <v>Riesgo alto</v>
          </cell>
          <cell r="AH585">
            <v>58.3</v>
          </cell>
          <cell r="AI585" t="str">
            <v>Riesgo muy alto</v>
          </cell>
          <cell r="AK585">
            <v>58.3</v>
          </cell>
          <cell r="AL585" t="str">
            <v>Riesgo muy alto</v>
          </cell>
          <cell r="AN585">
            <v>58.3</v>
          </cell>
          <cell r="AO585" t="str">
            <v>Riesgo bajo</v>
          </cell>
          <cell r="AQ585">
            <v>58.3</v>
          </cell>
          <cell r="AR585" t="str">
            <v>Riesgo muy alto</v>
          </cell>
          <cell r="AT585">
            <v>58.3</v>
          </cell>
          <cell r="AU585" t="str">
            <v>Riesgo muy alto</v>
          </cell>
        </row>
        <row r="586">
          <cell r="A586">
            <v>58.4</v>
          </cell>
          <cell r="B586" t="str">
            <v>Riesgo muy alto</v>
          </cell>
          <cell r="D586">
            <v>58.4</v>
          </cell>
          <cell r="E586" t="str">
            <v>Riesgo muy alto</v>
          </cell>
          <cell r="G586">
            <v>58.4</v>
          </cell>
          <cell r="H586" t="str">
            <v>Riesgo muy alto</v>
          </cell>
          <cell r="J586">
            <v>58.4</v>
          </cell>
          <cell r="K586" t="str">
            <v>Riesgo muy alto</v>
          </cell>
          <cell r="M586">
            <v>58.4</v>
          </cell>
          <cell r="N586" t="str">
            <v>Riesgo muy alto</v>
          </cell>
          <cell r="P586">
            <v>58.4</v>
          </cell>
          <cell r="Q586" t="str">
            <v>Riesgo muy alto</v>
          </cell>
          <cell r="S586">
            <v>58.4</v>
          </cell>
          <cell r="T586" t="str">
            <v>Riesgo muy alto</v>
          </cell>
          <cell r="V586">
            <v>58.4</v>
          </cell>
          <cell r="W586" t="str">
            <v>Riesgo medio</v>
          </cell>
          <cell r="Y586">
            <v>58.4</v>
          </cell>
          <cell r="Z586" t="str">
            <v>Riesgo muy alto</v>
          </cell>
          <cell r="AB586">
            <v>58.4</v>
          </cell>
          <cell r="AC586" t="str">
            <v>Riesgo muy alto</v>
          </cell>
          <cell r="AE586">
            <v>58.4</v>
          </cell>
          <cell r="AF586" t="str">
            <v>Riesgo muy alto</v>
          </cell>
          <cell r="AH586">
            <v>58.4</v>
          </cell>
          <cell r="AI586" t="str">
            <v>Riesgo muy alto</v>
          </cell>
          <cell r="AK586">
            <v>58.4</v>
          </cell>
          <cell r="AL586" t="str">
            <v>Riesgo muy alto</v>
          </cell>
          <cell r="AN586">
            <v>58.4</v>
          </cell>
          <cell r="AO586" t="str">
            <v>Riesgo bajo</v>
          </cell>
          <cell r="AQ586">
            <v>58.4</v>
          </cell>
          <cell r="AR586" t="str">
            <v>Riesgo muy alto</v>
          </cell>
          <cell r="AT586">
            <v>58.4</v>
          </cell>
          <cell r="AU586" t="str">
            <v>Riesgo muy alto</v>
          </cell>
        </row>
        <row r="587">
          <cell r="A587">
            <v>58.5</v>
          </cell>
          <cell r="B587" t="str">
            <v>Riesgo muy alto</v>
          </cell>
          <cell r="D587">
            <v>58.5</v>
          </cell>
          <cell r="E587" t="str">
            <v>Riesgo muy alto</v>
          </cell>
          <cell r="G587">
            <v>58.5</v>
          </cell>
          <cell r="H587" t="str">
            <v>Riesgo muy alto</v>
          </cell>
          <cell r="J587">
            <v>58.5</v>
          </cell>
          <cell r="K587" t="str">
            <v>Riesgo muy alto</v>
          </cell>
          <cell r="M587">
            <v>58.5</v>
          </cell>
          <cell r="N587" t="str">
            <v>Riesgo muy alto</v>
          </cell>
          <cell r="P587">
            <v>58.5</v>
          </cell>
          <cell r="Q587" t="str">
            <v>Riesgo muy alto</v>
          </cell>
          <cell r="S587">
            <v>58.5</v>
          </cell>
          <cell r="T587" t="str">
            <v>Riesgo muy alto</v>
          </cell>
          <cell r="V587">
            <v>58.5</v>
          </cell>
          <cell r="W587" t="str">
            <v>Riesgo medio</v>
          </cell>
          <cell r="Y587">
            <v>58.5</v>
          </cell>
          <cell r="Z587" t="str">
            <v>Riesgo muy alto</v>
          </cell>
          <cell r="AB587">
            <v>58.5</v>
          </cell>
          <cell r="AC587" t="str">
            <v>Riesgo muy alto</v>
          </cell>
          <cell r="AE587">
            <v>58.5</v>
          </cell>
          <cell r="AF587" t="str">
            <v>Riesgo muy alto</v>
          </cell>
          <cell r="AH587">
            <v>58.5</v>
          </cell>
          <cell r="AI587" t="str">
            <v>Riesgo muy alto</v>
          </cell>
          <cell r="AK587">
            <v>58.5</v>
          </cell>
          <cell r="AL587" t="str">
            <v>Riesgo muy alto</v>
          </cell>
          <cell r="AN587">
            <v>58.5</v>
          </cell>
          <cell r="AO587" t="str">
            <v>Riesgo bajo</v>
          </cell>
          <cell r="AQ587">
            <v>58.5</v>
          </cell>
          <cell r="AR587" t="str">
            <v>Riesgo muy alto</v>
          </cell>
          <cell r="AT587">
            <v>58.5</v>
          </cell>
          <cell r="AU587" t="str">
            <v>Riesgo muy alto</v>
          </cell>
        </row>
        <row r="588">
          <cell r="A588">
            <v>58.6</v>
          </cell>
          <cell r="B588" t="str">
            <v>Riesgo muy alto</v>
          </cell>
          <cell r="D588">
            <v>58.6</v>
          </cell>
          <cell r="E588" t="str">
            <v>Riesgo muy alto</v>
          </cell>
          <cell r="G588">
            <v>58.6</v>
          </cell>
          <cell r="H588" t="str">
            <v>Riesgo muy alto</v>
          </cell>
          <cell r="J588">
            <v>58.6</v>
          </cell>
          <cell r="K588" t="str">
            <v>Riesgo muy alto</v>
          </cell>
          <cell r="M588">
            <v>58.6</v>
          </cell>
          <cell r="N588" t="str">
            <v>Riesgo muy alto</v>
          </cell>
          <cell r="P588">
            <v>58.6</v>
          </cell>
          <cell r="Q588" t="str">
            <v>Riesgo muy alto</v>
          </cell>
          <cell r="S588">
            <v>58.6</v>
          </cell>
          <cell r="T588" t="str">
            <v>Riesgo muy alto</v>
          </cell>
          <cell r="V588">
            <v>58.6</v>
          </cell>
          <cell r="W588" t="str">
            <v>Riesgo medio</v>
          </cell>
          <cell r="Y588">
            <v>58.6</v>
          </cell>
          <cell r="Z588" t="str">
            <v>Riesgo muy alto</v>
          </cell>
          <cell r="AB588">
            <v>58.6</v>
          </cell>
          <cell r="AC588" t="str">
            <v>Riesgo muy alto</v>
          </cell>
          <cell r="AE588">
            <v>58.6</v>
          </cell>
          <cell r="AF588" t="str">
            <v>Riesgo muy alto</v>
          </cell>
          <cell r="AH588">
            <v>58.6</v>
          </cell>
          <cell r="AI588" t="str">
            <v>Riesgo muy alto</v>
          </cell>
          <cell r="AK588">
            <v>58.6</v>
          </cell>
          <cell r="AL588" t="str">
            <v>Riesgo muy alto</v>
          </cell>
          <cell r="AN588">
            <v>58.6</v>
          </cell>
          <cell r="AO588" t="str">
            <v>Riesgo bajo</v>
          </cell>
          <cell r="AQ588">
            <v>58.6</v>
          </cell>
          <cell r="AR588" t="str">
            <v>Riesgo muy alto</v>
          </cell>
          <cell r="AT588">
            <v>58.6</v>
          </cell>
          <cell r="AU588" t="str">
            <v>Riesgo muy alto</v>
          </cell>
        </row>
        <row r="589">
          <cell r="A589">
            <v>58.7</v>
          </cell>
          <cell r="B589" t="str">
            <v>Riesgo muy alto</v>
          </cell>
          <cell r="D589">
            <v>58.7</v>
          </cell>
          <cell r="E589" t="str">
            <v>Riesgo muy alto</v>
          </cell>
          <cell r="G589">
            <v>58.7</v>
          </cell>
          <cell r="H589" t="str">
            <v>Riesgo muy alto</v>
          </cell>
          <cell r="J589">
            <v>58.7</v>
          </cell>
          <cell r="K589" t="str">
            <v>Riesgo muy alto</v>
          </cell>
          <cell r="M589">
            <v>58.7</v>
          </cell>
          <cell r="N589" t="str">
            <v>Riesgo muy alto</v>
          </cell>
          <cell r="P589">
            <v>58.7</v>
          </cell>
          <cell r="Q589" t="str">
            <v>Riesgo muy alto</v>
          </cell>
          <cell r="S589">
            <v>58.7</v>
          </cell>
          <cell r="T589" t="str">
            <v>Riesgo muy alto</v>
          </cell>
          <cell r="V589">
            <v>58.7</v>
          </cell>
          <cell r="W589" t="str">
            <v>Riesgo medio</v>
          </cell>
          <cell r="Y589">
            <v>58.7</v>
          </cell>
          <cell r="Z589" t="str">
            <v>Riesgo muy alto</v>
          </cell>
          <cell r="AB589">
            <v>58.7</v>
          </cell>
          <cell r="AC589" t="str">
            <v>Riesgo muy alto</v>
          </cell>
          <cell r="AE589">
            <v>58.7</v>
          </cell>
          <cell r="AF589" t="str">
            <v>Riesgo muy alto</v>
          </cell>
          <cell r="AH589">
            <v>58.7</v>
          </cell>
          <cell r="AI589" t="str">
            <v>Riesgo muy alto</v>
          </cell>
          <cell r="AK589">
            <v>58.7</v>
          </cell>
          <cell r="AL589" t="str">
            <v>Riesgo muy alto</v>
          </cell>
          <cell r="AN589">
            <v>58.7</v>
          </cell>
          <cell r="AO589" t="str">
            <v>Riesgo bajo</v>
          </cell>
          <cell r="AQ589">
            <v>58.7</v>
          </cell>
          <cell r="AR589" t="str">
            <v>Riesgo muy alto</v>
          </cell>
          <cell r="AT589">
            <v>58.7</v>
          </cell>
          <cell r="AU589" t="str">
            <v>Riesgo muy alto</v>
          </cell>
        </row>
        <row r="590">
          <cell r="A590">
            <v>58.8</v>
          </cell>
          <cell r="B590" t="str">
            <v>Riesgo muy alto</v>
          </cell>
          <cell r="D590">
            <v>58.8</v>
          </cell>
          <cell r="E590" t="str">
            <v>Riesgo muy alto</v>
          </cell>
          <cell r="G590">
            <v>58.8</v>
          </cell>
          <cell r="H590" t="str">
            <v>Riesgo muy alto</v>
          </cell>
          <cell r="J590">
            <v>58.8</v>
          </cell>
          <cell r="K590" t="str">
            <v>Riesgo muy alto</v>
          </cell>
          <cell r="M590">
            <v>58.8</v>
          </cell>
          <cell r="N590" t="str">
            <v>Riesgo muy alto</v>
          </cell>
          <cell r="P590">
            <v>58.8</v>
          </cell>
          <cell r="Q590" t="str">
            <v>Riesgo muy alto</v>
          </cell>
          <cell r="S590">
            <v>58.8</v>
          </cell>
          <cell r="T590" t="str">
            <v>Riesgo muy alto</v>
          </cell>
          <cell r="V590">
            <v>58.8</v>
          </cell>
          <cell r="W590" t="str">
            <v>Riesgo medio</v>
          </cell>
          <cell r="Y590">
            <v>58.8</v>
          </cell>
          <cell r="Z590" t="str">
            <v>Riesgo muy alto</v>
          </cell>
          <cell r="AB590">
            <v>58.8</v>
          </cell>
          <cell r="AC590" t="str">
            <v>Riesgo muy alto</v>
          </cell>
          <cell r="AE590">
            <v>58.8</v>
          </cell>
          <cell r="AF590" t="str">
            <v>Riesgo muy alto</v>
          </cell>
          <cell r="AH590">
            <v>58.8</v>
          </cell>
          <cell r="AI590" t="str">
            <v>Riesgo muy alto</v>
          </cell>
          <cell r="AK590">
            <v>58.8</v>
          </cell>
          <cell r="AL590" t="str">
            <v>Riesgo muy alto</v>
          </cell>
          <cell r="AN590">
            <v>58.8</v>
          </cell>
          <cell r="AO590" t="str">
            <v>Riesgo bajo</v>
          </cell>
          <cell r="AQ590">
            <v>58.8</v>
          </cell>
          <cell r="AR590" t="str">
            <v>Riesgo muy alto</v>
          </cell>
          <cell r="AT590">
            <v>58.8</v>
          </cell>
          <cell r="AU590" t="str">
            <v>Riesgo muy alto</v>
          </cell>
        </row>
        <row r="591">
          <cell r="A591">
            <v>58.9</v>
          </cell>
          <cell r="B591" t="str">
            <v>Riesgo muy alto</v>
          </cell>
          <cell r="D591">
            <v>58.9</v>
          </cell>
          <cell r="E591" t="str">
            <v>Riesgo muy alto</v>
          </cell>
          <cell r="G591">
            <v>58.9</v>
          </cell>
          <cell r="H591" t="str">
            <v>Riesgo muy alto</v>
          </cell>
          <cell r="J591">
            <v>58.9</v>
          </cell>
          <cell r="K591" t="str">
            <v>Riesgo muy alto</v>
          </cell>
          <cell r="M591">
            <v>58.9</v>
          </cell>
          <cell r="N591" t="str">
            <v>Riesgo muy alto</v>
          </cell>
          <cell r="P591">
            <v>58.9</v>
          </cell>
          <cell r="Q591" t="str">
            <v>Riesgo muy alto</v>
          </cell>
          <cell r="S591">
            <v>58.9</v>
          </cell>
          <cell r="T591" t="str">
            <v>Riesgo muy alto</v>
          </cell>
          <cell r="V591">
            <v>58.9</v>
          </cell>
          <cell r="W591" t="str">
            <v>Riesgo medio</v>
          </cell>
          <cell r="Y591">
            <v>58.9</v>
          </cell>
          <cell r="Z591" t="str">
            <v>Riesgo muy alto</v>
          </cell>
          <cell r="AB591">
            <v>58.9</v>
          </cell>
          <cell r="AC591" t="str">
            <v>Riesgo muy alto</v>
          </cell>
          <cell r="AE591">
            <v>58.9</v>
          </cell>
          <cell r="AF591" t="str">
            <v>Riesgo muy alto</v>
          </cell>
          <cell r="AH591">
            <v>58.9</v>
          </cell>
          <cell r="AI591" t="str">
            <v>Riesgo muy alto</v>
          </cell>
          <cell r="AK591">
            <v>58.9</v>
          </cell>
          <cell r="AL591" t="str">
            <v>Riesgo muy alto</v>
          </cell>
          <cell r="AN591">
            <v>58.9</v>
          </cell>
          <cell r="AO591" t="str">
            <v>Riesgo bajo</v>
          </cell>
          <cell r="AQ591">
            <v>58.9</v>
          </cell>
          <cell r="AR591" t="str">
            <v>Riesgo muy alto</v>
          </cell>
          <cell r="AT591">
            <v>58.9</v>
          </cell>
          <cell r="AU591" t="str">
            <v>Riesgo muy alto</v>
          </cell>
        </row>
        <row r="592">
          <cell r="A592">
            <v>59</v>
          </cell>
          <cell r="B592" t="str">
            <v>Riesgo muy alto</v>
          </cell>
          <cell r="D592">
            <v>59</v>
          </cell>
          <cell r="E592" t="str">
            <v>Riesgo muy alto</v>
          </cell>
          <cell r="G592">
            <v>59</v>
          </cell>
          <cell r="H592" t="str">
            <v>Riesgo muy alto</v>
          </cell>
          <cell r="J592">
            <v>59</v>
          </cell>
          <cell r="K592" t="str">
            <v>Riesgo muy alto</v>
          </cell>
          <cell r="M592">
            <v>59</v>
          </cell>
          <cell r="N592" t="str">
            <v>Riesgo muy alto</v>
          </cell>
          <cell r="P592">
            <v>59</v>
          </cell>
          <cell r="Q592" t="str">
            <v>Riesgo muy alto</v>
          </cell>
          <cell r="S592">
            <v>59</v>
          </cell>
          <cell r="T592" t="str">
            <v>Riesgo muy alto</v>
          </cell>
          <cell r="V592">
            <v>59</v>
          </cell>
          <cell r="W592" t="str">
            <v>Riesgo medio</v>
          </cell>
          <cell r="Y592">
            <v>59</v>
          </cell>
          <cell r="Z592" t="str">
            <v>Riesgo muy alto</v>
          </cell>
          <cell r="AB592">
            <v>59</v>
          </cell>
          <cell r="AC592" t="str">
            <v>Riesgo muy alto</v>
          </cell>
          <cell r="AE592">
            <v>59</v>
          </cell>
          <cell r="AF592" t="str">
            <v>Riesgo muy alto</v>
          </cell>
          <cell r="AH592">
            <v>59</v>
          </cell>
          <cell r="AI592" t="str">
            <v>Riesgo muy alto</v>
          </cell>
          <cell r="AK592">
            <v>59</v>
          </cell>
          <cell r="AL592" t="str">
            <v>Riesgo muy alto</v>
          </cell>
          <cell r="AN592">
            <v>59</v>
          </cell>
          <cell r="AO592" t="str">
            <v>Riesgo bajo</v>
          </cell>
          <cell r="AQ592">
            <v>59</v>
          </cell>
          <cell r="AR592" t="str">
            <v>Riesgo muy alto</v>
          </cell>
          <cell r="AT592">
            <v>59</v>
          </cell>
          <cell r="AU592" t="str">
            <v>Riesgo muy alto</v>
          </cell>
        </row>
        <row r="593">
          <cell r="A593">
            <v>59.1</v>
          </cell>
          <cell r="B593" t="str">
            <v>Riesgo muy alto</v>
          </cell>
          <cell r="D593">
            <v>59.1</v>
          </cell>
          <cell r="E593" t="str">
            <v>Riesgo muy alto</v>
          </cell>
          <cell r="G593">
            <v>59.1</v>
          </cell>
          <cell r="H593" t="str">
            <v>Riesgo muy alto</v>
          </cell>
          <cell r="J593">
            <v>59.1</v>
          </cell>
          <cell r="K593" t="str">
            <v>Riesgo muy alto</v>
          </cell>
          <cell r="M593">
            <v>59.1</v>
          </cell>
          <cell r="N593" t="str">
            <v>Riesgo muy alto</v>
          </cell>
          <cell r="P593">
            <v>59.1</v>
          </cell>
          <cell r="Q593" t="str">
            <v>Riesgo muy alto</v>
          </cell>
          <cell r="S593">
            <v>59.1</v>
          </cell>
          <cell r="T593" t="str">
            <v>Riesgo muy alto</v>
          </cell>
          <cell r="V593">
            <v>59.1</v>
          </cell>
          <cell r="W593" t="str">
            <v>Riesgo medio</v>
          </cell>
          <cell r="Y593">
            <v>59.1</v>
          </cell>
          <cell r="Z593" t="str">
            <v>Riesgo muy alto</v>
          </cell>
          <cell r="AB593">
            <v>59.1</v>
          </cell>
          <cell r="AC593" t="str">
            <v>Riesgo muy alto</v>
          </cell>
          <cell r="AE593">
            <v>59.1</v>
          </cell>
          <cell r="AF593" t="str">
            <v>Riesgo muy alto</v>
          </cell>
          <cell r="AH593">
            <v>59.1</v>
          </cell>
          <cell r="AI593" t="str">
            <v>Riesgo muy alto</v>
          </cell>
          <cell r="AK593">
            <v>59.1</v>
          </cell>
          <cell r="AL593" t="str">
            <v>Riesgo muy alto</v>
          </cell>
          <cell r="AN593">
            <v>59.1</v>
          </cell>
          <cell r="AO593" t="str">
            <v>Riesgo bajo</v>
          </cell>
          <cell r="AQ593">
            <v>59.1</v>
          </cell>
          <cell r="AR593" t="str">
            <v>Riesgo muy alto</v>
          </cell>
          <cell r="AT593">
            <v>59.1</v>
          </cell>
          <cell r="AU593" t="str">
            <v>Riesgo muy alto</v>
          </cell>
        </row>
        <row r="594">
          <cell r="A594">
            <v>59.2</v>
          </cell>
          <cell r="B594" t="str">
            <v>Riesgo muy alto</v>
          </cell>
          <cell r="D594">
            <v>59.2</v>
          </cell>
          <cell r="E594" t="str">
            <v>Riesgo muy alto</v>
          </cell>
          <cell r="G594">
            <v>59.2</v>
          </cell>
          <cell r="H594" t="str">
            <v>Riesgo muy alto</v>
          </cell>
          <cell r="J594">
            <v>59.2</v>
          </cell>
          <cell r="K594" t="str">
            <v>Riesgo muy alto</v>
          </cell>
          <cell r="M594">
            <v>59.2</v>
          </cell>
          <cell r="N594" t="str">
            <v>Riesgo muy alto</v>
          </cell>
          <cell r="P594">
            <v>59.2</v>
          </cell>
          <cell r="Q594" t="str">
            <v>Riesgo muy alto</v>
          </cell>
          <cell r="S594">
            <v>59.2</v>
          </cell>
          <cell r="T594" t="str">
            <v>Riesgo muy alto</v>
          </cell>
          <cell r="V594">
            <v>59.2</v>
          </cell>
          <cell r="W594" t="str">
            <v>Riesgo medio</v>
          </cell>
          <cell r="Y594">
            <v>59.2</v>
          </cell>
          <cell r="Z594" t="str">
            <v>Riesgo muy alto</v>
          </cell>
          <cell r="AB594">
            <v>59.2</v>
          </cell>
          <cell r="AC594" t="str">
            <v>Riesgo muy alto</v>
          </cell>
          <cell r="AE594">
            <v>59.2</v>
          </cell>
          <cell r="AF594" t="str">
            <v>Riesgo muy alto</v>
          </cell>
          <cell r="AH594">
            <v>59.2</v>
          </cell>
          <cell r="AI594" t="str">
            <v>Riesgo muy alto</v>
          </cell>
          <cell r="AK594">
            <v>59.2</v>
          </cell>
          <cell r="AL594" t="str">
            <v>Riesgo muy alto</v>
          </cell>
          <cell r="AN594">
            <v>59.2</v>
          </cell>
          <cell r="AO594" t="str">
            <v>Riesgo bajo</v>
          </cell>
          <cell r="AQ594">
            <v>59.2</v>
          </cell>
          <cell r="AR594" t="str">
            <v>Riesgo muy alto</v>
          </cell>
          <cell r="AT594">
            <v>59.2</v>
          </cell>
          <cell r="AU594" t="str">
            <v>Riesgo muy alto</v>
          </cell>
        </row>
        <row r="595">
          <cell r="A595">
            <v>59.3</v>
          </cell>
          <cell r="B595" t="str">
            <v>Riesgo muy alto</v>
          </cell>
          <cell r="D595">
            <v>59.3</v>
          </cell>
          <cell r="E595" t="str">
            <v>Riesgo muy alto</v>
          </cell>
          <cell r="G595">
            <v>59.3</v>
          </cell>
          <cell r="H595" t="str">
            <v>Riesgo muy alto</v>
          </cell>
          <cell r="J595">
            <v>59.3</v>
          </cell>
          <cell r="K595" t="str">
            <v>Riesgo muy alto</v>
          </cell>
          <cell r="M595">
            <v>59.3</v>
          </cell>
          <cell r="N595" t="str">
            <v>Riesgo muy alto</v>
          </cell>
          <cell r="P595">
            <v>59.3</v>
          </cell>
          <cell r="Q595" t="str">
            <v>Riesgo muy alto</v>
          </cell>
          <cell r="S595">
            <v>59.3</v>
          </cell>
          <cell r="T595" t="str">
            <v>Riesgo muy alto</v>
          </cell>
          <cell r="V595">
            <v>59.3</v>
          </cell>
          <cell r="W595" t="str">
            <v>Riesgo medio</v>
          </cell>
          <cell r="Y595">
            <v>59.3</v>
          </cell>
          <cell r="Z595" t="str">
            <v>Riesgo muy alto</v>
          </cell>
          <cell r="AB595">
            <v>59.3</v>
          </cell>
          <cell r="AC595" t="str">
            <v>Riesgo muy alto</v>
          </cell>
          <cell r="AE595">
            <v>59.3</v>
          </cell>
          <cell r="AF595" t="str">
            <v>Riesgo muy alto</v>
          </cell>
          <cell r="AH595">
            <v>59.3</v>
          </cell>
          <cell r="AI595" t="str">
            <v>Riesgo muy alto</v>
          </cell>
          <cell r="AK595">
            <v>59.3</v>
          </cell>
          <cell r="AL595" t="str">
            <v>Riesgo muy alto</v>
          </cell>
          <cell r="AN595">
            <v>59.3</v>
          </cell>
          <cell r="AO595" t="str">
            <v>Riesgo bajo</v>
          </cell>
          <cell r="AQ595">
            <v>59.3</v>
          </cell>
          <cell r="AR595" t="str">
            <v>Riesgo muy alto</v>
          </cell>
          <cell r="AT595">
            <v>59.3</v>
          </cell>
          <cell r="AU595" t="str">
            <v>Riesgo muy alto</v>
          </cell>
        </row>
        <row r="596">
          <cell r="A596">
            <v>59.4</v>
          </cell>
          <cell r="B596" t="str">
            <v>Riesgo muy alto</v>
          </cell>
          <cell r="D596">
            <v>59.4</v>
          </cell>
          <cell r="E596" t="str">
            <v>Riesgo muy alto</v>
          </cell>
          <cell r="G596">
            <v>59.4</v>
          </cell>
          <cell r="H596" t="str">
            <v>Riesgo muy alto</v>
          </cell>
          <cell r="J596">
            <v>59.4</v>
          </cell>
          <cell r="K596" t="str">
            <v>Riesgo muy alto</v>
          </cell>
          <cell r="M596">
            <v>59.4</v>
          </cell>
          <cell r="N596" t="str">
            <v>Riesgo muy alto</v>
          </cell>
          <cell r="P596">
            <v>59.4</v>
          </cell>
          <cell r="Q596" t="str">
            <v>Riesgo muy alto</v>
          </cell>
          <cell r="S596">
            <v>59.4</v>
          </cell>
          <cell r="T596" t="str">
            <v>Riesgo muy alto</v>
          </cell>
          <cell r="V596">
            <v>59.4</v>
          </cell>
          <cell r="W596" t="str">
            <v>Riesgo medio</v>
          </cell>
          <cell r="Y596">
            <v>59.4</v>
          </cell>
          <cell r="Z596" t="str">
            <v>Riesgo muy alto</v>
          </cell>
          <cell r="AB596">
            <v>59.4</v>
          </cell>
          <cell r="AC596" t="str">
            <v>Riesgo muy alto</v>
          </cell>
          <cell r="AE596">
            <v>59.4</v>
          </cell>
          <cell r="AF596" t="str">
            <v>Riesgo muy alto</v>
          </cell>
          <cell r="AH596">
            <v>59.4</v>
          </cell>
          <cell r="AI596" t="str">
            <v>Riesgo muy alto</v>
          </cell>
          <cell r="AK596">
            <v>59.4</v>
          </cell>
          <cell r="AL596" t="str">
            <v>Riesgo muy alto</v>
          </cell>
          <cell r="AN596">
            <v>59.4</v>
          </cell>
          <cell r="AO596" t="str">
            <v>Riesgo bajo</v>
          </cell>
          <cell r="AQ596">
            <v>59.4</v>
          </cell>
          <cell r="AR596" t="str">
            <v>Riesgo muy alto</v>
          </cell>
          <cell r="AT596">
            <v>59.4</v>
          </cell>
          <cell r="AU596" t="str">
            <v>Riesgo muy alto</v>
          </cell>
        </row>
        <row r="597">
          <cell r="A597">
            <v>59.5</v>
          </cell>
          <cell r="B597" t="str">
            <v>Riesgo muy alto</v>
          </cell>
          <cell r="D597">
            <v>59.5</v>
          </cell>
          <cell r="E597" t="str">
            <v>Riesgo muy alto</v>
          </cell>
          <cell r="G597">
            <v>59.5</v>
          </cell>
          <cell r="H597" t="str">
            <v>Riesgo muy alto</v>
          </cell>
          <cell r="J597">
            <v>59.5</v>
          </cell>
          <cell r="K597" t="str">
            <v>Riesgo muy alto</v>
          </cell>
          <cell r="M597">
            <v>59.5</v>
          </cell>
          <cell r="N597" t="str">
            <v>Riesgo muy alto</v>
          </cell>
          <cell r="P597">
            <v>59.5</v>
          </cell>
          <cell r="Q597" t="str">
            <v>Riesgo muy alto</v>
          </cell>
          <cell r="S597">
            <v>59.5</v>
          </cell>
          <cell r="T597" t="str">
            <v>Riesgo muy alto</v>
          </cell>
          <cell r="V597">
            <v>59.5</v>
          </cell>
          <cell r="W597" t="str">
            <v>Riesgo medio</v>
          </cell>
          <cell r="Y597">
            <v>59.5</v>
          </cell>
          <cell r="Z597" t="str">
            <v>Riesgo muy alto</v>
          </cell>
          <cell r="AB597">
            <v>59.5</v>
          </cell>
          <cell r="AC597" t="str">
            <v>Riesgo muy alto</v>
          </cell>
          <cell r="AE597">
            <v>59.5</v>
          </cell>
          <cell r="AF597" t="str">
            <v>Riesgo muy alto</v>
          </cell>
          <cell r="AH597">
            <v>59.5</v>
          </cell>
          <cell r="AI597" t="str">
            <v>Riesgo muy alto</v>
          </cell>
          <cell r="AK597">
            <v>59.5</v>
          </cell>
          <cell r="AL597" t="str">
            <v>Riesgo muy alto</v>
          </cell>
          <cell r="AN597">
            <v>59.5</v>
          </cell>
          <cell r="AO597" t="str">
            <v>Riesgo bajo</v>
          </cell>
          <cell r="AQ597">
            <v>59.5</v>
          </cell>
          <cell r="AR597" t="str">
            <v>Riesgo muy alto</v>
          </cell>
          <cell r="AT597">
            <v>59.5</v>
          </cell>
          <cell r="AU597" t="str">
            <v>Riesgo muy alto</v>
          </cell>
        </row>
        <row r="598">
          <cell r="A598">
            <v>59.6</v>
          </cell>
          <cell r="B598" t="str">
            <v>Riesgo muy alto</v>
          </cell>
          <cell r="D598">
            <v>59.6</v>
          </cell>
          <cell r="E598" t="str">
            <v>Riesgo muy alto</v>
          </cell>
          <cell r="G598">
            <v>59.6</v>
          </cell>
          <cell r="H598" t="str">
            <v>Riesgo muy alto</v>
          </cell>
          <cell r="J598">
            <v>59.6</v>
          </cell>
          <cell r="K598" t="str">
            <v>Riesgo muy alto</v>
          </cell>
          <cell r="M598">
            <v>59.6</v>
          </cell>
          <cell r="N598" t="str">
            <v>Riesgo muy alto</v>
          </cell>
          <cell r="P598">
            <v>59.6</v>
          </cell>
          <cell r="Q598" t="str">
            <v>Riesgo muy alto</v>
          </cell>
          <cell r="S598">
            <v>59.6</v>
          </cell>
          <cell r="T598" t="str">
            <v>Riesgo muy alto</v>
          </cell>
          <cell r="V598">
            <v>59.6</v>
          </cell>
          <cell r="W598" t="str">
            <v>Riesgo medio</v>
          </cell>
          <cell r="Y598">
            <v>59.6</v>
          </cell>
          <cell r="Z598" t="str">
            <v>Riesgo muy alto</v>
          </cell>
          <cell r="AB598">
            <v>59.6</v>
          </cell>
          <cell r="AC598" t="str">
            <v>Riesgo muy alto</v>
          </cell>
          <cell r="AE598">
            <v>59.6</v>
          </cell>
          <cell r="AF598" t="str">
            <v>Riesgo muy alto</v>
          </cell>
          <cell r="AH598">
            <v>59.6</v>
          </cell>
          <cell r="AI598" t="str">
            <v>Riesgo muy alto</v>
          </cell>
          <cell r="AK598">
            <v>59.6</v>
          </cell>
          <cell r="AL598" t="str">
            <v>Riesgo muy alto</v>
          </cell>
          <cell r="AN598">
            <v>59.6</v>
          </cell>
          <cell r="AO598" t="str">
            <v>Riesgo bajo</v>
          </cell>
          <cell r="AQ598">
            <v>59.6</v>
          </cell>
          <cell r="AR598" t="str">
            <v>Riesgo muy alto</v>
          </cell>
          <cell r="AT598">
            <v>59.6</v>
          </cell>
          <cell r="AU598" t="str">
            <v>Riesgo muy alto</v>
          </cell>
        </row>
        <row r="599">
          <cell r="A599">
            <v>59.7</v>
          </cell>
          <cell r="B599" t="str">
            <v>Riesgo muy alto</v>
          </cell>
          <cell r="D599">
            <v>59.7</v>
          </cell>
          <cell r="E599" t="str">
            <v>Riesgo muy alto</v>
          </cell>
          <cell r="G599">
            <v>59.7</v>
          </cell>
          <cell r="H599" t="str">
            <v>Riesgo muy alto</v>
          </cell>
          <cell r="J599">
            <v>59.7</v>
          </cell>
          <cell r="K599" t="str">
            <v>Riesgo muy alto</v>
          </cell>
          <cell r="M599">
            <v>59.7</v>
          </cell>
          <cell r="N599" t="str">
            <v>Riesgo muy alto</v>
          </cell>
          <cell r="P599">
            <v>59.7</v>
          </cell>
          <cell r="Q599" t="str">
            <v>Riesgo muy alto</v>
          </cell>
          <cell r="S599">
            <v>59.7</v>
          </cell>
          <cell r="T599" t="str">
            <v>Riesgo muy alto</v>
          </cell>
          <cell r="V599">
            <v>59.7</v>
          </cell>
          <cell r="W599" t="str">
            <v>Riesgo medio</v>
          </cell>
          <cell r="Y599">
            <v>59.7</v>
          </cell>
          <cell r="Z599" t="str">
            <v>Riesgo muy alto</v>
          </cell>
          <cell r="AB599">
            <v>59.7</v>
          </cell>
          <cell r="AC599" t="str">
            <v>Riesgo muy alto</v>
          </cell>
          <cell r="AE599">
            <v>59.7</v>
          </cell>
          <cell r="AF599" t="str">
            <v>Riesgo muy alto</v>
          </cell>
          <cell r="AH599">
            <v>59.7</v>
          </cell>
          <cell r="AI599" t="str">
            <v>Riesgo muy alto</v>
          </cell>
          <cell r="AK599">
            <v>59.7</v>
          </cell>
          <cell r="AL599" t="str">
            <v>Riesgo muy alto</v>
          </cell>
          <cell r="AN599">
            <v>59.7</v>
          </cell>
          <cell r="AO599" t="str">
            <v>Riesgo bajo</v>
          </cell>
          <cell r="AQ599">
            <v>59.7</v>
          </cell>
          <cell r="AR599" t="str">
            <v>Riesgo muy alto</v>
          </cell>
          <cell r="AT599">
            <v>59.7</v>
          </cell>
          <cell r="AU599" t="str">
            <v>Riesgo muy alto</v>
          </cell>
        </row>
        <row r="600">
          <cell r="A600">
            <v>59.8</v>
          </cell>
          <cell r="B600" t="str">
            <v>Riesgo muy alto</v>
          </cell>
          <cell r="D600">
            <v>59.8</v>
          </cell>
          <cell r="E600" t="str">
            <v>Riesgo muy alto</v>
          </cell>
          <cell r="G600">
            <v>59.8</v>
          </cell>
          <cell r="H600" t="str">
            <v>Riesgo muy alto</v>
          </cell>
          <cell r="J600">
            <v>59.8</v>
          </cell>
          <cell r="K600" t="str">
            <v>Riesgo muy alto</v>
          </cell>
          <cell r="M600">
            <v>59.8</v>
          </cell>
          <cell r="N600" t="str">
            <v>Riesgo muy alto</v>
          </cell>
          <cell r="P600">
            <v>59.8</v>
          </cell>
          <cell r="Q600" t="str">
            <v>Riesgo muy alto</v>
          </cell>
          <cell r="S600">
            <v>59.8</v>
          </cell>
          <cell r="T600" t="str">
            <v>Riesgo muy alto</v>
          </cell>
          <cell r="V600">
            <v>59.8</v>
          </cell>
          <cell r="W600" t="str">
            <v>Riesgo medio</v>
          </cell>
          <cell r="Y600">
            <v>59.8</v>
          </cell>
          <cell r="Z600" t="str">
            <v>Riesgo muy alto</v>
          </cell>
          <cell r="AB600">
            <v>59.8</v>
          </cell>
          <cell r="AC600" t="str">
            <v>Riesgo muy alto</v>
          </cell>
          <cell r="AE600">
            <v>59.8</v>
          </cell>
          <cell r="AF600" t="str">
            <v>Riesgo muy alto</v>
          </cell>
          <cell r="AH600">
            <v>59.8</v>
          </cell>
          <cell r="AI600" t="str">
            <v>Riesgo muy alto</v>
          </cell>
          <cell r="AK600">
            <v>59.8</v>
          </cell>
          <cell r="AL600" t="str">
            <v>Riesgo muy alto</v>
          </cell>
          <cell r="AN600">
            <v>59.8</v>
          </cell>
          <cell r="AO600" t="str">
            <v>Riesgo bajo</v>
          </cell>
          <cell r="AQ600">
            <v>59.8</v>
          </cell>
          <cell r="AR600" t="str">
            <v>Riesgo muy alto</v>
          </cell>
          <cell r="AT600">
            <v>59.8</v>
          </cell>
          <cell r="AU600" t="str">
            <v>Riesgo muy alto</v>
          </cell>
        </row>
        <row r="601">
          <cell r="A601">
            <v>59.9</v>
          </cell>
          <cell r="B601" t="str">
            <v>Riesgo muy alto</v>
          </cell>
          <cell r="D601">
            <v>59.9</v>
          </cell>
          <cell r="E601" t="str">
            <v>Riesgo muy alto</v>
          </cell>
          <cell r="G601">
            <v>59.9</v>
          </cell>
          <cell r="H601" t="str">
            <v>Riesgo muy alto</v>
          </cell>
          <cell r="J601">
            <v>59.9</v>
          </cell>
          <cell r="K601" t="str">
            <v>Riesgo muy alto</v>
          </cell>
          <cell r="M601">
            <v>59.9</v>
          </cell>
          <cell r="N601" t="str">
            <v>Riesgo muy alto</v>
          </cell>
          <cell r="P601">
            <v>59.9</v>
          </cell>
          <cell r="Q601" t="str">
            <v>Riesgo muy alto</v>
          </cell>
          <cell r="S601">
            <v>59.9</v>
          </cell>
          <cell r="T601" t="str">
            <v>Riesgo muy alto</v>
          </cell>
          <cell r="V601">
            <v>59.9</v>
          </cell>
          <cell r="W601" t="str">
            <v>Riesgo medio</v>
          </cell>
          <cell r="Y601">
            <v>59.9</v>
          </cell>
          <cell r="Z601" t="str">
            <v>Riesgo muy alto</v>
          </cell>
          <cell r="AB601">
            <v>59.9</v>
          </cell>
          <cell r="AC601" t="str">
            <v>Riesgo muy alto</v>
          </cell>
          <cell r="AE601">
            <v>59.9</v>
          </cell>
          <cell r="AF601" t="str">
            <v>Riesgo muy alto</v>
          </cell>
          <cell r="AH601">
            <v>59.9</v>
          </cell>
          <cell r="AI601" t="str">
            <v>Riesgo muy alto</v>
          </cell>
          <cell r="AK601">
            <v>59.9</v>
          </cell>
          <cell r="AL601" t="str">
            <v>Riesgo muy alto</v>
          </cell>
          <cell r="AN601">
            <v>59.9</v>
          </cell>
          <cell r="AO601" t="str">
            <v>Riesgo bajo</v>
          </cell>
          <cell r="AQ601">
            <v>59.9</v>
          </cell>
          <cell r="AR601" t="str">
            <v>Riesgo muy alto</v>
          </cell>
          <cell r="AT601">
            <v>59.9</v>
          </cell>
          <cell r="AU601" t="str">
            <v>Riesgo muy alto</v>
          </cell>
        </row>
        <row r="602">
          <cell r="A602">
            <v>60</v>
          </cell>
          <cell r="B602" t="str">
            <v>Riesgo muy alto</v>
          </cell>
          <cell r="D602">
            <v>60</v>
          </cell>
          <cell r="E602" t="str">
            <v>Riesgo muy alto</v>
          </cell>
          <cell r="G602">
            <v>60</v>
          </cell>
          <cell r="H602" t="str">
            <v>Riesgo muy alto</v>
          </cell>
          <cell r="J602">
            <v>60</v>
          </cell>
          <cell r="K602" t="str">
            <v>Riesgo muy alto</v>
          </cell>
          <cell r="M602">
            <v>60</v>
          </cell>
          <cell r="N602" t="str">
            <v>Riesgo muy alto</v>
          </cell>
          <cell r="P602">
            <v>60</v>
          </cell>
          <cell r="Q602" t="str">
            <v>Riesgo muy alto</v>
          </cell>
          <cell r="S602">
            <v>60</v>
          </cell>
          <cell r="T602" t="str">
            <v>Riesgo muy alto</v>
          </cell>
          <cell r="V602">
            <v>60</v>
          </cell>
          <cell r="W602" t="str">
            <v>Riesgo medio</v>
          </cell>
          <cell r="Y602">
            <v>60</v>
          </cell>
          <cell r="Z602" t="str">
            <v>Riesgo muy alto</v>
          </cell>
          <cell r="AB602">
            <v>60</v>
          </cell>
          <cell r="AC602" t="str">
            <v>Riesgo muy alto</v>
          </cell>
          <cell r="AE602">
            <v>60</v>
          </cell>
          <cell r="AF602" t="str">
            <v>Riesgo muy alto</v>
          </cell>
          <cell r="AH602">
            <v>60</v>
          </cell>
          <cell r="AI602" t="str">
            <v>Riesgo muy alto</v>
          </cell>
          <cell r="AK602">
            <v>60</v>
          </cell>
          <cell r="AL602" t="str">
            <v>Riesgo muy alto</v>
          </cell>
          <cell r="AN602">
            <v>60</v>
          </cell>
          <cell r="AO602" t="str">
            <v>Riesgo bajo</v>
          </cell>
          <cell r="AQ602">
            <v>60</v>
          </cell>
          <cell r="AR602" t="str">
            <v>Riesgo muy alto</v>
          </cell>
          <cell r="AT602">
            <v>60</v>
          </cell>
          <cell r="AU602" t="str">
            <v>Riesgo muy alto</v>
          </cell>
        </row>
        <row r="603">
          <cell r="A603">
            <v>60.1</v>
          </cell>
          <cell r="B603" t="str">
            <v>Riesgo muy alto</v>
          </cell>
          <cell r="D603">
            <v>60.1</v>
          </cell>
          <cell r="E603" t="str">
            <v>Riesgo muy alto</v>
          </cell>
          <cell r="G603">
            <v>60.1</v>
          </cell>
          <cell r="H603" t="str">
            <v>Riesgo muy alto</v>
          </cell>
          <cell r="J603">
            <v>60.1</v>
          </cell>
          <cell r="K603" t="str">
            <v>Riesgo muy alto</v>
          </cell>
          <cell r="M603">
            <v>60.1</v>
          </cell>
          <cell r="N603" t="str">
            <v>Riesgo muy alto</v>
          </cell>
          <cell r="P603">
            <v>60.1</v>
          </cell>
          <cell r="Q603" t="str">
            <v>Riesgo muy alto</v>
          </cell>
          <cell r="S603">
            <v>60.1</v>
          </cell>
          <cell r="T603" t="str">
            <v>Riesgo muy alto</v>
          </cell>
          <cell r="V603">
            <v>60.1</v>
          </cell>
          <cell r="W603" t="str">
            <v>Riesgo medio</v>
          </cell>
          <cell r="Y603">
            <v>60.1</v>
          </cell>
          <cell r="Z603" t="str">
            <v>Riesgo muy alto</v>
          </cell>
          <cell r="AB603">
            <v>60.1</v>
          </cell>
          <cell r="AC603" t="str">
            <v>Riesgo muy alto</v>
          </cell>
          <cell r="AE603">
            <v>60.1</v>
          </cell>
          <cell r="AF603" t="str">
            <v>Riesgo muy alto</v>
          </cell>
          <cell r="AH603">
            <v>60.1</v>
          </cell>
          <cell r="AI603" t="str">
            <v>Riesgo muy alto</v>
          </cell>
          <cell r="AK603">
            <v>60.1</v>
          </cell>
          <cell r="AL603" t="str">
            <v>Riesgo muy alto</v>
          </cell>
          <cell r="AN603">
            <v>60.1</v>
          </cell>
          <cell r="AO603" t="str">
            <v>Riesgo bajo</v>
          </cell>
          <cell r="AQ603">
            <v>60.1</v>
          </cell>
          <cell r="AR603" t="str">
            <v>Riesgo muy alto</v>
          </cell>
          <cell r="AT603">
            <v>60.1</v>
          </cell>
          <cell r="AU603" t="str">
            <v>Riesgo muy alto</v>
          </cell>
        </row>
        <row r="604">
          <cell r="A604">
            <v>60.2</v>
          </cell>
          <cell r="B604" t="str">
            <v>Riesgo muy alto</v>
          </cell>
          <cell r="D604">
            <v>60.2</v>
          </cell>
          <cell r="E604" t="str">
            <v>Riesgo muy alto</v>
          </cell>
          <cell r="G604">
            <v>60.2</v>
          </cell>
          <cell r="H604" t="str">
            <v>Riesgo muy alto</v>
          </cell>
          <cell r="J604">
            <v>60.2</v>
          </cell>
          <cell r="K604" t="str">
            <v>Riesgo muy alto</v>
          </cell>
          <cell r="M604">
            <v>60.2</v>
          </cell>
          <cell r="N604" t="str">
            <v>Riesgo muy alto</v>
          </cell>
          <cell r="P604">
            <v>60.2</v>
          </cell>
          <cell r="Q604" t="str">
            <v>Riesgo muy alto</v>
          </cell>
          <cell r="S604">
            <v>60.2</v>
          </cell>
          <cell r="T604" t="str">
            <v>Riesgo muy alto</v>
          </cell>
          <cell r="V604">
            <v>60.2</v>
          </cell>
          <cell r="W604" t="str">
            <v>Riesgo medio</v>
          </cell>
          <cell r="Y604">
            <v>60.2</v>
          </cell>
          <cell r="Z604" t="str">
            <v>Riesgo muy alto</v>
          </cell>
          <cell r="AB604">
            <v>60.2</v>
          </cell>
          <cell r="AC604" t="str">
            <v>Riesgo muy alto</v>
          </cell>
          <cell r="AE604">
            <v>60.2</v>
          </cell>
          <cell r="AF604" t="str">
            <v>Riesgo muy alto</v>
          </cell>
          <cell r="AH604">
            <v>60.2</v>
          </cell>
          <cell r="AI604" t="str">
            <v>Riesgo muy alto</v>
          </cell>
          <cell r="AK604">
            <v>60.2</v>
          </cell>
          <cell r="AL604" t="str">
            <v>Riesgo muy alto</v>
          </cell>
          <cell r="AN604">
            <v>60.2</v>
          </cell>
          <cell r="AO604" t="str">
            <v>Riesgo bajo</v>
          </cell>
          <cell r="AQ604">
            <v>60.2</v>
          </cell>
          <cell r="AR604" t="str">
            <v>Riesgo muy alto</v>
          </cell>
          <cell r="AT604">
            <v>60.2</v>
          </cell>
          <cell r="AU604" t="str">
            <v>Riesgo muy alto</v>
          </cell>
        </row>
        <row r="605">
          <cell r="A605">
            <v>60.3</v>
          </cell>
          <cell r="B605" t="str">
            <v>Riesgo muy alto</v>
          </cell>
          <cell r="D605">
            <v>60.3</v>
          </cell>
          <cell r="E605" t="str">
            <v>Riesgo muy alto</v>
          </cell>
          <cell r="G605">
            <v>60.3</v>
          </cell>
          <cell r="H605" t="str">
            <v>Riesgo muy alto</v>
          </cell>
          <cell r="J605">
            <v>60.3</v>
          </cell>
          <cell r="K605" t="str">
            <v>Riesgo muy alto</v>
          </cell>
          <cell r="M605">
            <v>60.3</v>
          </cell>
          <cell r="N605" t="str">
            <v>Riesgo muy alto</v>
          </cell>
          <cell r="P605">
            <v>60.3</v>
          </cell>
          <cell r="Q605" t="str">
            <v>Riesgo muy alto</v>
          </cell>
          <cell r="S605">
            <v>60.3</v>
          </cell>
          <cell r="T605" t="str">
            <v>Riesgo muy alto</v>
          </cell>
          <cell r="V605">
            <v>60.3</v>
          </cell>
          <cell r="W605" t="str">
            <v>Riesgo medio</v>
          </cell>
          <cell r="Y605">
            <v>60.3</v>
          </cell>
          <cell r="Z605" t="str">
            <v>Riesgo muy alto</v>
          </cell>
          <cell r="AB605">
            <v>60.3</v>
          </cell>
          <cell r="AC605" t="str">
            <v>Riesgo muy alto</v>
          </cell>
          <cell r="AE605">
            <v>60.3</v>
          </cell>
          <cell r="AF605" t="str">
            <v>Riesgo muy alto</v>
          </cell>
          <cell r="AH605">
            <v>60.3</v>
          </cell>
          <cell r="AI605" t="str">
            <v>Riesgo muy alto</v>
          </cell>
          <cell r="AK605">
            <v>60.3</v>
          </cell>
          <cell r="AL605" t="str">
            <v>Riesgo muy alto</v>
          </cell>
          <cell r="AN605">
            <v>60.3</v>
          </cell>
          <cell r="AO605" t="str">
            <v>Riesgo bajo</v>
          </cell>
          <cell r="AQ605">
            <v>60.3</v>
          </cell>
          <cell r="AR605" t="str">
            <v>Riesgo muy alto</v>
          </cell>
          <cell r="AT605">
            <v>60.3</v>
          </cell>
          <cell r="AU605" t="str">
            <v>Riesgo muy alto</v>
          </cell>
        </row>
        <row r="606">
          <cell r="A606">
            <v>60.4</v>
          </cell>
          <cell r="B606" t="str">
            <v>Riesgo muy alto</v>
          </cell>
          <cell r="D606">
            <v>60.4</v>
          </cell>
          <cell r="E606" t="str">
            <v>Riesgo muy alto</v>
          </cell>
          <cell r="G606">
            <v>60.4</v>
          </cell>
          <cell r="H606" t="str">
            <v>Riesgo muy alto</v>
          </cell>
          <cell r="J606">
            <v>60.4</v>
          </cell>
          <cell r="K606" t="str">
            <v>Riesgo muy alto</v>
          </cell>
          <cell r="M606">
            <v>60.4</v>
          </cell>
          <cell r="N606" t="str">
            <v>Riesgo muy alto</v>
          </cell>
          <cell r="P606">
            <v>60.4</v>
          </cell>
          <cell r="Q606" t="str">
            <v>Riesgo muy alto</v>
          </cell>
          <cell r="S606">
            <v>60.4</v>
          </cell>
          <cell r="T606" t="str">
            <v>Riesgo muy alto</v>
          </cell>
          <cell r="V606">
            <v>60.4</v>
          </cell>
          <cell r="W606" t="str">
            <v>Riesgo medio</v>
          </cell>
          <cell r="Y606">
            <v>60.4</v>
          </cell>
          <cell r="Z606" t="str">
            <v>Riesgo muy alto</v>
          </cell>
          <cell r="AB606">
            <v>60.4</v>
          </cell>
          <cell r="AC606" t="str">
            <v>Riesgo muy alto</v>
          </cell>
          <cell r="AE606">
            <v>60.4</v>
          </cell>
          <cell r="AF606" t="str">
            <v>Riesgo muy alto</v>
          </cell>
          <cell r="AH606">
            <v>60.4</v>
          </cell>
          <cell r="AI606" t="str">
            <v>Riesgo muy alto</v>
          </cell>
          <cell r="AK606">
            <v>60.4</v>
          </cell>
          <cell r="AL606" t="str">
            <v>Riesgo muy alto</v>
          </cell>
          <cell r="AN606">
            <v>60.4</v>
          </cell>
          <cell r="AO606" t="str">
            <v>Riesgo bajo</v>
          </cell>
          <cell r="AQ606">
            <v>60.4</v>
          </cell>
          <cell r="AR606" t="str">
            <v>Riesgo muy alto</v>
          </cell>
          <cell r="AT606">
            <v>60.4</v>
          </cell>
          <cell r="AU606" t="str">
            <v>Riesgo muy alto</v>
          </cell>
        </row>
        <row r="607">
          <cell r="A607">
            <v>60.5</v>
          </cell>
          <cell r="B607" t="str">
            <v>Riesgo muy alto</v>
          </cell>
          <cell r="D607">
            <v>60.5</v>
          </cell>
          <cell r="E607" t="str">
            <v>Riesgo muy alto</v>
          </cell>
          <cell r="G607">
            <v>60.5</v>
          </cell>
          <cell r="H607" t="str">
            <v>Riesgo muy alto</v>
          </cell>
          <cell r="J607">
            <v>60.5</v>
          </cell>
          <cell r="K607" t="str">
            <v>Riesgo muy alto</v>
          </cell>
          <cell r="M607">
            <v>60.5</v>
          </cell>
          <cell r="N607" t="str">
            <v>Riesgo muy alto</v>
          </cell>
          <cell r="P607">
            <v>60.5</v>
          </cell>
          <cell r="Q607" t="str">
            <v>Riesgo muy alto</v>
          </cell>
          <cell r="S607">
            <v>60.5</v>
          </cell>
          <cell r="T607" t="str">
            <v>Riesgo muy alto</v>
          </cell>
          <cell r="V607">
            <v>60.5</v>
          </cell>
          <cell r="W607" t="str">
            <v>Riesgo medio</v>
          </cell>
          <cell r="Y607">
            <v>60.5</v>
          </cell>
          <cell r="Z607" t="str">
            <v>Riesgo muy alto</v>
          </cell>
          <cell r="AB607">
            <v>60.5</v>
          </cell>
          <cell r="AC607" t="str">
            <v>Riesgo muy alto</v>
          </cell>
          <cell r="AE607">
            <v>60.5</v>
          </cell>
          <cell r="AF607" t="str">
            <v>Riesgo muy alto</v>
          </cell>
          <cell r="AH607">
            <v>60.5</v>
          </cell>
          <cell r="AI607" t="str">
            <v>Riesgo muy alto</v>
          </cell>
          <cell r="AK607">
            <v>60.5</v>
          </cell>
          <cell r="AL607" t="str">
            <v>Riesgo muy alto</v>
          </cell>
          <cell r="AN607">
            <v>60.5</v>
          </cell>
          <cell r="AO607" t="str">
            <v>Riesgo bajo</v>
          </cell>
          <cell r="AQ607">
            <v>60.5</v>
          </cell>
          <cell r="AR607" t="str">
            <v>Riesgo muy alto</v>
          </cell>
          <cell r="AT607">
            <v>60.5</v>
          </cell>
          <cell r="AU607" t="str">
            <v>Riesgo muy alto</v>
          </cell>
        </row>
        <row r="608">
          <cell r="A608">
            <v>60.6</v>
          </cell>
          <cell r="B608" t="str">
            <v>Riesgo muy alto</v>
          </cell>
          <cell r="D608">
            <v>60.6</v>
          </cell>
          <cell r="E608" t="str">
            <v>Riesgo muy alto</v>
          </cell>
          <cell r="G608">
            <v>60.6</v>
          </cell>
          <cell r="H608" t="str">
            <v>Riesgo muy alto</v>
          </cell>
          <cell r="J608">
            <v>60.6</v>
          </cell>
          <cell r="K608" t="str">
            <v>Riesgo muy alto</v>
          </cell>
          <cell r="M608">
            <v>60.6</v>
          </cell>
          <cell r="N608" t="str">
            <v>Riesgo muy alto</v>
          </cell>
          <cell r="P608">
            <v>60.6</v>
          </cell>
          <cell r="Q608" t="str">
            <v>Riesgo muy alto</v>
          </cell>
          <cell r="S608">
            <v>60.6</v>
          </cell>
          <cell r="T608" t="str">
            <v>Riesgo muy alto</v>
          </cell>
          <cell r="V608">
            <v>60.6</v>
          </cell>
          <cell r="W608" t="str">
            <v>Riesgo medio</v>
          </cell>
          <cell r="Y608">
            <v>60.6</v>
          </cell>
          <cell r="Z608" t="str">
            <v>Riesgo muy alto</v>
          </cell>
          <cell r="AB608">
            <v>60.6</v>
          </cell>
          <cell r="AC608" t="str">
            <v>Riesgo muy alto</v>
          </cell>
          <cell r="AE608">
            <v>60.6</v>
          </cell>
          <cell r="AF608" t="str">
            <v>Riesgo muy alto</v>
          </cell>
          <cell r="AH608">
            <v>60.6</v>
          </cell>
          <cell r="AI608" t="str">
            <v>Riesgo muy alto</v>
          </cell>
          <cell r="AK608">
            <v>60.6</v>
          </cell>
          <cell r="AL608" t="str">
            <v>Riesgo muy alto</v>
          </cell>
          <cell r="AN608">
            <v>60.6</v>
          </cell>
          <cell r="AO608" t="str">
            <v>Riesgo bajo</v>
          </cell>
          <cell r="AQ608">
            <v>60.6</v>
          </cell>
          <cell r="AR608" t="str">
            <v>Riesgo muy alto</v>
          </cell>
          <cell r="AT608">
            <v>60.6</v>
          </cell>
          <cell r="AU608" t="str">
            <v>Riesgo muy alto</v>
          </cell>
        </row>
        <row r="609">
          <cell r="A609">
            <v>60.7</v>
          </cell>
          <cell r="B609" t="str">
            <v>Riesgo muy alto</v>
          </cell>
          <cell r="D609">
            <v>60.7</v>
          </cell>
          <cell r="E609" t="str">
            <v>Riesgo muy alto</v>
          </cell>
          <cell r="G609">
            <v>60.7</v>
          </cell>
          <cell r="H609" t="str">
            <v>Riesgo muy alto</v>
          </cell>
          <cell r="J609">
            <v>60.7</v>
          </cell>
          <cell r="K609" t="str">
            <v>Riesgo muy alto</v>
          </cell>
          <cell r="M609">
            <v>60.7</v>
          </cell>
          <cell r="N609" t="str">
            <v>Riesgo muy alto</v>
          </cell>
          <cell r="P609">
            <v>60.7</v>
          </cell>
          <cell r="Q609" t="str">
            <v>Riesgo muy alto</v>
          </cell>
          <cell r="S609">
            <v>60.7</v>
          </cell>
          <cell r="T609" t="str">
            <v>Riesgo muy alto</v>
          </cell>
          <cell r="V609">
            <v>60.7</v>
          </cell>
          <cell r="W609" t="str">
            <v>Riesgo medio</v>
          </cell>
          <cell r="Y609">
            <v>60.7</v>
          </cell>
          <cell r="Z609" t="str">
            <v>Riesgo muy alto</v>
          </cell>
          <cell r="AB609">
            <v>60.7</v>
          </cell>
          <cell r="AC609" t="str">
            <v>Riesgo muy alto</v>
          </cell>
          <cell r="AE609">
            <v>60.7</v>
          </cell>
          <cell r="AF609" t="str">
            <v>Riesgo muy alto</v>
          </cell>
          <cell r="AH609">
            <v>60.7</v>
          </cell>
          <cell r="AI609" t="str">
            <v>Riesgo muy alto</v>
          </cell>
          <cell r="AK609">
            <v>60.7</v>
          </cell>
          <cell r="AL609" t="str">
            <v>Riesgo muy alto</v>
          </cell>
          <cell r="AN609">
            <v>60.7</v>
          </cell>
          <cell r="AO609" t="str">
            <v>Riesgo bajo</v>
          </cell>
          <cell r="AQ609">
            <v>60.7</v>
          </cell>
          <cell r="AR609" t="str">
            <v>Riesgo muy alto</v>
          </cell>
          <cell r="AT609">
            <v>60.7</v>
          </cell>
          <cell r="AU609" t="str">
            <v>Riesgo muy alto</v>
          </cell>
        </row>
        <row r="610">
          <cell r="A610">
            <v>60.8</v>
          </cell>
          <cell r="B610" t="str">
            <v>Riesgo muy alto</v>
          </cell>
          <cell r="D610">
            <v>60.8</v>
          </cell>
          <cell r="E610" t="str">
            <v>Riesgo muy alto</v>
          </cell>
          <cell r="G610">
            <v>60.8</v>
          </cell>
          <cell r="H610" t="str">
            <v>Riesgo muy alto</v>
          </cell>
          <cell r="J610">
            <v>60.8</v>
          </cell>
          <cell r="K610" t="str">
            <v>Riesgo muy alto</v>
          </cell>
          <cell r="M610">
            <v>60.8</v>
          </cell>
          <cell r="N610" t="str">
            <v>Riesgo muy alto</v>
          </cell>
          <cell r="P610">
            <v>60.8</v>
          </cell>
          <cell r="Q610" t="str">
            <v>Riesgo muy alto</v>
          </cell>
          <cell r="S610">
            <v>60.8</v>
          </cell>
          <cell r="T610" t="str">
            <v>Riesgo muy alto</v>
          </cell>
          <cell r="V610">
            <v>60.8</v>
          </cell>
          <cell r="W610" t="str">
            <v>Riesgo medio</v>
          </cell>
          <cell r="Y610">
            <v>60.8</v>
          </cell>
          <cell r="Z610" t="str">
            <v>Riesgo muy alto</v>
          </cell>
          <cell r="AB610">
            <v>60.8</v>
          </cell>
          <cell r="AC610" t="str">
            <v>Riesgo muy alto</v>
          </cell>
          <cell r="AE610">
            <v>60.8</v>
          </cell>
          <cell r="AF610" t="str">
            <v>Riesgo muy alto</v>
          </cell>
          <cell r="AH610">
            <v>60.8</v>
          </cell>
          <cell r="AI610" t="str">
            <v>Riesgo muy alto</v>
          </cell>
          <cell r="AK610">
            <v>60.8</v>
          </cell>
          <cell r="AL610" t="str">
            <v>Riesgo muy alto</v>
          </cell>
          <cell r="AN610">
            <v>60.8</v>
          </cell>
          <cell r="AO610" t="str">
            <v>Riesgo bajo</v>
          </cell>
          <cell r="AQ610">
            <v>60.8</v>
          </cell>
          <cell r="AR610" t="str">
            <v>Riesgo muy alto</v>
          </cell>
          <cell r="AT610">
            <v>60.8</v>
          </cell>
          <cell r="AU610" t="str">
            <v>Riesgo muy alto</v>
          </cell>
        </row>
        <row r="611">
          <cell r="A611">
            <v>60.9</v>
          </cell>
          <cell r="B611" t="str">
            <v>Riesgo muy alto</v>
          </cell>
          <cell r="D611">
            <v>60.9</v>
          </cell>
          <cell r="E611" t="str">
            <v>Riesgo muy alto</v>
          </cell>
          <cell r="G611">
            <v>60.9</v>
          </cell>
          <cell r="H611" t="str">
            <v>Riesgo muy alto</v>
          </cell>
          <cell r="J611">
            <v>60.9</v>
          </cell>
          <cell r="K611" t="str">
            <v>Riesgo muy alto</v>
          </cell>
          <cell r="M611">
            <v>60.9</v>
          </cell>
          <cell r="N611" t="str">
            <v>Riesgo muy alto</v>
          </cell>
          <cell r="P611">
            <v>60.9</v>
          </cell>
          <cell r="Q611" t="str">
            <v>Riesgo muy alto</v>
          </cell>
          <cell r="S611">
            <v>60.9</v>
          </cell>
          <cell r="T611" t="str">
            <v>Riesgo muy alto</v>
          </cell>
          <cell r="V611">
            <v>60.9</v>
          </cell>
          <cell r="W611" t="str">
            <v>Riesgo medio</v>
          </cell>
          <cell r="Y611">
            <v>60.9</v>
          </cell>
          <cell r="Z611" t="str">
            <v>Riesgo muy alto</v>
          </cell>
          <cell r="AB611">
            <v>60.9</v>
          </cell>
          <cell r="AC611" t="str">
            <v>Riesgo muy alto</v>
          </cell>
          <cell r="AE611">
            <v>60.9</v>
          </cell>
          <cell r="AF611" t="str">
            <v>Riesgo muy alto</v>
          </cell>
          <cell r="AH611">
            <v>60.9</v>
          </cell>
          <cell r="AI611" t="str">
            <v>Riesgo muy alto</v>
          </cell>
          <cell r="AK611">
            <v>60.9</v>
          </cell>
          <cell r="AL611" t="str">
            <v>Riesgo muy alto</v>
          </cell>
          <cell r="AN611">
            <v>60.9</v>
          </cell>
          <cell r="AO611" t="str">
            <v>Riesgo bajo</v>
          </cell>
          <cell r="AQ611">
            <v>60.9</v>
          </cell>
          <cell r="AR611" t="str">
            <v>Riesgo muy alto</v>
          </cell>
          <cell r="AT611">
            <v>60.9</v>
          </cell>
          <cell r="AU611" t="str">
            <v>Riesgo muy alto</v>
          </cell>
        </row>
        <row r="612">
          <cell r="A612">
            <v>61</v>
          </cell>
          <cell r="B612" t="str">
            <v>Riesgo muy alto</v>
          </cell>
          <cell r="D612">
            <v>61</v>
          </cell>
          <cell r="E612" t="str">
            <v>Riesgo muy alto</v>
          </cell>
          <cell r="G612">
            <v>61</v>
          </cell>
          <cell r="H612" t="str">
            <v>Riesgo muy alto</v>
          </cell>
          <cell r="J612">
            <v>61</v>
          </cell>
          <cell r="K612" t="str">
            <v>Riesgo muy alto</v>
          </cell>
          <cell r="M612">
            <v>61</v>
          </cell>
          <cell r="N612" t="str">
            <v>Riesgo muy alto</v>
          </cell>
          <cell r="P612">
            <v>61</v>
          </cell>
          <cell r="Q612" t="str">
            <v>Riesgo muy alto</v>
          </cell>
          <cell r="S612">
            <v>61</v>
          </cell>
          <cell r="T612" t="str">
            <v>Riesgo muy alto</v>
          </cell>
          <cell r="V612">
            <v>61</v>
          </cell>
          <cell r="W612" t="str">
            <v>Riesgo medio</v>
          </cell>
          <cell r="Y612">
            <v>61</v>
          </cell>
          <cell r="Z612" t="str">
            <v>Riesgo muy alto</v>
          </cell>
          <cell r="AB612">
            <v>61</v>
          </cell>
          <cell r="AC612" t="str">
            <v>Riesgo muy alto</v>
          </cell>
          <cell r="AE612">
            <v>61</v>
          </cell>
          <cell r="AF612" t="str">
            <v>Riesgo muy alto</v>
          </cell>
          <cell r="AH612">
            <v>61</v>
          </cell>
          <cell r="AI612" t="str">
            <v>Riesgo muy alto</v>
          </cell>
          <cell r="AK612">
            <v>61</v>
          </cell>
          <cell r="AL612" t="str">
            <v>Riesgo muy alto</v>
          </cell>
          <cell r="AN612">
            <v>61</v>
          </cell>
          <cell r="AO612" t="str">
            <v>Riesgo bajo</v>
          </cell>
          <cell r="AQ612">
            <v>61</v>
          </cell>
          <cell r="AR612" t="str">
            <v>Riesgo muy alto</v>
          </cell>
          <cell r="AT612">
            <v>61</v>
          </cell>
          <cell r="AU612" t="str">
            <v>Riesgo muy alto</v>
          </cell>
        </row>
        <row r="613">
          <cell r="A613">
            <v>61.1</v>
          </cell>
          <cell r="B613" t="str">
            <v>Riesgo muy alto</v>
          </cell>
          <cell r="D613">
            <v>61.1</v>
          </cell>
          <cell r="E613" t="str">
            <v>Riesgo muy alto</v>
          </cell>
          <cell r="G613">
            <v>61.1</v>
          </cell>
          <cell r="H613" t="str">
            <v>Riesgo muy alto</v>
          </cell>
          <cell r="J613">
            <v>61.1</v>
          </cell>
          <cell r="K613" t="str">
            <v>Riesgo muy alto</v>
          </cell>
          <cell r="M613">
            <v>61.1</v>
          </cell>
          <cell r="N613" t="str">
            <v>Riesgo muy alto</v>
          </cell>
          <cell r="P613">
            <v>61.1</v>
          </cell>
          <cell r="Q613" t="str">
            <v>Riesgo muy alto</v>
          </cell>
          <cell r="S613">
            <v>61.1</v>
          </cell>
          <cell r="T613" t="str">
            <v>Riesgo muy alto</v>
          </cell>
          <cell r="V613">
            <v>61.1</v>
          </cell>
          <cell r="W613" t="str">
            <v>Riesgo medio</v>
          </cell>
          <cell r="Y613">
            <v>61.1</v>
          </cell>
          <cell r="Z613" t="str">
            <v>Riesgo muy alto</v>
          </cell>
          <cell r="AB613">
            <v>61.1</v>
          </cell>
          <cell r="AC613" t="str">
            <v>Riesgo muy alto</v>
          </cell>
          <cell r="AE613">
            <v>61.1</v>
          </cell>
          <cell r="AF613" t="str">
            <v>Riesgo muy alto</v>
          </cell>
          <cell r="AH613">
            <v>61.1</v>
          </cell>
          <cell r="AI613" t="str">
            <v>Riesgo muy alto</v>
          </cell>
          <cell r="AK613">
            <v>61.1</v>
          </cell>
          <cell r="AL613" t="str">
            <v>Riesgo muy alto</v>
          </cell>
          <cell r="AN613">
            <v>61.1</v>
          </cell>
          <cell r="AO613" t="str">
            <v>Riesgo bajo</v>
          </cell>
          <cell r="AQ613">
            <v>61.1</v>
          </cell>
          <cell r="AR613" t="str">
            <v>Riesgo muy alto</v>
          </cell>
          <cell r="AT613">
            <v>61.1</v>
          </cell>
          <cell r="AU613" t="str">
            <v>Riesgo muy alto</v>
          </cell>
        </row>
        <row r="614">
          <cell r="A614">
            <v>61.2</v>
          </cell>
          <cell r="B614" t="str">
            <v>Riesgo muy alto</v>
          </cell>
          <cell r="D614">
            <v>61.2</v>
          </cell>
          <cell r="E614" t="str">
            <v>Riesgo muy alto</v>
          </cell>
          <cell r="G614">
            <v>61.2</v>
          </cell>
          <cell r="H614" t="str">
            <v>Riesgo muy alto</v>
          </cell>
          <cell r="J614">
            <v>61.2</v>
          </cell>
          <cell r="K614" t="str">
            <v>Riesgo muy alto</v>
          </cell>
          <cell r="M614">
            <v>61.2</v>
          </cell>
          <cell r="N614" t="str">
            <v>Riesgo muy alto</v>
          </cell>
          <cell r="P614">
            <v>61.2</v>
          </cell>
          <cell r="Q614" t="str">
            <v>Riesgo muy alto</v>
          </cell>
          <cell r="S614">
            <v>61.2</v>
          </cell>
          <cell r="T614" t="str">
            <v>Riesgo muy alto</v>
          </cell>
          <cell r="V614">
            <v>61.2</v>
          </cell>
          <cell r="W614" t="str">
            <v>Riesgo medio</v>
          </cell>
          <cell r="Y614">
            <v>61.2</v>
          </cell>
          <cell r="Z614" t="str">
            <v>Riesgo muy alto</v>
          </cell>
          <cell r="AB614">
            <v>61.2</v>
          </cell>
          <cell r="AC614" t="str">
            <v>Riesgo muy alto</v>
          </cell>
          <cell r="AE614">
            <v>61.2</v>
          </cell>
          <cell r="AF614" t="str">
            <v>Riesgo muy alto</v>
          </cell>
          <cell r="AH614">
            <v>61.2</v>
          </cell>
          <cell r="AI614" t="str">
            <v>Riesgo muy alto</v>
          </cell>
          <cell r="AK614">
            <v>61.2</v>
          </cell>
          <cell r="AL614" t="str">
            <v>Riesgo muy alto</v>
          </cell>
          <cell r="AN614">
            <v>61.2</v>
          </cell>
          <cell r="AO614" t="str">
            <v>Riesgo bajo</v>
          </cell>
          <cell r="AQ614">
            <v>61.2</v>
          </cell>
          <cell r="AR614" t="str">
            <v>Riesgo muy alto</v>
          </cell>
          <cell r="AT614">
            <v>61.2</v>
          </cell>
          <cell r="AU614" t="str">
            <v>Riesgo muy alto</v>
          </cell>
        </row>
        <row r="615">
          <cell r="A615">
            <v>61.3</v>
          </cell>
          <cell r="B615" t="str">
            <v>Riesgo muy alto</v>
          </cell>
          <cell r="D615">
            <v>61.3</v>
          </cell>
          <cell r="E615" t="str">
            <v>Riesgo muy alto</v>
          </cell>
          <cell r="G615">
            <v>61.3</v>
          </cell>
          <cell r="H615" t="str">
            <v>Riesgo muy alto</v>
          </cell>
          <cell r="J615">
            <v>61.3</v>
          </cell>
          <cell r="K615" t="str">
            <v>Riesgo muy alto</v>
          </cell>
          <cell r="M615">
            <v>61.3</v>
          </cell>
          <cell r="N615" t="str">
            <v>Riesgo muy alto</v>
          </cell>
          <cell r="P615">
            <v>61.3</v>
          </cell>
          <cell r="Q615" t="str">
            <v>Riesgo muy alto</v>
          </cell>
          <cell r="S615">
            <v>61.3</v>
          </cell>
          <cell r="T615" t="str">
            <v>Riesgo muy alto</v>
          </cell>
          <cell r="V615">
            <v>61.3</v>
          </cell>
          <cell r="W615" t="str">
            <v>Riesgo medio</v>
          </cell>
          <cell r="Y615">
            <v>61.3</v>
          </cell>
          <cell r="Z615" t="str">
            <v>Riesgo muy alto</v>
          </cell>
          <cell r="AB615">
            <v>61.3</v>
          </cell>
          <cell r="AC615" t="str">
            <v>Riesgo muy alto</v>
          </cell>
          <cell r="AE615">
            <v>61.3</v>
          </cell>
          <cell r="AF615" t="str">
            <v>Riesgo muy alto</v>
          </cell>
          <cell r="AH615">
            <v>61.3</v>
          </cell>
          <cell r="AI615" t="str">
            <v>Riesgo muy alto</v>
          </cell>
          <cell r="AK615">
            <v>61.3</v>
          </cell>
          <cell r="AL615" t="str">
            <v>Riesgo muy alto</v>
          </cell>
          <cell r="AN615">
            <v>61.3</v>
          </cell>
          <cell r="AO615" t="str">
            <v>Riesgo bajo</v>
          </cell>
          <cell r="AQ615">
            <v>61.3</v>
          </cell>
          <cell r="AR615" t="str">
            <v>Riesgo muy alto</v>
          </cell>
          <cell r="AT615">
            <v>61.3</v>
          </cell>
          <cell r="AU615" t="str">
            <v>Riesgo muy alto</v>
          </cell>
        </row>
        <row r="616">
          <cell r="A616">
            <v>61.4</v>
          </cell>
          <cell r="B616" t="str">
            <v>Riesgo muy alto</v>
          </cell>
          <cell r="D616">
            <v>61.4</v>
          </cell>
          <cell r="E616" t="str">
            <v>Riesgo muy alto</v>
          </cell>
          <cell r="G616">
            <v>61.4</v>
          </cell>
          <cell r="H616" t="str">
            <v>Riesgo muy alto</v>
          </cell>
          <cell r="J616">
            <v>61.4</v>
          </cell>
          <cell r="K616" t="str">
            <v>Riesgo muy alto</v>
          </cell>
          <cell r="M616">
            <v>61.4</v>
          </cell>
          <cell r="N616" t="str">
            <v>Riesgo muy alto</v>
          </cell>
          <cell r="P616">
            <v>61.4</v>
          </cell>
          <cell r="Q616" t="str">
            <v>Riesgo muy alto</v>
          </cell>
          <cell r="S616">
            <v>61.4</v>
          </cell>
          <cell r="T616" t="str">
            <v>Riesgo muy alto</v>
          </cell>
          <cell r="V616">
            <v>61.4</v>
          </cell>
          <cell r="W616" t="str">
            <v>Riesgo medio</v>
          </cell>
          <cell r="Y616">
            <v>61.4</v>
          </cell>
          <cell r="Z616" t="str">
            <v>Riesgo muy alto</v>
          </cell>
          <cell r="AB616">
            <v>61.4</v>
          </cell>
          <cell r="AC616" t="str">
            <v>Riesgo muy alto</v>
          </cell>
          <cell r="AE616">
            <v>61.4</v>
          </cell>
          <cell r="AF616" t="str">
            <v>Riesgo muy alto</v>
          </cell>
          <cell r="AH616">
            <v>61.4</v>
          </cell>
          <cell r="AI616" t="str">
            <v>Riesgo muy alto</v>
          </cell>
          <cell r="AK616">
            <v>61.4</v>
          </cell>
          <cell r="AL616" t="str">
            <v>Riesgo muy alto</v>
          </cell>
          <cell r="AN616">
            <v>61.4</v>
          </cell>
          <cell r="AO616" t="str">
            <v>Riesgo bajo</v>
          </cell>
          <cell r="AQ616">
            <v>61.4</v>
          </cell>
          <cell r="AR616" t="str">
            <v>Riesgo muy alto</v>
          </cell>
          <cell r="AT616">
            <v>61.4</v>
          </cell>
          <cell r="AU616" t="str">
            <v>Riesgo muy alto</v>
          </cell>
        </row>
        <row r="617">
          <cell r="A617">
            <v>61.5</v>
          </cell>
          <cell r="B617" t="str">
            <v>Riesgo muy alto</v>
          </cell>
          <cell r="D617">
            <v>61.5</v>
          </cell>
          <cell r="E617" t="str">
            <v>Riesgo muy alto</v>
          </cell>
          <cell r="G617">
            <v>61.5</v>
          </cell>
          <cell r="H617" t="str">
            <v>Riesgo muy alto</v>
          </cell>
          <cell r="J617">
            <v>61.5</v>
          </cell>
          <cell r="K617" t="str">
            <v>Riesgo muy alto</v>
          </cell>
          <cell r="M617">
            <v>61.5</v>
          </cell>
          <cell r="N617" t="str">
            <v>Riesgo muy alto</v>
          </cell>
          <cell r="P617">
            <v>61.5</v>
          </cell>
          <cell r="Q617" t="str">
            <v>Riesgo muy alto</v>
          </cell>
          <cell r="S617">
            <v>61.5</v>
          </cell>
          <cell r="T617" t="str">
            <v>Riesgo muy alto</v>
          </cell>
          <cell r="V617">
            <v>61.5</v>
          </cell>
          <cell r="W617" t="str">
            <v>Riesgo medio</v>
          </cell>
          <cell r="Y617">
            <v>61.5</v>
          </cell>
          <cell r="Z617" t="str">
            <v>Riesgo muy alto</v>
          </cell>
          <cell r="AB617">
            <v>61.5</v>
          </cell>
          <cell r="AC617" t="str">
            <v>Riesgo muy alto</v>
          </cell>
          <cell r="AE617">
            <v>61.5</v>
          </cell>
          <cell r="AF617" t="str">
            <v>Riesgo muy alto</v>
          </cell>
          <cell r="AH617">
            <v>61.5</v>
          </cell>
          <cell r="AI617" t="str">
            <v>Riesgo muy alto</v>
          </cell>
          <cell r="AK617">
            <v>61.5</v>
          </cell>
          <cell r="AL617" t="str">
            <v>Riesgo muy alto</v>
          </cell>
          <cell r="AN617">
            <v>61.5</v>
          </cell>
          <cell r="AO617" t="str">
            <v>Riesgo bajo</v>
          </cell>
          <cell r="AQ617">
            <v>61.5</v>
          </cell>
          <cell r="AR617" t="str">
            <v>Riesgo muy alto</v>
          </cell>
          <cell r="AT617">
            <v>61.5</v>
          </cell>
          <cell r="AU617" t="str">
            <v>Riesgo muy alto</v>
          </cell>
        </row>
        <row r="618">
          <cell r="A618">
            <v>61.6</v>
          </cell>
          <cell r="B618" t="str">
            <v>Riesgo muy alto</v>
          </cell>
          <cell r="D618">
            <v>61.6</v>
          </cell>
          <cell r="E618" t="str">
            <v>Riesgo muy alto</v>
          </cell>
          <cell r="G618">
            <v>61.6</v>
          </cell>
          <cell r="H618" t="str">
            <v>Riesgo muy alto</v>
          </cell>
          <cell r="J618">
            <v>61.6</v>
          </cell>
          <cell r="K618" t="str">
            <v>Riesgo muy alto</v>
          </cell>
          <cell r="M618">
            <v>61.6</v>
          </cell>
          <cell r="N618" t="str">
            <v>Riesgo muy alto</v>
          </cell>
          <cell r="P618">
            <v>61.6</v>
          </cell>
          <cell r="Q618" t="str">
            <v>Riesgo muy alto</v>
          </cell>
          <cell r="S618">
            <v>61.6</v>
          </cell>
          <cell r="T618" t="str">
            <v>Riesgo muy alto</v>
          </cell>
          <cell r="V618">
            <v>61.6</v>
          </cell>
          <cell r="W618" t="str">
            <v>Riesgo medio</v>
          </cell>
          <cell r="Y618">
            <v>61.6</v>
          </cell>
          <cell r="Z618" t="str">
            <v>Riesgo muy alto</v>
          </cell>
          <cell r="AB618">
            <v>61.6</v>
          </cell>
          <cell r="AC618" t="str">
            <v>Riesgo muy alto</v>
          </cell>
          <cell r="AE618">
            <v>61.6</v>
          </cell>
          <cell r="AF618" t="str">
            <v>Riesgo muy alto</v>
          </cell>
          <cell r="AH618">
            <v>61.6</v>
          </cell>
          <cell r="AI618" t="str">
            <v>Riesgo muy alto</v>
          </cell>
          <cell r="AK618">
            <v>61.6</v>
          </cell>
          <cell r="AL618" t="str">
            <v>Riesgo muy alto</v>
          </cell>
          <cell r="AN618">
            <v>61.6</v>
          </cell>
          <cell r="AO618" t="str">
            <v>Riesgo bajo</v>
          </cell>
          <cell r="AQ618">
            <v>61.6</v>
          </cell>
          <cell r="AR618" t="str">
            <v>Riesgo muy alto</v>
          </cell>
          <cell r="AT618">
            <v>61.6</v>
          </cell>
          <cell r="AU618" t="str">
            <v>Riesgo muy alto</v>
          </cell>
        </row>
        <row r="619">
          <cell r="A619">
            <v>61.7</v>
          </cell>
          <cell r="B619" t="str">
            <v>Riesgo muy alto</v>
          </cell>
          <cell r="D619">
            <v>61.7</v>
          </cell>
          <cell r="E619" t="str">
            <v>Riesgo muy alto</v>
          </cell>
          <cell r="G619">
            <v>61.7</v>
          </cell>
          <cell r="H619" t="str">
            <v>Riesgo muy alto</v>
          </cell>
          <cell r="J619">
            <v>61.7</v>
          </cell>
          <cell r="K619" t="str">
            <v>Riesgo muy alto</v>
          </cell>
          <cell r="M619">
            <v>61.7</v>
          </cell>
          <cell r="N619" t="str">
            <v>Riesgo muy alto</v>
          </cell>
          <cell r="P619">
            <v>61.7</v>
          </cell>
          <cell r="Q619" t="str">
            <v>Riesgo muy alto</v>
          </cell>
          <cell r="S619">
            <v>61.7</v>
          </cell>
          <cell r="T619" t="str">
            <v>Riesgo muy alto</v>
          </cell>
          <cell r="V619">
            <v>61.7</v>
          </cell>
          <cell r="W619" t="str">
            <v>Riesgo medio</v>
          </cell>
          <cell r="Y619">
            <v>61.7</v>
          </cell>
          <cell r="Z619" t="str">
            <v>Riesgo muy alto</v>
          </cell>
          <cell r="AB619">
            <v>61.7</v>
          </cell>
          <cell r="AC619" t="str">
            <v>Riesgo muy alto</v>
          </cell>
          <cell r="AE619">
            <v>61.7</v>
          </cell>
          <cell r="AF619" t="str">
            <v>Riesgo muy alto</v>
          </cell>
          <cell r="AH619">
            <v>61.7</v>
          </cell>
          <cell r="AI619" t="str">
            <v>Riesgo muy alto</v>
          </cell>
          <cell r="AK619">
            <v>61.7</v>
          </cell>
          <cell r="AL619" t="str">
            <v>Riesgo muy alto</v>
          </cell>
          <cell r="AN619">
            <v>61.7</v>
          </cell>
          <cell r="AO619" t="str">
            <v>Riesgo bajo</v>
          </cell>
          <cell r="AQ619">
            <v>61.7</v>
          </cell>
          <cell r="AR619" t="str">
            <v>Riesgo muy alto</v>
          </cell>
          <cell r="AT619">
            <v>61.7</v>
          </cell>
          <cell r="AU619" t="str">
            <v>Riesgo muy alto</v>
          </cell>
        </row>
        <row r="620">
          <cell r="A620">
            <v>61.8</v>
          </cell>
          <cell r="B620" t="str">
            <v>Riesgo muy alto</v>
          </cell>
          <cell r="D620">
            <v>61.8</v>
          </cell>
          <cell r="E620" t="str">
            <v>Riesgo muy alto</v>
          </cell>
          <cell r="G620">
            <v>61.8</v>
          </cell>
          <cell r="H620" t="str">
            <v>Riesgo muy alto</v>
          </cell>
          <cell r="J620">
            <v>61.8</v>
          </cell>
          <cell r="K620" t="str">
            <v>Riesgo muy alto</v>
          </cell>
          <cell r="M620">
            <v>61.8</v>
          </cell>
          <cell r="N620" t="str">
            <v>Riesgo muy alto</v>
          </cell>
          <cell r="P620">
            <v>61.8</v>
          </cell>
          <cell r="Q620" t="str">
            <v>Riesgo muy alto</v>
          </cell>
          <cell r="S620">
            <v>61.8</v>
          </cell>
          <cell r="T620" t="str">
            <v>Riesgo muy alto</v>
          </cell>
          <cell r="V620">
            <v>61.8</v>
          </cell>
          <cell r="W620" t="str">
            <v>Riesgo medio</v>
          </cell>
          <cell r="Y620">
            <v>61.8</v>
          </cell>
          <cell r="Z620" t="str">
            <v>Riesgo muy alto</v>
          </cell>
          <cell r="AB620">
            <v>61.8</v>
          </cell>
          <cell r="AC620" t="str">
            <v>Riesgo muy alto</v>
          </cell>
          <cell r="AE620">
            <v>61.8</v>
          </cell>
          <cell r="AF620" t="str">
            <v>Riesgo muy alto</v>
          </cell>
          <cell r="AH620">
            <v>61.8</v>
          </cell>
          <cell r="AI620" t="str">
            <v>Riesgo muy alto</v>
          </cell>
          <cell r="AK620">
            <v>61.8</v>
          </cell>
          <cell r="AL620" t="str">
            <v>Riesgo muy alto</v>
          </cell>
          <cell r="AN620">
            <v>61.8</v>
          </cell>
          <cell r="AO620" t="str">
            <v>Riesgo bajo</v>
          </cell>
          <cell r="AQ620">
            <v>61.8</v>
          </cell>
          <cell r="AR620" t="str">
            <v>Riesgo muy alto</v>
          </cell>
          <cell r="AT620">
            <v>61.8</v>
          </cell>
          <cell r="AU620" t="str">
            <v>Riesgo muy alto</v>
          </cell>
        </row>
        <row r="621">
          <cell r="A621">
            <v>61.9</v>
          </cell>
          <cell r="B621" t="str">
            <v>Riesgo muy alto</v>
          </cell>
          <cell r="D621">
            <v>61.9</v>
          </cell>
          <cell r="E621" t="str">
            <v>Riesgo muy alto</v>
          </cell>
          <cell r="G621">
            <v>61.9</v>
          </cell>
          <cell r="H621" t="str">
            <v>Riesgo muy alto</v>
          </cell>
          <cell r="J621">
            <v>61.9</v>
          </cell>
          <cell r="K621" t="str">
            <v>Riesgo muy alto</v>
          </cell>
          <cell r="M621">
            <v>61.9</v>
          </cell>
          <cell r="N621" t="str">
            <v>Riesgo muy alto</v>
          </cell>
          <cell r="P621">
            <v>61.9</v>
          </cell>
          <cell r="Q621" t="str">
            <v>Riesgo muy alto</v>
          </cell>
          <cell r="S621">
            <v>61.9</v>
          </cell>
          <cell r="T621" t="str">
            <v>Riesgo muy alto</v>
          </cell>
          <cell r="V621">
            <v>61.9</v>
          </cell>
          <cell r="W621" t="str">
            <v>Riesgo medio</v>
          </cell>
          <cell r="Y621">
            <v>61.9</v>
          </cell>
          <cell r="Z621" t="str">
            <v>Riesgo muy alto</v>
          </cell>
          <cell r="AB621">
            <v>61.9</v>
          </cell>
          <cell r="AC621" t="str">
            <v>Riesgo muy alto</v>
          </cell>
          <cell r="AE621">
            <v>61.9</v>
          </cell>
          <cell r="AF621" t="str">
            <v>Riesgo muy alto</v>
          </cell>
          <cell r="AH621">
            <v>61.9</v>
          </cell>
          <cell r="AI621" t="str">
            <v>Riesgo muy alto</v>
          </cell>
          <cell r="AK621">
            <v>61.9</v>
          </cell>
          <cell r="AL621" t="str">
            <v>Riesgo muy alto</v>
          </cell>
          <cell r="AN621">
            <v>61.9</v>
          </cell>
          <cell r="AO621" t="str">
            <v>Riesgo bajo</v>
          </cell>
          <cell r="AQ621">
            <v>61.9</v>
          </cell>
          <cell r="AR621" t="str">
            <v>Riesgo muy alto</v>
          </cell>
          <cell r="AT621">
            <v>61.9</v>
          </cell>
          <cell r="AU621" t="str">
            <v>Riesgo muy alto</v>
          </cell>
        </row>
        <row r="622">
          <cell r="A622">
            <v>62</v>
          </cell>
          <cell r="B622" t="str">
            <v>Riesgo muy alto</v>
          </cell>
          <cell r="D622">
            <v>62</v>
          </cell>
          <cell r="E622" t="str">
            <v>Riesgo muy alto</v>
          </cell>
          <cell r="G622">
            <v>62</v>
          </cell>
          <cell r="H622" t="str">
            <v>Riesgo muy alto</v>
          </cell>
          <cell r="J622">
            <v>62</v>
          </cell>
          <cell r="K622" t="str">
            <v>Riesgo muy alto</v>
          </cell>
          <cell r="M622">
            <v>62</v>
          </cell>
          <cell r="N622" t="str">
            <v>Riesgo muy alto</v>
          </cell>
          <cell r="P622">
            <v>62</v>
          </cell>
          <cell r="Q622" t="str">
            <v>Riesgo muy alto</v>
          </cell>
          <cell r="S622">
            <v>62</v>
          </cell>
          <cell r="T622" t="str">
            <v>Riesgo muy alto</v>
          </cell>
          <cell r="V622">
            <v>62</v>
          </cell>
          <cell r="W622" t="str">
            <v>Riesgo medio</v>
          </cell>
          <cell r="Y622">
            <v>62</v>
          </cell>
          <cell r="Z622" t="str">
            <v>Riesgo muy alto</v>
          </cell>
          <cell r="AB622">
            <v>62</v>
          </cell>
          <cell r="AC622" t="str">
            <v>Riesgo muy alto</v>
          </cell>
          <cell r="AE622">
            <v>62</v>
          </cell>
          <cell r="AF622" t="str">
            <v>Riesgo muy alto</v>
          </cell>
          <cell r="AH622">
            <v>62</v>
          </cell>
          <cell r="AI622" t="str">
            <v>Riesgo muy alto</v>
          </cell>
          <cell r="AK622">
            <v>62</v>
          </cell>
          <cell r="AL622" t="str">
            <v>Riesgo muy alto</v>
          </cell>
          <cell r="AN622">
            <v>62</v>
          </cell>
          <cell r="AO622" t="str">
            <v>Riesgo bajo</v>
          </cell>
          <cell r="AQ622">
            <v>62</v>
          </cell>
          <cell r="AR622" t="str">
            <v>Riesgo muy alto</v>
          </cell>
          <cell r="AT622">
            <v>62</v>
          </cell>
          <cell r="AU622" t="str">
            <v>Riesgo muy alto</v>
          </cell>
        </row>
        <row r="623">
          <cell r="A623">
            <v>62.1</v>
          </cell>
          <cell r="B623" t="str">
            <v>Riesgo muy alto</v>
          </cell>
          <cell r="D623">
            <v>62.1</v>
          </cell>
          <cell r="E623" t="str">
            <v>Riesgo muy alto</v>
          </cell>
          <cell r="G623">
            <v>62.1</v>
          </cell>
          <cell r="H623" t="str">
            <v>Riesgo muy alto</v>
          </cell>
          <cell r="J623">
            <v>62.1</v>
          </cell>
          <cell r="K623" t="str">
            <v>Riesgo muy alto</v>
          </cell>
          <cell r="M623">
            <v>62.1</v>
          </cell>
          <cell r="N623" t="str">
            <v>Riesgo muy alto</v>
          </cell>
          <cell r="P623">
            <v>62.1</v>
          </cell>
          <cell r="Q623" t="str">
            <v>Riesgo muy alto</v>
          </cell>
          <cell r="S623">
            <v>62.1</v>
          </cell>
          <cell r="T623" t="str">
            <v>Riesgo muy alto</v>
          </cell>
          <cell r="V623">
            <v>62.1</v>
          </cell>
          <cell r="W623" t="str">
            <v>Riesgo medio</v>
          </cell>
          <cell r="Y623">
            <v>62.1</v>
          </cell>
          <cell r="Z623" t="str">
            <v>Riesgo muy alto</v>
          </cell>
          <cell r="AB623">
            <v>62.1</v>
          </cell>
          <cell r="AC623" t="str">
            <v>Riesgo muy alto</v>
          </cell>
          <cell r="AE623">
            <v>62.1</v>
          </cell>
          <cell r="AF623" t="str">
            <v>Riesgo muy alto</v>
          </cell>
          <cell r="AH623">
            <v>62.1</v>
          </cell>
          <cell r="AI623" t="str">
            <v>Riesgo muy alto</v>
          </cell>
          <cell r="AK623">
            <v>62.1</v>
          </cell>
          <cell r="AL623" t="str">
            <v>Riesgo muy alto</v>
          </cell>
          <cell r="AN623">
            <v>62.1</v>
          </cell>
          <cell r="AO623" t="str">
            <v>Riesgo bajo</v>
          </cell>
          <cell r="AQ623">
            <v>62.1</v>
          </cell>
          <cell r="AR623" t="str">
            <v>Riesgo muy alto</v>
          </cell>
          <cell r="AT623">
            <v>62.1</v>
          </cell>
          <cell r="AU623" t="str">
            <v>Riesgo muy alto</v>
          </cell>
        </row>
        <row r="624">
          <cell r="A624">
            <v>62.2</v>
          </cell>
          <cell r="B624" t="str">
            <v>Riesgo muy alto</v>
          </cell>
          <cell r="D624">
            <v>62.2</v>
          </cell>
          <cell r="E624" t="str">
            <v>Riesgo muy alto</v>
          </cell>
          <cell r="G624">
            <v>62.2</v>
          </cell>
          <cell r="H624" t="str">
            <v>Riesgo muy alto</v>
          </cell>
          <cell r="J624">
            <v>62.2</v>
          </cell>
          <cell r="K624" t="str">
            <v>Riesgo muy alto</v>
          </cell>
          <cell r="M624">
            <v>62.2</v>
          </cell>
          <cell r="N624" t="str">
            <v>Riesgo muy alto</v>
          </cell>
          <cell r="P624">
            <v>62.2</v>
          </cell>
          <cell r="Q624" t="str">
            <v>Riesgo muy alto</v>
          </cell>
          <cell r="S624">
            <v>62.2</v>
          </cell>
          <cell r="T624" t="str">
            <v>Riesgo muy alto</v>
          </cell>
          <cell r="V624">
            <v>62.2</v>
          </cell>
          <cell r="W624" t="str">
            <v>Riesgo medio</v>
          </cell>
          <cell r="Y624">
            <v>62.2</v>
          </cell>
          <cell r="Z624" t="str">
            <v>Riesgo muy alto</v>
          </cell>
          <cell r="AB624">
            <v>62.2</v>
          </cell>
          <cell r="AC624" t="str">
            <v>Riesgo muy alto</v>
          </cell>
          <cell r="AE624">
            <v>62.2</v>
          </cell>
          <cell r="AF624" t="str">
            <v>Riesgo muy alto</v>
          </cell>
          <cell r="AH624">
            <v>62.2</v>
          </cell>
          <cell r="AI624" t="str">
            <v>Riesgo muy alto</v>
          </cell>
          <cell r="AK624">
            <v>62.2</v>
          </cell>
          <cell r="AL624" t="str">
            <v>Riesgo muy alto</v>
          </cell>
          <cell r="AN624">
            <v>62.2</v>
          </cell>
          <cell r="AO624" t="str">
            <v>Riesgo bajo</v>
          </cell>
          <cell r="AQ624">
            <v>62.2</v>
          </cell>
          <cell r="AR624" t="str">
            <v>Riesgo muy alto</v>
          </cell>
          <cell r="AT624">
            <v>62.2</v>
          </cell>
          <cell r="AU624" t="str">
            <v>Riesgo muy alto</v>
          </cell>
        </row>
        <row r="625">
          <cell r="A625">
            <v>62.3</v>
          </cell>
          <cell r="B625" t="str">
            <v>Riesgo muy alto</v>
          </cell>
          <cell r="D625">
            <v>62.3</v>
          </cell>
          <cell r="E625" t="str">
            <v>Riesgo muy alto</v>
          </cell>
          <cell r="G625">
            <v>62.3</v>
          </cell>
          <cell r="H625" t="str">
            <v>Riesgo muy alto</v>
          </cell>
          <cell r="J625">
            <v>62.3</v>
          </cell>
          <cell r="K625" t="str">
            <v>Riesgo muy alto</v>
          </cell>
          <cell r="M625">
            <v>62.3</v>
          </cell>
          <cell r="N625" t="str">
            <v>Riesgo muy alto</v>
          </cell>
          <cell r="P625">
            <v>62.3</v>
          </cell>
          <cell r="Q625" t="str">
            <v>Riesgo muy alto</v>
          </cell>
          <cell r="S625">
            <v>62.3</v>
          </cell>
          <cell r="T625" t="str">
            <v>Riesgo muy alto</v>
          </cell>
          <cell r="V625">
            <v>62.3</v>
          </cell>
          <cell r="W625" t="str">
            <v>Riesgo medio</v>
          </cell>
          <cell r="Y625">
            <v>62.3</v>
          </cell>
          <cell r="Z625" t="str">
            <v>Riesgo muy alto</v>
          </cell>
          <cell r="AB625">
            <v>62.3</v>
          </cell>
          <cell r="AC625" t="str">
            <v>Riesgo muy alto</v>
          </cell>
          <cell r="AE625">
            <v>62.3</v>
          </cell>
          <cell r="AF625" t="str">
            <v>Riesgo muy alto</v>
          </cell>
          <cell r="AH625">
            <v>62.3</v>
          </cell>
          <cell r="AI625" t="str">
            <v>Riesgo muy alto</v>
          </cell>
          <cell r="AK625">
            <v>62.3</v>
          </cell>
          <cell r="AL625" t="str">
            <v>Riesgo muy alto</v>
          </cell>
          <cell r="AN625">
            <v>62.3</v>
          </cell>
          <cell r="AO625" t="str">
            <v>Riesgo bajo</v>
          </cell>
          <cell r="AQ625">
            <v>62.3</v>
          </cell>
          <cell r="AR625" t="str">
            <v>Riesgo muy alto</v>
          </cell>
          <cell r="AT625">
            <v>62.3</v>
          </cell>
          <cell r="AU625" t="str">
            <v>Riesgo muy alto</v>
          </cell>
        </row>
        <row r="626">
          <cell r="A626">
            <v>62.4</v>
          </cell>
          <cell r="B626" t="str">
            <v>Riesgo muy alto</v>
          </cell>
          <cell r="D626">
            <v>62.4</v>
          </cell>
          <cell r="E626" t="str">
            <v>Riesgo muy alto</v>
          </cell>
          <cell r="G626">
            <v>62.4</v>
          </cell>
          <cell r="H626" t="str">
            <v>Riesgo muy alto</v>
          </cell>
          <cell r="J626">
            <v>62.4</v>
          </cell>
          <cell r="K626" t="str">
            <v>Riesgo muy alto</v>
          </cell>
          <cell r="M626">
            <v>62.4</v>
          </cell>
          <cell r="N626" t="str">
            <v>Riesgo muy alto</v>
          </cell>
          <cell r="P626">
            <v>62.4</v>
          </cell>
          <cell r="Q626" t="str">
            <v>Riesgo muy alto</v>
          </cell>
          <cell r="S626">
            <v>62.4</v>
          </cell>
          <cell r="T626" t="str">
            <v>Riesgo muy alto</v>
          </cell>
          <cell r="V626">
            <v>62.4</v>
          </cell>
          <cell r="W626" t="str">
            <v>Riesgo medio</v>
          </cell>
          <cell r="Y626">
            <v>62.4</v>
          </cell>
          <cell r="Z626" t="str">
            <v>Riesgo muy alto</v>
          </cell>
          <cell r="AB626">
            <v>62.4</v>
          </cell>
          <cell r="AC626" t="str">
            <v>Riesgo muy alto</v>
          </cell>
          <cell r="AE626">
            <v>62.4</v>
          </cell>
          <cell r="AF626" t="str">
            <v>Riesgo muy alto</v>
          </cell>
          <cell r="AH626">
            <v>62.4</v>
          </cell>
          <cell r="AI626" t="str">
            <v>Riesgo muy alto</v>
          </cell>
          <cell r="AK626">
            <v>62.4</v>
          </cell>
          <cell r="AL626" t="str">
            <v>Riesgo muy alto</v>
          </cell>
          <cell r="AN626">
            <v>62.4</v>
          </cell>
          <cell r="AO626" t="str">
            <v>Riesgo bajo</v>
          </cell>
          <cell r="AQ626">
            <v>62.4</v>
          </cell>
          <cell r="AR626" t="str">
            <v>Riesgo muy alto</v>
          </cell>
          <cell r="AT626">
            <v>62.4</v>
          </cell>
          <cell r="AU626" t="str">
            <v>Riesgo muy alto</v>
          </cell>
        </row>
        <row r="627">
          <cell r="A627">
            <v>62.5</v>
          </cell>
          <cell r="B627" t="str">
            <v>Riesgo muy alto</v>
          </cell>
          <cell r="D627">
            <v>62.5</v>
          </cell>
          <cell r="E627" t="str">
            <v>Riesgo muy alto</v>
          </cell>
          <cell r="G627">
            <v>62.5</v>
          </cell>
          <cell r="H627" t="str">
            <v>Riesgo muy alto</v>
          </cell>
          <cell r="J627">
            <v>62.5</v>
          </cell>
          <cell r="K627" t="str">
            <v>Riesgo muy alto</v>
          </cell>
          <cell r="M627">
            <v>62.5</v>
          </cell>
          <cell r="N627" t="str">
            <v>Riesgo muy alto</v>
          </cell>
          <cell r="P627">
            <v>62.5</v>
          </cell>
          <cell r="Q627" t="str">
            <v>Riesgo muy alto</v>
          </cell>
          <cell r="S627">
            <v>62.5</v>
          </cell>
          <cell r="T627" t="str">
            <v>Riesgo muy alto</v>
          </cell>
          <cell r="V627">
            <v>62.5</v>
          </cell>
          <cell r="W627" t="str">
            <v>Riesgo medio</v>
          </cell>
          <cell r="Y627">
            <v>62.5</v>
          </cell>
          <cell r="Z627" t="str">
            <v>Riesgo muy alto</v>
          </cell>
          <cell r="AB627">
            <v>62.5</v>
          </cell>
          <cell r="AC627" t="str">
            <v>Riesgo muy alto</v>
          </cell>
          <cell r="AE627">
            <v>62.5</v>
          </cell>
          <cell r="AF627" t="str">
            <v>Riesgo muy alto</v>
          </cell>
          <cell r="AH627">
            <v>62.5</v>
          </cell>
          <cell r="AI627" t="str">
            <v>Riesgo muy alto</v>
          </cell>
          <cell r="AK627">
            <v>62.5</v>
          </cell>
          <cell r="AL627" t="str">
            <v>Riesgo muy alto</v>
          </cell>
          <cell r="AN627">
            <v>62.5</v>
          </cell>
          <cell r="AO627" t="str">
            <v>Riesgo bajo</v>
          </cell>
          <cell r="AQ627">
            <v>62.5</v>
          </cell>
          <cell r="AR627" t="str">
            <v>Riesgo muy alto</v>
          </cell>
          <cell r="AT627">
            <v>62.5</v>
          </cell>
          <cell r="AU627" t="str">
            <v>Riesgo muy alto</v>
          </cell>
        </row>
        <row r="628">
          <cell r="A628">
            <v>62.6</v>
          </cell>
          <cell r="B628" t="str">
            <v>Riesgo muy alto</v>
          </cell>
          <cell r="D628">
            <v>62.6</v>
          </cell>
          <cell r="E628" t="str">
            <v>Riesgo muy alto</v>
          </cell>
          <cell r="G628">
            <v>62.6</v>
          </cell>
          <cell r="H628" t="str">
            <v>Riesgo muy alto</v>
          </cell>
          <cell r="J628">
            <v>62.6</v>
          </cell>
          <cell r="K628" t="str">
            <v>Riesgo muy alto</v>
          </cell>
          <cell r="M628">
            <v>62.6</v>
          </cell>
          <cell r="N628" t="str">
            <v>Riesgo muy alto</v>
          </cell>
          <cell r="P628">
            <v>62.6</v>
          </cell>
          <cell r="Q628" t="str">
            <v>Riesgo muy alto</v>
          </cell>
          <cell r="S628">
            <v>62.6</v>
          </cell>
          <cell r="T628" t="str">
            <v>Riesgo muy alto</v>
          </cell>
          <cell r="V628">
            <v>62.6</v>
          </cell>
          <cell r="W628" t="str">
            <v>Riesgo medio</v>
          </cell>
          <cell r="Y628">
            <v>62.6</v>
          </cell>
          <cell r="Z628" t="str">
            <v>Riesgo muy alto</v>
          </cell>
          <cell r="AB628">
            <v>62.6</v>
          </cell>
          <cell r="AC628" t="str">
            <v>Riesgo muy alto</v>
          </cell>
          <cell r="AE628">
            <v>62.6</v>
          </cell>
          <cell r="AF628" t="str">
            <v>Riesgo muy alto</v>
          </cell>
          <cell r="AH628">
            <v>62.6</v>
          </cell>
          <cell r="AI628" t="str">
            <v>Riesgo muy alto</v>
          </cell>
          <cell r="AK628">
            <v>62.6</v>
          </cell>
          <cell r="AL628" t="str">
            <v>Riesgo muy alto</v>
          </cell>
          <cell r="AN628">
            <v>62.6</v>
          </cell>
          <cell r="AO628" t="str">
            <v>Riesgo bajo</v>
          </cell>
          <cell r="AQ628">
            <v>62.6</v>
          </cell>
          <cell r="AR628" t="str">
            <v>Riesgo muy alto</v>
          </cell>
          <cell r="AT628">
            <v>62.6</v>
          </cell>
          <cell r="AU628" t="str">
            <v>Riesgo muy alto</v>
          </cell>
        </row>
        <row r="629">
          <cell r="A629">
            <v>62.7</v>
          </cell>
          <cell r="B629" t="str">
            <v>Riesgo muy alto</v>
          </cell>
          <cell r="D629">
            <v>62.7</v>
          </cell>
          <cell r="E629" t="str">
            <v>Riesgo muy alto</v>
          </cell>
          <cell r="G629">
            <v>62.7</v>
          </cell>
          <cell r="H629" t="str">
            <v>Riesgo muy alto</v>
          </cell>
          <cell r="J629">
            <v>62.7</v>
          </cell>
          <cell r="K629" t="str">
            <v>Riesgo muy alto</v>
          </cell>
          <cell r="M629">
            <v>62.7</v>
          </cell>
          <cell r="N629" t="str">
            <v>Riesgo muy alto</v>
          </cell>
          <cell r="P629">
            <v>62.7</v>
          </cell>
          <cell r="Q629" t="str">
            <v>Riesgo muy alto</v>
          </cell>
          <cell r="S629">
            <v>62.7</v>
          </cell>
          <cell r="T629" t="str">
            <v>Riesgo muy alto</v>
          </cell>
          <cell r="V629">
            <v>62.7</v>
          </cell>
          <cell r="W629" t="str">
            <v>Riesgo medio</v>
          </cell>
          <cell r="Y629">
            <v>62.7</v>
          </cell>
          <cell r="Z629" t="str">
            <v>Riesgo muy alto</v>
          </cell>
          <cell r="AB629">
            <v>62.7</v>
          </cell>
          <cell r="AC629" t="str">
            <v>Riesgo muy alto</v>
          </cell>
          <cell r="AE629">
            <v>62.7</v>
          </cell>
          <cell r="AF629" t="str">
            <v>Riesgo muy alto</v>
          </cell>
          <cell r="AH629">
            <v>62.7</v>
          </cell>
          <cell r="AI629" t="str">
            <v>Riesgo muy alto</v>
          </cell>
          <cell r="AK629">
            <v>62.7</v>
          </cell>
          <cell r="AL629" t="str">
            <v>Riesgo muy alto</v>
          </cell>
          <cell r="AN629">
            <v>62.7</v>
          </cell>
          <cell r="AO629" t="str">
            <v>Riesgo bajo</v>
          </cell>
          <cell r="AQ629">
            <v>62.7</v>
          </cell>
          <cell r="AR629" t="str">
            <v>Riesgo muy alto</v>
          </cell>
          <cell r="AT629">
            <v>62.7</v>
          </cell>
          <cell r="AU629" t="str">
            <v>Riesgo muy alto</v>
          </cell>
        </row>
        <row r="630">
          <cell r="A630">
            <v>62.8</v>
          </cell>
          <cell r="B630" t="str">
            <v>Riesgo muy alto</v>
          </cell>
          <cell r="D630">
            <v>62.8</v>
          </cell>
          <cell r="E630" t="str">
            <v>Riesgo muy alto</v>
          </cell>
          <cell r="G630">
            <v>62.8</v>
          </cell>
          <cell r="H630" t="str">
            <v>Riesgo muy alto</v>
          </cell>
          <cell r="J630">
            <v>62.8</v>
          </cell>
          <cell r="K630" t="str">
            <v>Riesgo muy alto</v>
          </cell>
          <cell r="M630">
            <v>62.8</v>
          </cell>
          <cell r="N630" t="str">
            <v>Riesgo muy alto</v>
          </cell>
          <cell r="P630">
            <v>62.8</v>
          </cell>
          <cell r="Q630" t="str">
            <v>Riesgo muy alto</v>
          </cell>
          <cell r="S630">
            <v>62.8</v>
          </cell>
          <cell r="T630" t="str">
            <v>Riesgo muy alto</v>
          </cell>
          <cell r="V630">
            <v>62.8</v>
          </cell>
          <cell r="W630" t="str">
            <v>Riesgo medio</v>
          </cell>
          <cell r="Y630">
            <v>62.8</v>
          </cell>
          <cell r="Z630" t="str">
            <v>Riesgo muy alto</v>
          </cell>
          <cell r="AB630">
            <v>62.8</v>
          </cell>
          <cell r="AC630" t="str">
            <v>Riesgo muy alto</v>
          </cell>
          <cell r="AE630">
            <v>62.8</v>
          </cell>
          <cell r="AF630" t="str">
            <v>Riesgo muy alto</v>
          </cell>
          <cell r="AH630">
            <v>62.8</v>
          </cell>
          <cell r="AI630" t="str">
            <v>Riesgo muy alto</v>
          </cell>
          <cell r="AK630">
            <v>62.8</v>
          </cell>
          <cell r="AL630" t="str">
            <v>Riesgo muy alto</v>
          </cell>
          <cell r="AN630">
            <v>62.8</v>
          </cell>
          <cell r="AO630" t="str">
            <v>Riesgo bajo</v>
          </cell>
          <cell r="AQ630">
            <v>62.8</v>
          </cell>
          <cell r="AR630" t="str">
            <v>Riesgo muy alto</v>
          </cell>
          <cell r="AT630">
            <v>62.8</v>
          </cell>
          <cell r="AU630" t="str">
            <v>Riesgo muy alto</v>
          </cell>
        </row>
        <row r="631">
          <cell r="A631">
            <v>62.9</v>
          </cell>
          <cell r="B631" t="str">
            <v>Riesgo muy alto</v>
          </cell>
          <cell r="D631">
            <v>62.9</v>
          </cell>
          <cell r="E631" t="str">
            <v>Riesgo muy alto</v>
          </cell>
          <cell r="G631">
            <v>62.9</v>
          </cell>
          <cell r="H631" t="str">
            <v>Riesgo muy alto</v>
          </cell>
          <cell r="J631">
            <v>62.9</v>
          </cell>
          <cell r="K631" t="str">
            <v>Riesgo muy alto</v>
          </cell>
          <cell r="M631">
            <v>62.9</v>
          </cell>
          <cell r="N631" t="str">
            <v>Riesgo muy alto</v>
          </cell>
          <cell r="P631">
            <v>62.9</v>
          </cell>
          <cell r="Q631" t="str">
            <v>Riesgo muy alto</v>
          </cell>
          <cell r="S631">
            <v>62.9</v>
          </cell>
          <cell r="T631" t="str">
            <v>Riesgo muy alto</v>
          </cell>
          <cell r="V631">
            <v>62.9</v>
          </cell>
          <cell r="W631" t="str">
            <v>Riesgo medio</v>
          </cell>
          <cell r="Y631">
            <v>62.9</v>
          </cell>
          <cell r="Z631" t="str">
            <v>Riesgo muy alto</v>
          </cell>
          <cell r="AB631">
            <v>62.9</v>
          </cell>
          <cell r="AC631" t="str">
            <v>Riesgo muy alto</v>
          </cell>
          <cell r="AE631">
            <v>62.9</v>
          </cell>
          <cell r="AF631" t="str">
            <v>Riesgo muy alto</v>
          </cell>
          <cell r="AH631">
            <v>62.9</v>
          </cell>
          <cell r="AI631" t="str">
            <v>Riesgo muy alto</v>
          </cell>
          <cell r="AK631">
            <v>62.9</v>
          </cell>
          <cell r="AL631" t="str">
            <v>Riesgo muy alto</v>
          </cell>
          <cell r="AN631">
            <v>62.9</v>
          </cell>
          <cell r="AO631" t="str">
            <v>Riesgo bajo</v>
          </cell>
          <cell r="AQ631">
            <v>62.9</v>
          </cell>
          <cell r="AR631" t="str">
            <v>Riesgo muy alto</v>
          </cell>
          <cell r="AT631">
            <v>62.9</v>
          </cell>
          <cell r="AU631" t="str">
            <v>Riesgo muy alto</v>
          </cell>
        </row>
        <row r="632">
          <cell r="A632">
            <v>63</v>
          </cell>
          <cell r="B632" t="str">
            <v>Riesgo muy alto</v>
          </cell>
          <cell r="D632">
            <v>63</v>
          </cell>
          <cell r="E632" t="str">
            <v>Riesgo muy alto</v>
          </cell>
          <cell r="G632">
            <v>63</v>
          </cell>
          <cell r="H632" t="str">
            <v>Riesgo muy alto</v>
          </cell>
          <cell r="J632">
            <v>63</v>
          </cell>
          <cell r="K632" t="str">
            <v>Riesgo muy alto</v>
          </cell>
          <cell r="M632">
            <v>63</v>
          </cell>
          <cell r="N632" t="str">
            <v>Riesgo muy alto</v>
          </cell>
          <cell r="P632">
            <v>63</v>
          </cell>
          <cell r="Q632" t="str">
            <v>Riesgo muy alto</v>
          </cell>
          <cell r="S632">
            <v>63</v>
          </cell>
          <cell r="T632" t="str">
            <v>Riesgo muy alto</v>
          </cell>
          <cell r="V632">
            <v>63</v>
          </cell>
          <cell r="W632" t="str">
            <v>Riesgo medio</v>
          </cell>
          <cell r="Y632">
            <v>63</v>
          </cell>
          <cell r="Z632" t="str">
            <v>Riesgo muy alto</v>
          </cell>
          <cell r="AB632">
            <v>63</v>
          </cell>
          <cell r="AC632" t="str">
            <v>Riesgo muy alto</v>
          </cell>
          <cell r="AE632">
            <v>63</v>
          </cell>
          <cell r="AF632" t="str">
            <v>Riesgo muy alto</v>
          </cell>
          <cell r="AH632">
            <v>63</v>
          </cell>
          <cell r="AI632" t="str">
            <v>Riesgo muy alto</v>
          </cell>
          <cell r="AK632">
            <v>63</v>
          </cell>
          <cell r="AL632" t="str">
            <v>Riesgo muy alto</v>
          </cell>
          <cell r="AN632">
            <v>63</v>
          </cell>
          <cell r="AO632" t="str">
            <v>Riesgo bajo</v>
          </cell>
          <cell r="AQ632">
            <v>63</v>
          </cell>
          <cell r="AR632" t="str">
            <v>Riesgo muy alto</v>
          </cell>
          <cell r="AT632">
            <v>63</v>
          </cell>
          <cell r="AU632" t="str">
            <v>Riesgo muy alto</v>
          </cell>
        </row>
        <row r="633">
          <cell r="A633">
            <v>63.1</v>
          </cell>
          <cell r="B633" t="str">
            <v>Riesgo muy alto</v>
          </cell>
          <cell r="D633">
            <v>63.1</v>
          </cell>
          <cell r="E633" t="str">
            <v>Riesgo muy alto</v>
          </cell>
          <cell r="G633">
            <v>63.1</v>
          </cell>
          <cell r="H633" t="str">
            <v>Riesgo muy alto</v>
          </cell>
          <cell r="J633">
            <v>63.1</v>
          </cell>
          <cell r="K633" t="str">
            <v>Riesgo muy alto</v>
          </cell>
          <cell r="M633">
            <v>63.1</v>
          </cell>
          <cell r="N633" t="str">
            <v>Riesgo muy alto</v>
          </cell>
          <cell r="P633">
            <v>63.1</v>
          </cell>
          <cell r="Q633" t="str">
            <v>Riesgo muy alto</v>
          </cell>
          <cell r="S633">
            <v>63.1</v>
          </cell>
          <cell r="T633" t="str">
            <v>Riesgo muy alto</v>
          </cell>
          <cell r="V633">
            <v>63.1</v>
          </cell>
          <cell r="W633" t="str">
            <v>Riesgo medio</v>
          </cell>
          <cell r="Y633">
            <v>63.1</v>
          </cell>
          <cell r="Z633" t="str">
            <v>Riesgo muy alto</v>
          </cell>
          <cell r="AB633">
            <v>63.1</v>
          </cell>
          <cell r="AC633" t="str">
            <v>Riesgo muy alto</v>
          </cell>
          <cell r="AE633">
            <v>63.1</v>
          </cell>
          <cell r="AF633" t="str">
            <v>Riesgo muy alto</v>
          </cell>
          <cell r="AH633">
            <v>63.1</v>
          </cell>
          <cell r="AI633" t="str">
            <v>Riesgo muy alto</v>
          </cell>
          <cell r="AK633">
            <v>63.1</v>
          </cell>
          <cell r="AL633" t="str">
            <v>Riesgo muy alto</v>
          </cell>
          <cell r="AN633">
            <v>63.1</v>
          </cell>
          <cell r="AO633" t="str">
            <v>Riesgo bajo</v>
          </cell>
          <cell r="AQ633">
            <v>63.1</v>
          </cell>
          <cell r="AR633" t="str">
            <v>Riesgo muy alto</v>
          </cell>
          <cell r="AT633">
            <v>63.1</v>
          </cell>
          <cell r="AU633" t="str">
            <v>Riesgo muy alto</v>
          </cell>
        </row>
        <row r="634">
          <cell r="A634">
            <v>63.2</v>
          </cell>
          <cell r="B634" t="str">
            <v>Riesgo muy alto</v>
          </cell>
          <cell r="D634">
            <v>63.2</v>
          </cell>
          <cell r="E634" t="str">
            <v>Riesgo muy alto</v>
          </cell>
          <cell r="G634">
            <v>63.2</v>
          </cell>
          <cell r="H634" t="str">
            <v>Riesgo muy alto</v>
          </cell>
          <cell r="J634">
            <v>63.2</v>
          </cell>
          <cell r="K634" t="str">
            <v>Riesgo muy alto</v>
          </cell>
          <cell r="M634">
            <v>63.2</v>
          </cell>
          <cell r="N634" t="str">
            <v>Riesgo muy alto</v>
          </cell>
          <cell r="P634">
            <v>63.2</v>
          </cell>
          <cell r="Q634" t="str">
            <v>Riesgo muy alto</v>
          </cell>
          <cell r="S634">
            <v>63.2</v>
          </cell>
          <cell r="T634" t="str">
            <v>Riesgo muy alto</v>
          </cell>
          <cell r="V634">
            <v>63.2</v>
          </cell>
          <cell r="W634" t="str">
            <v>Riesgo medio</v>
          </cell>
          <cell r="Y634">
            <v>63.2</v>
          </cell>
          <cell r="Z634" t="str">
            <v>Riesgo muy alto</v>
          </cell>
          <cell r="AB634">
            <v>63.2</v>
          </cell>
          <cell r="AC634" t="str">
            <v>Riesgo muy alto</v>
          </cell>
          <cell r="AE634">
            <v>63.2</v>
          </cell>
          <cell r="AF634" t="str">
            <v>Riesgo muy alto</v>
          </cell>
          <cell r="AH634">
            <v>63.2</v>
          </cell>
          <cell r="AI634" t="str">
            <v>Riesgo muy alto</v>
          </cell>
          <cell r="AK634">
            <v>63.2</v>
          </cell>
          <cell r="AL634" t="str">
            <v>Riesgo muy alto</v>
          </cell>
          <cell r="AN634">
            <v>63.2</v>
          </cell>
          <cell r="AO634" t="str">
            <v>Riesgo bajo</v>
          </cell>
          <cell r="AQ634">
            <v>63.2</v>
          </cell>
          <cell r="AR634" t="str">
            <v>Riesgo muy alto</v>
          </cell>
          <cell r="AT634">
            <v>63.2</v>
          </cell>
          <cell r="AU634" t="str">
            <v>Riesgo muy alto</v>
          </cell>
        </row>
        <row r="635">
          <cell r="A635">
            <v>63.3</v>
          </cell>
          <cell r="B635" t="str">
            <v>Riesgo muy alto</v>
          </cell>
          <cell r="D635">
            <v>63.3</v>
          </cell>
          <cell r="E635" t="str">
            <v>Riesgo muy alto</v>
          </cell>
          <cell r="G635">
            <v>63.3</v>
          </cell>
          <cell r="H635" t="str">
            <v>Riesgo muy alto</v>
          </cell>
          <cell r="J635">
            <v>63.3</v>
          </cell>
          <cell r="K635" t="str">
            <v>Riesgo muy alto</v>
          </cell>
          <cell r="M635">
            <v>63.3</v>
          </cell>
          <cell r="N635" t="str">
            <v>Riesgo muy alto</v>
          </cell>
          <cell r="P635">
            <v>63.3</v>
          </cell>
          <cell r="Q635" t="str">
            <v>Riesgo muy alto</v>
          </cell>
          <cell r="S635">
            <v>63.3</v>
          </cell>
          <cell r="T635" t="str">
            <v>Riesgo muy alto</v>
          </cell>
          <cell r="V635">
            <v>63.3</v>
          </cell>
          <cell r="W635" t="str">
            <v>Riesgo medio</v>
          </cell>
          <cell r="Y635">
            <v>63.3</v>
          </cell>
          <cell r="Z635" t="str">
            <v>Riesgo muy alto</v>
          </cell>
          <cell r="AB635">
            <v>63.3</v>
          </cell>
          <cell r="AC635" t="str">
            <v>Riesgo muy alto</v>
          </cell>
          <cell r="AE635">
            <v>63.3</v>
          </cell>
          <cell r="AF635" t="str">
            <v>Riesgo muy alto</v>
          </cell>
          <cell r="AH635">
            <v>63.3</v>
          </cell>
          <cell r="AI635" t="str">
            <v>Riesgo muy alto</v>
          </cell>
          <cell r="AK635">
            <v>63.3</v>
          </cell>
          <cell r="AL635" t="str">
            <v>Riesgo muy alto</v>
          </cell>
          <cell r="AN635">
            <v>63.3</v>
          </cell>
          <cell r="AO635" t="str">
            <v>Riesgo bajo</v>
          </cell>
          <cell r="AQ635">
            <v>63.3</v>
          </cell>
          <cell r="AR635" t="str">
            <v>Riesgo muy alto</v>
          </cell>
          <cell r="AT635">
            <v>63.3</v>
          </cell>
          <cell r="AU635" t="str">
            <v>Riesgo muy alto</v>
          </cell>
        </row>
        <row r="636">
          <cell r="A636">
            <v>63.4</v>
          </cell>
          <cell r="B636" t="str">
            <v>Riesgo muy alto</v>
          </cell>
          <cell r="D636">
            <v>63.4</v>
          </cell>
          <cell r="E636" t="str">
            <v>Riesgo muy alto</v>
          </cell>
          <cell r="G636">
            <v>63.4</v>
          </cell>
          <cell r="H636" t="str">
            <v>Riesgo muy alto</v>
          </cell>
          <cell r="J636">
            <v>63.4</v>
          </cell>
          <cell r="K636" t="str">
            <v>Riesgo muy alto</v>
          </cell>
          <cell r="M636">
            <v>63.4</v>
          </cell>
          <cell r="N636" t="str">
            <v>Riesgo muy alto</v>
          </cell>
          <cell r="P636">
            <v>63.4</v>
          </cell>
          <cell r="Q636" t="str">
            <v>Riesgo muy alto</v>
          </cell>
          <cell r="S636">
            <v>63.4</v>
          </cell>
          <cell r="T636" t="str">
            <v>Riesgo muy alto</v>
          </cell>
          <cell r="V636">
            <v>63.4</v>
          </cell>
          <cell r="W636" t="str">
            <v>Riesgo medio</v>
          </cell>
          <cell r="Y636">
            <v>63.4</v>
          </cell>
          <cell r="Z636" t="str">
            <v>Riesgo muy alto</v>
          </cell>
          <cell r="AB636">
            <v>63.4</v>
          </cell>
          <cell r="AC636" t="str">
            <v>Riesgo muy alto</v>
          </cell>
          <cell r="AE636">
            <v>63.4</v>
          </cell>
          <cell r="AF636" t="str">
            <v>Riesgo muy alto</v>
          </cell>
          <cell r="AH636">
            <v>63.4</v>
          </cell>
          <cell r="AI636" t="str">
            <v>Riesgo muy alto</v>
          </cell>
          <cell r="AK636">
            <v>63.4</v>
          </cell>
          <cell r="AL636" t="str">
            <v>Riesgo muy alto</v>
          </cell>
          <cell r="AN636">
            <v>63.4</v>
          </cell>
          <cell r="AO636" t="str">
            <v>Riesgo bajo</v>
          </cell>
          <cell r="AQ636">
            <v>63.4</v>
          </cell>
          <cell r="AR636" t="str">
            <v>Riesgo muy alto</v>
          </cell>
          <cell r="AT636">
            <v>63.4</v>
          </cell>
          <cell r="AU636" t="str">
            <v>Riesgo muy alto</v>
          </cell>
        </row>
        <row r="637">
          <cell r="A637">
            <v>63.5</v>
          </cell>
          <cell r="B637" t="str">
            <v>Riesgo muy alto</v>
          </cell>
          <cell r="D637">
            <v>63.5</v>
          </cell>
          <cell r="E637" t="str">
            <v>Riesgo muy alto</v>
          </cell>
          <cell r="G637">
            <v>63.5</v>
          </cell>
          <cell r="H637" t="str">
            <v>Riesgo muy alto</v>
          </cell>
          <cell r="J637">
            <v>63.5</v>
          </cell>
          <cell r="K637" t="str">
            <v>Riesgo muy alto</v>
          </cell>
          <cell r="M637">
            <v>63.5</v>
          </cell>
          <cell r="N637" t="str">
            <v>Riesgo muy alto</v>
          </cell>
          <cell r="P637">
            <v>63.5</v>
          </cell>
          <cell r="Q637" t="str">
            <v>Riesgo muy alto</v>
          </cell>
          <cell r="S637">
            <v>63.5</v>
          </cell>
          <cell r="T637" t="str">
            <v>Riesgo muy alto</v>
          </cell>
          <cell r="V637">
            <v>63.5</v>
          </cell>
          <cell r="W637" t="str">
            <v>Riesgo medio</v>
          </cell>
          <cell r="Y637">
            <v>63.5</v>
          </cell>
          <cell r="Z637" t="str">
            <v>Riesgo muy alto</v>
          </cell>
          <cell r="AB637">
            <v>63.5</v>
          </cell>
          <cell r="AC637" t="str">
            <v>Riesgo muy alto</v>
          </cell>
          <cell r="AE637">
            <v>63.5</v>
          </cell>
          <cell r="AF637" t="str">
            <v>Riesgo muy alto</v>
          </cell>
          <cell r="AH637">
            <v>63.5</v>
          </cell>
          <cell r="AI637" t="str">
            <v>Riesgo muy alto</v>
          </cell>
          <cell r="AK637">
            <v>63.5</v>
          </cell>
          <cell r="AL637" t="str">
            <v>Riesgo muy alto</v>
          </cell>
          <cell r="AN637">
            <v>63.5</v>
          </cell>
          <cell r="AO637" t="str">
            <v>Riesgo bajo</v>
          </cell>
          <cell r="AQ637">
            <v>63.5</v>
          </cell>
          <cell r="AR637" t="str">
            <v>Riesgo muy alto</v>
          </cell>
          <cell r="AT637">
            <v>63.5</v>
          </cell>
          <cell r="AU637" t="str">
            <v>Riesgo muy alto</v>
          </cell>
        </row>
        <row r="638">
          <cell r="A638">
            <v>63.6</v>
          </cell>
          <cell r="B638" t="str">
            <v>Riesgo muy alto</v>
          </cell>
          <cell r="D638">
            <v>63.6</v>
          </cell>
          <cell r="E638" t="str">
            <v>Riesgo muy alto</v>
          </cell>
          <cell r="G638">
            <v>63.6</v>
          </cell>
          <cell r="H638" t="str">
            <v>Riesgo muy alto</v>
          </cell>
          <cell r="J638">
            <v>63.6</v>
          </cell>
          <cell r="K638" t="str">
            <v>Riesgo muy alto</v>
          </cell>
          <cell r="M638">
            <v>63.6</v>
          </cell>
          <cell r="N638" t="str">
            <v>Riesgo muy alto</v>
          </cell>
          <cell r="P638">
            <v>63.6</v>
          </cell>
          <cell r="Q638" t="str">
            <v>Riesgo muy alto</v>
          </cell>
          <cell r="S638">
            <v>63.6</v>
          </cell>
          <cell r="T638" t="str">
            <v>Riesgo muy alto</v>
          </cell>
          <cell r="V638">
            <v>63.6</v>
          </cell>
          <cell r="W638" t="str">
            <v>Riesgo medio</v>
          </cell>
          <cell r="Y638">
            <v>63.6</v>
          </cell>
          <cell r="Z638" t="str">
            <v>Riesgo muy alto</v>
          </cell>
          <cell r="AB638">
            <v>63.6</v>
          </cell>
          <cell r="AC638" t="str">
            <v>Riesgo muy alto</v>
          </cell>
          <cell r="AE638">
            <v>63.6</v>
          </cell>
          <cell r="AF638" t="str">
            <v>Riesgo muy alto</v>
          </cell>
          <cell r="AH638">
            <v>63.6</v>
          </cell>
          <cell r="AI638" t="str">
            <v>Riesgo muy alto</v>
          </cell>
          <cell r="AK638">
            <v>63.6</v>
          </cell>
          <cell r="AL638" t="str">
            <v>Riesgo muy alto</v>
          </cell>
          <cell r="AN638">
            <v>63.6</v>
          </cell>
          <cell r="AO638" t="str">
            <v>Riesgo bajo</v>
          </cell>
          <cell r="AQ638">
            <v>63.6</v>
          </cell>
          <cell r="AR638" t="str">
            <v>Riesgo muy alto</v>
          </cell>
          <cell r="AT638">
            <v>63.6</v>
          </cell>
          <cell r="AU638" t="str">
            <v>Riesgo muy alto</v>
          </cell>
        </row>
        <row r="639">
          <cell r="A639">
            <v>63.7</v>
          </cell>
          <cell r="B639" t="str">
            <v>Riesgo muy alto</v>
          </cell>
          <cell r="D639">
            <v>63.7</v>
          </cell>
          <cell r="E639" t="str">
            <v>Riesgo muy alto</v>
          </cell>
          <cell r="G639">
            <v>63.7</v>
          </cell>
          <cell r="H639" t="str">
            <v>Riesgo muy alto</v>
          </cell>
          <cell r="J639">
            <v>63.7</v>
          </cell>
          <cell r="K639" t="str">
            <v>Riesgo muy alto</v>
          </cell>
          <cell r="M639">
            <v>63.7</v>
          </cell>
          <cell r="N639" t="str">
            <v>Riesgo muy alto</v>
          </cell>
          <cell r="P639">
            <v>63.7</v>
          </cell>
          <cell r="Q639" t="str">
            <v>Riesgo muy alto</v>
          </cell>
          <cell r="S639">
            <v>63.7</v>
          </cell>
          <cell r="T639" t="str">
            <v>Riesgo muy alto</v>
          </cell>
          <cell r="V639">
            <v>63.7</v>
          </cell>
          <cell r="W639" t="str">
            <v>Riesgo medio</v>
          </cell>
          <cell r="Y639">
            <v>63.7</v>
          </cell>
          <cell r="Z639" t="str">
            <v>Riesgo muy alto</v>
          </cell>
          <cell r="AB639">
            <v>63.7</v>
          </cell>
          <cell r="AC639" t="str">
            <v>Riesgo muy alto</v>
          </cell>
          <cell r="AE639">
            <v>63.7</v>
          </cell>
          <cell r="AF639" t="str">
            <v>Riesgo muy alto</v>
          </cell>
          <cell r="AH639">
            <v>63.7</v>
          </cell>
          <cell r="AI639" t="str">
            <v>Riesgo muy alto</v>
          </cell>
          <cell r="AK639">
            <v>63.7</v>
          </cell>
          <cell r="AL639" t="str">
            <v>Riesgo muy alto</v>
          </cell>
          <cell r="AN639">
            <v>63.7</v>
          </cell>
          <cell r="AO639" t="str">
            <v>Riesgo bajo</v>
          </cell>
          <cell r="AQ639">
            <v>63.7</v>
          </cell>
          <cell r="AR639" t="str">
            <v>Riesgo muy alto</v>
          </cell>
          <cell r="AT639">
            <v>63.7</v>
          </cell>
          <cell r="AU639" t="str">
            <v>Riesgo muy alto</v>
          </cell>
        </row>
        <row r="640">
          <cell r="A640">
            <v>63.8</v>
          </cell>
          <cell r="B640" t="str">
            <v>Riesgo muy alto</v>
          </cell>
          <cell r="D640">
            <v>63.8</v>
          </cell>
          <cell r="E640" t="str">
            <v>Riesgo muy alto</v>
          </cell>
          <cell r="G640">
            <v>63.8</v>
          </cell>
          <cell r="H640" t="str">
            <v>Riesgo muy alto</v>
          </cell>
          <cell r="J640">
            <v>63.8</v>
          </cell>
          <cell r="K640" t="str">
            <v>Riesgo muy alto</v>
          </cell>
          <cell r="M640">
            <v>63.8</v>
          </cell>
          <cell r="N640" t="str">
            <v>Riesgo muy alto</v>
          </cell>
          <cell r="P640">
            <v>63.8</v>
          </cell>
          <cell r="Q640" t="str">
            <v>Riesgo muy alto</v>
          </cell>
          <cell r="S640">
            <v>63.8</v>
          </cell>
          <cell r="T640" t="str">
            <v>Riesgo muy alto</v>
          </cell>
          <cell r="V640">
            <v>63.8</v>
          </cell>
          <cell r="W640" t="str">
            <v>Riesgo medio</v>
          </cell>
          <cell r="Y640">
            <v>63.8</v>
          </cell>
          <cell r="Z640" t="str">
            <v>Riesgo muy alto</v>
          </cell>
          <cell r="AB640">
            <v>63.8</v>
          </cell>
          <cell r="AC640" t="str">
            <v>Riesgo muy alto</v>
          </cell>
          <cell r="AE640">
            <v>63.8</v>
          </cell>
          <cell r="AF640" t="str">
            <v>Riesgo muy alto</v>
          </cell>
          <cell r="AH640">
            <v>63.8</v>
          </cell>
          <cell r="AI640" t="str">
            <v>Riesgo muy alto</v>
          </cell>
          <cell r="AK640">
            <v>63.8</v>
          </cell>
          <cell r="AL640" t="str">
            <v>Riesgo muy alto</v>
          </cell>
          <cell r="AN640">
            <v>63.8</v>
          </cell>
          <cell r="AO640" t="str">
            <v>Riesgo bajo</v>
          </cell>
          <cell r="AQ640">
            <v>63.8</v>
          </cell>
          <cell r="AR640" t="str">
            <v>Riesgo muy alto</v>
          </cell>
          <cell r="AT640">
            <v>63.8</v>
          </cell>
          <cell r="AU640" t="str">
            <v>Riesgo muy alto</v>
          </cell>
        </row>
        <row r="641">
          <cell r="A641">
            <v>63.9</v>
          </cell>
          <cell r="B641" t="str">
            <v>Riesgo muy alto</v>
          </cell>
          <cell r="D641">
            <v>63.9</v>
          </cell>
          <cell r="E641" t="str">
            <v>Riesgo muy alto</v>
          </cell>
          <cell r="G641">
            <v>63.9</v>
          </cell>
          <cell r="H641" t="str">
            <v>Riesgo muy alto</v>
          </cell>
          <cell r="J641">
            <v>63.9</v>
          </cell>
          <cell r="K641" t="str">
            <v>Riesgo muy alto</v>
          </cell>
          <cell r="M641">
            <v>63.9</v>
          </cell>
          <cell r="N641" t="str">
            <v>Riesgo muy alto</v>
          </cell>
          <cell r="P641">
            <v>63.9</v>
          </cell>
          <cell r="Q641" t="str">
            <v>Riesgo muy alto</v>
          </cell>
          <cell r="S641">
            <v>63.9</v>
          </cell>
          <cell r="T641" t="str">
            <v>Riesgo muy alto</v>
          </cell>
          <cell r="V641">
            <v>63.9</v>
          </cell>
          <cell r="W641" t="str">
            <v>Riesgo medio</v>
          </cell>
          <cell r="Y641">
            <v>63.9</v>
          </cell>
          <cell r="Z641" t="str">
            <v>Riesgo muy alto</v>
          </cell>
          <cell r="AB641">
            <v>63.9</v>
          </cell>
          <cell r="AC641" t="str">
            <v>Riesgo muy alto</v>
          </cell>
          <cell r="AE641">
            <v>63.9</v>
          </cell>
          <cell r="AF641" t="str">
            <v>Riesgo muy alto</v>
          </cell>
          <cell r="AH641">
            <v>63.9</v>
          </cell>
          <cell r="AI641" t="str">
            <v>Riesgo muy alto</v>
          </cell>
          <cell r="AK641">
            <v>63.9</v>
          </cell>
          <cell r="AL641" t="str">
            <v>Riesgo muy alto</v>
          </cell>
          <cell r="AN641">
            <v>63.9</v>
          </cell>
          <cell r="AO641" t="str">
            <v>Riesgo bajo</v>
          </cell>
          <cell r="AQ641">
            <v>63.9</v>
          </cell>
          <cell r="AR641" t="str">
            <v>Riesgo muy alto</v>
          </cell>
          <cell r="AT641">
            <v>63.9</v>
          </cell>
          <cell r="AU641" t="str">
            <v>Riesgo muy alto</v>
          </cell>
        </row>
        <row r="642">
          <cell r="A642">
            <v>64</v>
          </cell>
          <cell r="B642" t="str">
            <v>Riesgo muy alto</v>
          </cell>
          <cell r="D642">
            <v>64</v>
          </cell>
          <cell r="E642" t="str">
            <v>Riesgo muy alto</v>
          </cell>
          <cell r="G642">
            <v>64</v>
          </cell>
          <cell r="H642" t="str">
            <v>Riesgo muy alto</v>
          </cell>
          <cell r="J642">
            <v>64</v>
          </cell>
          <cell r="K642" t="str">
            <v>Riesgo muy alto</v>
          </cell>
          <cell r="M642">
            <v>64</v>
          </cell>
          <cell r="N642" t="str">
            <v>Riesgo muy alto</v>
          </cell>
          <cell r="P642">
            <v>64</v>
          </cell>
          <cell r="Q642" t="str">
            <v>Riesgo muy alto</v>
          </cell>
          <cell r="S642">
            <v>64</v>
          </cell>
          <cell r="T642" t="str">
            <v>Riesgo muy alto</v>
          </cell>
          <cell r="V642">
            <v>64</v>
          </cell>
          <cell r="W642" t="str">
            <v>Riesgo medio</v>
          </cell>
          <cell r="Y642">
            <v>64</v>
          </cell>
          <cell r="Z642" t="str">
            <v>Riesgo muy alto</v>
          </cell>
          <cell r="AB642">
            <v>64</v>
          </cell>
          <cell r="AC642" t="str">
            <v>Riesgo muy alto</v>
          </cell>
          <cell r="AE642">
            <v>64</v>
          </cell>
          <cell r="AF642" t="str">
            <v>Riesgo muy alto</v>
          </cell>
          <cell r="AH642">
            <v>64</v>
          </cell>
          <cell r="AI642" t="str">
            <v>Riesgo muy alto</v>
          </cell>
          <cell r="AK642">
            <v>64</v>
          </cell>
          <cell r="AL642" t="str">
            <v>Riesgo muy alto</v>
          </cell>
          <cell r="AN642">
            <v>64</v>
          </cell>
          <cell r="AO642" t="str">
            <v>Riesgo bajo</v>
          </cell>
          <cell r="AQ642">
            <v>64</v>
          </cell>
          <cell r="AR642" t="str">
            <v>Riesgo muy alto</v>
          </cell>
          <cell r="AT642">
            <v>64</v>
          </cell>
          <cell r="AU642" t="str">
            <v>Riesgo muy alto</v>
          </cell>
        </row>
        <row r="643">
          <cell r="A643">
            <v>64.099999999999994</v>
          </cell>
          <cell r="B643" t="str">
            <v>Riesgo muy alto</v>
          </cell>
          <cell r="D643">
            <v>64.099999999999994</v>
          </cell>
          <cell r="E643" t="str">
            <v>Riesgo muy alto</v>
          </cell>
          <cell r="G643">
            <v>64.099999999999994</v>
          </cell>
          <cell r="H643" t="str">
            <v>Riesgo muy alto</v>
          </cell>
          <cell r="J643">
            <v>64.099999999999994</v>
          </cell>
          <cell r="K643" t="str">
            <v>Riesgo muy alto</v>
          </cell>
          <cell r="M643">
            <v>64.099999999999994</v>
          </cell>
          <cell r="N643" t="str">
            <v>Riesgo muy alto</v>
          </cell>
          <cell r="P643">
            <v>64.099999999999994</v>
          </cell>
          <cell r="Q643" t="str">
            <v>Riesgo muy alto</v>
          </cell>
          <cell r="S643">
            <v>64.099999999999994</v>
          </cell>
          <cell r="T643" t="str">
            <v>Riesgo muy alto</v>
          </cell>
          <cell r="V643">
            <v>64.099999999999994</v>
          </cell>
          <cell r="W643" t="str">
            <v>Riesgo medio</v>
          </cell>
          <cell r="Y643">
            <v>64.099999999999994</v>
          </cell>
          <cell r="Z643" t="str">
            <v>Riesgo muy alto</v>
          </cell>
          <cell r="AB643">
            <v>64.099999999999994</v>
          </cell>
          <cell r="AC643" t="str">
            <v>Riesgo muy alto</v>
          </cell>
          <cell r="AE643">
            <v>64.099999999999994</v>
          </cell>
          <cell r="AF643" t="str">
            <v>Riesgo muy alto</v>
          </cell>
          <cell r="AH643">
            <v>64.099999999999994</v>
          </cell>
          <cell r="AI643" t="str">
            <v>Riesgo muy alto</v>
          </cell>
          <cell r="AK643">
            <v>64.099999999999994</v>
          </cell>
          <cell r="AL643" t="str">
            <v>Riesgo muy alto</v>
          </cell>
          <cell r="AN643">
            <v>64.099999999999994</v>
          </cell>
          <cell r="AO643" t="str">
            <v>Riesgo bajo</v>
          </cell>
          <cell r="AQ643">
            <v>64.099999999999994</v>
          </cell>
          <cell r="AR643" t="str">
            <v>Riesgo muy alto</v>
          </cell>
          <cell r="AT643">
            <v>64.099999999999994</v>
          </cell>
          <cell r="AU643" t="str">
            <v>Riesgo muy alto</v>
          </cell>
        </row>
        <row r="644">
          <cell r="A644">
            <v>64.2</v>
          </cell>
          <cell r="B644" t="str">
            <v>Riesgo muy alto</v>
          </cell>
          <cell r="D644">
            <v>64.2</v>
          </cell>
          <cell r="E644" t="str">
            <v>Riesgo muy alto</v>
          </cell>
          <cell r="G644">
            <v>64.2</v>
          </cell>
          <cell r="H644" t="str">
            <v>Riesgo muy alto</v>
          </cell>
          <cell r="J644">
            <v>64.2</v>
          </cell>
          <cell r="K644" t="str">
            <v>Riesgo muy alto</v>
          </cell>
          <cell r="M644">
            <v>64.2</v>
          </cell>
          <cell r="N644" t="str">
            <v>Riesgo muy alto</v>
          </cell>
          <cell r="P644">
            <v>64.2</v>
          </cell>
          <cell r="Q644" t="str">
            <v>Riesgo muy alto</v>
          </cell>
          <cell r="S644">
            <v>64.2</v>
          </cell>
          <cell r="T644" t="str">
            <v>Riesgo muy alto</v>
          </cell>
          <cell r="V644">
            <v>64.2</v>
          </cell>
          <cell r="W644" t="str">
            <v>Riesgo medio</v>
          </cell>
          <cell r="Y644">
            <v>64.2</v>
          </cell>
          <cell r="Z644" t="str">
            <v>Riesgo muy alto</v>
          </cell>
          <cell r="AB644">
            <v>64.2</v>
          </cell>
          <cell r="AC644" t="str">
            <v>Riesgo muy alto</v>
          </cell>
          <cell r="AE644">
            <v>64.2</v>
          </cell>
          <cell r="AF644" t="str">
            <v>Riesgo muy alto</v>
          </cell>
          <cell r="AH644">
            <v>64.2</v>
          </cell>
          <cell r="AI644" t="str">
            <v>Riesgo muy alto</v>
          </cell>
          <cell r="AK644">
            <v>64.2</v>
          </cell>
          <cell r="AL644" t="str">
            <v>Riesgo muy alto</v>
          </cell>
          <cell r="AN644">
            <v>64.2</v>
          </cell>
          <cell r="AO644" t="str">
            <v>Riesgo bajo</v>
          </cell>
          <cell r="AQ644">
            <v>64.2</v>
          </cell>
          <cell r="AR644" t="str">
            <v>Riesgo muy alto</v>
          </cell>
          <cell r="AT644">
            <v>64.2</v>
          </cell>
          <cell r="AU644" t="str">
            <v>Riesgo muy alto</v>
          </cell>
        </row>
        <row r="645">
          <cell r="A645">
            <v>64.3</v>
          </cell>
          <cell r="B645" t="str">
            <v>Riesgo muy alto</v>
          </cell>
          <cell r="D645">
            <v>64.3</v>
          </cell>
          <cell r="E645" t="str">
            <v>Riesgo muy alto</v>
          </cell>
          <cell r="G645">
            <v>64.3</v>
          </cell>
          <cell r="H645" t="str">
            <v>Riesgo muy alto</v>
          </cell>
          <cell r="J645">
            <v>64.3</v>
          </cell>
          <cell r="K645" t="str">
            <v>Riesgo muy alto</v>
          </cell>
          <cell r="M645">
            <v>64.3</v>
          </cell>
          <cell r="N645" t="str">
            <v>Riesgo muy alto</v>
          </cell>
          <cell r="P645">
            <v>64.3</v>
          </cell>
          <cell r="Q645" t="str">
            <v>Riesgo muy alto</v>
          </cell>
          <cell r="S645">
            <v>64.3</v>
          </cell>
          <cell r="T645" t="str">
            <v>Riesgo muy alto</v>
          </cell>
          <cell r="V645">
            <v>64.3</v>
          </cell>
          <cell r="W645" t="str">
            <v>Riesgo medio</v>
          </cell>
          <cell r="Y645">
            <v>64.3</v>
          </cell>
          <cell r="Z645" t="str">
            <v>Riesgo muy alto</v>
          </cell>
          <cell r="AB645">
            <v>64.3</v>
          </cell>
          <cell r="AC645" t="str">
            <v>Riesgo muy alto</v>
          </cell>
          <cell r="AE645">
            <v>64.3</v>
          </cell>
          <cell r="AF645" t="str">
            <v>Riesgo muy alto</v>
          </cell>
          <cell r="AH645">
            <v>64.3</v>
          </cell>
          <cell r="AI645" t="str">
            <v>Riesgo muy alto</v>
          </cell>
          <cell r="AK645">
            <v>64.3</v>
          </cell>
          <cell r="AL645" t="str">
            <v>Riesgo muy alto</v>
          </cell>
          <cell r="AN645">
            <v>64.3</v>
          </cell>
          <cell r="AO645" t="str">
            <v>Riesgo bajo</v>
          </cell>
          <cell r="AQ645">
            <v>64.3</v>
          </cell>
          <cell r="AR645" t="str">
            <v>Riesgo muy alto</v>
          </cell>
          <cell r="AT645">
            <v>64.3</v>
          </cell>
          <cell r="AU645" t="str">
            <v>Riesgo muy alto</v>
          </cell>
        </row>
        <row r="646">
          <cell r="A646">
            <v>64.400000000000006</v>
          </cell>
          <cell r="B646" t="str">
            <v>Riesgo muy alto</v>
          </cell>
          <cell r="D646">
            <v>64.400000000000006</v>
          </cell>
          <cell r="E646" t="str">
            <v>Riesgo muy alto</v>
          </cell>
          <cell r="G646">
            <v>64.400000000000006</v>
          </cell>
          <cell r="H646" t="str">
            <v>Riesgo muy alto</v>
          </cell>
          <cell r="J646">
            <v>64.400000000000006</v>
          </cell>
          <cell r="K646" t="str">
            <v>Riesgo muy alto</v>
          </cell>
          <cell r="M646">
            <v>64.400000000000006</v>
          </cell>
          <cell r="N646" t="str">
            <v>Riesgo muy alto</v>
          </cell>
          <cell r="P646">
            <v>64.400000000000006</v>
          </cell>
          <cell r="Q646" t="str">
            <v>Riesgo muy alto</v>
          </cell>
          <cell r="S646">
            <v>64.400000000000006</v>
          </cell>
          <cell r="T646" t="str">
            <v>Riesgo muy alto</v>
          </cell>
          <cell r="V646">
            <v>64.400000000000006</v>
          </cell>
          <cell r="W646" t="str">
            <v>Riesgo medio</v>
          </cell>
          <cell r="Y646">
            <v>64.400000000000006</v>
          </cell>
          <cell r="Z646" t="str">
            <v>Riesgo muy alto</v>
          </cell>
          <cell r="AB646">
            <v>64.400000000000006</v>
          </cell>
          <cell r="AC646" t="str">
            <v>Riesgo muy alto</v>
          </cell>
          <cell r="AE646">
            <v>64.400000000000006</v>
          </cell>
          <cell r="AF646" t="str">
            <v>Riesgo muy alto</v>
          </cell>
          <cell r="AH646">
            <v>64.400000000000006</v>
          </cell>
          <cell r="AI646" t="str">
            <v>Riesgo muy alto</v>
          </cell>
          <cell r="AK646">
            <v>64.400000000000006</v>
          </cell>
          <cell r="AL646" t="str">
            <v>Riesgo muy alto</v>
          </cell>
          <cell r="AN646">
            <v>64.400000000000006</v>
          </cell>
          <cell r="AO646" t="str">
            <v>Riesgo bajo</v>
          </cell>
          <cell r="AQ646">
            <v>64.400000000000006</v>
          </cell>
          <cell r="AR646" t="str">
            <v>Riesgo muy alto</v>
          </cell>
          <cell r="AT646">
            <v>64.400000000000006</v>
          </cell>
          <cell r="AU646" t="str">
            <v>Riesgo muy alto</v>
          </cell>
        </row>
        <row r="647">
          <cell r="A647">
            <v>64.5</v>
          </cell>
          <cell r="B647" t="str">
            <v>Riesgo muy alto</v>
          </cell>
          <cell r="D647">
            <v>64.5</v>
          </cell>
          <cell r="E647" t="str">
            <v>Riesgo muy alto</v>
          </cell>
          <cell r="G647">
            <v>64.5</v>
          </cell>
          <cell r="H647" t="str">
            <v>Riesgo muy alto</v>
          </cell>
          <cell r="J647">
            <v>64.5</v>
          </cell>
          <cell r="K647" t="str">
            <v>Riesgo muy alto</v>
          </cell>
          <cell r="M647">
            <v>64.5</v>
          </cell>
          <cell r="N647" t="str">
            <v>Riesgo muy alto</v>
          </cell>
          <cell r="P647">
            <v>64.5</v>
          </cell>
          <cell r="Q647" t="str">
            <v>Riesgo muy alto</v>
          </cell>
          <cell r="S647">
            <v>64.5</v>
          </cell>
          <cell r="T647" t="str">
            <v>Riesgo muy alto</v>
          </cell>
          <cell r="V647">
            <v>64.5</v>
          </cell>
          <cell r="W647" t="str">
            <v>Riesgo medio</v>
          </cell>
          <cell r="Y647">
            <v>64.5</v>
          </cell>
          <cell r="Z647" t="str">
            <v>Riesgo muy alto</v>
          </cell>
          <cell r="AB647">
            <v>64.5</v>
          </cell>
          <cell r="AC647" t="str">
            <v>Riesgo muy alto</v>
          </cell>
          <cell r="AE647">
            <v>64.5</v>
          </cell>
          <cell r="AF647" t="str">
            <v>Riesgo muy alto</v>
          </cell>
          <cell r="AH647">
            <v>64.5</v>
          </cell>
          <cell r="AI647" t="str">
            <v>Riesgo muy alto</v>
          </cell>
          <cell r="AK647">
            <v>64.5</v>
          </cell>
          <cell r="AL647" t="str">
            <v>Riesgo muy alto</v>
          </cell>
          <cell r="AN647">
            <v>64.5</v>
          </cell>
          <cell r="AO647" t="str">
            <v>Riesgo bajo</v>
          </cell>
          <cell r="AQ647">
            <v>64.5</v>
          </cell>
          <cell r="AR647" t="str">
            <v>Riesgo muy alto</v>
          </cell>
          <cell r="AT647">
            <v>64.5</v>
          </cell>
          <cell r="AU647" t="str">
            <v>Riesgo muy alto</v>
          </cell>
        </row>
        <row r="648">
          <cell r="A648">
            <v>64.599999999999994</v>
          </cell>
          <cell r="B648" t="str">
            <v>Riesgo muy alto</v>
          </cell>
          <cell r="D648">
            <v>64.599999999999994</v>
          </cell>
          <cell r="E648" t="str">
            <v>Riesgo muy alto</v>
          </cell>
          <cell r="G648">
            <v>64.599999999999994</v>
          </cell>
          <cell r="H648" t="str">
            <v>Riesgo muy alto</v>
          </cell>
          <cell r="J648">
            <v>64.599999999999994</v>
          </cell>
          <cell r="K648" t="str">
            <v>Riesgo muy alto</v>
          </cell>
          <cell r="M648">
            <v>64.599999999999994</v>
          </cell>
          <cell r="N648" t="str">
            <v>Riesgo muy alto</v>
          </cell>
          <cell r="P648">
            <v>64.599999999999994</v>
          </cell>
          <cell r="Q648" t="str">
            <v>Riesgo muy alto</v>
          </cell>
          <cell r="S648">
            <v>64.599999999999994</v>
          </cell>
          <cell r="T648" t="str">
            <v>Riesgo muy alto</v>
          </cell>
          <cell r="V648">
            <v>64.599999999999994</v>
          </cell>
          <cell r="W648" t="str">
            <v>Riesgo medio</v>
          </cell>
          <cell r="Y648">
            <v>64.599999999999994</v>
          </cell>
          <cell r="Z648" t="str">
            <v>Riesgo muy alto</v>
          </cell>
          <cell r="AB648">
            <v>64.599999999999994</v>
          </cell>
          <cell r="AC648" t="str">
            <v>Riesgo muy alto</v>
          </cell>
          <cell r="AE648">
            <v>64.599999999999994</v>
          </cell>
          <cell r="AF648" t="str">
            <v>Riesgo muy alto</v>
          </cell>
          <cell r="AH648">
            <v>64.599999999999994</v>
          </cell>
          <cell r="AI648" t="str">
            <v>Riesgo muy alto</v>
          </cell>
          <cell r="AK648">
            <v>64.599999999999994</v>
          </cell>
          <cell r="AL648" t="str">
            <v>Riesgo muy alto</v>
          </cell>
          <cell r="AN648">
            <v>64.599999999999994</v>
          </cell>
          <cell r="AO648" t="str">
            <v>Riesgo bajo</v>
          </cell>
          <cell r="AQ648">
            <v>64.599999999999994</v>
          </cell>
          <cell r="AR648" t="str">
            <v>Riesgo muy alto</v>
          </cell>
          <cell r="AT648">
            <v>64.599999999999994</v>
          </cell>
          <cell r="AU648" t="str">
            <v>Riesgo muy alto</v>
          </cell>
        </row>
        <row r="649">
          <cell r="A649">
            <v>64.7</v>
          </cell>
          <cell r="B649" t="str">
            <v>Riesgo muy alto</v>
          </cell>
          <cell r="D649">
            <v>64.7</v>
          </cell>
          <cell r="E649" t="str">
            <v>Riesgo muy alto</v>
          </cell>
          <cell r="G649">
            <v>64.7</v>
          </cell>
          <cell r="H649" t="str">
            <v>Riesgo muy alto</v>
          </cell>
          <cell r="J649">
            <v>64.7</v>
          </cell>
          <cell r="K649" t="str">
            <v>Riesgo muy alto</v>
          </cell>
          <cell r="M649">
            <v>64.7</v>
          </cell>
          <cell r="N649" t="str">
            <v>Riesgo muy alto</v>
          </cell>
          <cell r="P649">
            <v>64.7</v>
          </cell>
          <cell r="Q649" t="str">
            <v>Riesgo muy alto</v>
          </cell>
          <cell r="S649">
            <v>64.7</v>
          </cell>
          <cell r="T649" t="str">
            <v>Riesgo muy alto</v>
          </cell>
          <cell r="V649">
            <v>64.7</v>
          </cell>
          <cell r="W649" t="str">
            <v>Riesgo medio</v>
          </cell>
          <cell r="Y649">
            <v>64.7</v>
          </cell>
          <cell r="Z649" t="str">
            <v>Riesgo muy alto</v>
          </cell>
          <cell r="AB649">
            <v>64.7</v>
          </cell>
          <cell r="AC649" t="str">
            <v>Riesgo muy alto</v>
          </cell>
          <cell r="AE649">
            <v>64.7</v>
          </cell>
          <cell r="AF649" t="str">
            <v>Riesgo muy alto</v>
          </cell>
          <cell r="AH649">
            <v>64.7</v>
          </cell>
          <cell r="AI649" t="str">
            <v>Riesgo muy alto</v>
          </cell>
          <cell r="AK649">
            <v>64.7</v>
          </cell>
          <cell r="AL649" t="str">
            <v>Riesgo muy alto</v>
          </cell>
          <cell r="AN649">
            <v>64.7</v>
          </cell>
          <cell r="AO649" t="str">
            <v>Riesgo bajo</v>
          </cell>
          <cell r="AQ649">
            <v>64.7</v>
          </cell>
          <cell r="AR649" t="str">
            <v>Riesgo muy alto</v>
          </cell>
          <cell r="AT649">
            <v>64.7</v>
          </cell>
          <cell r="AU649" t="str">
            <v>Riesgo muy alto</v>
          </cell>
        </row>
        <row r="650">
          <cell r="A650">
            <v>64.8</v>
          </cell>
          <cell r="B650" t="str">
            <v>Riesgo muy alto</v>
          </cell>
          <cell r="D650">
            <v>64.8</v>
          </cell>
          <cell r="E650" t="str">
            <v>Riesgo muy alto</v>
          </cell>
          <cell r="G650">
            <v>64.8</v>
          </cell>
          <cell r="H650" t="str">
            <v>Riesgo muy alto</v>
          </cell>
          <cell r="J650">
            <v>64.8</v>
          </cell>
          <cell r="K650" t="str">
            <v>Riesgo muy alto</v>
          </cell>
          <cell r="M650">
            <v>64.8</v>
          </cell>
          <cell r="N650" t="str">
            <v>Riesgo muy alto</v>
          </cell>
          <cell r="P650">
            <v>64.8</v>
          </cell>
          <cell r="Q650" t="str">
            <v>Riesgo muy alto</v>
          </cell>
          <cell r="S650">
            <v>64.8</v>
          </cell>
          <cell r="T650" t="str">
            <v>Riesgo muy alto</v>
          </cell>
          <cell r="V650">
            <v>64.8</v>
          </cell>
          <cell r="W650" t="str">
            <v>Riesgo medio</v>
          </cell>
          <cell r="Y650">
            <v>64.8</v>
          </cell>
          <cell r="Z650" t="str">
            <v>Riesgo muy alto</v>
          </cell>
          <cell r="AB650">
            <v>64.8</v>
          </cell>
          <cell r="AC650" t="str">
            <v>Riesgo muy alto</v>
          </cell>
          <cell r="AE650">
            <v>64.8</v>
          </cell>
          <cell r="AF650" t="str">
            <v>Riesgo muy alto</v>
          </cell>
          <cell r="AH650">
            <v>64.8</v>
          </cell>
          <cell r="AI650" t="str">
            <v>Riesgo muy alto</v>
          </cell>
          <cell r="AK650">
            <v>64.8</v>
          </cell>
          <cell r="AL650" t="str">
            <v>Riesgo muy alto</v>
          </cell>
          <cell r="AN650">
            <v>64.8</v>
          </cell>
          <cell r="AO650" t="str">
            <v>Riesgo bajo</v>
          </cell>
          <cell r="AQ650">
            <v>64.8</v>
          </cell>
          <cell r="AR650" t="str">
            <v>Riesgo muy alto</v>
          </cell>
          <cell r="AT650">
            <v>64.8</v>
          </cell>
          <cell r="AU650" t="str">
            <v>Riesgo muy alto</v>
          </cell>
        </row>
        <row r="651">
          <cell r="A651">
            <v>64.900000000000006</v>
          </cell>
          <cell r="B651" t="str">
            <v>Riesgo muy alto</v>
          </cell>
          <cell r="D651">
            <v>64.900000000000006</v>
          </cell>
          <cell r="E651" t="str">
            <v>Riesgo muy alto</v>
          </cell>
          <cell r="G651">
            <v>64.900000000000006</v>
          </cell>
          <cell r="H651" t="str">
            <v>Riesgo muy alto</v>
          </cell>
          <cell r="J651">
            <v>64.900000000000006</v>
          </cell>
          <cell r="K651" t="str">
            <v>Riesgo muy alto</v>
          </cell>
          <cell r="M651">
            <v>64.900000000000006</v>
          </cell>
          <cell r="N651" t="str">
            <v>Riesgo muy alto</v>
          </cell>
          <cell r="P651">
            <v>64.900000000000006</v>
          </cell>
          <cell r="Q651" t="str">
            <v>Riesgo muy alto</v>
          </cell>
          <cell r="S651">
            <v>64.900000000000006</v>
          </cell>
          <cell r="T651" t="str">
            <v>Riesgo muy alto</v>
          </cell>
          <cell r="V651">
            <v>64.900000000000006</v>
          </cell>
          <cell r="W651" t="str">
            <v>Riesgo medio</v>
          </cell>
          <cell r="Y651">
            <v>64.900000000000006</v>
          </cell>
          <cell r="Z651" t="str">
            <v>Riesgo muy alto</v>
          </cell>
          <cell r="AB651">
            <v>64.900000000000006</v>
          </cell>
          <cell r="AC651" t="str">
            <v>Riesgo muy alto</v>
          </cell>
          <cell r="AE651">
            <v>64.900000000000006</v>
          </cell>
          <cell r="AF651" t="str">
            <v>Riesgo muy alto</v>
          </cell>
          <cell r="AH651">
            <v>64.900000000000006</v>
          </cell>
          <cell r="AI651" t="str">
            <v>Riesgo muy alto</v>
          </cell>
          <cell r="AK651">
            <v>64.900000000000006</v>
          </cell>
          <cell r="AL651" t="str">
            <v>Riesgo muy alto</v>
          </cell>
          <cell r="AN651">
            <v>64.900000000000006</v>
          </cell>
          <cell r="AO651" t="str">
            <v>Riesgo bajo</v>
          </cell>
          <cell r="AQ651">
            <v>64.900000000000006</v>
          </cell>
          <cell r="AR651" t="str">
            <v>Riesgo muy alto</v>
          </cell>
          <cell r="AT651">
            <v>64.900000000000006</v>
          </cell>
          <cell r="AU651" t="str">
            <v>Riesgo muy alto</v>
          </cell>
        </row>
        <row r="652">
          <cell r="A652">
            <v>65</v>
          </cell>
          <cell r="B652" t="str">
            <v>Riesgo muy alto</v>
          </cell>
          <cell r="D652">
            <v>65</v>
          </cell>
          <cell r="E652" t="str">
            <v>Riesgo muy alto</v>
          </cell>
          <cell r="G652">
            <v>65</v>
          </cell>
          <cell r="H652" t="str">
            <v>Riesgo muy alto</v>
          </cell>
          <cell r="J652">
            <v>65</v>
          </cell>
          <cell r="K652" t="str">
            <v>Riesgo muy alto</v>
          </cell>
          <cell r="M652">
            <v>65</v>
          </cell>
          <cell r="N652" t="str">
            <v>Riesgo muy alto</v>
          </cell>
          <cell r="P652">
            <v>65</v>
          </cell>
          <cell r="Q652" t="str">
            <v>Riesgo muy alto</v>
          </cell>
          <cell r="S652">
            <v>65</v>
          </cell>
          <cell r="T652" t="str">
            <v>Riesgo muy alto</v>
          </cell>
          <cell r="V652">
            <v>65</v>
          </cell>
          <cell r="W652" t="str">
            <v>Riesgo medio</v>
          </cell>
          <cell r="Y652">
            <v>65</v>
          </cell>
          <cell r="Z652" t="str">
            <v>Riesgo muy alto</v>
          </cell>
          <cell r="AB652">
            <v>65</v>
          </cell>
          <cell r="AC652" t="str">
            <v>Riesgo muy alto</v>
          </cell>
          <cell r="AE652">
            <v>65</v>
          </cell>
          <cell r="AF652" t="str">
            <v>Riesgo muy alto</v>
          </cell>
          <cell r="AH652">
            <v>65</v>
          </cell>
          <cell r="AI652" t="str">
            <v>Riesgo muy alto</v>
          </cell>
          <cell r="AK652">
            <v>65</v>
          </cell>
          <cell r="AL652" t="str">
            <v>Riesgo muy alto</v>
          </cell>
          <cell r="AN652">
            <v>65</v>
          </cell>
          <cell r="AO652" t="str">
            <v>Riesgo bajo</v>
          </cell>
          <cell r="AQ652">
            <v>65</v>
          </cell>
          <cell r="AR652" t="str">
            <v>Riesgo muy alto</v>
          </cell>
          <cell r="AT652">
            <v>65</v>
          </cell>
          <cell r="AU652" t="str">
            <v>Riesgo muy alto</v>
          </cell>
        </row>
        <row r="653">
          <cell r="A653">
            <v>65.099999999999994</v>
          </cell>
          <cell r="B653" t="str">
            <v>Riesgo muy alto</v>
          </cell>
          <cell r="D653">
            <v>65.099999999999994</v>
          </cell>
          <cell r="E653" t="str">
            <v>Riesgo muy alto</v>
          </cell>
          <cell r="G653">
            <v>65.099999999999994</v>
          </cell>
          <cell r="H653" t="str">
            <v>Riesgo muy alto</v>
          </cell>
          <cell r="J653">
            <v>65.099999999999994</v>
          </cell>
          <cell r="K653" t="str">
            <v>Riesgo muy alto</v>
          </cell>
          <cell r="M653">
            <v>65.099999999999994</v>
          </cell>
          <cell r="N653" t="str">
            <v>Riesgo muy alto</v>
          </cell>
          <cell r="P653">
            <v>65.099999999999994</v>
          </cell>
          <cell r="Q653" t="str">
            <v>Riesgo muy alto</v>
          </cell>
          <cell r="S653">
            <v>65.099999999999994</v>
          </cell>
          <cell r="T653" t="str">
            <v>Riesgo muy alto</v>
          </cell>
          <cell r="V653">
            <v>65.099999999999994</v>
          </cell>
          <cell r="W653" t="str">
            <v>Riesgo medio</v>
          </cell>
          <cell r="Y653">
            <v>65.099999999999994</v>
          </cell>
          <cell r="Z653" t="str">
            <v>Riesgo muy alto</v>
          </cell>
          <cell r="AB653">
            <v>65.099999999999994</v>
          </cell>
          <cell r="AC653" t="str">
            <v>Riesgo muy alto</v>
          </cell>
          <cell r="AE653">
            <v>65.099999999999994</v>
          </cell>
          <cell r="AF653" t="str">
            <v>Riesgo muy alto</v>
          </cell>
          <cell r="AH653">
            <v>65.099999999999994</v>
          </cell>
          <cell r="AI653" t="str">
            <v>Riesgo muy alto</v>
          </cell>
          <cell r="AK653">
            <v>65.099999999999994</v>
          </cell>
          <cell r="AL653" t="str">
            <v>Riesgo muy alto</v>
          </cell>
          <cell r="AN653">
            <v>65.099999999999994</v>
          </cell>
          <cell r="AO653" t="str">
            <v>Riesgo medio</v>
          </cell>
          <cell r="AQ653">
            <v>65.099999999999994</v>
          </cell>
          <cell r="AR653" t="str">
            <v>Riesgo muy alto</v>
          </cell>
          <cell r="AT653">
            <v>65.099999999999994</v>
          </cell>
          <cell r="AU653" t="str">
            <v>Riesgo muy alto</v>
          </cell>
        </row>
        <row r="654">
          <cell r="A654">
            <v>65.2</v>
          </cell>
          <cell r="B654" t="str">
            <v>Riesgo muy alto</v>
          </cell>
          <cell r="D654">
            <v>65.2</v>
          </cell>
          <cell r="E654" t="str">
            <v>Riesgo muy alto</v>
          </cell>
          <cell r="G654">
            <v>65.2</v>
          </cell>
          <cell r="H654" t="str">
            <v>Riesgo muy alto</v>
          </cell>
          <cell r="J654">
            <v>65.2</v>
          </cell>
          <cell r="K654" t="str">
            <v>Riesgo muy alto</v>
          </cell>
          <cell r="M654">
            <v>65.2</v>
          </cell>
          <cell r="N654" t="str">
            <v>Riesgo muy alto</v>
          </cell>
          <cell r="P654">
            <v>65.2</v>
          </cell>
          <cell r="Q654" t="str">
            <v>Riesgo muy alto</v>
          </cell>
          <cell r="S654">
            <v>65.2</v>
          </cell>
          <cell r="T654" t="str">
            <v>Riesgo muy alto</v>
          </cell>
          <cell r="V654">
            <v>65.2</v>
          </cell>
          <cell r="W654" t="str">
            <v>Riesgo medio</v>
          </cell>
          <cell r="Y654">
            <v>65.2</v>
          </cell>
          <cell r="Z654" t="str">
            <v>Riesgo muy alto</v>
          </cell>
          <cell r="AB654">
            <v>65.2</v>
          </cell>
          <cell r="AC654" t="str">
            <v>Riesgo muy alto</v>
          </cell>
          <cell r="AE654">
            <v>65.2</v>
          </cell>
          <cell r="AF654" t="str">
            <v>Riesgo muy alto</v>
          </cell>
          <cell r="AH654">
            <v>65.2</v>
          </cell>
          <cell r="AI654" t="str">
            <v>Riesgo muy alto</v>
          </cell>
          <cell r="AK654">
            <v>65.2</v>
          </cell>
          <cell r="AL654" t="str">
            <v>Riesgo muy alto</v>
          </cell>
          <cell r="AN654">
            <v>65.2</v>
          </cell>
          <cell r="AO654" t="str">
            <v>Riesgo medio</v>
          </cell>
          <cell r="AQ654">
            <v>65.2</v>
          </cell>
          <cell r="AR654" t="str">
            <v>Riesgo muy alto</v>
          </cell>
          <cell r="AT654">
            <v>65.2</v>
          </cell>
          <cell r="AU654" t="str">
            <v>Riesgo muy alto</v>
          </cell>
        </row>
        <row r="655">
          <cell r="A655">
            <v>65.3</v>
          </cell>
          <cell r="B655" t="str">
            <v>Riesgo muy alto</v>
          </cell>
          <cell r="D655">
            <v>65.3</v>
          </cell>
          <cell r="E655" t="str">
            <v>Riesgo muy alto</v>
          </cell>
          <cell r="G655">
            <v>65.3</v>
          </cell>
          <cell r="H655" t="str">
            <v>Riesgo muy alto</v>
          </cell>
          <cell r="J655">
            <v>65.3</v>
          </cell>
          <cell r="K655" t="str">
            <v>Riesgo muy alto</v>
          </cell>
          <cell r="M655">
            <v>65.3</v>
          </cell>
          <cell r="N655" t="str">
            <v>Riesgo muy alto</v>
          </cell>
          <cell r="P655">
            <v>65.3</v>
          </cell>
          <cell r="Q655" t="str">
            <v>Riesgo muy alto</v>
          </cell>
          <cell r="S655">
            <v>65.3</v>
          </cell>
          <cell r="T655" t="str">
            <v>Riesgo muy alto</v>
          </cell>
          <cell r="V655">
            <v>65.3</v>
          </cell>
          <cell r="W655" t="str">
            <v>Riesgo medio</v>
          </cell>
          <cell r="Y655">
            <v>65.3</v>
          </cell>
          <cell r="Z655" t="str">
            <v>Riesgo muy alto</v>
          </cell>
          <cell r="AB655">
            <v>65.3</v>
          </cell>
          <cell r="AC655" t="str">
            <v>Riesgo muy alto</v>
          </cell>
          <cell r="AE655">
            <v>65.3</v>
          </cell>
          <cell r="AF655" t="str">
            <v>Riesgo muy alto</v>
          </cell>
          <cell r="AH655">
            <v>65.3</v>
          </cell>
          <cell r="AI655" t="str">
            <v>Riesgo muy alto</v>
          </cell>
          <cell r="AK655">
            <v>65.3</v>
          </cell>
          <cell r="AL655" t="str">
            <v>Riesgo muy alto</v>
          </cell>
          <cell r="AN655">
            <v>65.3</v>
          </cell>
          <cell r="AO655" t="str">
            <v>Riesgo medio</v>
          </cell>
          <cell r="AQ655">
            <v>65.3</v>
          </cell>
          <cell r="AR655" t="str">
            <v>Riesgo muy alto</v>
          </cell>
          <cell r="AT655">
            <v>65.3</v>
          </cell>
          <cell r="AU655" t="str">
            <v>Riesgo muy alto</v>
          </cell>
        </row>
        <row r="656">
          <cell r="A656">
            <v>65.400000000000006</v>
          </cell>
          <cell r="B656" t="str">
            <v>Riesgo muy alto</v>
          </cell>
          <cell r="D656">
            <v>65.400000000000006</v>
          </cell>
          <cell r="E656" t="str">
            <v>Riesgo muy alto</v>
          </cell>
          <cell r="G656">
            <v>65.400000000000006</v>
          </cell>
          <cell r="H656" t="str">
            <v>Riesgo muy alto</v>
          </cell>
          <cell r="J656">
            <v>65.400000000000006</v>
          </cell>
          <cell r="K656" t="str">
            <v>Riesgo muy alto</v>
          </cell>
          <cell r="M656">
            <v>65.400000000000006</v>
          </cell>
          <cell r="N656" t="str">
            <v>Riesgo muy alto</v>
          </cell>
          <cell r="P656">
            <v>65.400000000000006</v>
          </cell>
          <cell r="Q656" t="str">
            <v>Riesgo muy alto</v>
          </cell>
          <cell r="S656">
            <v>65.400000000000006</v>
          </cell>
          <cell r="T656" t="str">
            <v>Riesgo muy alto</v>
          </cell>
          <cell r="V656">
            <v>65.400000000000006</v>
          </cell>
          <cell r="W656" t="str">
            <v>Riesgo medio</v>
          </cell>
          <cell r="Y656">
            <v>65.400000000000006</v>
          </cell>
          <cell r="Z656" t="str">
            <v>Riesgo muy alto</v>
          </cell>
          <cell r="AB656">
            <v>65.400000000000006</v>
          </cell>
          <cell r="AC656" t="str">
            <v>Riesgo muy alto</v>
          </cell>
          <cell r="AE656">
            <v>65.400000000000006</v>
          </cell>
          <cell r="AF656" t="str">
            <v>Riesgo muy alto</v>
          </cell>
          <cell r="AH656">
            <v>65.400000000000006</v>
          </cell>
          <cell r="AI656" t="str">
            <v>Riesgo muy alto</v>
          </cell>
          <cell r="AK656">
            <v>65.400000000000006</v>
          </cell>
          <cell r="AL656" t="str">
            <v>Riesgo muy alto</v>
          </cell>
          <cell r="AN656">
            <v>65.400000000000006</v>
          </cell>
          <cell r="AO656" t="str">
            <v>Riesgo medio</v>
          </cell>
          <cell r="AQ656">
            <v>65.400000000000006</v>
          </cell>
          <cell r="AR656" t="str">
            <v>Riesgo muy alto</v>
          </cell>
          <cell r="AT656">
            <v>65.400000000000006</v>
          </cell>
          <cell r="AU656" t="str">
            <v>Riesgo muy alto</v>
          </cell>
        </row>
        <row r="657">
          <cell r="A657">
            <v>65.5</v>
          </cell>
          <cell r="B657" t="str">
            <v>Riesgo muy alto</v>
          </cell>
          <cell r="D657">
            <v>65.5</v>
          </cell>
          <cell r="E657" t="str">
            <v>Riesgo muy alto</v>
          </cell>
          <cell r="G657">
            <v>65.5</v>
          </cell>
          <cell r="H657" t="str">
            <v>Riesgo muy alto</v>
          </cell>
          <cell r="J657">
            <v>65.5</v>
          </cell>
          <cell r="K657" t="str">
            <v>Riesgo muy alto</v>
          </cell>
          <cell r="M657">
            <v>65.5</v>
          </cell>
          <cell r="N657" t="str">
            <v>Riesgo muy alto</v>
          </cell>
          <cell r="P657">
            <v>65.5</v>
          </cell>
          <cell r="Q657" t="str">
            <v>Riesgo muy alto</v>
          </cell>
          <cell r="S657">
            <v>65.5</v>
          </cell>
          <cell r="T657" t="str">
            <v>Riesgo muy alto</v>
          </cell>
          <cell r="V657">
            <v>65.5</v>
          </cell>
          <cell r="W657" t="str">
            <v>Riesgo medio</v>
          </cell>
          <cell r="Y657">
            <v>65.5</v>
          </cell>
          <cell r="Z657" t="str">
            <v>Riesgo muy alto</v>
          </cell>
          <cell r="AB657">
            <v>65.5</v>
          </cell>
          <cell r="AC657" t="str">
            <v>Riesgo muy alto</v>
          </cell>
          <cell r="AE657">
            <v>65.5</v>
          </cell>
          <cell r="AF657" t="str">
            <v>Riesgo muy alto</v>
          </cell>
          <cell r="AH657">
            <v>65.5</v>
          </cell>
          <cell r="AI657" t="str">
            <v>Riesgo muy alto</v>
          </cell>
          <cell r="AK657">
            <v>65.5</v>
          </cell>
          <cell r="AL657" t="str">
            <v>Riesgo muy alto</v>
          </cell>
          <cell r="AN657">
            <v>65.5</v>
          </cell>
          <cell r="AO657" t="str">
            <v>Riesgo medio</v>
          </cell>
          <cell r="AQ657">
            <v>65.5</v>
          </cell>
          <cell r="AR657" t="str">
            <v>Riesgo muy alto</v>
          </cell>
          <cell r="AT657">
            <v>65.5</v>
          </cell>
          <cell r="AU657" t="str">
            <v>Riesgo muy alto</v>
          </cell>
        </row>
        <row r="658">
          <cell r="A658">
            <v>65.599999999999994</v>
          </cell>
          <cell r="B658" t="str">
            <v>Riesgo muy alto</v>
          </cell>
          <cell r="D658">
            <v>65.599999999999994</v>
          </cell>
          <cell r="E658" t="str">
            <v>Riesgo muy alto</v>
          </cell>
          <cell r="G658">
            <v>65.599999999999994</v>
          </cell>
          <cell r="H658" t="str">
            <v>Riesgo muy alto</v>
          </cell>
          <cell r="J658">
            <v>65.599999999999994</v>
          </cell>
          <cell r="K658" t="str">
            <v>Riesgo muy alto</v>
          </cell>
          <cell r="M658">
            <v>65.599999999999994</v>
          </cell>
          <cell r="N658" t="str">
            <v>Riesgo muy alto</v>
          </cell>
          <cell r="P658">
            <v>65.599999999999994</v>
          </cell>
          <cell r="Q658" t="str">
            <v>Riesgo muy alto</v>
          </cell>
          <cell r="S658">
            <v>65.599999999999994</v>
          </cell>
          <cell r="T658" t="str">
            <v>Riesgo muy alto</v>
          </cell>
          <cell r="V658">
            <v>65.599999999999994</v>
          </cell>
          <cell r="W658" t="str">
            <v>Riesgo medio</v>
          </cell>
          <cell r="Y658">
            <v>65.599999999999994</v>
          </cell>
          <cell r="Z658" t="str">
            <v>Riesgo muy alto</v>
          </cell>
          <cell r="AB658">
            <v>65.599999999999994</v>
          </cell>
          <cell r="AC658" t="str">
            <v>Riesgo muy alto</v>
          </cell>
          <cell r="AE658">
            <v>65.599999999999994</v>
          </cell>
          <cell r="AF658" t="str">
            <v>Riesgo muy alto</v>
          </cell>
          <cell r="AH658">
            <v>65.599999999999994</v>
          </cell>
          <cell r="AI658" t="str">
            <v>Riesgo muy alto</v>
          </cell>
          <cell r="AK658">
            <v>65.599999999999994</v>
          </cell>
          <cell r="AL658" t="str">
            <v>Riesgo muy alto</v>
          </cell>
          <cell r="AN658">
            <v>65.599999999999994</v>
          </cell>
          <cell r="AO658" t="str">
            <v>Riesgo medio</v>
          </cell>
          <cell r="AQ658">
            <v>65.599999999999994</v>
          </cell>
          <cell r="AR658" t="str">
            <v>Riesgo muy alto</v>
          </cell>
          <cell r="AT658">
            <v>65.599999999999994</v>
          </cell>
          <cell r="AU658" t="str">
            <v>Riesgo muy alto</v>
          </cell>
        </row>
        <row r="659">
          <cell r="A659">
            <v>65.7</v>
          </cell>
          <cell r="B659" t="str">
            <v>Riesgo muy alto</v>
          </cell>
          <cell r="D659">
            <v>65.7</v>
          </cell>
          <cell r="E659" t="str">
            <v>Riesgo muy alto</v>
          </cell>
          <cell r="G659">
            <v>65.7</v>
          </cell>
          <cell r="H659" t="str">
            <v>Riesgo muy alto</v>
          </cell>
          <cell r="J659">
            <v>65.7</v>
          </cell>
          <cell r="K659" t="str">
            <v>Riesgo muy alto</v>
          </cell>
          <cell r="M659">
            <v>65.7</v>
          </cell>
          <cell r="N659" t="str">
            <v>Riesgo muy alto</v>
          </cell>
          <cell r="P659">
            <v>65.7</v>
          </cell>
          <cell r="Q659" t="str">
            <v>Riesgo muy alto</v>
          </cell>
          <cell r="S659">
            <v>65.7</v>
          </cell>
          <cell r="T659" t="str">
            <v>Riesgo muy alto</v>
          </cell>
          <cell r="V659">
            <v>65.7</v>
          </cell>
          <cell r="W659" t="str">
            <v>Riesgo medio</v>
          </cell>
          <cell r="Y659">
            <v>65.7</v>
          </cell>
          <cell r="Z659" t="str">
            <v>Riesgo muy alto</v>
          </cell>
          <cell r="AB659">
            <v>65.7</v>
          </cell>
          <cell r="AC659" t="str">
            <v>Riesgo muy alto</v>
          </cell>
          <cell r="AE659">
            <v>65.7</v>
          </cell>
          <cell r="AF659" t="str">
            <v>Riesgo muy alto</v>
          </cell>
          <cell r="AH659">
            <v>65.7</v>
          </cell>
          <cell r="AI659" t="str">
            <v>Riesgo muy alto</v>
          </cell>
          <cell r="AK659">
            <v>65.7</v>
          </cell>
          <cell r="AL659" t="str">
            <v>Riesgo muy alto</v>
          </cell>
          <cell r="AN659">
            <v>65.7</v>
          </cell>
          <cell r="AO659" t="str">
            <v>Riesgo medio</v>
          </cell>
          <cell r="AQ659">
            <v>65.7</v>
          </cell>
          <cell r="AR659" t="str">
            <v>Riesgo muy alto</v>
          </cell>
          <cell r="AT659">
            <v>65.7</v>
          </cell>
          <cell r="AU659" t="str">
            <v>Riesgo muy alto</v>
          </cell>
        </row>
        <row r="660">
          <cell r="A660">
            <v>65.8</v>
          </cell>
          <cell r="B660" t="str">
            <v>Riesgo muy alto</v>
          </cell>
          <cell r="D660">
            <v>65.8</v>
          </cell>
          <cell r="E660" t="str">
            <v>Riesgo muy alto</v>
          </cell>
          <cell r="G660">
            <v>65.8</v>
          </cell>
          <cell r="H660" t="str">
            <v>Riesgo muy alto</v>
          </cell>
          <cell r="J660">
            <v>65.8</v>
          </cell>
          <cell r="K660" t="str">
            <v>Riesgo muy alto</v>
          </cell>
          <cell r="M660">
            <v>65.8</v>
          </cell>
          <cell r="N660" t="str">
            <v>Riesgo muy alto</v>
          </cell>
          <cell r="P660">
            <v>65.8</v>
          </cell>
          <cell r="Q660" t="str">
            <v>Riesgo muy alto</v>
          </cell>
          <cell r="S660">
            <v>65.8</v>
          </cell>
          <cell r="T660" t="str">
            <v>Riesgo muy alto</v>
          </cell>
          <cell r="V660">
            <v>65.8</v>
          </cell>
          <cell r="W660" t="str">
            <v>Riesgo medio</v>
          </cell>
          <cell r="Y660">
            <v>65.8</v>
          </cell>
          <cell r="Z660" t="str">
            <v>Riesgo muy alto</v>
          </cell>
          <cell r="AB660">
            <v>65.8</v>
          </cell>
          <cell r="AC660" t="str">
            <v>Riesgo muy alto</v>
          </cell>
          <cell r="AE660">
            <v>65.8</v>
          </cell>
          <cell r="AF660" t="str">
            <v>Riesgo muy alto</v>
          </cell>
          <cell r="AH660">
            <v>65.8</v>
          </cell>
          <cell r="AI660" t="str">
            <v>Riesgo muy alto</v>
          </cell>
          <cell r="AK660">
            <v>65.8</v>
          </cell>
          <cell r="AL660" t="str">
            <v>Riesgo muy alto</v>
          </cell>
          <cell r="AN660">
            <v>65.8</v>
          </cell>
          <cell r="AO660" t="str">
            <v>Riesgo medio</v>
          </cell>
          <cell r="AQ660">
            <v>65.8</v>
          </cell>
          <cell r="AR660" t="str">
            <v>Riesgo muy alto</v>
          </cell>
          <cell r="AT660">
            <v>65.8</v>
          </cell>
          <cell r="AU660" t="str">
            <v>Riesgo muy alto</v>
          </cell>
        </row>
        <row r="661">
          <cell r="A661">
            <v>65.900000000000006</v>
          </cell>
          <cell r="B661" t="str">
            <v>Riesgo muy alto</v>
          </cell>
          <cell r="D661">
            <v>65.900000000000006</v>
          </cell>
          <cell r="E661" t="str">
            <v>Riesgo muy alto</v>
          </cell>
          <cell r="G661">
            <v>65.900000000000006</v>
          </cell>
          <cell r="H661" t="str">
            <v>Riesgo muy alto</v>
          </cell>
          <cell r="J661">
            <v>65.900000000000006</v>
          </cell>
          <cell r="K661" t="str">
            <v>Riesgo muy alto</v>
          </cell>
          <cell r="M661">
            <v>65.900000000000006</v>
          </cell>
          <cell r="N661" t="str">
            <v>Riesgo muy alto</v>
          </cell>
          <cell r="P661">
            <v>65.900000000000006</v>
          </cell>
          <cell r="Q661" t="str">
            <v>Riesgo muy alto</v>
          </cell>
          <cell r="S661">
            <v>65.900000000000006</v>
          </cell>
          <cell r="T661" t="str">
            <v>Riesgo muy alto</v>
          </cell>
          <cell r="V661">
            <v>65.900000000000006</v>
          </cell>
          <cell r="W661" t="str">
            <v>Riesgo medio</v>
          </cell>
          <cell r="Y661">
            <v>65.900000000000006</v>
          </cell>
          <cell r="Z661" t="str">
            <v>Riesgo muy alto</v>
          </cell>
          <cell r="AB661">
            <v>65.900000000000006</v>
          </cell>
          <cell r="AC661" t="str">
            <v>Riesgo muy alto</v>
          </cell>
          <cell r="AE661">
            <v>65.900000000000006</v>
          </cell>
          <cell r="AF661" t="str">
            <v>Riesgo muy alto</v>
          </cell>
          <cell r="AH661">
            <v>65.900000000000006</v>
          </cell>
          <cell r="AI661" t="str">
            <v>Riesgo muy alto</v>
          </cell>
          <cell r="AK661">
            <v>65.900000000000006</v>
          </cell>
          <cell r="AL661" t="str">
            <v>Riesgo muy alto</v>
          </cell>
          <cell r="AN661">
            <v>65.900000000000006</v>
          </cell>
          <cell r="AO661" t="str">
            <v>Riesgo medio</v>
          </cell>
          <cell r="AQ661">
            <v>65.900000000000006</v>
          </cell>
          <cell r="AR661" t="str">
            <v>Riesgo muy alto</v>
          </cell>
          <cell r="AT661">
            <v>65.900000000000006</v>
          </cell>
          <cell r="AU661" t="str">
            <v>Riesgo muy alto</v>
          </cell>
        </row>
        <row r="662">
          <cell r="A662">
            <v>66</v>
          </cell>
          <cell r="B662" t="str">
            <v>Riesgo muy alto</v>
          </cell>
          <cell r="D662">
            <v>66</v>
          </cell>
          <cell r="E662" t="str">
            <v>Riesgo muy alto</v>
          </cell>
          <cell r="G662">
            <v>66</v>
          </cell>
          <cell r="H662" t="str">
            <v>Riesgo muy alto</v>
          </cell>
          <cell r="J662">
            <v>66</v>
          </cell>
          <cell r="K662" t="str">
            <v>Riesgo muy alto</v>
          </cell>
          <cell r="M662">
            <v>66</v>
          </cell>
          <cell r="N662" t="str">
            <v>Riesgo muy alto</v>
          </cell>
          <cell r="P662">
            <v>66</v>
          </cell>
          <cell r="Q662" t="str">
            <v>Riesgo muy alto</v>
          </cell>
          <cell r="S662">
            <v>66</v>
          </cell>
          <cell r="T662" t="str">
            <v>Riesgo muy alto</v>
          </cell>
          <cell r="V662">
            <v>66</v>
          </cell>
          <cell r="W662" t="str">
            <v>Riesgo medio</v>
          </cell>
          <cell r="Y662">
            <v>66</v>
          </cell>
          <cell r="Z662" t="str">
            <v>Riesgo muy alto</v>
          </cell>
          <cell r="AB662">
            <v>66</v>
          </cell>
          <cell r="AC662" t="str">
            <v>Riesgo muy alto</v>
          </cell>
          <cell r="AE662">
            <v>66</v>
          </cell>
          <cell r="AF662" t="str">
            <v>Riesgo muy alto</v>
          </cell>
          <cell r="AH662">
            <v>66</v>
          </cell>
          <cell r="AI662" t="str">
            <v>Riesgo muy alto</v>
          </cell>
          <cell r="AK662">
            <v>66</v>
          </cell>
          <cell r="AL662" t="str">
            <v>Riesgo muy alto</v>
          </cell>
          <cell r="AN662">
            <v>66</v>
          </cell>
          <cell r="AO662" t="str">
            <v>Riesgo medio</v>
          </cell>
          <cell r="AQ662">
            <v>66</v>
          </cell>
          <cell r="AR662" t="str">
            <v>Riesgo muy alto</v>
          </cell>
          <cell r="AT662">
            <v>66</v>
          </cell>
          <cell r="AU662" t="str">
            <v>Riesgo muy alto</v>
          </cell>
        </row>
        <row r="663">
          <cell r="A663">
            <v>66.099999999999994</v>
          </cell>
          <cell r="B663" t="str">
            <v>Riesgo muy alto</v>
          </cell>
          <cell r="D663">
            <v>66.099999999999994</v>
          </cell>
          <cell r="E663" t="str">
            <v>Riesgo muy alto</v>
          </cell>
          <cell r="G663">
            <v>66.099999999999994</v>
          </cell>
          <cell r="H663" t="str">
            <v>Riesgo muy alto</v>
          </cell>
          <cell r="J663">
            <v>66.099999999999994</v>
          </cell>
          <cell r="K663" t="str">
            <v>Riesgo muy alto</v>
          </cell>
          <cell r="M663">
            <v>66.099999999999994</v>
          </cell>
          <cell r="N663" t="str">
            <v>Riesgo muy alto</v>
          </cell>
          <cell r="P663">
            <v>66.099999999999994</v>
          </cell>
          <cell r="Q663" t="str">
            <v>Riesgo muy alto</v>
          </cell>
          <cell r="S663">
            <v>66.099999999999994</v>
          </cell>
          <cell r="T663" t="str">
            <v>Riesgo muy alto</v>
          </cell>
          <cell r="V663">
            <v>66.099999999999994</v>
          </cell>
          <cell r="W663" t="str">
            <v>Riesgo medio</v>
          </cell>
          <cell r="Y663">
            <v>66.099999999999994</v>
          </cell>
          <cell r="Z663" t="str">
            <v>Riesgo muy alto</v>
          </cell>
          <cell r="AB663">
            <v>66.099999999999994</v>
          </cell>
          <cell r="AC663" t="str">
            <v>Riesgo muy alto</v>
          </cell>
          <cell r="AE663">
            <v>66.099999999999994</v>
          </cell>
          <cell r="AF663" t="str">
            <v>Riesgo muy alto</v>
          </cell>
          <cell r="AH663">
            <v>66.099999999999994</v>
          </cell>
          <cell r="AI663" t="str">
            <v>Riesgo muy alto</v>
          </cell>
          <cell r="AK663">
            <v>66.099999999999994</v>
          </cell>
          <cell r="AL663" t="str">
            <v>Riesgo muy alto</v>
          </cell>
          <cell r="AN663">
            <v>66.099999999999994</v>
          </cell>
          <cell r="AO663" t="str">
            <v>Riesgo medio</v>
          </cell>
          <cell r="AQ663">
            <v>66.099999999999994</v>
          </cell>
          <cell r="AR663" t="str">
            <v>Riesgo muy alto</v>
          </cell>
          <cell r="AT663">
            <v>66.099999999999994</v>
          </cell>
          <cell r="AU663" t="str">
            <v>Riesgo muy alto</v>
          </cell>
        </row>
        <row r="664">
          <cell r="A664">
            <v>66.2</v>
          </cell>
          <cell r="B664" t="str">
            <v>Riesgo muy alto</v>
          </cell>
          <cell r="D664">
            <v>66.2</v>
          </cell>
          <cell r="E664" t="str">
            <v>Riesgo muy alto</v>
          </cell>
          <cell r="G664">
            <v>66.2</v>
          </cell>
          <cell r="H664" t="str">
            <v>Riesgo muy alto</v>
          </cell>
          <cell r="J664">
            <v>66.2</v>
          </cell>
          <cell r="K664" t="str">
            <v>Riesgo muy alto</v>
          </cell>
          <cell r="M664">
            <v>66.2</v>
          </cell>
          <cell r="N664" t="str">
            <v>Riesgo muy alto</v>
          </cell>
          <cell r="P664">
            <v>66.2</v>
          </cell>
          <cell r="Q664" t="str">
            <v>Riesgo muy alto</v>
          </cell>
          <cell r="S664">
            <v>66.2</v>
          </cell>
          <cell r="T664" t="str">
            <v>Riesgo muy alto</v>
          </cell>
          <cell r="V664">
            <v>66.2</v>
          </cell>
          <cell r="W664" t="str">
            <v>Riesgo medio</v>
          </cell>
          <cell r="Y664">
            <v>66.2</v>
          </cell>
          <cell r="Z664" t="str">
            <v>Riesgo muy alto</v>
          </cell>
          <cell r="AB664">
            <v>66.2</v>
          </cell>
          <cell r="AC664" t="str">
            <v>Riesgo muy alto</v>
          </cell>
          <cell r="AE664">
            <v>66.2</v>
          </cell>
          <cell r="AF664" t="str">
            <v>Riesgo muy alto</v>
          </cell>
          <cell r="AH664">
            <v>66.2</v>
          </cell>
          <cell r="AI664" t="str">
            <v>Riesgo muy alto</v>
          </cell>
          <cell r="AK664">
            <v>66.2</v>
          </cell>
          <cell r="AL664" t="str">
            <v>Riesgo muy alto</v>
          </cell>
          <cell r="AN664">
            <v>66.2</v>
          </cell>
          <cell r="AO664" t="str">
            <v>Riesgo medio</v>
          </cell>
          <cell r="AQ664">
            <v>66.2</v>
          </cell>
          <cell r="AR664" t="str">
            <v>Riesgo muy alto</v>
          </cell>
          <cell r="AT664">
            <v>66.2</v>
          </cell>
          <cell r="AU664" t="str">
            <v>Riesgo muy alto</v>
          </cell>
        </row>
        <row r="665">
          <cell r="A665">
            <v>66.3</v>
          </cell>
          <cell r="B665" t="str">
            <v>Riesgo muy alto</v>
          </cell>
          <cell r="D665">
            <v>66.3</v>
          </cell>
          <cell r="E665" t="str">
            <v>Riesgo muy alto</v>
          </cell>
          <cell r="G665">
            <v>66.3</v>
          </cell>
          <cell r="H665" t="str">
            <v>Riesgo muy alto</v>
          </cell>
          <cell r="J665">
            <v>66.3</v>
          </cell>
          <cell r="K665" t="str">
            <v>Riesgo muy alto</v>
          </cell>
          <cell r="M665">
            <v>66.3</v>
          </cell>
          <cell r="N665" t="str">
            <v>Riesgo muy alto</v>
          </cell>
          <cell r="P665">
            <v>66.3</v>
          </cell>
          <cell r="Q665" t="str">
            <v>Riesgo muy alto</v>
          </cell>
          <cell r="S665">
            <v>66.3</v>
          </cell>
          <cell r="T665" t="str">
            <v>Riesgo muy alto</v>
          </cell>
          <cell r="V665">
            <v>66.3</v>
          </cell>
          <cell r="W665" t="str">
            <v>Riesgo medio</v>
          </cell>
          <cell r="Y665">
            <v>66.3</v>
          </cell>
          <cell r="Z665" t="str">
            <v>Riesgo muy alto</v>
          </cell>
          <cell r="AB665">
            <v>66.3</v>
          </cell>
          <cell r="AC665" t="str">
            <v>Riesgo muy alto</v>
          </cell>
          <cell r="AE665">
            <v>66.3</v>
          </cell>
          <cell r="AF665" t="str">
            <v>Riesgo muy alto</v>
          </cell>
          <cell r="AH665">
            <v>66.3</v>
          </cell>
          <cell r="AI665" t="str">
            <v>Riesgo muy alto</v>
          </cell>
          <cell r="AK665">
            <v>66.3</v>
          </cell>
          <cell r="AL665" t="str">
            <v>Riesgo muy alto</v>
          </cell>
          <cell r="AN665">
            <v>66.3</v>
          </cell>
          <cell r="AO665" t="str">
            <v>Riesgo medio</v>
          </cell>
          <cell r="AQ665">
            <v>66.3</v>
          </cell>
          <cell r="AR665" t="str">
            <v>Riesgo muy alto</v>
          </cell>
          <cell r="AT665">
            <v>66.3</v>
          </cell>
          <cell r="AU665" t="str">
            <v>Riesgo muy alto</v>
          </cell>
        </row>
        <row r="666">
          <cell r="A666">
            <v>66.400000000000006</v>
          </cell>
          <cell r="B666" t="str">
            <v>Riesgo muy alto</v>
          </cell>
          <cell r="D666">
            <v>66.400000000000006</v>
          </cell>
          <cell r="E666" t="str">
            <v>Riesgo muy alto</v>
          </cell>
          <cell r="G666">
            <v>66.400000000000006</v>
          </cell>
          <cell r="H666" t="str">
            <v>Riesgo muy alto</v>
          </cell>
          <cell r="J666">
            <v>66.400000000000006</v>
          </cell>
          <cell r="K666" t="str">
            <v>Riesgo muy alto</v>
          </cell>
          <cell r="M666">
            <v>66.400000000000006</v>
          </cell>
          <cell r="N666" t="str">
            <v>Riesgo muy alto</v>
          </cell>
          <cell r="P666">
            <v>66.400000000000006</v>
          </cell>
          <cell r="Q666" t="str">
            <v>Riesgo muy alto</v>
          </cell>
          <cell r="S666">
            <v>66.400000000000006</v>
          </cell>
          <cell r="T666" t="str">
            <v>Riesgo muy alto</v>
          </cell>
          <cell r="V666">
            <v>66.400000000000006</v>
          </cell>
          <cell r="W666" t="str">
            <v>Riesgo medio</v>
          </cell>
          <cell r="Y666">
            <v>66.400000000000006</v>
          </cell>
          <cell r="Z666" t="str">
            <v>Riesgo muy alto</v>
          </cell>
          <cell r="AB666">
            <v>66.400000000000006</v>
          </cell>
          <cell r="AC666" t="str">
            <v>Riesgo muy alto</v>
          </cell>
          <cell r="AE666">
            <v>66.400000000000006</v>
          </cell>
          <cell r="AF666" t="str">
            <v>Riesgo muy alto</v>
          </cell>
          <cell r="AH666">
            <v>66.400000000000006</v>
          </cell>
          <cell r="AI666" t="str">
            <v>Riesgo muy alto</v>
          </cell>
          <cell r="AK666">
            <v>66.400000000000006</v>
          </cell>
          <cell r="AL666" t="str">
            <v>Riesgo muy alto</v>
          </cell>
          <cell r="AN666">
            <v>66.400000000000006</v>
          </cell>
          <cell r="AO666" t="str">
            <v>Riesgo medio</v>
          </cell>
          <cell r="AQ666">
            <v>66.400000000000006</v>
          </cell>
          <cell r="AR666" t="str">
            <v>Riesgo muy alto</v>
          </cell>
          <cell r="AT666">
            <v>66.400000000000006</v>
          </cell>
          <cell r="AU666" t="str">
            <v>Riesgo muy alto</v>
          </cell>
        </row>
        <row r="667">
          <cell r="A667">
            <v>66.5</v>
          </cell>
          <cell r="B667" t="str">
            <v>Riesgo muy alto</v>
          </cell>
          <cell r="D667">
            <v>66.5</v>
          </cell>
          <cell r="E667" t="str">
            <v>Riesgo muy alto</v>
          </cell>
          <cell r="G667">
            <v>66.5</v>
          </cell>
          <cell r="H667" t="str">
            <v>Riesgo muy alto</v>
          </cell>
          <cell r="J667">
            <v>66.5</v>
          </cell>
          <cell r="K667" t="str">
            <v>Riesgo muy alto</v>
          </cell>
          <cell r="M667">
            <v>66.5</v>
          </cell>
          <cell r="N667" t="str">
            <v>Riesgo muy alto</v>
          </cell>
          <cell r="P667">
            <v>66.5</v>
          </cell>
          <cell r="Q667" t="str">
            <v>Riesgo muy alto</v>
          </cell>
          <cell r="S667">
            <v>66.5</v>
          </cell>
          <cell r="T667" t="str">
            <v>Riesgo muy alto</v>
          </cell>
          <cell r="V667">
            <v>66.5</v>
          </cell>
          <cell r="W667" t="str">
            <v>Riesgo medio</v>
          </cell>
          <cell r="Y667">
            <v>66.5</v>
          </cell>
          <cell r="Z667" t="str">
            <v>Riesgo muy alto</v>
          </cell>
          <cell r="AB667">
            <v>66.5</v>
          </cell>
          <cell r="AC667" t="str">
            <v>Riesgo muy alto</v>
          </cell>
          <cell r="AE667">
            <v>66.5</v>
          </cell>
          <cell r="AF667" t="str">
            <v>Riesgo muy alto</v>
          </cell>
          <cell r="AH667">
            <v>66.5</v>
          </cell>
          <cell r="AI667" t="str">
            <v>Riesgo muy alto</v>
          </cell>
          <cell r="AK667">
            <v>66.5</v>
          </cell>
          <cell r="AL667" t="str">
            <v>Riesgo muy alto</v>
          </cell>
          <cell r="AN667">
            <v>66.5</v>
          </cell>
          <cell r="AO667" t="str">
            <v>Riesgo medio</v>
          </cell>
          <cell r="AQ667">
            <v>66.5</v>
          </cell>
          <cell r="AR667" t="str">
            <v>Riesgo muy alto</v>
          </cell>
          <cell r="AT667">
            <v>66.5</v>
          </cell>
          <cell r="AU667" t="str">
            <v>Riesgo muy alto</v>
          </cell>
        </row>
        <row r="668">
          <cell r="A668">
            <v>66.599999999999994</v>
          </cell>
          <cell r="B668" t="str">
            <v>Riesgo muy alto</v>
          </cell>
          <cell r="D668">
            <v>66.599999999999994</v>
          </cell>
          <cell r="E668" t="str">
            <v>Riesgo muy alto</v>
          </cell>
          <cell r="G668">
            <v>66.599999999999994</v>
          </cell>
          <cell r="H668" t="str">
            <v>Riesgo muy alto</v>
          </cell>
          <cell r="J668">
            <v>66.599999999999994</v>
          </cell>
          <cell r="K668" t="str">
            <v>Riesgo muy alto</v>
          </cell>
          <cell r="M668">
            <v>66.599999999999994</v>
          </cell>
          <cell r="N668" t="str">
            <v>Riesgo muy alto</v>
          </cell>
          <cell r="P668">
            <v>66.599999999999994</v>
          </cell>
          <cell r="Q668" t="str">
            <v>Riesgo muy alto</v>
          </cell>
          <cell r="S668">
            <v>66.599999999999994</v>
          </cell>
          <cell r="T668" t="str">
            <v>Riesgo muy alto</v>
          </cell>
          <cell r="V668">
            <v>66.599999999999994</v>
          </cell>
          <cell r="W668" t="str">
            <v>Riesgo medio</v>
          </cell>
          <cell r="Y668">
            <v>66.599999999999994</v>
          </cell>
          <cell r="Z668" t="str">
            <v>Riesgo muy alto</v>
          </cell>
          <cell r="AB668">
            <v>66.599999999999994</v>
          </cell>
          <cell r="AC668" t="str">
            <v>Riesgo muy alto</v>
          </cell>
          <cell r="AE668">
            <v>66.599999999999994</v>
          </cell>
          <cell r="AF668" t="str">
            <v>Riesgo muy alto</v>
          </cell>
          <cell r="AH668">
            <v>66.599999999999994</v>
          </cell>
          <cell r="AI668" t="str">
            <v>Riesgo muy alto</v>
          </cell>
          <cell r="AK668">
            <v>66.599999999999994</v>
          </cell>
          <cell r="AL668" t="str">
            <v>Riesgo muy alto</v>
          </cell>
          <cell r="AN668">
            <v>66.599999999999994</v>
          </cell>
          <cell r="AO668" t="str">
            <v>Riesgo medio</v>
          </cell>
          <cell r="AQ668">
            <v>66.599999999999994</v>
          </cell>
          <cell r="AR668" t="str">
            <v>Riesgo muy alto</v>
          </cell>
          <cell r="AT668">
            <v>66.599999999999994</v>
          </cell>
          <cell r="AU668" t="str">
            <v>Riesgo muy alto</v>
          </cell>
        </row>
        <row r="669">
          <cell r="A669">
            <v>66.7</v>
          </cell>
          <cell r="B669" t="str">
            <v>Riesgo muy alto</v>
          </cell>
          <cell r="D669">
            <v>66.7</v>
          </cell>
          <cell r="E669" t="str">
            <v>Riesgo muy alto</v>
          </cell>
          <cell r="G669">
            <v>66.7</v>
          </cell>
          <cell r="H669" t="str">
            <v>Riesgo muy alto</v>
          </cell>
          <cell r="J669">
            <v>66.7</v>
          </cell>
          <cell r="K669" t="str">
            <v>Riesgo muy alto</v>
          </cell>
          <cell r="M669">
            <v>66.7</v>
          </cell>
          <cell r="N669" t="str">
            <v>Riesgo muy alto</v>
          </cell>
          <cell r="P669">
            <v>66.7</v>
          </cell>
          <cell r="Q669" t="str">
            <v>Riesgo muy alto</v>
          </cell>
          <cell r="S669">
            <v>66.7</v>
          </cell>
          <cell r="T669" t="str">
            <v>Riesgo muy alto</v>
          </cell>
          <cell r="V669">
            <v>66.7</v>
          </cell>
          <cell r="W669" t="str">
            <v>Riesgo medio</v>
          </cell>
          <cell r="Y669">
            <v>66.7</v>
          </cell>
          <cell r="Z669" t="str">
            <v>Riesgo muy alto</v>
          </cell>
          <cell r="AB669">
            <v>66.7</v>
          </cell>
          <cell r="AC669" t="str">
            <v>Riesgo muy alto</v>
          </cell>
          <cell r="AE669">
            <v>66.7</v>
          </cell>
          <cell r="AF669" t="str">
            <v>Riesgo muy alto</v>
          </cell>
          <cell r="AH669">
            <v>66.7</v>
          </cell>
          <cell r="AI669" t="str">
            <v>Riesgo muy alto</v>
          </cell>
          <cell r="AK669">
            <v>66.7</v>
          </cell>
          <cell r="AL669" t="str">
            <v>Riesgo muy alto</v>
          </cell>
          <cell r="AN669">
            <v>66.7</v>
          </cell>
          <cell r="AO669" t="str">
            <v>Riesgo medio</v>
          </cell>
          <cell r="AQ669">
            <v>66.7</v>
          </cell>
          <cell r="AR669" t="str">
            <v>Riesgo muy alto</v>
          </cell>
          <cell r="AT669">
            <v>66.7</v>
          </cell>
          <cell r="AU669" t="str">
            <v>Riesgo muy alto</v>
          </cell>
        </row>
        <row r="670">
          <cell r="A670">
            <v>66.8</v>
          </cell>
          <cell r="B670" t="str">
            <v>Riesgo muy alto</v>
          </cell>
          <cell r="D670">
            <v>66.8</v>
          </cell>
          <cell r="E670" t="str">
            <v>Riesgo muy alto</v>
          </cell>
          <cell r="G670">
            <v>66.8</v>
          </cell>
          <cell r="H670" t="str">
            <v>Riesgo muy alto</v>
          </cell>
          <cell r="J670">
            <v>66.8</v>
          </cell>
          <cell r="K670" t="str">
            <v>Riesgo muy alto</v>
          </cell>
          <cell r="M670">
            <v>66.8</v>
          </cell>
          <cell r="N670" t="str">
            <v>Riesgo muy alto</v>
          </cell>
          <cell r="P670">
            <v>66.8</v>
          </cell>
          <cell r="Q670" t="str">
            <v>Riesgo muy alto</v>
          </cell>
          <cell r="S670">
            <v>66.8</v>
          </cell>
          <cell r="T670" t="str">
            <v>Riesgo muy alto</v>
          </cell>
          <cell r="V670">
            <v>66.8</v>
          </cell>
          <cell r="W670" t="str">
            <v>Riesgo alto</v>
          </cell>
          <cell r="Y670">
            <v>66.8</v>
          </cell>
          <cell r="Z670" t="str">
            <v>Riesgo muy alto</v>
          </cell>
          <cell r="AB670">
            <v>66.8</v>
          </cell>
          <cell r="AC670" t="str">
            <v>Riesgo muy alto</v>
          </cell>
          <cell r="AE670">
            <v>66.8</v>
          </cell>
          <cell r="AF670" t="str">
            <v>Riesgo muy alto</v>
          </cell>
          <cell r="AH670">
            <v>66.8</v>
          </cell>
          <cell r="AI670" t="str">
            <v>Riesgo muy alto</v>
          </cell>
          <cell r="AK670">
            <v>66.8</v>
          </cell>
          <cell r="AL670" t="str">
            <v>Riesgo muy alto</v>
          </cell>
          <cell r="AN670">
            <v>66.8</v>
          </cell>
          <cell r="AO670" t="str">
            <v>Riesgo medio</v>
          </cell>
          <cell r="AQ670">
            <v>66.8</v>
          </cell>
          <cell r="AR670" t="str">
            <v>Riesgo muy alto</v>
          </cell>
          <cell r="AT670">
            <v>66.8</v>
          </cell>
          <cell r="AU670" t="str">
            <v>Riesgo muy alto</v>
          </cell>
        </row>
        <row r="671">
          <cell r="A671">
            <v>66.900000000000006</v>
          </cell>
          <cell r="B671" t="str">
            <v>Riesgo muy alto</v>
          </cell>
          <cell r="D671">
            <v>66.900000000000006</v>
          </cell>
          <cell r="E671" t="str">
            <v>Riesgo muy alto</v>
          </cell>
          <cell r="G671">
            <v>66.900000000000006</v>
          </cell>
          <cell r="H671" t="str">
            <v>Riesgo muy alto</v>
          </cell>
          <cell r="J671">
            <v>66.900000000000006</v>
          </cell>
          <cell r="K671" t="str">
            <v>Riesgo muy alto</v>
          </cell>
          <cell r="M671">
            <v>66.900000000000006</v>
          </cell>
          <cell r="N671" t="str">
            <v>Riesgo muy alto</v>
          </cell>
          <cell r="P671">
            <v>66.900000000000006</v>
          </cell>
          <cell r="Q671" t="str">
            <v>Riesgo muy alto</v>
          </cell>
          <cell r="S671">
            <v>66.900000000000006</v>
          </cell>
          <cell r="T671" t="str">
            <v>Riesgo muy alto</v>
          </cell>
          <cell r="V671">
            <v>66.900000000000006</v>
          </cell>
          <cell r="W671" t="str">
            <v>Riesgo alto</v>
          </cell>
          <cell r="Y671">
            <v>66.900000000000006</v>
          </cell>
          <cell r="Z671" t="str">
            <v>Riesgo muy alto</v>
          </cell>
          <cell r="AB671">
            <v>66.900000000000006</v>
          </cell>
          <cell r="AC671" t="str">
            <v>Riesgo muy alto</v>
          </cell>
          <cell r="AE671">
            <v>66.900000000000006</v>
          </cell>
          <cell r="AF671" t="str">
            <v>Riesgo muy alto</v>
          </cell>
          <cell r="AH671">
            <v>66.900000000000006</v>
          </cell>
          <cell r="AI671" t="str">
            <v>Riesgo muy alto</v>
          </cell>
          <cell r="AK671">
            <v>66.900000000000006</v>
          </cell>
          <cell r="AL671" t="str">
            <v>Riesgo muy alto</v>
          </cell>
          <cell r="AN671">
            <v>66.900000000000006</v>
          </cell>
          <cell r="AO671" t="str">
            <v>Riesgo medio</v>
          </cell>
          <cell r="AQ671">
            <v>66.900000000000006</v>
          </cell>
          <cell r="AR671" t="str">
            <v>Riesgo muy alto</v>
          </cell>
          <cell r="AT671">
            <v>66.900000000000006</v>
          </cell>
          <cell r="AU671" t="str">
            <v>Riesgo muy alto</v>
          </cell>
        </row>
        <row r="672">
          <cell r="A672">
            <v>67</v>
          </cell>
          <cell r="B672" t="str">
            <v>Riesgo muy alto</v>
          </cell>
          <cell r="D672">
            <v>67</v>
          </cell>
          <cell r="E672" t="str">
            <v>Riesgo muy alto</v>
          </cell>
          <cell r="G672">
            <v>67</v>
          </cell>
          <cell r="H672" t="str">
            <v>Riesgo muy alto</v>
          </cell>
          <cell r="J672">
            <v>67</v>
          </cell>
          <cell r="K672" t="str">
            <v>Riesgo muy alto</v>
          </cell>
          <cell r="M672">
            <v>67</v>
          </cell>
          <cell r="N672" t="str">
            <v>Riesgo muy alto</v>
          </cell>
          <cell r="P672">
            <v>67</v>
          </cell>
          <cell r="Q672" t="str">
            <v>Riesgo muy alto</v>
          </cell>
          <cell r="S672">
            <v>67</v>
          </cell>
          <cell r="T672" t="str">
            <v>Riesgo muy alto</v>
          </cell>
          <cell r="V672">
            <v>67</v>
          </cell>
          <cell r="W672" t="str">
            <v>Riesgo alto</v>
          </cell>
          <cell r="Y672">
            <v>67</v>
          </cell>
          <cell r="Z672" t="str">
            <v>Riesgo muy alto</v>
          </cell>
          <cell r="AB672">
            <v>67</v>
          </cell>
          <cell r="AC672" t="str">
            <v>Riesgo muy alto</v>
          </cell>
          <cell r="AE672">
            <v>67</v>
          </cell>
          <cell r="AF672" t="str">
            <v>Riesgo muy alto</v>
          </cell>
          <cell r="AH672">
            <v>67</v>
          </cell>
          <cell r="AI672" t="str">
            <v>Riesgo muy alto</v>
          </cell>
          <cell r="AK672">
            <v>67</v>
          </cell>
          <cell r="AL672" t="str">
            <v>Riesgo muy alto</v>
          </cell>
          <cell r="AN672">
            <v>67</v>
          </cell>
          <cell r="AO672" t="str">
            <v>Riesgo medio</v>
          </cell>
          <cell r="AQ672">
            <v>67</v>
          </cell>
          <cell r="AR672" t="str">
            <v>Riesgo muy alto</v>
          </cell>
          <cell r="AT672">
            <v>67</v>
          </cell>
          <cell r="AU672" t="str">
            <v>Riesgo muy alto</v>
          </cell>
        </row>
        <row r="673">
          <cell r="A673">
            <v>67.099999999999994</v>
          </cell>
          <cell r="B673" t="str">
            <v>Riesgo muy alto</v>
          </cell>
          <cell r="D673">
            <v>67.099999999999994</v>
          </cell>
          <cell r="E673" t="str">
            <v>Riesgo muy alto</v>
          </cell>
          <cell r="G673">
            <v>67.099999999999994</v>
          </cell>
          <cell r="H673" t="str">
            <v>Riesgo muy alto</v>
          </cell>
          <cell r="J673">
            <v>67.099999999999994</v>
          </cell>
          <cell r="K673" t="str">
            <v>Riesgo muy alto</v>
          </cell>
          <cell r="M673">
            <v>67.099999999999994</v>
          </cell>
          <cell r="N673" t="str">
            <v>Riesgo muy alto</v>
          </cell>
          <cell r="P673">
            <v>67.099999999999994</v>
          </cell>
          <cell r="Q673" t="str">
            <v>Riesgo muy alto</v>
          </cell>
          <cell r="S673">
            <v>67.099999999999994</v>
          </cell>
          <cell r="T673" t="str">
            <v>Riesgo muy alto</v>
          </cell>
          <cell r="V673">
            <v>67.099999999999994</v>
          </cell>
          <cell r="W673" t="str">
            <v>Riesgo alto</v>
          </cell>
          <cell r="Y673">
            <v>67.099999999999994</v>
          </cell>
          <cell r="Z673" t="str">
            <v>Riesgo muy alto</v>
          </cell>
          <cell r="AB673">
            <v>67.099999999999994</v>
          </cell>
          <cell r="AC673" t="str">
            <v>Riesgo muy alto</v>
          </cell>
          <cell r="AE673">
            <v>67.099999999999994</v>
          </cell>
          <cell r="AF673" t="str">
            <v>Riesgo muy alto</v>
          </cell>
          <cell r="AH673">
            <v>67.099999999999994</v>
          </cell>
          <cell r="AI673" t="str">
            <v>Riesgo muy alto</v>
          </cell>
          <cell r="AK673">
            <v>67.099999999999994</v>
          </cell>
          <cell r="AL673" t="str">
            <v>Riesgo muy alto</v>
          </cell>
          <cell r="AN673">
            <v>67.099999999999994</v>
          </cell>
          <cell r="AO673" t="str">
            <v>Riesgo medio</v>
          </cell>
          <cell r="AQ673">
            <v>67.099999999999994</v>
          </cell>
          <cell r="AR673" t="str">
            <v>Riesgo muy alto</v>
          </cell>
          <cell r="AT673">
            <v>67.099999999999994</v>
          </cell>
          <cell r="AU673" t="str">
            <v>Riesgo muy alto</v>
          </cell>
        </row>
        <row r="674">
          <cell r="A674">
            <v>67.2</v>
          </cell>
          <cell r="B674" t="str">
            <v>Riesgo muy alto</v>
          </cell>
          <cell r="D674">
            <v>67.2</v>
          </cell>
          <cell r="E674" t="str">
            <v>Riesgo muy alto</v>
          </cell>
          <cell r="G674">
            <v>67.2</v>
          </cell>
          <cell r="H674" t="str">
            <v>Riesgo muy alto</v>
          </cell>
          <cell r="J674">
            <v>67.2</v>
          </cell>
          <cell r="K674" t="str">
            <v>Riesgo muy alto</v>
          </cell>
          <cell r="M674">
            <v>67.2</v>
          </cell>
          <cell r="N674" t="str">
            <v>Riesgo muy alto</v>
          </cell>
          <cell r="P674">
            <v>67.2</v>
          </cell>
          <cell r="Q674" t="str">
            <v>Riesgo muy alto</v>
          </cell>
          <cell r="S674">
            <v>67.2</v>
          </cell>
          <cell r="T674" t="str">
            <v>Riesgo muy alto</v>
          </cell>
          <cell r="V674">
            <v>67.2</v>
          </cell>
          <cell r="W674" t="str">
            <v>Riesgo alto</v>
          </cell>
          <cell r="Y674">
            <v>67.2</v>
          </cell>
          <cell r="Z674" t="str">
            <v>Riesgo muy alto</v>
          </cell>
          <cell r="AB674">
            <v>67.2</v>
          </cell>
          <cell r="AC674" t="str">
            <v>Riesgo muy alto</v>
          </cell>
          <cell r="AE674">
            <v>67.2</v>
          </cell>
          <cell r="AF674" t="str">
            <v>Riesgo muy alto</v>
          </cell>
          <cell r="AH674">
            <v>67.2</v>
          </cell>
          <cell r="AI674" t="str">
            <v>Riesgo muy alto</v>
          </cell>
          <cell r="AK674">
            <v>67.2</v>
          </cell>
          <cell r="AL674" t="str">
            <v>Riesgo muy alto</v>
          </cell>
          <cell r="AN674">
            <v>67.2</v>
          </cell>
          <cell r="AO674" t="str">
            <v>Riesgo medio</v>
          </cell>
          <cell r="AQ674">
            <v>67.2</v>
          </cell>
          <cell r="AR674" t="str">
            <v>Riesgo muy alto</v>
          </cell>
          <cell r="AT674">
            <v>67.2</v>
          </cell>
          <cell r="AU674" t="str">
            <v>Riesgo muy alto</v>
          </cell>
        </row>
        <row r="675">
          <cell r="A675">
            <v>67.3</v>
          </cell>
          <cell r="B675" t="str">
            <v>Riesgo muy alto</v>
          </cell>
          <cell r="D675">
            <v>67.3</v>
          </cell>
          <cell r="E675" t="str">
            <v>Riesgo muy alto</v>
          </cell>
          <cell r="G675">
            <v>67.3</v>
          </cell>
          <cell r="H675" t="str">
            <v>Riesgo muy alto</v>
          </cell>
          <cell r="J675">
            <v>67.3</v>
          </cell>
          <cell r="K675" t="str">
            <v>Riesgo muy alto</v>
          </cell>
          <cell r="M675">
            <v>67.3</v>
          </cell>
          <cell r="N675" t="str">
            <v>Riesgo muy alto</v>
          </cell>
          <cell r="P675">
            <v>67.3</v>
          </cell>
          <cell r="Q675" t="str">
            <v>Riesgo muy alto</v>
          </cell>
          <cell r="S675">
            <v>67.3</v>
          </cell>
          <cell r="T675" t="str">
            <v>Riesgo muy alto</v>
          </cell>
          <cell r="V675">
            <v>67.3</v>
          </cell>
          <cell r="W675" t="str">
            <v>Riesgo alto</v>
          </cell>
          <cell r="Y675">
            <v>67.3</v>
          </cell>
          <cell r="Z675" t="str">
            <v>Riesgo muy alto</v>
          </cell>
          <cell r="AB675">
            <v>67.3</v>
          </cell>
          <cell r="AC675" t="str">
            <v>Riesgo muy alto</v>
          </cell>
          <cell r="AE675">
            <v>67.3</v>
          </cell>
          <cell r="AF675" t="str">
            <v>Riesgo muy alto</v>
          </cell>
          <cell r="AH675">
            <v>67.3</v>
          </cell>
          <cell r="AI675" t="str">
            <v>Riesgo muy alto</v>
          </cell>
          <cell r="AK675">
            <v>67.3</v>
          </cell>
          <cell r="AL675" t="str">
            <v>Riesgo muy alto</v>
          </cell>
          <cell r="AN675">
            <v>67.3</v>
          </cell>
          <cell r="AO675" t="str">
            <v>Riesgo medio</v>
          </cell>
          <cell r="AQ675">
            <v>67.3</v>
          </cell>
          <cell r="AR675" t="str">
            <v>Riesgo muy alto</v>
          </cell>
          <cell r="AT675">
            <v>67.3</v>
          </cell>
          <cell r="AU675" t="str">
            <v>Riesgo muy alto</v>
          </cell>
        </row>
        <row r="676">
          <cell r="A676">
            <v>67.400000000000006</v>
          </cell>
          <cell r="B676" t="str">
            <v>Riesgo muy alto</v>
          </cell>
          <cell r="D676">
            <v>67.400000000000006</v>
          </cell>
          <cell r="E676" t="str">
            <v>Riesgo muy alto</v>
          </cell>
          <cell r="G676">
            <v>67.400000000000006</v>
          </cell>
          <cell r="H676" t="str">
            <v>Riesgo muy alto</v>
          </cell>
          <cell r="J676">
            <v>67.400000000000006</v>
          </cell>
          <cell r="K676" t="str">
            <v>Riesgo muy alto</v>
          </cell>
          <cell r="M676">
            <v>67.400000000000006</v>
          </cell>
          <cell r="N676" t="str">
            <v>Riesgo muy alto</v>
          </cell>
          <cell r="P676">
            <v>67.400000000000006</v>
          </cell>
          <cell r="Q676" t="str">
            <v>Riesgo muy alto</v>
          </cell>
          <cell r="S676">
            <v>67.400000000000006</v>
          </cell>
          <cell r="T676" t="str">
            <v>Riesgo muy alto</v>
          </cell>
          <cell r="V676">
            <v>67.400000000000006</v>
          </cell>
          <cell r="W676" t="str">
            <v>Riesgo alto</v>
          </cell>
          <cell r="Y676">
            <v>67.400000000000006</v>
          </cell>
          <cell r="Z676" t="str">
            <v>Riesgo muy alto</v>
          </cell>
          <cell r="AB676">
            <v>67.400000000000006</v>
          </cell>
          <cell r="AC676" t="str">
            <v>Riesgo muy alto</v>
          </cell>
          <cell r="AE676">
            <v>67.400000000000006</v>
          </cell>
          <cell r="AF676" t="str">
            <v>Riesgo muy alto</v>
          </cell>
          <cell r="AH676">
            <v>67.400000000000006</v>
          </cell>
          <cell r="AI676" t="str">
            <v>Riesgo muy alto</v>
          </cell>
          <cell r="AK676">
            <v>67.400000000000006</v>
          </cell>
          <cell r="AL676" t="str">
            <v>Riesgo muy alto</v>
          </cell>
          <cell r="AN676">
            <v>67.400000000000006</v>
          </cell>
          <cell r="AO676" t="str">
            <v>Riesgo medio</v>
          </cell>
          <cell r="AQ676">
            <v>67.400000000000006</v>
          </cell>
          <cell r="AR676" t="str">
            <v>Riesgo muy alto</v>
          </cell>
          <cell r="AT676">
            <v>67.400000000000006</v>
          </cell>
          <cell r="AU676" t="str">
            <v>Riesgo muy alto</v>
          </cell>
        </row>
        <row r="677">
          <cell r="A677">
            <v>67.5</v>
          </cell>
          <cell r="B677" t="str">
            <v>Riesgo muy alto</v>
          </cell>
          <cell r="D677">
            <v>67.5</v>
          </cell>
          <cell r="E677" t="str">
            <v>Riesgo muy alto</v>
          </cell>
          <cell r="G677">
            <v>67.5</v>
          </cell>
          <cell r="H677" t="str">
            <v>Riesgo muy alto</v>
          </cell>
          <cell r="J677">
            <v>67.5</v>
          </cell>
          <cell r="K677" t="str">
            <v>Riesgo muy alto</v>
          </cell>
          <cell r="M677">
            <v>67.5</v>
          </cell>
          <cell r="N677" t="str">
            <v>Riesgo muy alto</v>
          </cell>
          <cell r="P677">
            <v>67.5</v>
          </cell>
          <cell r="Q677" t="str">
            <v>Riesgo muy alto</v>
          </cell>
          <cell r="S677">
            <v>67.5</v>
          </cell>
          <cell r="T677" t="str">
            <v>Riesgo muy alto</v>
          </cell>
          <cell r="V677">
            <v>67.5</v>
          </cell>
          <cell r="W677" t="str">
            <v>Riesgo alto</v>
          </cell>
          <cell r="Y677">
            <v>67.5</v>
          </cell>
          <cell r="Z677" t="str">
            <v>Riesgo muy alto</v>
          </cell>
          <cell r="AB677">
            <v>67.5</v>
          </cell>
          <cell r="AC677" t="str">
            <v>Riesgo muy alto</v>
          </cell>
          <cell r="AE677">
            <v>67.5</v>
          </cell>
          <cell r="AF677" t="str">
            <v>Riesgo muy alto</v>
          </cell>
          <cell r="AH677">
            <v>67.5</v>
          </cell>
          <cell r="AI677" t="str">
            <v>Riesgo muy alto</v>
          </cell>
          <cell r="AK677">
            <v>67.5</v>
          </cell>
          <cell r="AL677" t="str">
            <v>Riesgo muy alto</v>
          </cell>
          <cell r="AN677">
            <v>67.5</v>
          </cell>
          <cell r="AO677" t="str">
            <v>Riesgo medio</v>
          </cell>
          <cell r="AQ677">
            <v>67.5</v>
          </cell>
          <cell r="AR677" t="str">
            <v>Riesgo muy alto</v>
          </cell>
          <cell r="AT677">
            <v>67.5</v>
          </cell>
          <cell r="AU677" t="str">
            <v>Riesgo muy alto</v>
          </cell>
        </row>
        <row r="678">
          <cell r="A678">
            <v>67.599999999999994</v>
          </cell>
          <cell r="B678" t="str">
            <v>Riesgo muy alto</v>
          </cell>
          <cell r="D678">
            <v>67.599999999999994</v>
          </cell>
          <cell r="E678" t="str">
            <v>Riesgo muy alto</v>
          </cell>
          <cell r="G678">
            <v>67.599999999999994</v>
          </cell>
          <cell r="H678" t="str">
            <v>Riesgo muy alto</v>
          </cell>
          <cell r="J678">
            <v>67.599999999999994</v>
          </cell>
          <cell r="K678" t="str">
            <v>Riesgo muy alto</v>
          </cell>
          <cell r="M678">
            <v>67.599999999999994</v>
          </cell>
          <cell r="N678" t="str">
            <v>Riesgo muy alto</v>
          </cell>
          <cell r="P678">
            <v>67.599999999999994</v>
          </cell>
          <cell r="Q678" t="str">
            <v>Riesgo muy alto</v>
          </cell>
          <cell r="S678">
            <v>67.599999999999994</v>
          </cell>
          <cell r="T678" t="str">
            <v>Riesgo muy alto</v>
          </cell>
          <cell r="V678">
            <v>67.599999999999994</v>
          </cell>
          <cell r="W678" t="str">
            <v>Riesgo alto</v>
          </cell>
          <cell r="Y678">
            <v>67.599999999999994</v>
          </cell>
          <cell r="Z678" t="str">
            <v>Riesgo muy alto</v>
          </cell>
          <cell r="AB678">
            <v>67.599999999999994</v>
          </cell>
          <cell r="AC678" t="str">
            <v>Riesgo muy alto</v>
          </cell>
          <cell r="AE678">
            <v>67.599999999999994</v>
          </cell>
          <cell r="AF678" t="str">
            <v>Riesgo muy alto</v>
          </cell>
          <cell r="AH678">
            <v>67.599999999999994</v>
          </cell>
          <cell r="AI678" t="str">
            <v>Riesgo muy alto</v>
          </cell>
          <cell r="AK678">
            <v>67.599999999999994</v>
          </cell>
          <cell r="AL678" t="str">
            <v>Riesgo muy alto</v>
          </cell>
          <cell r="AN678">
            <v>67.599999999999994</v>
          </cell>
          <cell r="AO678" t="str">
            <v>Riesgo medio</v>
          </cell>
          <cell r="AQ678">
            <v>67.599999999999994</v>
          </cell>
          <cell r="AR678" t="str">
            <v>Riesgo muy alto</v>
          </cell>
          <cell r="AT678">
            <v>67.599999999999994</v>
          </cell>
          <cell r="AU678" t="str">
            <v>Riesgo muy alto</v>
          </cell>
        </row>
        <row r="679">
          <cell r="A679">
            <v>67.7</v>
          </cell>
          <cell r="B679" t="str">
            <v>Riesgo muy alto</v>
          </cell>
          <cell r="D679">
            <v>67.7</v>
          </cell>
          <cell r="E679" t="str">
            <v>Riesgo muy alto</v>
          </cell>
          <cell r="G679">
            <v>67.7</v>
          </cell>
          <cell r="H679" t="str">
            <v>Riesgo muy alto</v>
          </cell>
          <cell r="J679">
            <v>67.7</v>
          </cell>
          <cell r="K679" t="str">
            <v>Riesgo muy alto</v>
          </cell>
          <cell r="M679">
            <v>67.7</v>
          </cell>
          <cell r="N679" t="str">
            <v>Riesgo muy alto</v>
          </cell>
          <cell r="P679">
            <v>67.7</v>
          </cell>
          <cell r="Q679" t="str">
            <v>Riesgo muy alto</v>
          </cell>
          <cell r="S679">
            <v>67.7</v>
          </cell>
          <cell r="T679" t="str">
            <v>Riesgo muy alto</v>
          </cell>
          <cell r="V679">
            <v>67.7</v>
          </cell>
          <cell r="W679" t="str">
            <v>Riesgo alto</v>
          </cell>
          <cell r="Y679">
            <v>67.7</v>
          </cell>
          <cell r="Z679" t="str">
            <v>Riesgo muy alto</v>
          </cell>
          <cell r="AB679">
            <v>67.7</v>
          </cell>
          <cell r="AC679" t="str">
            <v>Riesgo muy alto</v>
          </cell>
          <cell r="AE679">
            <v>67.7</v>
          </cell>
          <cell r="AF679" t="str">
            <v>Riesgo muy alto</v>
          </cell>
          <cell r="AH679">
            <v>67.7</v>
          </cell>
          <cell r="AI679" t="str">
            <v>Riesgo muy alto</v>
          </cell>
          <cell r="AK679">
            <v>67.7</v>
          </cell>
          <cell r="AL679" t="str">
            <v>Riesgo muy alto</v>
          </cell>
          <cell r="AN679">
            <v>67.7</v>
          </cell>
          <cell r="AO679" t="str">
            <v>Riesgo medio</v>
          </cell>
          <cell r="AQ679">
            <v>67.7</v>
          </cell>
          <cell r="AR679" t="str">
            <v>Riesgo muy alto</v>
          </cell>
          <cell r="AT679">
            <v>67.7</v>
          </cell>
          <cell r="AU679" t="str">
            <v>Riesgo muy alto</v>
          </cell>
        </row>
        <row r="680">
          <cell r="A680">
            <v>67.8</v>
          </cell>
          <cell r="B680" t="str">
            <v>Riesgo muy alto</v>
          </cell>
          <cell r="D680">
            <v>67.8</v>
          </cell>
          <cell r="E680" t="str">
            <v>Riesgo muy alto</v>
          </cell>
          <cell r="G680">
            <v>67.8</v>
          </cell>
          <cell r="H680" t="str">
            <v>Riesgo muy alto</v>
          </cell>
          <cell r="J680">
            <v>67.8</v>
          </cell>
          <cell r="K680" t="str">
            <v>Riesgo muy alto</v>
          </cell>
          <cell r="M680">
            <v>67.8</v>
          </cell>
          <cell r="N680" t="str">
            <v>Riesgo muy alto</v>
          </cell>
          <cell r="P680">
            <v>67.8</v>
          </cell>
          <cell r="Q680" t="str">
            <v>Riesgo muy alto</v>
          </cell>
          <cell r="S680">
            <v>67.8</v>
          </cell>
          <cell r="T680" t="str">
            <v>Riesgo muy alto</v>
          </cell>
          <cell r="V680">
            <v>67.8</v>
          </cell>
          <cell r="W680" t="str">
            <v>Riesgo alto</v>
          </cell>
          <cell r="Y680">
            <v>67.8</v>
          </cell>
          <cell r="Z680" t="str">
            <v>Riesgo muy alto</v>
          </cell>
          <cell r="AB680">
            <v>67.8</v>
          </cell>
          <cell r="AC680" t="str">
            <v>Riesgo muy alto</v>
          </cell>
          <cell r="AE680">
            <v>67.8</v>
          </cell>
          <cell r="AF680" t="str">
            <v>Riesgo muy alto</v>
          </cell>
          <cell r="AH680">
            <v>67.8</v>
          </cell>
          <cell r="AI680" t="str">
            <v>Riesgo muy alto</v>
          </cell>
          <cell r="AK680">
            <v>67.8</v>
          </cell>
          <cell r="AL680" t="str">
            <v>Riesgo muy alto</v>
          </cell>
          <cell r="AN680">
            <v>67.8</v>
          </cell>
          <cell r="AO680" t="str">
            <v>Riesgo medio</v>
          </cell>
          <cell r="AQ680">
            <v>67.8</v>
          </cell>
          <cell r="AR680" t="str">
            <v>Riesgo muy alto</v>
          </cell>
          <cell r="AT680">
            <v>67.8</v>
          </cell>
          <cell r="AU680" t="str">
            <v>Riesgo muy alto</v>
          </cell>
        </row>
        <row r="681">
          <cell r="A681">
            <v>67.900000000000006</v>
          </cell>
          <cell r="B681" t="str">
            <v>Riesgo muy alto</v>
          </cell>
          <cell r="D681">
            <v>67.900000000000006</v>
          </cell>
          <cell r="E681" t="str">
            <v>Riesgo muy alto</v>
          </cell>
          <cell r="G681">
            <v>67.900000000000006</v>
          </cell>
          <cell r="H681" t="str">
            <v>Riesgo muy alto</v>
          </cell>
          <cell r="J681">
            <v>67.900000000000006</v>
          </cell>
          <cell r="K681" t="str">
            <v>Riesgo muy alto</v>
          </cell>
          <cell r="M681">
            <v>67.900000000000006</v>
          </cell>
          <cell r="N681" t="str">
            <v>Riesgo muy alto</v>
          </cell>
          <cell r="P681">
            <v>67.900000000000006</v>
          </cell>
          <cell r="Q681" t="str">
            <v>Riesgo muy alto</v>
          </cell>
          <cell r="S681">
            <v>67.900000000000006</v>
          </cell>
          <cell r="T681" t="str">
            <v>Riesgo muy alto</v>
          </cell>
          <cell r="V681">
            <v>67.900000000000006</v>
          </cell>
          <cell r="W681" t="str">
            <v>Riesgo alto</v>
          </cell>
          <cell r="Y681">
            <v>67.900000000000006</v>
          </cell>
          <cell r="Z681" t="str">
            <v>Riesgo muy alto</v>
          </cell>
          <cell r="AB681">
            <v>67.900000000000006</v>
          </cell>
          <cell r="AC681" t="str">
            <v>Riesgo muy alto</v>
          </cell>
          <cell r="AE681">
            <v>67.900000000000006</v>
          </cell>
          <cell r="AF681" t="str">
            <v>Riesgo muy alto</v>
          </cell>
          <cell r="AH681">
            <v>67.900000000000006</v>
          </cell>
          <cell r="AI681" t="str">
            <v>Riesgo muy alto</v>
          </cell>
          <cell r="AK681">
            <v>67.900000000000006</v>
          </cell>
          <cell r="AL681" t="str">
            <v>Riesgo muy alto</v>
          </cell>
          <cell r="AN681">
            <v>67.900000000000006</v>
          </cell>
          <cell r="AO681" t="str">
            <v>Riesgo medio</v>
          </cell>
          <cell r="AQ681">
            <v>67.900000000000006</v>
          </cell>
          <cell r="AR681" t="str">
            <v>Riesgo muy alto</v>
          </cell>
          <cell r="AT681">
            <v>67.900000000000006</v>
          </cell>
          <cell r="AU681" t="str">
            <v>Riesgo muy alto</v>
          </cell>
        </row>
        <row r="682">
          <cell r="A682">
            <v>68</v>
          </cell>
          <cell r="B682" t="str">
            <v>Riesgo muy alto</v>
          </cell>
          <cell r="D682">
            <v>68</v>
          </cell>
          <cell r="E682" t="str">
            <v>Riesgo muy alto</v>
          </cell>
          <cell r="G682">
            <v>68</v>
          </cell>
          <cell r="H682" t="str">
            <v>Riesgo muy alto</v>
          </cell>
          <cell r="J682">
            <v>68</v>
          </cell>
          <cell r="K682" t="str">
            <v>Riesgo muy alto</v>
          </cell>
          <cell r="M682">
            <v>68</v>
          </cell>
          <cell r="N682" t="str">
            <v>Riesgo muy alto</v>
          </cell>
          <cell r="P682">
            <v>68</v>
          </cell>
          <cell r="Q682" t="str">
            <v>Riesgo muy alto</v>
          </cell>
          <cell r="S682">
            <v>68</v>
          </cell>
          <cell r="T682" t="str">
            <v>Riesgo muy alto</v>
          </cell>
          <cell r="V682">
            <v>68</v>
          </cell>
          <cell r="W682" t="str">
            <v>Riesgo alto</v>
          </cell>
          <cell r="Y682">
            <v>68</v>
          </cell>
          <cell r="Z682" t="str">
            <v>Riesgo muy alto</v>
          </cell>
          <cell r="AB682">
            <v>68</v>
          </cell>
          <cell r="AC682" t="str">
            <v>Riesgo muy alto</v>
          </cell>
          <cell r="AE682">
            <v>68</v>
          </cell>
          <cell r="AF682" t="str">
            <v>Riesgo muy alto</v>
          </cell>
          <cell r="AH682">
            <v>68</v>
          </cell>
          <cell r="AI682" t="str">
            <v>Riesgo muy alto</v>
          </cell>
          <cell r="AK682">
            <v>68</v>
          </cell>
          <cell r="AL682" t="str">
            <v>Riesgo muy alto</v>
          </cell>
          <cell r="AN682">
            <v>68</v>
          </cell>
          <cell r="AO682" t="str">
            <v>Riesgo medio</v>
          </cell>
          <cell r="AQ682">
            <v>68</v>
          </cell>
          <cell r="AR682" t="str">
            <v>Riesgo muy alto</v>
          </cell>
          <cell r="AT682">
            <v>68</v>
          </cell>
          <cell r="AU682" t="str">
            <v>Riesgo muy alto</v>
          </cell>
        </row>
        <row r="683">
          <cell r="A683">
            <v>68.099999999999994</v>
          </cell>
          <cell r="B683" t="str">
            <v>Riesgo muy alto</v>
          </cell>
          <cell r="D683">
            <v>68.099999999999994</v>
          </cell>
          <cell r="E683" t="str">
            <v>Riesgo muy alto</v>
          </cell>
          <cell r="G683">
            <v>68.099999999999994</v>
          </cell>
          <cell r="H683" t="str">
            <v>Riesgo muy alto</v>
          </cell>
          <cell r="J683">
            <v>68.099999999999994</v>
          </cell>
          <cell r="K683" t="str">
            <v>Riesgo muy alto</v>
          </cell>
          <cell r="M683">
            <v>68.099999999999994</v>
          </cell>
          <cell r="N683" t="str">
            <v>Riesgo muy alto</v>
          </cell>
          <cell r="P683">
            <v>68.099999999999994</v>
          </cell>
          <cell r="Q683" t="str">
            <v>Riesgo muy alto</v>
          </cell>
          <cell r="S683">
            <v>68.099999999999994</v>
          </cell>
          <cell r="T683" t="str">
            <v>Riesgo muy alto</v>
          </cell>
          <cell r="V683">
            <v>68.099999999999994</v>
          </cell>
          <cell r="W683" t="str">
            <v>Riesgo alto</v>
          </cell>
          <cell r="Y683">
            <v>68.099999999999994</v>
          </cell>
          <cell r="Z683" t="str">
            <v>Riesgo muy alto</v>
          </cell>
          <cell r="AB683">
            <v>68.099999999999994</v>
          </cell>
          <cell r="AC683" t="str">
            <v>Riesgo muy alto</v>
          </cell>
          <cell r="AE683">
            <v>68.099999999999994</v>
          </cell>
          <cell r="AF683" t="str">
            <v>Riesgo muy alto</v>
          </cell>
          <cell r="AH683">
            <v>68.099999999999994</v>
          </cell>
          <cell r="AI683" t="str">
            <v>Riesgo muy alto</v>
          </cell>
          <cell r="AK683">
            <v>68.099999999999994</v>
          </cell>
          <cell r="AL683" t="str">
            <v>Riesgo muy alto</v>
          </cell>
          <cell r="AN683">
            <v>68.099999999999994</v>
          </cell>
          <cell r="AO683" t="str">
            <v>Riesgo medio</v>
          </cell>
          <cell r="AQ683">
            <v>68.099999999999994</v>
          </cell>
          <cell r="AR683" t="str">
            <v>Riesgo muy alto</v>
          </cell>
          <cell r="AT683">
            <v>68.099999999999994</v>
          </cell>
          <cell r="AU683" t="str">
            <v>Riesgo muy alto</v>
          </cell>
        </row>
        <row r="684">
          <cell r="A684">
            <v>68.2</v>
          </cell>
          <cell r="B684" t="str">
            <v>Riesgo muy alto</v>
          </cell>
          <cell r="D684">
            <v>68.2</v>
          </cell>
          <cell r="E684" t="str">
            <v>Riesgo muy alto</v>
          </cell>
          <cell r="G684">
            <v>68.2</v>
          </cell>
          <cell r="H684" t="str">
            <v>Riesgo muy alto</v>
          </cell>
          <cell r="J684">
            <v>68.2</v>
          </cell>
          <cell r="K684" t="str">
            <v>Riesgo muy alto</v>
          </cell>
          <cell r="M684">
            <v>68.2</v>
          </cell>
          <cell r="N684" t="str">
            <v>Riesgo muy alto</v>
          </cell>
          <cell r="P684">
            <v>68.2</v>
          </cell>
          <cell r="Q684" t="str">
            <v>Riesgo muy alto</v>
          </cell>
          <cell r="S684">
            <v>68.2</v>
          </cell>
          <cell r="T684" t="str">
            <v>Riesgo muy alto</v>
          </cell>
          <cell r="V684">
            <v>68.2</v>
          </cell>
          <cell r="W684" t="str">
            <v>Riesgo alto</v>
          </cell>
          <cell r="Y684">
            <v>68.2</v>
          </cell>
          <cell r="Z684" t="str">
            <v>Riesgo muy alto</v>
          </cell>
          <cell r="AB684">
            <v>68.2</v>
          </cell>
          <cell r="AC684" t="str">
            <v>Riesgo muy alto</v>
          </cell>
          <cell r="AE684">
            <v>68.2</v>
          </cell>
          <cell r="AF684" t="str">
            <v>Riesgo muy alto</v>
          </cell>
          <cell r="AH684">
            <v>68.2</v>
          </cell>
          <cell r="AI684" t="str">
            <v>Riesgo muy alto</v>
          </cell>
          <cell r="AK684">
            <v>68.2</v>
          </cell>
          <cell r="AL684" t="str">
            <v>Riesgo muy alto</v>
          </cell>
          <cell r="AN684">
            <v>68.2</v>
          </cell>
          <cell r="AO684" t="str">
            <v>Riesgo medio</v>
          </cell>
          <cell r="AQ684">
            <v>68.2</v>
          </cell>
          <cell r="AR684" t="str">
            <v>Riesgo muy alto</v>
          </cell>
          <cell r="AT684">
            <v>68.2</v>
          </cell>
          <cell r="AU684" t="str">
            <v>Riesgo muy alto</v>
          </cell>
        </row>
        <row r="685">
          <cell r="A685">
            <v>68.3</v>
          </cell>
          <cell r="B685" t="str">
            <v>Riesgo muy alto</v>
          </cell>
          <cell r="D685">
            <v>68.3</v>
          </cell>
          <cell r="E685" t="str">
            <v>Riesgo muy alto</v>
          </cell>
          <cell r="G685">
            <v>68.3</v>
          </cell>
          <cell r="H685" t="str">
            <v>Riesgo muy alto</v>
          </cell>
          <cell r="J685">
            <v>68.3</v>
          </cell>
          <cell r="K685" t="str">
            <v>Riesgo muy alto</v>
          </cell>
          <cell r="M685">
            <v>68.3</v>
          </cell>
          <cell r="N685" t="str">
            <v>Riesgo muy alto</v>
          </cell>
          <cell r="P685">
            <v>68.3</v>
          </cell>
          <cell r="Q685" t="str">
            <v>Riesgo muy alto</v>
          </cell>
          <cell r="S685">
            <v>68.3</v>
          </cell>
          <cell r="T685" t="str">
            <v>Riesgo muy alto</v>
          </cell>
          <cell r="V685">
            <v>68.3</v>
          </cell>
          <cell r="W685" t="str">
            <v>Riesgo alto</v>
          </cell>
          <cell r="Y685">
            <v>68.3</v>
          </cell>
          <cell r="Z685" t="str">
            <v>Riesgo muy alto</v>
          </cell>
          <cell r="AB685">
            <v>68.3</v>
          </cell>
          <cell r="AC685" t="str">
            <v>Riesgo muy alto</v>
          </cell>
          <cell r="AE685">
            <v>68.3</v>
          </cell>
          <cell r="AF685" t="str">
            <v>Riesgo muy alto</v>
          </cell>
          <cell r="AH685">
            <v>68.3</v>
          </cell>
          <cell r="AI685" t="str">
            <v>Riesgo muy alto</v>
          </cell>
          <cell r="AK685">
            <v>68.3</v>
          </cell>
          <cell r="AL685" t="str">
            <v>Riesgo muy alto</v>
          </cell>
          <cell r="AN685">
            <v>68.3</v>
          </cell>
          <cell r="AO685" t="str">
            <v>Riesgo medio</v>
          </cell>
          <cell r="AQ685">
            <v>68.3</v>
          </cell>
          <cell r="AR685" t="str">
            <v>Riesgo muy alto</v>
          </cell>
          <cell r="AT685">
            <v>68.3</v>
          </cell>
          <cell r="AU685" t="str">
            <v>Riesgo muy alto</v>
          </cell>
        </row>
        <row r="686">
          <cell r="A686">
            <v>68.400000000000006</v>
          </cell>
          <cell r="B686" t="str">
            <v>Riesgo muy alto</v>
          </cell>
          <cell r="D686">
            <v>68.400000000000006</v>
          </cell>
          <cell r="E686" t="str">
            <v>Riesgo muy alto</v>
          </cell>
          <cell r="G686">
            <v>68.400000000000006</v>
          </cell>
          <cell r="H686" t="str">
            <v>Riesgo muy alto</v>
          </cell>
          <cell r="J686">
            <v>68.400000000000006</v>
          </cell>
          <cell r="K686" t="str">
            <v>Riesgo muy alto</v>
          </cell>
          <cell r="M686">
            <v>68.400000000000006</v>
          </cell>
          <cell r="N686" t="str">
            <v>Riesgo muy alto</v>
          </cell>
          <cell r="P686">
            <v>68.400000000000006</v>
          </cell>
          <cell r="Q686" t="str">
            <v>Riesgo muy alto</v>
          </cell>
          <cell r="S686">
            <v>68.400000000000006</v>
          </cell>
          <cell r="T686" t="str">
            <v>Riesgo muy alto</v>
          </cell>
          <cell r="V686">
            <v>68.400000000000006</v>
          </cell>
          <cell r="W686" t="str">
            <v>Riesgo alto</v>
          </cell>
          <cell r="Y686">
            <v>68.400000000000006</v>
          </cell>
          <cell r="Z686" t="str">
            <v>Riesgo muy alto</v>
          </cell>
          <cell r="AB686">
            <v>68.400000000000006</v>
          </cell>
          <cell r="AC686" t="str">
            <v>Riesgo muy alto</v>
          </cell>
          <cell r="AE686">
            <v>68.400000000000006</v>
          </cell>
          <cell r="AF686" t="str">
            <v>Riesgo muy alto</v>
          </cell>
          <cell r="AH686">
            <v>68.400000000000006</v>
          </cell>
          <cell r="AI686" t="str">
            <v>Riesgo muy alto</v>
          </cell>
          <cell r="AK686">
            <v>68.400000000000006</v>
          </cell>
          <cell r="AL686" t="str">
            <v>Riesgo muy alto</v>
          </cell>
          <cell r="AN686">
            <v>68.400000000000006</v>
          </cell>
          <cell r="AO686" t="str">
            <v>Riesgo medio</v>
          </cell>
          <cell r="AQ686">
            <v>68.400000000000006</v>
          </cell>
          <cell r="AR686" t="str">
            <v>Riesgo muy alto</v>
          </cell>
          <cell r="AT686">
            <v>68.400000000000006</v>
          </cell>
          <cell r="AU686" t="str">
            <v>Riesgo muy alto</v>
          </cell>
        </row>
        <row r="687">
          <cell r="A687">
            <v>68.5</v>
          </cell>
          <cell r="B687" t="str">
            <v>Riesgo muy alto</v>
          </cell>
          <cell r="D687">
            <v>68.5</v>
          </cell>
          <cell r="E687" t="str">
            <v>Riesgo muy alto</v>
          </cell>
          <cell r="G687">
            <v>68.5</v>
          </cell>
          <cell r="H687" t="str">
            <v>Riesgo muy alto</v>
          </cell>
          <cell r="J687">
            <v>68.5</v>
          </cell>
          <cell r="K687" t="str">
            <v>Riesgo muy alto</v>
          </cell>
          <cell r="M687">
            <v>68.5</v>
          </cell>
          <cell r="N687" t="str">
            <v>Riesgo muy alto</v>
          </cell>
          <cell r="P687">
            <v>68.5</v>
          </cell>
          <cell r="Q687" t="str">
            <v>Riesgo muy alto</v>
          </cell>
          <cell r="S687">
            <v>68.5</v>
          </cell>
          <cell r="T687" t="str">
            <v>Riesgo muy alto</v>
          </cell>
          <cell r="V687">
            <v>68.5</v>
          </cell>
          <cell r="W687" t="str">
            <v>Riesgo alto</v>
          </cell>
          <cell r="Y687">
            <v>68.5</v>
          </cell>
          <cell r="Z687" t="str">
            <v>Riesgo muy alto</v>
          </cell>
          <cell r="AB687">
            <v>68.5</v>
          </cell>
          <cell r="AC687" t="str">
            <v>Riesgo muy alto</v>
          </cell>
          <cell r="AE687">
            <v>68.5</v>
          </cell>
          <cell r="AF687" t="str">
            <v>Riesgo muy alto</v>
          </cell>
          <cell r="AH687">
            <v>68.5</v>
          </cell>
          <cell r="AI687" t="str">
            <v>Riesgo muy alto</v>
          </cell>
          <cell r="AK687">
            <v>68.5</v>
          </cell>
          <cell r="AL687" t="str">
            <v>Riesgo muy alto</v>
          </cell>
          <cell r="AN687">
            <v>68.5</v>
          </cell>
          <cell r="AO687" t="str">
            <v>Riesgo medio</v>
          </cell>
          <cell r="AQ687">
            <v>68.5</v>
          </cell>
          <cell r="AR687" t="str">
            <v>Riesgo muy alto</v>
          </cell>
          <cell r="AT687">
            <v>68.5</v>
          </cell>
          <cell r="AU687" t="str">
            <v>Riesgo muy alto</v>
          </cell>
        </row>
        <row r="688">
          <cell r="A688">
            <v>68.599999999999994</v>
          </cell>
          <cell r="B688" t="str">
            <v>Riesgo muy alto</v>
          </cell>
          <cell r="D688">
            <v>68.599999999999994</v>
          </cell>
          <cell r="E688" t="str">
            <v>Riesgo muy alto</v>
          </cell>
          <cell r="G688">
            <v>68.599999999999994</v>
          </cell>
          <cell r="H688" t="str">
            <v>Riesgo muy alto</v>
          </cell>
          <cell r="J688">
            <v>68.599999999999994</v>
          </cell>
          <cell r="K688" t="str">
            <v>Riesgo muy alto</v>
          </cell>
          <cell r="M688">
            <v>68.599999999999994</v>
          </cell>
          <cell r="N688" t="str">
            <v>Riesgo muy alto</v>
          </cell>
          <cell r="P688">
            <v>68.599999999999994</v>
          </cell>
          <cell r="Q688" t="str">
            <v>Riesgo muy alto</v>
          </cell>
          <cell r="S688">
            <v>68.599999999999994</v>
          </cell>
          <cell r="T688" t="str">
            <v>Riesgo muy alto</v>
          </cell>
          <cell r="V688">
            <v>68.599999999999994</v>
          </cell>
          <cell r="W688" t="str">
            <v>Riesgo alto</v>
          </cell>
          <cell r="Y688">
            <v>68.599999999999994</v>
          </cell>
          <cell r="Z688" t="str">
            <v>Riesgo muy alto</v>
          </cell>
          <cell r="AB688">
            <v>68.599999999999994</v>
          </cell>
          <cell r="AC688" t="str">
            <v>Riesgo muy alto</v>
          </cell>
          <cell r="AE688">
            <v>68.599999999999994</v>
          </cell>
          <cell r="AF688" t="str">
            <v>Riesgo muy alto</v>
          </cell>
          <cell r="AH688">
            <v>68.599999999999994</v>
          </cell>
          <cell r="AI688" t="str">
            <v>Riesgo muy alto</v>
          </cell>
          <cell r="AK688">
            <v>68.599999999999994</v>
          </cell>
          <cell r="AL688" t="str">
            <v>Riesgo muy alto</v>
          </cell>
          <cell r="AN688">
            <v>68.599999999999994</v>
          </cell>
          <cell r="AO688" t="str">
            <v>Riesgo medio</v>
          </cell>
          <cell r="AQ688">
            <v>68.599999999999994</v>
          </cell>
          <cell r="AR688" t="str">
            <v>Riesgo muy alto</v>
          </cell>
          <cell r="AT688">
            <v>68.599999999999994</v>
          </cell>
          <cell r="AU688" t="str">
            <v>Riesgo muy alto</v>
          </cell>
        </row>
        <row r="689">
          <cell r="A689">
            <v>68.7</v>
          </cell>
          <cell r="B689" t="str">
            <v>Riesgo muy alto</v>
          </cell>
          <cell r="D689">
            <v>68.7</v>
          </cell>
          <cell r="E689" t="str">
            <v>Riesgo muy alto</v>
          </cell>
          <cell r="G689">
            <v>68.7</v>
          </cell>
          <cell r="H689" t="str">
            <v>Riesgo muy alto</v>
          </cell>
          <cell r="J689">
            <v>68.7</v>
          </cell>
          <cell r="K689" t="str">
            <v>Riesgo muy alto</v>
          </cell>
          <cell r="M689">
            <v>68.7</v>
          </cell>
          <cell r="N689" t="str">
            <v>Riesgo muy alto</v>
          </cell>
          <cell r="P689">
            <v>68.7</v>
          </cell>
          <cell r="Q689" t="str">
            <v>Riesgo muy alto</v>
          </cell>
          <cell r="S689">
            <v>68.7</v>
          </cell>
          <cell r="T689" t="str">
            <v>Riesgo muy alto</v>
          </cell>
          <cell r="V689">
            <v>68.7</v>
          </cell>
          <cell r="W689" t="str">
            <v>Riesgo alto</v>
          </cell>
          <cell r="Y689">
            <v>68.7</v>
          </cell>
          <cell r="Z689" t="str">
            <v>Riesgo muy alto</v>
          </cell>
          <cell r="AB689">
            <v>68.7</v>
          </cell>
          <cell r="AC689" t="str">
            <v>Riesgo muy alto</v>
          </cell>
          <cell r="AE689">
            <v>68.7</v>
          </cell>
          <cell r="AF689" t="str">
            <v>Riesgo muy alto</v>
          </cell>
          <cell r="AH689">
            <v>68.7</v>
          </cell>
          <cell r="AI689" t="str">
            <v>Riesgo muy alto</v>
          </cell>
          <cell r="AK689">
            <v>68.7</v>
          </cell>
          <cell r="AL689" t="str">
            <v>Riesgo muy alto</v>
          </cell>
          <cell r="AN689">
            <v>68.7</v>
          </cell>
          <cell r="AO689" t="str">
            <v>Riesgo medio</v>
          </cell>
          <cell r="AQ689">
            <v>68.7</v>
          </cell>
          <cell r="AR689" t="str">
            <v>Riesgo muy alto</v>
          </cell>
          <cell r="AT689">
            <v>68.7</v>
          </cell>
          <cell r="AU689" t="str">
            <v>Riesgo muy alto</v>
          </cell>
        </row>
        <row r="690">
          <cell r="A690">
            <v>68.8</v>
          </cell>
          <cell r="B690" t="str">
            <v>Riesgo muy alto</v>
          </cell>
          <cell r="D690">
            <v>68.8</v>
          </cell>
          <cell r="E690" t="str">
            <v>Riesgo muy alto</v>
          </cell>
          <cell r="G690">
            <v>68.8</v>
          </cell>
          <cell r="H690" t="str">
            <v>Riesgo muy alto</v>
          </cell>
          <cell r="J690">
            <v>68.8</v>
          </cell>
          <cell r="K690" t="str">
            <v>Riesgo muy alto</v>
          </cell>
          <cell r="M690">
            <v>68.8</v>
          </cell>
          <cell r="N690" t="str">
            <v>Riesgo muy alto</v>
          </cell>
          <cell r="P690">
            <v>68.8</v>
          </cell>
          <cell r="Q690" t="str">
            <v>Riesgo muy alto</v>
          </cell>
          <cell r="S690">
            <v>68.8</v>
          </cell>
          <cell r="T690" t="str">
            <v>Riesgo muy alto</v>
          </cell>
          <cell r="V690">
            <v>68.8</v>
          </cell>
          <cell r="W690" t="str">
            <v>Riesgo alto</v>
          </cell>
          <cell r="Y690">
            <v>68.8</v>
          </cell>
          <cell r="Z690" t="str">
            <v>Riesgo muy alto</v>
          </cell>
          <cell r="AB690">
            <v>68.8</v>
          </cell>
          <cell r="AC690" t="str">
            <v>Riesgo muy alto</v>
          </cell>
          <cell r="AE690">
            <v>68.8</v>
          </cell>
          <cell r="AF690" t="str">
            <v>Riesgo muy alto</v>
          </cell>
          <cell r="AH690">
            <v>68.8</v>
          </cell>
          <cell r="AI690" t="str">
            <v>Riesgo muy alto</v>
          </cell>
          <cell r="AK690">
            <v>68.8</v>
          </cell>
          <cell r="AL690" t="str">
            <v>Riesgo muy alto</v>
          </cell>
          <cell r="AN690">
            <v>68.8</v>
          </cell>
          <cell r="AO690" t="str">
            <v>Riesgo medio</v>
          </cell>
          <cell r="AQ690">
            <v>68.8</v>
          </cell>
          <cell r="AR690" t="str">
            <v>Riesgo muy alto</v>
          </cell>
          <cell r="AT690">
            <v>68.8</v>
          </cell>
          <cell r="AU690" t="str">
            <v>Riesgo muy alto</v>
          </cell>
        </row>
        <row r="691">
          <cell r="A691">
            <v>68.900000000000006</v>
          </cell>
          <cell r="B691" t="str">
            <v>Riesgo muy alto</v>
          </cell>
          <cell r="D691">
            <v>68.900000000000006</v>
          </cell>
          <cell r="E691" t="str">
            <v>Riesgo muy alto</v>
          </cell>
          <cell r="G691">
            <v>68.900000000000006</v>
          </cell>
          <cell r="H691" t="str">
            <v>Riesgo muy alto</v>
          </cell>
          <cell r="J691">
            <v>68.900000000000006</v>
          </cell>
          <cell r="K691" t="str">
            <v>Riesgo muy alto</v>
          </cell>
          <cell r="M691">
            <v>68.900000000000006</v>
          </cell>
          <cell r="N691" t="str">
            <v>Riesgo muy alto</v>
          </cell>
          <cell r="P691">
            <v>68.900000000000006</v>
          </cell>
          <cell r="Q691" t="str">
            <v>Riesgo muy alto</v>
          </cell>
          <cell r="S691">
            <v>68.900000000000006</v>
          </cell>
          <cell r="T691" t="str">
            <v>Riesgo muy alto</v>
          </cell>
          <cell r="V691">
            <v>68.900000000000006</v>
          </cell>
          <cell r="W691" t="str">
            <v>Riesgo alto</v>
          </cell>
          <cell r="Y691">
            <v>68.900000000000006</v>
          </cell>
          <cell r="Z691" t="str">
            <v>Riesgo muy alto</v>
          </cell>
          <cell r="AB691">
            <v>68.900000000000006</v>
          </cell>
          <cell r="AC691" t="str">
            <v>Riesgo muy alto</v>
          </cell>
          <cell r="AE691">
            <v>68.900000000000006</v>
          </cell>
          <cell r="AF691" t="str">
            <v>Riesgo muy alto</v>
          </cell>
          <cell r="AH691">
            <v>68.900000000000006</v>
          </cell>
          <cell r="AI691" t="str">
            <v>Riesgo muy alto</v>
          </cell>
          <cell r="AK691">
            <v>68.900000000000006</v>
          </cell>
          <cell r="AL691" t="str">
            <v>Riesgo muy alto</v>
          </cell>
          <cell r="AN691">
            <v>68.900000000000006</v>
          </cell>
          <cell r="AO691" t="str">
            <v>Riesgo medio</v>
          </cell>
          <cell r="AQ691">
            <v>68.900000000000006</v>
          </cell>
          <cell r="AR691" t="str">
            <v>Riesgo muy alto</v>
          </cell>
          <cell r="AT691">
            <v>68.900000000000006</v>
          </cell>
          <cell r="AU691" t="str">
            <v>Riesgo muy alto</v>
          </cell>
        </row>
        <row r="692">
          <cell r="A692">
            <v>69</v>
          </cell>
          <cell r="B692" t="str">
            <v>Riesgo muy alto</v>
          </cell>
          <cell r="D692">
            <v>69</v>
          </cell>
          <cell r="E692" t="str">
            <v>Riesgo muy alto</v>
          </cell>
          <cell r="G692">
            <v>69</v>
          </cell>
          <cell r="H692" t="str">
            <v>Riesgo muy alto</v>
          </cell>
          <cell r="J692">
            <v>69</v>
          </cell>
          <cell r="K692" t="str">
            <v>Riesgo muy alto</v>
          </cell>
          <cell r="M692">
            <v>69</v>
          </cell>
          <cell r="N692" t="str">
            <v>Riesgo muy alto</v>
          </cell>
          <cell r="P692">
            <v>69</v>
          </cell>
          <cell r="Q692" t="str">
            <v>Riesgo muy alto</v>
          </cell>
          <cell r="S692">
            <v>69</v>
          </cell>
          <cell r="T692" t="str">
            <v>Riesgo muy alto</v>
          </cell>
          <cell r="V692">
            <v>69</v>
          </cell>
          <cell r="W692" t="str">
            <v>Riesgo alto</v>
          </cell>
          <cell r="Y692">
            <v>69</v>
          </cell>
          <cell r="Z692" t="str">
            <v>Riesgo muy alto</v>
          </cell>
          <cell r="AB692">
            <v>69</v>
          </cell>
          <cell r="AC692" t="str">
            <v>Riesgo muy alto</v>
          </cell>
          <cell r="AE692">
            <v>69</v>
          </cell>
          <cell r="AF692" t="str">
            <v>Riesgo muy alto</v>
          </cell>
          <cell r="AH692">
            <v>69</v>
          </cell>
          <cell r="AI692" t="str">
            <v>Riesgo muy alto</v>
          </cell>
          <cell r="AK692">
            <v>69</v>
          </cell>
          <cell r="AL692" t="str">
            <v>Riesgo muy alto</v>
          </cell>
          <cell r="AN692">
            <v>69</v>
          </cell>
          <cell r="AO692" t="str">
            <v>Riesgo medio</v>
          </cell>
          <cell r="AQ692">
            <v>69</v>
          </cell>
          <cell r="AR692" t="str">
            <v>Riesgo muy alto</v>
          </cell>
          <cell r="AT692">
            <v>69</v>
          </cell>
          <cell r="AU692" t="str">
            <v>Riesgo muy alto</v>
          </cell>
        </row>
        <row r="693">
          <cell r="A693">
            <v>69.099999999999994</v>
          </cell>
          <cell r="B693" t="str">
            <v>Riesgo muy alto</v>
          </cell>
          <cell r="D693">
            <v>69.099999999999994</v>
          </cell>
          <cell r="E693" t="str">
            <v>Riesgo muy alto</v>
          </cell>
          <cell r="G693">
            <v>69.099999999999994</v>
          </cell>
          <cell r="H693" t="str">
            <v>Riesgo muy alto</v>
          </cell>
          <cell r="J693">
            <v>69.099999999999994</v>
          </cell>
          <cell r="K693" t="str">
            <v>Riesgo muy alto</v>
          </cell>
          <cell r="M693">
            <v>69.099999999999994</v>
          </cell>
          <cell r="N693" t="str">
            <v>Riesgo muy alto</v>
          </cell>
          <cell r="P693">
            <v>69.099999999999994</v>
          </cell>
          <cell r="Q693" t="str">
            <v>Riesgo muy alto</v>
          </cell>
          <cell r="S693">
            <v>69.099999999999994</v>
          </cell>
          <cell r="T693" t="str">
            <v>Riesgo muy alto</v>
          </cell>
          <cell r="V693">
            <v>69.099999999999994</v>
          </cell>
          <cell r="W693" t="str">
            <v>Riesgo alto</v>
          </cell>
          <cell r="Y693">
            <v>69.099999999999994</v>
          </cell>
          <cell r="Z693" t="str">
            <v>Riesgo muy alto</v>
          </cell>
          <cell r="AB693">
            <v>69.099999999999994</v>
          </cell>
          <cell r="AC693" t="str">
            <v>Riesgo muy alto</v>
          </cell>
          <cell r="AE693">
            <v>69.099999999999994</v>
          </cell>
          <cell r="AF693" t="str">
            <v>Riesgo muy alto</v>
          </cell>
          <cell r="AH693">
            <v>69.099999999999994</v>
          </cell>
          <cell r="AI693" t="str">
            <v>Riesgo muy alto</v>
          </cell>
          <cell r="AK693">
            <v>69.099999999999994</v>
          </cell>
          <cell r="AL693" t="str">
            <v>Riesgo muy alto</v>
          </cell>
          <cell r="AN693">
            <v>69.099999999999994</v>
          </cell>
          <cell r="AO693" t="str">
            <v>Riesgo medio</v>
          </cell>
          <cell r="AQ693">
            <v>69.099999999999994</v>
          </cell>
          <cell r="AR693" t="str">
            <v>Riesgo muy alto</v>
          </cell>
          <cell r="AT693">
            <v>69.099999999999994</v>
          </cell>
          <cell r="AU693" t="str">
            <v>Riesgo muy alto</v>
          </cell>
        </row>
        <row r="694">
          <cell r="A694">
            <v>69.2</v>
          </cell>
          <cell r="B694" t="str">
            <v>Riesgo muy alto</v>
          </cell>
          <cell r="D694">
            <v>69.2</v>
          </cell>
          <cell r="E694" t="str">
            <v>Riesgo muy alto</v>
          </cell>
          <cell r="G694">
            <v>69.2</v>
          </cell>
          <cell r="H694" t="str">
            <v>Riesgo muy alto</v>
          </cell>
          <cell r="J694">
            <v>69.2</v>
          </cell>
          <cell r="K694" t="str">
            <v>Riesgo muy alto</v>
          </cell>
          <cell r="M694">
            <v>69.2</v>
          </cell>
          <cell r="N694" t="str">
            <v>Riesgo muy alto</v>
          </cell>
          <cell r="P694">
            <v>69.2</v>
          </cell>
          <cell r="Q694" t="str">
            <v>Riesgo muy alto</v>
          </cell>
          <cell r="S694">
            <v>69.2</v>
          </cell>
          <cell r="T694" t="str">
            <v>Riesgo muy alto</v>
          </cell>
          <cell r="V694">
            <v>69.2</v>
          </cell>
          <cell r="W694" t="str">
            <v>Riesgo alto</v>
          </cell>
          <cell r="Y694">
            <v>69.2</v>
          </cell>
          <cell r="Z694" t="str">
            <v>Riesgo muy alto</v>
          </cell>
          <cell r="AB694">
            <v>69.2</v>
          </cell>
          <cell r="AC694" t="str">
            <v>Riesgo muy alto</v>
          </cell>
          <cell r="AE694">
            <v>69.2</v>
          </cell>
          <cell r="AF694" t="str">
            <v>Riesgo muy alto</v>
          </cell>
          <cell r="AH694">
            <v>69.2</v>
          </cell>
          <cell r="AI694" t="str">
            <v>Riesgo muy alto</v>
          </cell>
          <cell r="AK694">
            <v>69.2</v>
          </cell>
          <cell r="AL694" t="str">
            <v>Riesgo muy alto</v>
          </cell>
          <cell r="AN694">
            <v>69.2</v>
          </cell>
          <cell r="AO694" t="str">
            <v>Riesgo medio</v>
          </cell>
          <cell r="AQ694">
            <v>69.2</v>
          </cell>
          <cell r="AR694" t="str">
            <v>Riesgo muy alto</v>
          </cell>
          <cell r="AT694">
            <v>69.2</v>
          </cell>
          <cell r="AU694" t="str">
            <v>Riesgo muy alto</v>
          </cell>
        </row>
        <row r="695">
          <cell r="A695">
            <v>69.3</v>
          </cell>
          <cell r="B695" t="str">
            <v>Riesgo muy alto</v>
          </cell>
          <cell r="D695">
            <v>69.3</v>
          </cell>
          <cell r="E695" t="str">
            <v>Riesgo muy alto</v>
          </cell>
          <cell r="G695">
            <v>69.3</v>
          </cell>
          <cell r="H695" t="str">
            <v>Riesgo muy alto</v>
          </cell>
          <cell r="J695">
            <v>69.3</v>
          </cell>
          <cell r="K695" t="str">
            <v>Riesgo muy alto</v>
          </cell>
          <cell r="M695">
            <v>69.3</v>
          </cell>
          <cell r="N695" t="str">
            <v>Riesgo muy alto</v>
          </cell>
          <cell r="P695">
            <v>69.3</v>
          </cell>
          <cell r="Q695" t="str">
            <v>Riesgo muy alto</v>
          </cell>
          <cell r="S695">
            <v>69.3</v>
          </cell>
          <cell r="T695" t="str">
            <v>Riesgo muy alto</v>
          </cell>
          <cell r="V695">
            <v>69.3</v>
          </cell>
          <cell r="W695" t="str">
            <v>Riesgo alto</v>
          </cell>
          <cell r="Y695">
            <v>69.3</v>
          </cell>
          <cell r="Z695" t="str">
            <v>Riesgo muy alto</v>
          </cell>
          <cell r="AB695">
            <v>69.3</v>
          </cell>
          <cell r="AC695" t="str">
            <v>Riesgo muy alto</v>
          </cell>
          <cell r="AE695">
            <v>69.3</v>
          </cell>
          <cell r="AF695" t="str">
            <v>Riesgo muy alto</v>
          </cell>
          <cell r="AH695">
            <v>69.3</v>
          </cell>
          <cell r="AI695" t="str">
            <v>Riesgo muy alto</v>
          </cell>
          <cell r="AK695">
            <v>69.3</v>
          </cell>
          <cell r="AL695" t="str">
            <v>Riesgo muy alto</v>
          </cell>
          <cell r="AN695">
            <v>69.3</v>
          </cell>
          <cell r="AO695" t="str">
            <v>Riesgo medio</v>
          </cell>
          <cell r="AQ695">
            <v>69.3</v>
          </cell>
          <cell r="AR695" t="str">
            <v>Riesgo muy alto</v>
          </cell>
          <cell r="AT695">
            <v>69.3</v>
          </cell>
          <cell r="AU695" t="str">
            <v>Riesgo muy alto</v>
          </cell>
        </row>
        <row r="696">
          <cell r="A696">
            <v>69.400000000000006</v>
          </cell>
          <cell r="B696" t="str">
            <v>Riesgo muy alto</v>
          </cell>
          <cell r="D696">
            <v>69.400000000000006</v>
          </cell>
          <cell r="E696" t="str">
            <v>Riesgo muy alto</v>
          </cell>
          <cell r="G696">
            <v>69.400000000000006</v>
          </cell>
          <cell r="H696" t="str">
            <v>Riesgo muy alto</v>
          </cell>
          <cell r="J696">
            <v>69.400000000000006</v>
          </cell>
          <cell r="K696" t="str">
            <v>Riesgo muy alto</v>
          </cell>
          <cell r="M696">
            <v>69.400000000000006</v>
          </cell>
          <cell r="N696" t="str">
            <v>Riesgo muy alto</v>
          </cell>
          <cell r="P696">
            <v>69.400000000000006</v>
          </cell>
          <cell r="Q696" t="str">
            <v>Riesgo muy alto</v>
          </cell>
          <cell r="S696">
            <v>69.400000000000006</v>
          </cell>
          <cell r="T696" t="str">
            <v>Riesgo muy alto</v>
          </cell>
          <cell r="V696">
            <v>69.400000000000006</v>
          </cell>
          <cell r="W696" t="str">
            <v>Riesgo alto</v>
          </cell>
          <cell r="Y696">
            <v>69.400000000000006</v>
          </cell>
          <cell r="Z696" t="str">
            <v>Riesgo muy alto</v>
          </cell>
          <cell r="AB696">
            <v>69.400000000000006</v>
          </cell>
          <cell r="AC696" t="str">
            <v>Riesgo muy alto</v>
          </cell>
          <cell r="AE696">
            <v>69.400000000000006</v>
          </cell>
          <cell r="AF696" t="str">
            <v>Riesgo muy alto</v>
          </cell>
          <cell r="AH696">
            <v>69.400000000000006</v>
          </cell>
          <cell r="AI696" t="str">
            <v>Riesgo muy alto</v>
          </cell>
          <cell r="AK696">
            <v>69.400000000000006</v>
          </cell>
          <cell r="AL696" t="str">
            <v>Riesgo muy alto</v>
          </cell>
          <cell r="AN696">
            <v>69.400000000000006</v>
          </cell>
          <cell r="AO696" t="str">
            <v>Riesgo medio</v>
          </cell>
          <cell r="AQ696">
            <v>69.400000000000006</v>
          </cell>
          <cell r="AR696" t="str">
            <v>Riesgo muy alto</v>
          </cell>
          <cell r="AT696">
            <v>69.400000000000006</v>
          </cell>
          <cell r="AU696" t="str">
            <v>Riesgo muy alto</v>
          </cell>
        </row>
        <row r="697">
          <cell r="A697">
            <v>69.5</v>
          </cell>
          <cell r="B697" t="str">
            <v>Riesgo muy alto</v>
          </cell>
          <cell r="D697">
            <v>69.5</v>
          </cell>
          <cell r="E697" t="str">
            <v>Riesgo muy alto</v>
          </cell>
          <cell r="G697">
            <v>69.5</v>
          </cell>
          <cell r="H697" t="str">
            <v>Riesgo muy alto</v>
          </cell>
          <cell r="J697">
            <v>69.5</v>
          </cell>
          <cell r="K697" t="str">
            <v>Riesgo muy alto</v>
          </cell>
          <cell r="M697">
            <v>69.5</v>
          </cell>
          <cell r="N697" t="str">
            <v>Riesgo muy alto</v>
          </cell>
          <cell r="P697">
            <v>69.5</v>
          </cell>
          <cell r="Q697" t="str">
            <v>Riesgo muy alto</v>
          </cell>
          <cell r="S697">
            <v>69.5</v>
          </cell>
          <cell r="T697" t="str">
            <v>Riesgo muy alto</v>
          </cell>
          <cell r="V697">
            <v>69.5</v>
          </cell>
          <cell r="W697" t="str">
            <v>Riesgo alto</v>
          </cell>
          <cell r="Y697">
            <v>69.5</v>
          </cell>
          <cell r="Z697" t="str">
            <v>Riesgo muy alto</v>
          </cell>
          <cell r="AB697">
            <v>69.5</v>
          </cell>
          <cell r="AC697" t="str">
            <v>Riesgo muy alto</v>
          </cell>
          <cell r="AE697">
            <v>69.5</v>
          </cell>
          <cell r="AF697" t="str">
            <v>Riesgo muy alto</v>
          </cell>
          <cell r="AH697">
            <v>69.5</v>
          </cell>
          <cell r="AI697" t="str">
            <v>Riesgo muy alto</v>
          </cell>
          <cell r="AK697">
            <v>69.5</v>
          </cell>
          <cell r="AL697" t="str">
            <v>Riesgo muy alto</v>
          </cell>
          <cell r="AN697">
            <v>69.5</v>
          </cell>
          <cell r="AO697" t="str">
            <v>Riesgo medio</v>
          </cell>
          <cell r="AQ697">
            <v>69.5</v>
          </cell>
          <cell r="AR697" t="str">
            <v>Riesgo muy alto</v>
          </cell>
          <cell r="AT697">
            <v>69.5</v>
          </cell>
          <cell r="AU697" t="str">
            <v>Riesgo muy alto</v>
          </cell>
        </row>
        <row r="698">
          <cell r="A698">
            <v>69.599999999999994</v>
          </cell>
          <cell r="B698" t="str">
            <v>Riesgo muy alto</v>
          </cell>
          <cell r="D698">
            <v>69.599999999999994</v>
          </cell>
          <cell r="E698" t="str">
            <v>Riesgo muy alto</v>
          </cell>
          <cell r="G698">
            <v>69.599999999999994</v>
          </cell>
          <cell r="H698" t="str">
            <v>Riesgo muy alto</v>
          </cell>
          <cell r="J698">
            <v>69.599999999999994</v>
          </cell>
          <cell r="K698" t="str">
            <v>Riesgo muy alto</v>
          </cell>
          <cell r="M698">
            <v>69.599999999999994</v>
          </cell>
          <cell r="N698" t="str">
            <v>Riesgo muy alto</v>
          </cell>
          <cell r="P698">
            <v>69.599999999999994</v>
          </cell>
          <cell r="Q698" t="str">
            <v>Riesgo muy alto</v>
          </cell>
          <cell r="S698">
            <v>69.599999999999994</v>
          </cell>
          <cell r="T698" t="str">
            <v>Riesgo muy alto</v>
          </cell>
          <cell r="V698">
            <v>69.599999999999994</v>
          </cell>
          <cell r="W698" t="str">
            <v>Riesgo alto</v>
          </cell>
          <cell r="Y698">
            <v>69.599999999999994</v>
          </cell>
          <cell r="Z698" t="str">
            <v>Riesgo muy alto</v>
          </cell>
          <cell r="AB698">
            <v>69.599999999999994</v>
          </cell>
          <cell r="AC698" t="str">
            <v>Riesgo muy alto</v>
          </cell>
          <cell r="AE698">
            <v>69.599999999999994</v>
          </cell>
          <cell r="AF698" t="str">
            <v>Riesgo muy alto</v>
          </cell>
          <cell r="AH698">
            <v>69.599999999999994</v>
          </cell>
          <cell r="AI698" t="str">
            <v>Riesgo muy alto</v>
          </cell>
          <cell r="AK698">
            <v>69.599999999999994</v>
          </cell>
          <cell r="AL698" t="str">
            <v>Riesgo muy alto</v>
          </cell>
          <cell r="AN698">
            <v>69.599999999999994</v>
          </cell>
          <cell r="AO698" t="str">
            <v>Riesgo medio</v>
          </cell>
          <cell r="AQ698">
            <v>69.599999999999994</v>
          </cell>
          <cell r="AR698" t="str">
            <v>Riesgo muy alto</v>
          </cell>
          <cell r="AT698">
            <v>69.599999999999994</v>
          </cell>
          <cell r="AU698" t="str">
            <v>Riesgo muy alto</v>
          </cell>
        </row>
        <row r="699">
          <cell r="A699">
            <v>69.7</v>
          </cell>
          <cell r="B699" t="str">
            <v>Riesgo muy alto</v>
          </cell>
          <cell r="D699">
            <v>69.7</v>
          </cell>
          <cell r="E699" t="str">
            <v>Riesgo muy alto</v>
          </cell>
          <cell r="G699">
            <v>69.7</v>
          </cell>
          <cell r="H699" t="str">
            <v>Riesgo muy alto</v>
          </cell>
          <cell r="J699">
            <v>69.7</v>
          </cell>
          <cell r="K699" t="str">
            <v>Riesgo muy alto</v>
          </cell>
          <cell r="M699">
            <v>69.7</v>
          </cell>
          <cell r="N699" t="str">
            <v>Riesgo muy alto</v>
          </cell>
          <cell r="P699">
            <v>69.7</v>
          </cell>
          <cell r="Q699" t="str">
            <v>Riesgo muy alto</v>
          </cell>
          <cell r="S699">
            <v>69.7</v>
          </cell>
          <cell r="T699" t="str">
            <v>Riesgo muy alto</v>
          </cell>
          <cell r="V699">
            <v>69.7</v>
          </cell>
          <cell r="W699" t="str">
            <v>Riesgo alto</v>
          </cell>
          <cell r="Y699">
            <v>69.7</v>
          </cell>
          <cell r="Z699" t="str">
            <v>Riesgo muy alto</v>
          </cell>
          <cell r="AB699">
            <v>69.7</v>
          </cell>
          <cell r="AC699" t="str">
            <v>Riesgo muy alto</v>
          </cell>
          <cell r="AE699">
            <v>69.7</v>
          </cell>
          <cell r="AF699" t="str">
            <v>Riesgo muy alto</v>
          </cell>
          <cell r="AH699">
            <v>69.7</v>
          </cell>
          <cell r="AI699" t="str">
            <v>Riesgo muy alto</v>
          </cell>
          <cell r="AK699">
            <v>69.7</v>
          </cell>
          <cell r="AL699" t="str">
            <v>Riesgo muy alto</v>
          </cell>
          <cell r="AN699">
            <v>69.7</v>
          </cell>
          <cell r="AO699" t="str">
            <v>Riesgo medio</v>
          </cell>
          <cell r="AQ699">
            <v>69.7</v>
          </cell>
          <cell r="AR699" t="str">
            <v>Riesgo muy alto</v>
          </cell>
          <cell r="AT699">
            <v>69.7</v>
          </cell>
          <cell r="AU699" t="str">
            <v>Riesgo muy alto</v>
          </cell>
        </row>
        <row r="700">
          <cell r="A700">
            <v>69.8</v>
          </cell>
          <cell r="B700" t="str">
            <v>Riesgo muy alto</v>
          </cell>
          <cell r="D700">
            <v>69.8</v>
          </cell>
          <cell r="E700" t="str">
            <v>Riesgo muy alto</v>
          </cell>
          <cell r="G700">
            <v>69.8</v>
          </cell>
          <cell r="H700" t="str">
            <v>Riesgo muy alto</v>
          </cell>
          <cell r="J700">
            <v>69.8</v>
          </cell>
          <cell r="K700" t="str">
            <v>Riesgo muy alto</v>
          </cell>
          <cell r="M700">
            <v>69.8</v>
          </cell>
          <cell r="N700" t="str">
            <v>Riesgo muy alto</v>
          </cell>
          <cell r="P700">
            <v>69.8</v>
          </cell>
          <cell r="Q700" t="str">
            <v>Riesgo muy alto</v>
          </cell>
          <cell r="S700">
            <v>69.8</v>
          </cell>
          <cell r="T700" t="str">
            <v>Riesgo muy alto</v>
          </cell>
          <cell r="V700">
            <v>69.8</v>
          </cell>
          <cell r="W700" t="str">
            <v>Riesgo alto</v>
          </cell>
          <cell r="Y700">
            <v>69.8</v>
          </cell>
          <cell r="Z700" t="str">
            <v>Riesgo muy alto</v>
          </cell>
          <cell r="AB700">
            <v>69.8</v>
          </cell>
          <cell r="AC700" t="str">
            <v>Riesgo muy alto</v>
          </cell>
          <cell r="AE700">
            <v>69.8</v>
          </cell>
          <cell r="AF700" t="str">
            <v>Riesgo muy alto</v>
          </cell>
          <cell r="AH700">
            <v>69.8</v>
          </cell>
          <cell r="AI700" t="str">
            <v>Riesgo muy alto</v>
          </cell>
          <cell r="AK700">
            <v>69.8</v>
          </cell>
          <cell r="AL700" t="str">
            <v>Riesgo muy alto</v>
          </cell>
          <cell r="AN700">
            <v>69.8</v>
          </cell>
          <cell r="AO700" t="str">
            <v>Riesgo medio</v>
          </cell>
          <cell r="AQ700">
            <v>69.8</v>
          </cell>
          <cell r="AR700" t="str">
            <v>Riesgo muy alto</v>
          </cell>
          <cell r="AT700">
            <v>69.8</v>
          </cell>
          <cell r="AU700" t="str">
            <v>Riesgo muy alto</v>
          </cell>
        </row>
        <row r="701">
          <cell r="A701">
            <v>69.900000000000006</v>
          </cell>
          <cell r="B701" t="str">
            <v>Riesgo muy alto</v>
          </cell>
          <cell r="D701">
            <v>69.900000000000006</v>
          </cell>
          <cell r="E701" t="str">
            <v>Riesgo muy alto</v>
          </cell>
          <cell r="G701">
            <v>69.900000000000006</v>
          </cell>
          <cell r="H701" t="str">
            <v>Riesgo muy alto</v>
          </cell>
          <cell r="J701">
            <v>69.900000000000006</v>
          </cell>
          <cell r="K701" t="str">
            <v>Riesgo muy alto</v>
          </cell>
          <cell r="M701">
            <v>69.900000000000006</v>
          </cell>
          <cell r="N701" t="str">
            <v>Riesgo muy alto</v>
          </cell>
          <cell r="P701">
            <v>69.900000000000006</v>
          </cell>
          <cell r="Q701" t="str">
            <v>Riesgo muy alto</v>
          </cell>
          <cell r="S701">
            <v>69.900000000000006</v>
          </cell>
          <cell r="T701" t="str">
            <v>Riesgo muy alto</v>
          </cell>
          <cell r="V701">
            <v>69.900000000000006</v>
          </cell>
          <cell r="W701" t="str">
            <v>Riesgo alto</v>
          </cell>
          <cell r="Y701">
            <v>69.900000000000006</v>
          </cell>
          <cell r="Z701" t="str">
            <v>Riesgo muy alto</v>
          </cell>
          <cell r="AB701">
            <v>69.900000000000006</v>
          </cell>
          <cell r="AC701" t="str">
            <v>Riesgo muy alto</v>
          </cell>
          <cell r="AE701">
            <v>69.900000000000006</v>
          </cell>
          <cell r="AF701" t="str">
            <v>Riesgo muy alto</v>
          </cell>
          <cell r="AH701">
            <v>69.900000000000006</v>
          </cell>
          <cell r="AI701" t="str">
            <v>Riesgo muy alto</v>
          </cell>
          <cell r="AK701">
            <v>69.900000000000006</v>
          </cell>
          <cell r="AL701" t="str">
            <v>Riesgo muy alto</v>
          </cell>
          <cell r="AN701">
            <v>69.900000000000006</v>
          </cell>
          <cell r="AO701" t="str">
            <v>Riesgo medio</v>
          </cell>
          <cell r="AQ701">
            <v>69.900000000000006</v>
          </cell>
          <cell r="AR701" t="str">
            <v>Riesgo muy alto</v>
          </cell>
          <cell r="AT701">
            <v>69.900000000000006</v>
          </cell>
          <cell r="AU701" t="str">
            <v>Riesgo muy alto</v>
          </cell>
        </row>
        <row r="702">
          <cell r="A702">
            <v>70</v>
          </cell>
          <cell r="B702" t="str">
            <v>Riesgo muy alto</v>
          </cell>
          <cell r="D702">
            <v>70</v>
          </cell>
          <cell r="E702" t="str">
            <v>Riesgo muy alto</v>
          </cell>
          <cell r="G702">
            <v>70</v>
          </cell>
          <cell r="H702" t="str">
            <v>Riesgo muy alto</v>
          </cell>
          <cell r="J702">
            <v>70</v>
          </cell>
          <cell r="K702" t="str">
            <v>Riesgo muy alto</v>
          </cell>
          <cell r="M702">
            <v>70</v>
          </cell>
          <cell r="N702" t="str">
            <v>Riesgo muy alto</v>
          </cell>
          <cell r="P702">
            <v>70</v>
          </cell>
          <cell r="Q702" t="str">
            <v>Riesgo muy alto</v>
          </cell>
          <cell r="S702">
            <v>70</v>
          </cell>
          <cell r="T702" t="str">
            <v>Riesgo muy alto</v>
          </cell>
          <cell r="V702">
            <v>70</v>
          </cell>
          <cell r="W702" t="str">
            <v>Riesgo alto</v>
          </cell>
          <cell r="Y702">
            <v>70</v>
          </cell>
          <cell r="Z702" t="str">
            <v>Riesgo muy alto</v>
          </cell>
          <cell r="AB702">
            <v>70</v>
          </cell>
          <cell r="AC702" t="str">
            <v>Riesgo muy alto</v>
          </cell>
          <cell r="AE702">
            <v>70</v>
          </cell>
          <cell r="AF702" t="str">
            <v>Riesgo muy alto</v>
          </cell>
          <cell r="AH702">
            <v>70</v>
          </cell>
          <cell r="AI702" t="str">
            <v>Riesgo muy alto</v>
          </cell>
          <cell r="AK702">
            <v>70</v>
          </cell>
          <cell r="AL702" t="str">
            <v>Riesgo muy alto</v>
          </cell>
          <cell r="AN702">
            <v>70</v>
          </cell>
          <cell r="AO702" t="str">
            <v>Riesgo medio</v>
          </cell>
          <cell r="AQ702">
            <v>70</v>
          </cell>
          <cell r="AR702" t="str">
            <v>Riesgo muy alto</v>
          </cell>
          <cell r="AT702">
            <v>70</v>
          </cell>
          <cell r="AU702" t="str">
            <v>Riesgo muy alto</v>
          </cell>
        </row>
        <row r="703">
          <cell r="A703">
            <v>70.099999999999994</v>
          </cell>
          <cell r="B703" t="str">
            <v>Riesgo muy alto</v>
          </cell>
          <cell r="D703">
            <v>70.099999999999994</v>
          </cell>
          <cell r="E703" t="str">
            <v>Riesgo muy alto</v>
          </cell>
          <cell r="G703">
            <v>70.099999999999994</v>
          </cell>
          <cell r="H703" t="str">
            <v>Riesgo muy alto</v>
          </cell>
          <cell r="J703">
            <v>70.099999999999994</v>
          </cell>
          <cell r="K703" t="str">
            <v>Riesgo muy alto</v>
          </cell>
          <cell r="M703">
            <v>70.099999999999994</v>
          </cell>
          <cell r="N703" t="str">
            <v>Riesgo muy alto</v>
          </cell>
          <cell r="P703">
            <v>70.099999999999994</v>
          </cell>
          <cell r="Q703" t="str">
            <v>Riesgo muy alto</v>
          </cell>
          <cell r="S703">
            <v>70.099999999999994</v>
          </cell>
          <cell r="T703" t="str">
            <v>Riesgo muy alto</v>
          </cell>
          <cell r="V703">
            <v>70.099999999999994</v>
          </cell>
          <cell r="W703" t="str">
            <v>Riesgo alto</v>
          </cell>
          <cell r="Y703">
            <v>70.099999999999994</v>
          </cell>
          <cell r="Z703" t="str">
            <v>Riesgo muy alto</v>
          </cell>
          <cell r="AB703">
            <v>70.099999999999994</v>
          </cell>
          <cell r="AC703" t="str">
            <v>Riesgo muy alto</v>
          </cell>
          <cell r="AE703">
            <v>70.099999999999994</v>
          </cell>
          <cell r="AF703" t="str">
            <v>Riesgo muy alto</v>
          </cell>
          <cell r="AH703">
            <v>70.099999999999994</v>
          </cell>
          <cell r="AI703" t="str">
            <v>Riesgo muy alto</v>
          </cell>
          <cell r="AK703">
            <v>70.099999999999994</v>
          </cell>
          <cell r="AL703" t="str">
            <v>Riesgo muy alto</v>
          </cell>
          <cell r="AN703">
            <v>70.099999999999994</v>
          </cell>
          <cell r="AO703" t="str">
            <v>Riesgo medio</v>
          </cell>
          <cell r="AQ703">
            <v>70.099999999999994</v>
          </cell>
          <cell r="AR703" t="str">
            <v>Riesgo muy alto</v>
          </cell>
          <cell r="AT703">
            <v>70.099999999999994</v>
          </cell>
          <cell r="AU703" t="str">
            <v>Riesgo muy alto</v>
          </cell>
        </row>
        <row r="704">
          <cell r="A704">
            <v>70.2</v>
          </cell>
          <cell r="B704" t="str">
            <v>Riesgo muy alto</v>
          </cell>
          <cell r="D704">
            <v>70.2</v>
          </cell>
          <cell r="E704" t="str">
            <v>Riesgo muy alto</v>
          </cell>
          <cell r="G704">
            <v>70.2</v>
          </cell>
          <cell r="H704" t="str">
            <v>Riesgo muy alto</v>
          </cell>
          <cell r="J704">
            <v>70.2</v>
          </cell>
          <cell r="K704" t="str">
            <v>Riesgo muy alto</v>
          </cell>
          <cell r="M704">
            <v>70.2</v>
          </cell>
          <cell r="N704" t="str">
            <v>Riesgo muy alto</v>
          </cell>
          <cell r="P704">
            <v>70.2</v>
          </cell>
          <cell r="Q704" t="str">
            <v>Riesgo muy alto</v>
          </cell>
          <cell r="S704">
            <v>70.2</v>
          </cell>
          <cell r="T704" t="str">
            <v>Riesgo muy alto</v>
          </cell>
          <cell r="V704">
            <v>70.2</v>
          </cell>
          <cell r="W704" t="str">
            <v>Riesgo alto</v>
          </cell>
          <cell r="Y704">
            <v>70.2</v>
          </cell>
          <cell r="Z704" t="str">
            <v>Riesgo muy alto</v>
          </cell>
          <cell r="AB704">
            <v>70.2</v>
          </cell>
          <cell r="AC704" t="str">
            <v>Riesgo muy alto</v>
          </cell>
          <cell r="AE704">
            <v>70.2</v>
          </cell>
          <cell r="AF704" t="str">
            <v>Riesgo muy alto</v>
          </cell>
          <cell r="AH704">
            <v>70.2</v>
          </cell>
          <cell r="AI704" t="str">
            <v>Riesgo muy alto</v>
          </cell>
          <cell r="AK704">
            <v>70.2</v>
          </cell>
          <cell r="AL704" t="str">
            <v>Riesgo muy alto</v>
          </cell>
          <cell r="AN704">
            <v>70.2</v>
          </cell>
          <cell r="AO704" t="str">
            <v>Riesgo medio</v>
          </cell>
          <cell r="AQ704">
            <v>70.2</v>
          </cell>
          <cell r="AR704" t="str">
            <v>Riesgo muy alto</v>
          </cell>
          <cell r="AT704">
            <v>70.2</v>
          </cell>
          <cell r="AU704" t="str">
            <v>Riesgo muy alto</v>
          </cell>
        </row>
        <row r="705">
          <cell r="A705">
            <v>70.3</v>
          </cell>
          <cell r="B705" t="str">
            <v>Riesgo muy alto</v>
          </cell>
          <cell r="D705">
            <v>70.3</v>
          </cell>
          <cell r="E705" t="str">
            <v>Riesgo muy alto</v>
          </cell>
          <cell r="G705">
            <v>70.3</v>
          </cell>
          <cell r="H705" t="str">
            <v>Riesgo muy alto</v>
          </cell>
          <cell r="J705">
            <v>70.3</v>
          </cell>
          <cell r="K705" t="str">
            <v>Riesgo muy alto</v>
          </cell>
          <cell r="M705">
            <v>70.3</v>
          </cell>
          <cell r="N705" t="str">
            <v>Riesgo muy alto</v>
          </cell>
          <cell r="P705">
            <v>70.3</v>
          </cell>
          <cell r="Q705" t="str">
            <v>Riesgo muy alto</v>
          </cell>
          <cell r="S705">
            <v>70.3</v>
          </cell>
          <cell r="T705" t="str">
            <v>Riesgo muy alto</v>
          </cell>
          <cell r="V705">
            <v>70.3</v>
          </cell>
          <cell r="W705" t="str">
            <v>Riesgo alto</v>
          </cell>
          <cell r="Y705">
            <v>70.3</v>
          </cell>
          <cell r="Z705" t="str">
            <v>Riesgo muy alto</v>
          </cell>
          <cell r="AB705">
            <v>70.3</v>
          </cell>
          <cell r="AC705" t="str">
            <v>Riesgo muy alto</v>
          </cell>
          <cell r="AE705">
            <v>70.3</v>
          </cell>
          <cell r="AF705" t="str">
            <v>Riesgo muy alto</v>
          </cell>
          <cell r="AH705">
            <v>70.3</v>
          </cell>
          <cell r="AI705" t="str">
            <v>Riesgo muy alto</v>
          </cell>
          <cell r="AK705">
            <v>70.3</v>
          </cell>
          <cell r="AL705" t="str">
            <v>Riesgo muy alto</v>
          </cell>
          <cell r="AN705">
            <v>70.3</v>
          </cell>
          <cell r="AO705" t="str">
            <v>Riesgo medio</v>
          </cell>
          <cell r="AQ705">
            <v>70.3</v>
          </cell>
          <cell r="AR705" t="str">
            <v>Riesgo muy alto</v>
          </cell>
          <cell r="AT705">
            <v>70.3</v>
          </cell>
          <cell r="AU705" t="str">
            <v>Riesgo muy alto</v>
          </cell>
        </row>
        <row r="706">
          <cell r="A706">
            <v>70.400000000000006</v>
          </cell>
          <cell r="B706" t="str">
            <v>Riesgo muy alto</v>
          </cell>
          <cell r="D706">
            <v>70.400000000000006</v>
          </cell>
          <cell r="E706" t="str">
            <v>Riesgo muy alto</v>
          </cell>
          <cell r="G706">
            <v>70.400000000000006</v>
          </cell>
          <cell r="H706" t="str">
            <v>Riesgo muy alto</v>
          </cell>
          <cell r="J706">
            <v>70.400000000000006</v>
          </cell>
          <cell r="K706" t="str">
            <v>Riesgo muy alto</v>
          </cell>
          <cell r="M706">
            <v>70.400000000000006</v>
          </cell>
          <cell r="N706" t="str">
            <v>Riesgo muy alto</v>
          </cell>
          <cell r="P706">
            <v>70.400000000000006</v>
          </cell>
          <cell r="Q706" t="str">
            <v>Riesgo muy alto</v>
          </cell>
          <cell r="S706">
            <v>70.400000000000006</v>
          </cell>
          <cell r="T706" t="str">
            <v>Riesgo muy alto</v>
          </cell>
          <cell r="V706">
            <v>70.400000000000006</v>
          </cell>
          <cell r="W706" t="str">
            <v>Riesgo alto</v>
          </cell>
          <cell r="Y706">
            <v>70.400000000000006</v>
          </cell>
          <cell r="Z706" t="str">
            <v>Riesgo muy alto</v>
          </cell>
          <cell r="AB706">
            <v>70.400000000000006</v>
          </cell>
          <cell r="AC706" t="str">
            <v>Riesgo muy alto</v>
          </cell>
          <cell r="AE706">
            <v>70.400000000000006</v>
          </cell>
          <cell r="AF706" t="str">
            <v>Riesgo muy alto</v>
          </cell>
          <cell r="AH706">
            <v>70.400000000000006</v>
          </cell>
          <cell r="AI706" t="str">
            <v>Riesgo muy alto</v>
          </cell>
          <cell r="AK706">
            <v>70.400000000000006</v>
          </cell>
          <cell r="AL706" t="str">
            <v>Riesgo muy alto</v>
          </cell>
          <cell r="AN706">
            <v>70.400000000000006</v>
          </cell>
          <cell r="AO706" t="str">
            <v>Riesgo medio</v>
          </cell>
          <cell r="AQ706">
            <v>70.400000000000006</v>
          </cell>
          <cell r="AR706" t="str">
            <v>Riesgo muy alto</v>
          </cell>
          <cell r="AT706">
            <v>70.400000000000006</v>
          </cell>
          <cell r="AU706" t="str">
            <v>Riesgo muy alto</v>
          </cell>
        </row>
        <row r="707">
          <cell r="A707">
            <v>70.5</v>
          </cell>
          <cell r="B707" t="str">
            <v>Riesgo muy alto</v>
          </cell>
          <cell r="D707">
            <v>70.5</v>
          </cell>
          <cell r="E707" t="str">
            <v>Riesgo muy alto</v>
          </cell>
          <cell r="G707">
            <v>70.5</v>
          </cell>
          <cell r="H707" t="str">
            <v>Riesgo muy alto</v>
          </cell>
          <cell r="J707">
            <v>70.5</v>
          </cell>
          <cell r="K707" t="str">
            <v>Riesgo muy alto</v>
          </cell>
          <cell r="M707">
            <v>70.5</v>
          </cell>
          <cell r="N707" t="str">
            <v>Riesgo muy alto</v>
          </cell>
          <cell r="P707">
            <v>70.5</v>
          </cell>
          <cell r="Q707" t="str">
            <v>Riesgo muy alto</v>
          </cell>
          <cell r="S707">
            <v>70.5</v>
          </cell>
          <cell r="T707" t="str">
            <v>Riesgo muy alto</v>
          </cell>
          <cell r="V707">
            <v>70.5</v>
          </cell>
          <cell r="W707" t="str">
            <v>Riesgo alto</v>
          </cell>
          <cell r="Y707">
            <v>70.5</v>
          </cell>
          <cell r="Z707" t="str">
            <v>Riesgo muy alto</v>
          </cell>
          <cell r="AB707">
            <v>70.5</v>
          </cell>
          <cell r="AC707" t="str">
            <v>Riesgo muy alto</v>
          </cell>
          <cell r="AE707">
            <v>70.5</v>
          </cell>
          <cell r="AF707" t="str">
            <v>Riesgo muy alto</v>
          </cell>
          <cell r="AH707">
            <v>70.5</v>
          </cell>
          <cell r="AI707" t="str">
            <v>Riesgo muy alto</v>
          </cell>
          <cell r="AK707">
            <v>70.5</v>
          </cell>
          <cell r="AL707" t="str">
            <v>Riesgo muy alto</v>
          </cell>
          <cell r="AN707">
            <v>70.5</v>
          </cell>
          <cell r="AO707" t="str">
            <v>Riesgo medio</v>
          </cell>
          <cell r="AQ707">
            <v>70.5</v>
          </cell>
          <cell r="AR707" t="str">
            <v>Riesgo muy alto</v>
          </cell>
          <cell r="AT707">
            <v>70.5</v>
          </cell>
          <cell r="AU707" t="str">
            <v>Riesgo muy alto</v>
          </cell>
        </row>
        <row r="708">
          <cell r="A708">
            <v>70.599999999999994</v>
          </cell>
          <cell r="B708" t="str">
            <v>Riesgo muy alto</v>
          </cell>
          <cell r="D708">
            <v>70.599999999999994</v>
          </cell>
          <cell r="E708" t="str">
            <v>Riesgo muy alto</v>
          </cell>
          <cell r="G708">
            <v>70.599999999999994</v>
          </cell>
          <cell r="H708" t="str">
            <v>Riesgo muy alto</v>
          </cell>
          <cell r="J708">
            <v>70.599999999999994</v>
          </cell>
          <cell r="K708" t="str">
            <v>Riesgo muy alto</v>
          </cell>
          <cell r="M708">
            <v>70.599999999999994</v>
          </cell>
          <cell r="N708" t="str">
            <v>Riesgo muy alto</v>
          </cell>
          <cell r="P708">
            <v>70.599999999999994</v>
          </cell>
          <cell r="Q708" t="str">
            <v>Riesgo muy alto</v>
          </cell>
          <cell r="S708">
            <v>70.599999999999994</v>
          </cell>
          <cell r="T708" t="str">
            <v>Riesgo muy alto</v>
          </cell>
          <cell r="V708">
            <v>70.599999999999994</v>
          </cell>
          <cell r="W708" t="str">
            <v>Riesgo alto</v>
          </cell>
          <cell r="Y708">
            <v>70.599999999999994</v>
          </cell>
          <cell r="Z708" t="str">
            <v>Riesgo muy alto</v>
          </cell>
          <cell r="AB708">
            <v>70.599999999999994</v>
          </cell>
          <cell r="AC708" t="str">
            <v>Riesgo muy alto</v>
          </cell>
          <cell r="AE708">
            <v>70.599999999999994</v>
          </cell>
          <cell r="AF708" t="str">
            <v>Riesgo muy alto</v>
          </cell>
          <cell r="AH708">
            <v>70.599999999999994</v>
          </cell>
          <cell r="AI708" t="str">
            <v>Riesgo muy alto</v>
          </cell>
          <cell r="AK708">
            <v>70.599999999999994</v>
          </cell>
          <cell r="AL708" t="str">
            <v>Riesgo muy alto</v>
          </cell>
          <cell r="AN708">
            <v>70.599999999999994</v>
          </cell>
          <cell r="AO708" t="str">
            <v>Riesgo medio</v>
          </cell>
          <cell r="AQ708">
            <v>70.599999999999994</v>
          </cell>
          <cell r="AR708" t="str">
            <v>Riesgo muy alto</v>
          </cell>
          <cell r="AT708">
            <v>70.599999999999994</v>
          </cell>
          <cell r="AU708" t="str">
            <v>Riesgo muy alto</v>
          </cell>
        </row>
        <row r="709">
          <cell r="A709">
            <v>70.7</v>
          </cell>
          <cell r="B709" t="str">
            <v>Riesgo muy alto</v>
          </cell>
          <cell r="D709">
            <v>70.7</v>
          </cell>
          <cell r="E709" t="str">
            <v>Riesgo muy alto</v>
          </cell>
          <cell r="G709">
            <v>70.7</v>
          </cell>
          <cell r="H709" t="str">
            <v>Riesgo muy alto</v>
          </cell>
          <cell r="J709">
            <v>70.7</v>
          </cell>
          <cell r="K709" t="str">
            <v>Riesgo muy alto</v>
          </cell>
          <cell r="M709">
            <v>70.7</v>
          </cell>
          <cell r="N709" t="str">
            <v>Riesgo muy alto</v>
          </cell>
          <cell r="P709">
            <v>70.7</v>
          </cell>
          <cell r="Q709" t="str">
            <v>Riesgo muy alto</v>
          </cell>
          <cell r="S709">
            <v>70.7</v>
          </cell>
          <cell r="T709" t="str">
            <v>Riesgo muy alto</v>
          </cell>
          <cell r="V709">
            <v>70.7</v>
          </cell>
          <cell r="W709" t="str">
            <v>Riesgo alto</v>
          </cell>
          <cell r="Y709">
            <v>70.7</v>
          </cell>
          <cell r="Z709" t="str">
            <v>Riesgo muy alto</v>
          </cell>
          <cell r="AB709">
            <v>70.7</v>
          </cell>
          <cell r="AC709" t="str">
            <v>Riesgo muy alto</v>
          </cell>
          <cell r="AE709">
            <v>70.7</v>
          </cell>
          <cell r="AF709" t="str">
            <v>Riesgo muy alto</v>
          </cell>
          <cell r="AH709">
            <v>70.7</v>
          </cell>
          <cell r="AI709" t="str">
            <v>Riesgo muy alto</v>
          </cell>
          <cell r="AK709">
            <v>70.7</v>
          </cell>
          <cell r="AL709" t="str">
            <v>Riesgo muy alto</v>
          </cell>
          <cell r="AN709">
            <v>70.7</v>
          </cell>
          <cell r="AO709" t="str">
            <v>Riesgo medio</v>
          </cell>
          <cell r="AQ709">
            <v>70.7</v>
          </cell>
          <cell r="AR709" t="str">
            <v>Riesgo muy alto</v>
          </cell>
          <cell r="AT709">
            <v>70.7</v>
          </cell>
          <cell r="AU709" t="str">
            <v>Riesgo muy alto</v>
          </cell>
        </row>
        <row r="710">
          <cell r="A710">
            <v>70.8</v>
          </cell>
          <cell r="B710" t="str">
            <v>Riesgo muy alto</v>
          </cell>
          <cell r="D710">
            <v>70.8</v>
          </cell>
          <cell r="E710" t="str">
            <v>Riesgo muy alto</v>
          </cell>
          <cell r="G710">
            <v>70.8</v>
          </cell>
          <cell r="H710" t="str">
            <v>Riesgo muy alto</v>
          </cell>
          <cell r="J710">
            <v>70.8</v>
          </cell>
          <cell r="K710" t="str">
            <v>Riesgo muy alto</v>
          </cell>
          <cell r="M710">
            <v>70.8</v>
          </cell>
          <cell r="N710" t="str">
            <v>Riesgo muy alto</v>
          </cell>
          <cell r="P710">
            <v>70.8</v>
          </cell>
          <cell r="Q710" t="str">
            <v>Riesgo muy alto</v>
          </cell>
          <cell r="S710">
            <v>70.8</v>
          </cell>
          <cell r="T710" t="str">
            <v>Riesgo muy alto</v>
          </cell>
          <cell r="V710">
            <v>70.8</v>
          </cell>
          <cell r="W710" t="str">
            <v>Riesgo alto</v>
          </cell>
          <cell r="Y710">
            <v>70.8</v>
          </cell>
          <cell r="Z710" t="str">
            <v>Riesgo muy alto</v>
          </cell>
          <cell r="AB710">
            <v>70.8</v>
          </cell>
          <cell r="AC710" t="str">
            <v>Riesgo muy alto</v>
          </cell>
          <cell r="AE710">
            <v>70.8</v>
          </cell>
          <cell r="AF710" t="str">
            <v>Riesgo muy alto</v>
          </cell>
          <cell r="AH710">
            <v>70.8</v>
          </cell>
          <cell r="AI710" t="str">
            <v>Riesgo muy alto</v>
          </cell>
          <cell r="AK710">
            <v>70.8</v>
          </cell>
          <cell r="AL710" t="str">
            <v>Riesgo muy alto</v>
          </cell>
          <cell r="AN710">
            <v>70.8</v>
          </cell>
          <cell r="AO710" t="str">
            <v>Riesgo medio</v>
          </cell>
          <cell r="AQ710">
            <v>70.8</v>
          </cell>
          <cell r="AR710" t="str">
            <v>Riesgo muy alto</v>
          </cell>
          <cell r="AT710">
            <v>70.8</v>
          </cell>
          <cell r="AU710" t="str">
            <v>Riesgo muy alto</v>
          </cell>
        </row>
        <row r="711">
          <cell r="A711">
            <v>70.900000000000006</v>
          </cell>
          <cell r="B711" t="str">
            <v>Riesgo muy alto</v>
          </cell>
          <cell r="D711">
            <v>70.900000000000006</v>
          </cell>
          <cell r="E711" t="str">
            <v>Riesgo muy alto</v>
          </cell>
          <cell r="G711">
            <v>70.900000000000006</v>
          </cell>
          <cell r="H711" t="str">
            <v>Riesgo muy alto</v>
          </cell>
          <cell r="J711">
            <v>70.900000000000006</v>
          </cell>
          <cell r="K711" t="str">
            <v>Riesgo muy alto</v>
          </cell>
          <cell r="M711">
            <v>70.900000000000006</v>
          </cell>
          <cell r="N711" t="str">
            <v>Riesgo muy alto</v>
          </cell>
          <cell r="P711">
            <v>70.900000000000006</v>
          </cell>
          <cell r="Q711" t="str">
            <v>Riesgo muy alto</v>
          </cell>
          <cell r="S711">
            <v>70.900000000000006</v>
          </cell>
          <cell r="T711" t="str">
            <v>Riesgo muy alto</v>
          </cell>
          <cell r="V711">
            <v>70.900000000000006</v>
          </cell>
          <cell r="W711" t="str">
            <v>Riesgo alto</v>
          </cell>
          <cell r="Y711">
            <v>70.900000000000006</v>
          </cell>
          <cell r="Z711" t="str">
            <v>Riesgo muy alto</v>
          </cell>
          <cell r="AB711">
            <v>70.900000000000006</v>
          </cell>
          <cell r="AC711" t="str">
            <v>Riesgo muy alto</v>
          </cell>
          <cell r="AE711">
            <v>70.900000000000006</v>
          </cell>
          <cell r="AF711" t="str">
            <v>Riesgo muy alto</v>
          </cell>
          <cell r="AH711">
            <v>70.900000000000006</v>
          </cell>
          <cell r="AI711" t="str">
            <v>Riesgo muy alto</v>
          </cell>
          <cell r="AK711">
            <v>70.900000000000006</v>
          </cell>
          <cell r="AL711" t="str">
            <v>Riesgo muy alto</v>
          </cell>
          <cell r="AN711">
            <v>70.900000000000006</v>
          </cell>
          <cell r="AO711" t="str">
            <v>Riesgo medio</v>
          </cell>
          <cell r="AQ711">
            <v>70.900000000000006</v>
          </cell>
          <cell r="AR711" t="str">
            <v>Riesgo muy alto</v>
          </cell>
          <cell r="AT711">
            <v>70.900000000000006</v>
          </cell>
          <cell r="AU711" t="str">
            <v>Riesgo muy alto</v>
          </cell>
        </row>
        <row r="712">
          <cell r="A712">
            <v>71</v>
          </cell>
          <cell r="B712" t="str">
            <v>Riesgo muy alto</v>
          </cell>
          <cell r="D712">
            <v>71</v>
          </cell>
          <cell r="E712" t="str">
            <v>Riesgo muy alto</v>
          </cell>
          <cell r="G712">
            <v>71</v>
          </cell>
          <cell r="H712" t="str">
            <v>Riesgo muy alto</v>
          </cell>
          <cell r="J712">
            <v>71</v>
          </cell>
          <cell r="K712" t="str">
            <v>Riesgo muy alto</v>
          </cell>
          <cell r="M712">
            <v>71</v>
          </cell>
          <cell r="N712" t="str">
            <v>Riesgo muy alto</v>
          </cell>
          <cell r="P712">
            <v>71</v>
          </cell>
          <cell r="Q712" t="str">
            <v>Riesgo muy alto</v>
          </cell>
          <cell r="S712">
            <v>71</v>
          </cell>
          <cell r="T712" t="str">
            <v>Riesgo muy alto</v>
          </cell>
          <cell r="V712">
            <v>71</v>
          </cell>
          <cell r="W712" t="str">
            <v>Riesgo alto</v>
          </cell>
          <cell r="Y712">
            <v>71</v>
          </cell>
          <cell r="Z712" t="str">
            <v>Riesgo muy alto</v>
          </cell>
          <cell r="AB712">
            <v>71</v>
          </cell>
          <cell r="AC712" t="str">
            <v>Riesgo muy alto</v>
          </cell>
          <cell r="AE712">
            <v>71</v>
          </cell>
          <cell r="AF712" t="str">
            <v>Riesgo muy alto</v>
          </cell>
          <cell r="AH712">
            <v>71</v>
          </cell>
          <cell r="AI712" t="str">
            <v>Riesgo muy alto</v>
          </cell>
          <cell r="AK712">
            <v>71</v>
          </cell>
          <cell r="AL712" t="str">
            <v>Riesgo muy alto</v>
          </cell>
          <cell r="AN712">
            <v>71</v>
          </cell>
          <cell r="AO712" t="str">
            <v>Riesgo medio</v>
          </cell>
          <cell r="AQ712">
            <v>71</v>
          </cell>
          <cell r="AR712" t="str">
            <v>Riesgo muy alto</v>
          </cell>
          <cell r="AT712">
            <v>71</v>
          </cell>
          <cell r="AU712" t="str">
            <v>Riesgo muy alto</v>
          </cell>
        </row>
        <row r="713">
          <cell r="A713">
            <v>71.099999999999994</v>
          </cell>
          <cell r="B713" t="str">
            <v>Riesgo muy alto</v>
          </cell>
          <cell r="D713">
            <v>71.099999999999994</v>
          </cell>
          <cell r="E713" t="str">
            <v>Riesgo muy alto</v>
          </cell>
          <cell r="G713">
            <v>71.099999999999994</v>
          </cell>
          <cell r="H713" t="str">
            <v>Riesgo muy alto</v>
          </cell>
          <cell r="J713">
            <v>71.099999999999994</v>
          </cell>
          <cell r="K713" t="str">
            <v>Riesgo muy alto</v>
          </cell>
          <cell r="M713">
            <v>71.099999999999994</v>
          </cell>
          <cell r="N713" t="str">
            <v>Riesgo muy alto</v>
          </cell>
          <cell r="P713">
            <v>71.099999999999994</v>
          </cell>
          <cell r="Q713" t="str">
            <v>Riesgo muy alto</v>
          </cell>
          <cell r="S713">
            <v>71.099999999999994</v>
          </cell>
          <cell r="T713" t="str">
            <v>Riesgo muy alto</v>
          </cell>
          <cell r="V713">
            <v>71.099999999999994</v>
          </cell>
          <cell r="W713" t="str">
            <v>Riesgo alto</v>
          </cell>
          <cell r="Y713">
            <v>71.099999999999994</v>
          </cell>
          <cell r="Z713" t="str">
            <v>Riesgo muy alto</v>
          </cell>
          <cell r="AB713">
            <v>71.099999999999994</v>
          </cell>
          <cell r="AC713" t="str">
            <v>Riesgo muy alto</v>
          </cell>
          <cell r="AE713">
            <v>71.099999999999994</v>
          </cell>
          <cell r="AF713" t="str">
            <v>Riesgo muy alto</v>
          </cell>
          <cell r="AH713">
            <v>71.099999999999994</v>
          </cell>
          <cell r="AI713" t="str">
            <v>Riesgo muy alto</v>
          </cell>
          <cell r="AK713">
            <v>71.099999999999994</v>
          </cell>
          <cell r="AL713" t="str">
            <v>Riesgo muy alto</v>
          </cell>
          <cell r="AN713">
            <v>71.099999999999994</v>
          </cell>
          <cell r="AO713" t="str">
            <v>Riesgo medio</v>
          </cell>
          <cell r="AQ713">
            <v>71.099999999999994</v>
          </cell>
          <cell r="AR713" t="str">
            <v>Riesgo muy alto</v>
          </cell>
          <cell r="AT713">
            <v>71.099999999999994</v>
          </cell>
          <cell r="AU713" t="str">
            <v>Riesgo muy alto</v>
          </cell>
        </row>
        <row r="714">
          <cell r="A714">
            <v>71.2</v>
          </cell>
          <cell r="B714" t="str">
            <v>Riesgo muy alto</v>
          </cell>
          <cell r="D714">
            <v>71.2</v>
          </cell>
          <cell r="E714" t="str">
            <v>Riesgo muy alto</v>
          </cell>
          <cell r="G714">
            <v>71.2</v>
          </cell>
          <cell r="H714" t="str">
            <v>Riesgo muy alto</v>
          </cell>
          <cell r="J714">
            <v>71.2</v>
          </cell>
          <cell r="K714" t="str">
            <v>Riesgo muy alto</v>
          </cell>
          <cell r="M714">
            <v>71.2</v>
          </cell>
          <cell r="N714" t="str">
            <v>Riesgo muy alto</v>
          </cell>
          <cell r="P714">
            <v>71.2</v>
          </cell>
          <cell r="Q714" t="str">
            <v>Riesgo muy alto</v>
          </cell>
          <cell r="S714">
            <v>71.2</v>
          </cell>
          <cell r="T714" t="str">
            <v>Riesgo muy alto</v>
          </cell>
          <cell r="V714">
            <v>71.2</v>
          </cell>
          <cell r="W714" t="str">
            <v>Riesgo alto</v>
          </cell>
          <cell r="Y714">
            <v>71.2</v>
          </cell>
          <cell r="Z714" t="str">
            <v>Riesgo muy alto</v>
          </cell>
          <cell r="AB714">
            <v>71.2</v>
          </cell>
          <cell r="AC714" t="str">
            <v>Riesgo muy alto</v>
          </cell>
          <cell r="AE714">
            <v>71.2</v>
          </cell>
          <cell r="AF714" t="str">
            <v>Riesgo muy alto</v>
          </cell>
          <cell r="AH714">
            <v>71.2</v>
          </cell>
          <cell r="AI714" t="str">
            <v>Riesgo muy alto</v>
          </cell>
          <cell r="AK714">
            <v>71.2</v>
          </cell>
          <cell r="AL714" t="str">
            <v>Riesgo muy alto</v>
          </cell>
          <cell r="AN714">
            <v>71.2</v>
          </cell>
          <cell r="AO714" t="str">
            <v>Riesgo medio</v>
          </cell>
          <cell r="AQ714">
            <v>71.2</v>
          </cell>
          <cell r="AR714" t="str">
            <v>Riesgo muy alto</v>
          </cell>
          <cell r="AT714">
            <v>71.2</v>
          </cell>
          <cell r="AU714" t="str">
            <v>Riesgo muy alto</v>
          </cell>
        </row>
        <row r="715">
          <cell r="A715">
            <v>71.3</v>
          </cell>
          <cell r="B715" t="str">
            <v>Riesgo muy alto</v>
          </cell>
          <cell r="D715">
            <v>71.3</v>
          </cell>
          <cell r="E715" t="str">
            <v>Riesgo muy alto</v>
          </cell>
          <cell r="G715">
            <v>71.3</v>
          </cell>
          <cell r="H715" t="str">
            <v>Riesgo muy alto</v>
          </cell>
          <cell r="J715">
            <v>71.3</v>
          </cell>
          <cell r="K715" t="str">
            <v>Riesgo muy alto</v>
          </cell>
          <cell r="M715">
            <v>71.3</v>
          </cell>
          <cell r="N715" t="str">
            <v>Riesgo muy alto</v>
          </cell>
          <cell r="P715">
            <v>71.3</v>
          </cell>
          <cell r="Q715" t="str">
            <v>Riesgo muy alto</v>
          </cell>
          <cell r="S715">
            <v>71.3</v>
          </cell>
          <cell r="T715" t="str">
            <v>Riesgo muy alto</v>
          </cell>
          <cell r="V715">
            <v>71.3</v>
          </cell>
          <cell r="W715" t="str">
            <v>Riesgo alto</v>
          </cell>
          <cell r="Y715">
            <v>71.3</v>
          </cell>
          <cell r="Z715" t="str">
            <v>Riesgo muy alto</v>
          </cell>
          <cell r="AB715">
            <v>71.3</v>
          </cell>
          <cell r="AC715" t="str">
            <v>Riesgo muy alto</v>
          </cell>
          <cell r="AE715">
            <v>71.3</v>
          </cell>
          <cell r="AF715" t="str">
            <v>Riesgo muy alto</v>
          </cell>
          <cell r="AH715">
            <v>71.3</v>
          </cell>
          <cell r="AI715" t="str">
            <v>Riesgo muy alto</v>
          </cell>
          <cell r="AK715">
            <v>71.3</v>
          </cell>
          <cell r="AL715" t="str">
            <v>Riesgo muy alto</v>
          </cell>
          <cell r="AN715">
            <v>71.3</v>
          </cell>
          <cell r="AO715" t="str">
            <v>Riesgo medio</v>
          </cell>
          <cell r="AQ715">
            <v>71.3</v>
          </cell>
          <cell r="AR715" t="str">
            <v>Riesgo muy alto</v>
          </cell>
          <cell r="AT715">
            <v>71.3</v>
          </cell>
          <cell r="AU715" t="str">
            <v>Riesgo muy alto</v>
          </cell>
        </row>
        <row r="716">
          <cell r="A716">
            <v>71.400000000000006</v>
          </cell>
          <cell r="B716" t="str">
            <v>Riesgo muy alto</v>
          </cell>
          <cell r="D716">
            <v>71.400000000000006</v>
          </cell>
          <cell r="E716" t="str">
            <v>Riesgo muy alto</v>
          </cell>
          <cell r="G716">
            <v>71.400000000000006</v>
          </cell>
          <cell r="H716" t="str">
            <v>Riesgo muy alto</v>
          </cell>
          <cell r="J716">
            <v>71.400000000000006</v>
          </cell>
          <cell r="K716" t="str">
            <v>Riesgo muy alto</v>
          </cell>
          <cell r="M716">
            <v>71.400000000000006</v>
          </cell>
          <cell r="N716" t="str">
            <v>Riesgo muy alto</v>
          </cell>
          <cell r="P716">
            <v>71.400000000000006</v>
          </cell>
          <cell r="Q716" t="str">
            <v>Riesgo muy alto</v>
          </cell>
          <cell r="S716">
            <v>71.400000000000006</v>
          </cell>
          <cell r="T716" t="str">
            <v>Riesgo muy alto</v>
          </cell>
          <cell r="V716">
            <v>71.400000000000006</v>
          </cell>
          <cell r="W716" t="str">
            <v>Riesgo alto</v>
          </cell>
          <cell r="Y716">
            <v>71.400000000000006</v>
          </cell>
          <cell r="Z716" t="str">
            <v>Riesgo muy alto</v>
          </cell>
          <cell r="AB716">
            <v>71.400000000000006</v>
          </cell>
          <cell r="AC716" t="str">
            <v>Riesgo muy alto</v>
          </cell>
          <cell r="AE716">
            <v>71.400000000000006</v>
          </cell>
          <cell r="AF716" t="str">
            <v>Riesgo muy alto</v>
          </cell>
          <cell r="AH716">
            <v>71.400000000000006</v>
          </cell>
          <cell r="AI716" t="str">
            <v>Riesgo muy alto</v>
          </cell>
          <cell r="AK716">
            <v>71.400000000000006</v>
          </cell>
          <cell r="AL716" t="str">
            <v>Riesgo muy alto</v>
          </cell>
          <cell r="AN716">
            <v>71.400000000000006</v>
          </cell>
          <cell r="AO716" t="str">
            <v>Riesgo medio</v>
          </cell>
          <cell r="AQ716">
            <v>71.400000000000006</v>
          </cell>
          <cell r="AR716" t="str">
            <v>Riesgo muy alto</v>
          </cell>
          <cell r="AT716">
            <v>71.400000000000006</v>
          </cell>
          <cell r="AU716" t="str">
            <v>Riesgo muy alto</v>
          </cell>
        </row>
        <row r="717">
          <cell r="A717">
            <v>71.5</v>
          </cell>
          <cell r="B717" t="str">
            <v>Riesgo muy alto</v>
          </cell>
          <cell r="D717">
            <v>71.5</v>
          </cell>
          <cell r="E717" t="str">
            <v>Riesgo muy alto</v>
          </cell>
          <cell r="G717">
            <v>71.5</v>
          </cell>
          <cell r="H717" t="str">
            <v>Riesgo muy alto</v>
          </cell>
          <cell r="J717">
            <v>71.5</v>
          </cell>
          <cell r="K717" t="str">
            <v>Riesgo muy alto</v>
          </cell>
          <cell r="M717">
            <v>71.5</v>
          </cell>
          <cell r="N717" t="str">
            <v>Riesgo muy alto</v>
          </cell>
          <cell r="P717">
            <v>71.5</v>
          </cell>
          <cell r="Q717" t="str">
            <v>Riesgo muy alto</v>
          </cell>
          <cell r="S717">
            <v>71.5</v>
          </cell>
          <cell r="T717" t="str">
            <v>Riesgo muy alto</v>
          </cell>
          <cell r="V717">
            <v>71.5</v>
          </cell>
          <cell r="W717" t="str">
            <v>Riesgo alto</v>
          </cell>
          <cell r="Y717">
            <v>71.5</v>
          </cell>
          <cell r="Z717" t="str">
            <v>Riesgo muy alto</v>
          </cell>
          <cell r="AB717">
            <v>71.5</v>
          </cell>
          <cell r="AC717" t="str">
            <v>Riesgo muy alto</v>
          </cell>
          <cell r="AE717">
            <v>71.5</v>
          </cell>
          <cell r="AF717" t="str">
            <v>Riesgo muy alto</v>
          </cell>
          <cell r="AH717">
            <v>71.5</v>
          </cell>
          <cell r="AI717" t="str">
            <v>Riesgo muy alto</v>
          </cell>
          <cell r="AK717">
            <v>71.5</v>
          </cell>
          <cell r="AL717" t="str">
            <v>Riesgo muy alto</v>
          </cell>
          <cell r="AN717">
            <v>71.5</v>
          </cell>
          <cell r="AO717" t="str">
            <v>Riesgo medio</v>
          </cell>
          <cell r="AQ717">
            <v>71.5</v>
          </cell>
          <cell r="AR717" t="str">
            <v>Riesgo muy alto</v>
          </cell>
          <cell r="AT717">
            <v>71.5</v>
          </cell>
          <cell r="AU717" t="str">
            <v>Riesgo muy alto</v>
          </cell>
        </row>
        <row r="718">
          <cell r="A718">
            <v>71.599999999999994</v>
          </cell>
          <cell r="B718" t="str">
            <v>Riesgo muy alto</v>
          </cell>
          <cell r="D718">
            <v>71.599999999999994</v>
          </cell>
          <cell r="E718" t="str">
            <v>Riesgo muy alto</v>
          </cell>
          <cell r="G718">
            <v>71.599999999999994</v>
          </cell>
          <cell r="H718" t="str">
            <v>Riesgo muy alto</v>
          </cell>
          <cell r="J718">
            <v>71.599999999999994</v>
          </cell>
          <cell r="K718" t="str">
            <v>Riesgo muy alto</v>
          </cell>
          <cell r="M718">
            <v>71.599999999999994</v>
          </cell>
          <cell r="N718" t="str">
            <v>Riesgo muy alto</v>
          </cell>
          <cell r="P718">
            <v>71.599999999999994</v>
          </cell>
          <cell r="Q718" t="str">
            <v>Riesgo muy alto</v>
          </cell>
          <cell r="S718">
            <v>71.599999999999994</v>
          </cell>
          <cell r="T718" t="str">
            <v>Riesgo muy alto</v>
          </cell>
          <cell r="V718">
            <v>71.599999999999994</v>
          </cell>
          <cell r="W718" t="str">
            <v>Riesgo alto</v>
          </cell>
          <cell r="Y718">
            <v>71.599999999999994</v>
          </cell>
          <cell r="Z718" t="str">
            <v>Riesgo muy alto</v>
          </cell>
          <cell r="AB718">
            <v>71.599999999999994</v>
          </cell>
          <cell r="AC718" t="str">
            <v>Riesgo muy alto</v>
          </cell>
          <cell r="AE718">
            <v>71.599999999999994</v>
          </cell>
          <cell r="AF718" t="str">
            <v>Riesgo muy alto</v>
          </cell>
          <cell r="AH718">
            <v>71.599999999999994</v>
          </cell>
          <cell r="AI718" t="str">
            <v>Riesgo muy alto</v>
          </cell>
          <cell r="AK718">
            <v>71.599999999999994</v>
          </cell>
          <cell r="AL718" t="str">
            <v>Riesgo muy alto</v>
          </cell>
          <cell r="AN718">
            <v>71.599999999999994</v>
          </cell>
          <cell r="AO718" t="str">
            <v>Riesgo medio</v>
          </cell>
          <cell r="AQ718">
            <v>71.599999999999994</v>
          </cell>
          <cell r="AR718" t="str">
            <v>Riesgo muy alto</v>
          </cell>
          <cell r="AT718">
            <v>71.599999999999994</v>
          </cell>
          <cell r="AU718" t="str">
            <v>Riesgo muy alto</v>
          </cell>
        </row>
        <row r="719">
          <cell r="A719">
            <v>71.7</v>
          </cell>
          <cell r="B719" t="str">
            <v>Riesgo muy alto</v>
          </cell>
          <cell r="D719">
            <v>71.7</v>
          </cell>
          <cell r="E719" t="str">
            <v>Riesgo muy alto</v>
          </cell>
          <cell r="G719">
            <v>71.7</v>
          </cell>
          <cell r="H719" t="str">
            <v>Riesgo muy alto</v>
          </cell>
          <cell r="J719">
            <v>71.7</v>
          </cell>
          <cell r="K719" t="str">
            <v>Riesgo muy alto</v>
          </cell>
          <cell r="M719">
            <v>71.7</v>
          </cell>
          <cell r="N719" t="str">
            <v>Riesgo muy alto</v>
          </cell>
          <cell r="P719">
            <v>71.7</v>
          </cell>
          <cell r="Q719" t="str">
            <v>Riesgo muy alto</v>
          </cell>
          <cell r="S719">
            <v>71.7</v>
          </cell>
          <cell r="T719" t="str">
            <v>Riesgo muy alto</v>
          </cell>
          <cell r="V719">
            <v>71.7</v>
          </cell>
          <cell r="W719" t="str">
            <v>Riesgo alto</v>
          </cell>
          <cell r="Y719">
            <v>71.7</v>
          </cell>
          <cell r="Z719" t="str">
            <v>Riesgo muy alto</v>
          </cell>
          <cell r="AB719">
            <v>71.7</v>
          </cell>
          <cell r="AC719" t="str">
            <v>Riesgo muy alto</v>
          </cell>
          <cell r="AE719">
            <v>71.7</v>
          </cell>
          <cell r="AF719" t="str">
            <v>Riesgo muy alto</v>
          </cell>
          <cell r="AH719">
            <v>71.7</v>
          </cell>
          <cell r="AI719" t="str">
            <v>Riesgo muy alto</v>
          </cell>
          <cell r="AK719">
            <v>71.7</v>
          </cell>
          <cell r="AL719" t="str">
            <v>Riesgo muy alto</v>
          </cell>
          <cell r="AN719">
            <v>71.7</v>
          </cell>
          <cell r="AO719" t="str">
            <v>Riesgo medio</v>
          </cell>
          <cell r="AQ719">
            <v>71.7</v>
          </cell>
          <cell r="AR719" t="str">
            <v>Riesgo muy alto</v>
          </cell>
          <cell r="AT719">
            <v>71.7</v>
          </cell>
          <cell r="AU719" t="str">
            <v>Riesgo muy alto</v>
          </cell>
        </row>
        <row r="720">
          <cell r="A720">
            <v>71.8</v>
          </cell>
          <cell r="B720" t="str">
            <v>Riesgo muy alto</v>
          </cell>
          <cell r="D720">
            <v>71.8</v>
          </cell>
          <cell r="E720" t="str">
            <v>Riesgo muy alto</v>
          </cell>
          <cell r="G720">
            <v>71.8</v>
          </cell>
          <cell r="H720" t="str">
            <v>Riesgo muy alto</v>
          </cell>
          <cell r="J720">
            <v>71.8</v>
          </cell>
          <cell r="K720" t="str">
            <v>Riesgo muy alto</v>
          </cell>
          <cell r="M720">
            <v>71.8</v>
          </cell>
          <cell r="N720" t="str">
            <v>Riesgo muy alto</v>
          </cell>
          <cell r="P720">
            <v>71.8</v>
          </cell>
          <cell r="Q720" t="str">
            <v>Riesgo muy alto</v>
          </cell>
          <cell r="S720">
            <v>71.8</v>
          </cell>
          <cell r="T720" t="str">
            <v>Riesgo muy alto</v>
          </cell>
          <cell r="V720">
            <v>71.8</v>
          </cell>
          <cell r="W720" t="str">
            <v>Riesgo alto</v>
          </cell>
          <cell r="Y720">
            <v>71.8</v>
          </cell>
          <cell r="Z720" t="str">
            <v>Riesgo muy alto</v>
          </cell>
          <cell r="AB720">
            <v>71.8</v>
          </cell>
          <cell r="AC720" t="str">
            <v>Riesgo muy alto</v>
          </cell>
          <cell r="AE720">
            <v>71.8</v>
          </cell>
          <cell r="AF720" t="str">
            <v>Riesgo muy alto</v>
          </cell>
          <cell r="AH720">
            <v>71.8</v>
          </cell>
          <cell r="AI720" t="str">
            <v>Riesgo muy alto</v>
          </cell>
          <cell r="AK720">
            <v>71.8</v>
          </cell>
          <cell r="AL720" t="str">
            <v>Riesgo muy alto</v>
          </cell>
          <cell r="AN720">
            <v>71.8</v>
          </cell>
          <cell r="AO720" t="str">
            <v>Riesgo medio</v>
          </cell>
          <cell r="AQ720">
            <v>71.8</v>
          </cell>
          <cell r="AR720" t="str">
            <v>Riesgo muy alto</v>
          </cell>
          <cell r="AT720">
            <v>71.8</v>
          </cell>
          <cell r="AU720" t="str">
            <v>Riesgo muy alto</v>
          </cell>
        </row>
        <row r="721">
          <cell r="A721">
            <v>71.900000000000006</v>
          </cell>
          <cell r="B721" t="str">
            <v>Riesgo muy alto</v>
          </cell>
          <cell r="D721">
            <v>71.900000000000006</v>
          </cell>
          <cell r="E721" t="str">
            <v>Riesgo muy alto</v>
          </cell>
          <cell r="G721">
            <v>71.900000000000006</v>
          </cell>
          <cell r="H721" t="str">
            <v>Riesgo muy alto</v>
          </cell>
          <cell r="J721">
            <v>71.900000000000006</v>
          </cell>
          <cell r="K721" t="str">
            <v>Riesgo muy alto</v>
          </cell>
          <cell r="M721">
            <v>71.900000000000006</v>
          </cell>
          <cell r="N721" t="str">
            <v>Riesgo muy alto</v>
          </cell>
          <cell r="P721">
            <v>71.900000000000006</v>
          </cell>
          <cell r="Q721" t="str">
            <v>Riesgo muy alto</v>
          </cell>
          <cell r="S721">
            <v>71.900000000000006</v>
          </cell>
          <cell r="T721" t="str">
            <v>Riesgo muy alto</v>
          </cell>
          <cell r="V721">
            <v>71.900000000000006</v>
          </cell>
          <cell r="W721" t="str">
            <v>Riesgo alto</v>
          </cell>
          <cell r="Y721">
            <v>71.900000000000006</v>
          </cell>
          <cell r="Z721" t="str">
            <v>Riesgo muy alto</v>
          </cell>
          <cell r="AB721">
            <v>71.900000000000006</v>
          </cell>
          <cell r="AC721" t="str">
            <v>Riesgo muy alto</v>
          </cell>
          <cell r="AE721">
            <v>71.900000000000006</v>
          </cell>
          <cell r="AF721" t="str">
            <v>Riesgo muy alto</v>
          </cell>
          <cell r="AH721">
            <v>71.900000000000006</v>
          </cell>
          <cell r="AI721" t="str">
            <v>Riesgo muy alto</v>
          </cell>
          <cell r="AK721">
            <v>71.900000000000006</v>
          </cell>
          <cell r="AL721" t="str">
            <v>Riesgo muy alto</v>
          </cell>
          <cell r="AN721">
            <v>71.900000000000006</v>
          </cell>
          <cell r="AO721" t="str">
            <v>Riesgo medio</v>
          </cell>
          <cell r="AQ721">
            <v>71.900000000000006</v>
          </cell>
          <cell r="AR721" t="str">
            <v>Riesgo muy alto</v>
          </cell>
          <cell r="AT721">
            <v>71.900000000000006</v>
          </cell>
          <cell r="AU721" t="str">
            <v>Riesgo muy alto</v>
          </cell>
        </row>
        <row r="722">
          <cell r="A722">
            <v>72</v>
          </cell>
          <cell r="B722" t="str">
            <v>Riesgo muy alto</v>
          </cell>
          <cell r="D722">
            <v>72</v>
          </cell>
          <cell r="E722" t="str">
            <v>Riesgo muy alto</v>
          </cell>
          <cell r="G722">
            <v>72</v>
          </cell>
          <cell r="H722" t="str">
            <v>Riesgo muy alto</v>
          </cell>
          <cell r="J722">
            <v>72</v>
          </cell>
          <cell r="K722" t="str">
            <v>Riesgo muy alto</v>
          </cell>
          <cell r="M722">
            <v>72</v>
          </cell>
          <cell r="N722" t="str">
            <v>Riesgo muy alto</v>
          </cell>
          <cell r="P722">
            <v>72</v>
          </cell>
          <cell r="Q722" t="str">
            <v>Riesgo muy alto</v>
          </cell>
          <cell r="S722">
            <v>72</v>
          </cell>
          <cell r="T722" t="str">
            <v>Riesgo muy alto</v>
          </cell>
          <cell r="V722">
            <v>72</v>
          </cell>
          <cell r="W722" t="str">
            <v>Riesgo alto</v>
          </cell>
          <cell r="Y722">
            <v>72</v>
          </cell>
          <cell r="Z722" t="str">
            <v>Riesgo muy alto</v>
          </cell>
          <cell r="AB722">
            <v>72</v>
          </cell>
          <cell r="AC722" t="str">
            <v>Riesgo muy alto</v>
          </cell>
          <cell r="AE722">
            <v>72</v>
          </cell>
          <cell r="AF722" t="str">
            <v>Riesgo muy alto</v>
          </cell>
          <cell r="AH722">
            <v>72</v>
          </cell>
          <cell r="AI722" t="str">
            <v>Riesgo muy alto</v>
          </cell>
          <cell r="AK722">
            <v>72</v>
          </cell>
          <cell r="AL722" t="str">
            <v>Riesgo muy alto</v>
          </cell>
          <cell r="AN722">
            <v>72</v>
          </cell>
          <cell r="AO722" t="str">
            <v>Riesgo medio</v>
          </cell>
          <cell r="AQ722">
            <v>72</v>
          </cell>
          <cell r="AR722" t="str">
            <v>Riesgo muy alto</v>
          </cell>
          <cell r="AT722">
            <v>72</v>
          </cell>
          <cell r="AU722" t="str">
            <v>Riesgo muy alto</v>
          </cell>
        </row>
        <row r="723">
          <cell r="A723">
            <v>72.099999999999994</v>
          </cell>
          <cell r="B723" t="str">
            <v>Riesgo muy alto</v>
          </cell>
          <cell r="D723">
            <v>72.099999999999994</v>
          </cell>
          <cell r="E723" t="str">
            <v>Riesgo muy alto</v>
          </cell>
          <cell r="G723">
            <v>72.099999999999994</v>
          </cell>
          <cell r="H723" t="str">
            <v>Riesgo muy alto</v>
          </cell>
          <cell r="J723">
            <v>72.099999999999994</v>
          </cell>
          <cell r="K723" t="str">
            <v>Riesgo muy alto</v>
          </cell>
          <cell r="M723">
            <v>72.099999999999994</v>
          </cell>
          <cell r="N723" t="str">
            <v>Riesgo muy alto</v>
          </cell>
          <cell r="P723">
            <v>72.099999999999994</v>
          </cell>
          <cell r="Q723" t="str">
            <v>Riesgo muy alto</v>
          </cell>
          <cell r="S723">
            <v>72.099999999999994</v>
          </cell>
          <cell r="T723" t="str">
            <v>Riesgo muy alto</v>
          </cell>
          <cell r="V723">
            <v>72.099999999999994</v>
          </cell>
          <cell r="W723" t="str">
            <v>Riesgo alto</v>
          </cell>
          <cell r="Y723">
            <v>72.099999999999994</v>
          </cell>
          <cell r="Z723" t="str">
            <v>Riesgo muy alto</v>
          </cell>
          <cell r="AB723">
            <v>72.099999999999994</v>
          </cell>
          <cell r="AC723" t="str">
            <v>Riesgo muy alto</v>
          </cell>
          <cell r="AE723">
            <v>72.099999999999994</v>
          </cell>
          <cell r="AF723" t="str">
            <v>Riesgo muy alto</v>
          </cell>
          <cell r="AH723">
            <v>72.099999999999994</v>
          </cell>
          <cell r="AI723" t="str">
            <v>Riesgo muy alto</v>
          </cell>
          <cell r="AK723">
            <v>72.099999999999994</v>
          </cell>
          <cell r="AL723" t="str">
            <v>Riesgo muy alto</v>
          </cell>
          <cell r="AN723">
            <v>72.099999999999994</v>
          </cell>
          <cell r="AO723" t="str">
            <v>Riesgo medio</v>
          </cell>
          <cell r="AQ723">
            <v>72.099999999999994</v>
          </cell>
          <cell r="AR723" t="str">
            <v>Riesgo muy alto</v>
          </cell>
          <cell r="AT723">
            <v>72.099999999999994</v>
          </cell>
          <cell r="AU723" t="str">
            <v>Riesgo muy alto</v>
          </cell>
        </row>
        <row r="724">
          <cell r="A724">
            <v>72.2</v>
          </cell>
          <cell r="B724" t="str">
            <v>Riesgo muy alto</v>
          </cell>
          <cell r="D724">
            <v>72.2</v>
          </cell>
          <cell r="E724" t="str">
            <v>Riesgo muy alto</v>
          </cell>
          <cell r="G724">
            <v>72.2</v>
          </cell>
          <cell r="H724" t="str">
            <v>Riesgo muy alto</v>
          </cell>
          <cell r="J724">
            <v>72.2</v>
          </cell>
          <cell r="K724" t="str">
            <v>Riesgo muy alto</v>
          </cell>
          <cell r="M724">
            <v>72.2</v>
          </cell>
          <cell r="N724" t="str">
            <v>Riesgo muy alto</v>
          </cell>
          <cell r="P724">
            <v>72.2</v>
          </cell>
          <cell r="Q724" t="str">
            <v>Riesgo muy alto</v>
          </cell>
          <cell r="S724">
            <v>72.2</v>
          </cell>
          <cell r="T724" t="str">
            <v>Riesgo muy alto</v>
          </cell>
          <cell r="V724">
            <v>72.2</v>
          </cell>
          <cell r="W724" t="str">
            <v>Riesgo alto</v>
          </cell>
          <cell r="Y724">
            <v>72.2</v>
          </cell>
          <cell r="Z724" t="str">
            <v>Riesgo muy alto</v>
          </cell>
          <cell r="AB724">
            <v>72.2</v>
          </cell>
          <cell r="AC724" t="str">
            <v>Riesgo muy alto</v>
          </cell>
          <cell r="AE724">
            <v>72.2</v>
          </cell>
          <cell r="AF724" t="str">
            <v>Riesgo muy alto</v>
          </cell>
          <cell r="AH724">
            <v>72.2</v>
          </cell>
          <cell r="AI724" t="str">
            <v>Riesgo muy alto</v>
          </cell>
          <cell r="AK724">
            <v>72.2</v>
          </cell>
          <cell r="AL724" t="str">
            <v>Riesgo muy alto</v>
          </cell>
          <cell r="AN724">
            <v>72.2</v>
          </cell>
          <cell r="AO724" t="str">
            <v>Riesgo medio</v>
          </cell>
          <cell r="AQ724">
            <v>72.2</v>
          </cell>
          <cell r="AR724" t="str">
            <v>Riesgo muy alto</v>
          </cell>
          <cell r="AT724">
            <v>72.2</v>
          </cell>
          <cell r="AU724" t="str">
            <v>Riesgo muy alto</v>
          </cell>
        </row>
        <row r="725">
          <cell r="A725">
            <v>72.3</v>
          </cell>
          <cell r="B725" t="str">
            <v>Riesgo muy alto</v>
          </cell>
          <cell r="D725">
            <v>72.3</v>
          </cell>
          <cell r="E725" t="str">
            <v>Riesgo muy alto</v>
          </cell>
          <cell r="G725">
            <v>72.3</v>
          </cell>
          <cell r="H725" t="str">
            <v>Riesgo muy alto</v>
          </cell>
          <cell r="J725">
            <v>72.3</v>
          </cell>
          <cell r="K725" t="str">
            <v>Riesgo muy alto</v>
          </cell>
          <cell r="M725">
            <v>72.3</v>
          </cell>
          <cell r="N725" t="str">
            <v>Riesgo muy alto</v>
          </cell>
          <cell r="P725">
            <v>72.3</v>
          </cell>
          <cell r="Q725" t="str">
            <v>Riesgo muy alto</v>
          </cell>
          <cell r="S725">
            <v>72.3</v>
          </cell>
          <cell r="T725" t="str">
            <v>Riesgo muy alto</v>
          </cell>
          <cell r="V725">
            <v>72.3</v>
          </cell>
          <cell r="W725" t="str">
            <v>Riesgo alto</v>
          </cell>
          <cell r="Y725">
            <v>72.3</v>
          </cell>
          <cell r="Z725" t="str">
            <v>Riesgo muy alto</v>
          </cell>
          <cell r="AB725">
            <v>72.3</v>
          </cell>
          <cell r="AC725" t="str">
            <v>Riesgo muy alto</v>
          </cell>
          <cell r="AE725">
            <v>72.3</v>
          </cell>
          <cell r="AF725" t="str">
            <v>Riesgo muy alto</v>
          </cell>
          <cell r="AH725">
            <v>72.3</v>
          </cell>
          <cell r="AI725" t="str">
            <v>Riesgo muy alto</v>
          </cell>
          <cell r="AK725">
            <v>72.3</v>
          </cell>
          <cell r="AL725" t="str">
            <v>Riesgo muy alto</v>
          </cell>
          <cell r="AN725">
            <v>72.3</v>
          </cell>
          <cell r="AO725" t="str">
            <v>Riesgo medio</v>
          </cell>
          <cell r="AQ725">
            <v>72.3</v>
          </cell>
          <cell r="AR725" t="str">
            <v>Riesgo muy alto</v>
          </cell>
          <cell r="AT725">
            <v>72.3</v>
          </cell>
          <cell r="AU725" t="str">
            <v>Riesgo muy alto</v>
          </cell>
        </row>
        <row r="726">
          <cell r="A726">
            <v>72.400000000000006</v>
          </cell>
          <cell r="B726" t="str">
            <v>Riesgo muy alto</v>
          </cell>
          <cell r="D726">
            <v>72.400000000000006</v>
          </cell>
          <cell r="E726" t="str">
            <v>Riesgo muy alto</v>
          </cell>
          <cell r="G726">
            <v>72.400000000000006</v>
          </cell>
          <cell r="H726" t="str">
            <v>Riesgo muy alto</v>
          </cell>
          <cell r="J726">
            <v>72.400000000000006</v>
          </cell>
          <cell r="K726" t="str">
            <v>Riesgo muy alto</v>
          </cell>
          <cell r="M726">
            <v>72.400000000000006</v>
          </cell>
          <cell r="N726" t="str">
            <v>Riesgo muy alto</v>
          </cell>
          <cell r="P726">
            <v>72.400000000000006</v>
          </cell>
          <cell r="Q726" t="str">
            <v>Riesgo muy alto</v>
          </cell>
          <cell r="S726">
            <v>72.400000000000006</v>
          </cell>
          <cell r="T726" t="str">
            <v>Riesgo muy alto</v>
          </cell>
          <cell r="V726">
            <v>72.400000000000006</v>
          </cell>
          <cell r="W726" t="str">
            <v>Riesgo alto</v>
          </cell>
          <cell r="Y726">
            <v>72.400000000000006</v>
          </cell>
          <cell r="Z726" t="str">
            <v>Riesgo muy alto</v>
          </cell>
          <cell r="AB726">
            <v>72.400000000000006</v>
          </cell>
          <cell r="AC726" t="str">
            <v>Riesgo muy alto</v>
          </cell>
          <cell r="AE726">
            <v>72.400000000000006</v>
          </cell>
          <cell r="AF726" t="str">
            <v>Riesgo muy alto</v>
          </cell>
          <cell r="AH726">
            <v>72.400000000000006</v>
          </cell>
          <cell r="AI726" t="str">
            <v>Riesgo muy alto</v>
          </cell>
          <cell r="AK726">
            <v>72.400000000000006</v>
          </cell>
          <cell r="AL726" t="str">
            <v>Riesgo muy alto</v>
          </cell>
          <cell r="AN726">
            <v>72.400000000000006</v>
          </cell>
          <cell r="AO726" t="str">
            <v>Riesgo medio</v>
          </cell>
          <cell r="AQ726">
            <v>72.400000000000006</v>
          </cell>
          <cell r="AR726" t="str">
            <v>Riesgo muy alto</v>
          </cell>
          <cell r="AT726">
            <v>72.400000000000006</v>
          </cell>
          <cell r="AU726" t="str">
            <v>Riesgo muy alto</v>
          </cell>
        </row>
        <row r="727">
          <cell r="A727">
            <v>72.5</v>
          </cell>
          <cell r="B727" t="str">
            <v>Riesgo muy alto</v>
          </cell>
          <cell r="D727">
            <v>72.5</v>
          </cell>
          <cell r="E727" t="str">
            <v>Riesgo muy alto</v>
          </cell>
          <cell r="G727">
            <v>72.5</v>
          </cell>
          <cell r="H727" t="str">
            <v>Riesgo muy alto</v>
          </cell>
          <cell r="J727">
            <v>72.5</v>
          </cell>
          <cell r="K727" t="str">
            <v>Riesgo muy alto</v>
          </cell>
          <cell r="M727">
            <v>72.5</v>
          </cell>
          <cell r="N727" t="str">
            <v>Riesgo muy alto</v>
          </cell>
          <cell r="P727">
            <v>72.5</v>
          </cell>
          <cell r="Q727" t="str">
            <v>Riesgo muy alto</v>
          </cell>
          <cell r="S727">
            <v>72.5</v>
          </cell>
          <cell r="T727" t="str">
            <v>Riesgo muy alto</v>
          </cell>
          <cell r="V727">
            <v>72.5</v>
          </cell>
          <cell r="W727" t="str">
            <v>Riesgo alto</v>
          </cell>
          <cell r="Y727">
            <v>72.5</v>
          </cell>
          <cell r="Z727" t="str">
            <v>Riesgo muy alto</v>
          </cell>
          <cell r="AB727">
            <v>72.5</v>
          </cell>
          <cell r="AC727" t="str">
            <v>Riesgo muy alto</v>
          </cell>
          <cell r="AE727">
            <v>72.5</v>
          </cell>
          <cell r="AF727" t="str">
            <v>Riesgo muy alto</v>
          </cell>
          <cell r="AH727">
            <v>72.5</v>
          </cell>
          <cell r="AI727" t="str">
            <v>Riesgo muy alto</v>
          </cell>
          <cell r="AK727">
            <v>72.5</v>
          </cell>
          <cell r="AL727" t="str">
            <v>Riesgo muy alto</v>
          </cell>
          <cell r="AN727">
            <v>72.5</v>
          </cell>
          <cell r="AO727" t="str">
            <v>Riesgo medio</v>
          </cell>
          <cell r="AQ727">
            <v>72.5</v>
          </cell>
          <cell r="AR727" t="str">
            <v>Riesgo muy alto</v>
          </cell>
          <cell r="AT727">
            <v>72.5</v>
          </cell>
          <cell r="AU727" t="str">
            <v>Riesgo muy alto</v>
          </cell>
        </row>
        <row r="728">
          <cell r="A728">
            <v>72.599999999999994</v>
          </cell>
          <cell r="B728" t="str">
            <v>Riesgo muy alto</v>
          </cell>
          <cell r="D728">
            <v>72.599999999999994</v>
          </cell>
          <cell r="E728" t="str">
            <v>Riesgo muy alto</v>
          </cell>
          <cell r="G728">
            <v>72.599999999999994</v>
          </cell>
          <cell r="H728" t="str">
            <v>Riesgo muy alto</v>
          </cell>
          <cell r="J728">
            <v>72.599999999999994</v>
          </cell>
          <cell r="K728" t="str">
            <v>Riesgo muy alto</v>
          </cell>
          <cell r="M728">
            <v>72.599999999999994</v>
          </cell>
          <cell r="N728" t="str">
            <v>Riesgo muy alto</v>
          </cell>
          <cell r="P728">
            <v>72.599999999999994</v>
          </cell>
          <cell r="Q728" t="str">
            <v>Riesgo muy alto</v>
          </cell>
          <cell r="S728">
            <v>72.599999999999994</v>
          </cell>
          <cell r="T728" t="str">
            <v>Riesgo muy alto</v>
          </cell>
          <cell r="V728">
            <v>72.599999999999994</v>
          </cell>
          <cell r="W728" t="str">
            <v>Riesgo alto</v>
          </cell>
          <cell r="Y728">
            <v>72.599999999999994</v>
          </cell>
          <cell r="Z728" t="str">
            <v>Riesgo muy alto</v>
          </cell>
          <cell r="AB728">
            <v>72.599999999999994</v>
          </cell>
          <cell r="AC728" t="str">
            <v>Riesgo muy alto</v>
          </cell>
          <cell r="AE728">
            <v>72.599999999999994</v>
          </cell>
          <cell r="AF728" t="str">
            <v>Riesgo muy alto</v>
          </cell>
          <cell r="AH728">
            <v>72.599999999999994</v>
          </cell>
          <cell r="AI728" t="str">
            <v>Riesgo muy alto</v>
          </cell>
          <cell r="AK728">
            <v>72.599999999999994</v>
          </cell>
          <cell r="AL728" t="str">
            <v>Riesgo muy alto</v>
          </cell>
          <cell r="AN728">
            <v>72.599999999999994</v>
          </cell>
          <cell r="AO728" t="str">
            <v>Riesgo medio</v>
          </cell>
          <cell r="AQ728">
            <v>72.599999999999994</v>
          </cell>
          <cell r="AR728" t="str">
            <v>Riesgo muy alto</v>
          </cell>
          <cell r="AT728">
            <v>72.599999999999994</v>
          </cell>
          <cell r="AU728" t="str">
            <v>Riesgo muy alto</v>
          </cell>
        </row>
        <row r="729">
          <cell r="A729">
            <v>72.7</v>
          </cell>
          <cell r="B729" t="str">
            <v>Riesgo muy alto</v>
          </cell>
          <cell r="D729">
            <v>72.7</v>
          </cell>
          <cell r="E729" t="str">
            <v>Riesgo muy alto</v>
          </cell>
          <cell r="G729">
            <v>72.7</v>
          </cell>
          <cell r="H729" t="str">
            <v>Riesgo muy alto</v>
          </cell>
          <cell r="J729">
            <v>72.7</v>
          </cell>
          <cell r="K729" t="str">
            <v>Riesgo muy alto</v>
          </cell>
          <cell r="M729">
            <v>72.7</v>
          </cell>
          <cell r="N729" t="str">
            <v>Riesgo muy alto</v>
          </cell>
          <cell r="P729">
            <v>72.7</v>
          </cell>
          <cell r="Q729" t="str">
            <v>Riesgo muy alto</v>
          </cell>
          <cell r="S729">
            <v>72.7</v>
          </cell>
          <cell r="T729" t="str">
            <v>Riesgo muy alto</v>
          </cell>
          <cell r="V729">
            <v>72.7</v>
          </cell>
          <cell r="W729" t="str">
            <v>Riesgo alto</v>
          </cell>
          <cell r="Y729">
            <v>72.7</v>
          </cell>
          <cell r="Z729" t="str">
            <v>Riesgo muy alto</v>
          </cell>
          <cell r="AB729">
            <v>72.7</v>
          </cell>
          <cell r="AC729" t="str">
            <v>Riesgo muy alto</v>
          </cell>
          <cell r="AE729">
            <v>72.7</v>
          </cell>
          <cell r="AF729" t="str">
            <v>Riesgo muy alto</v>
          </cell>
          <cell r="AH729">
            <v>72.7</v>
          </cell>
          <cell r="AI729" t="str">
            <v>Riesgo muy alto</v>
          </cell>
          <cell r="AK729">
            <v>72.7</v>
          </cell>
          <cell r="AL729" t="str">
            <v>Riesgo muy alto</v>
          </cell>
          <cell r="AN729">
            <v>72.7</v>
          </cell>
          <cell r="AO729" t="str">
            <v>Riesgo medio</v>
          </cell>
          <cell r="AQ729">
            <v>72.7</v>
          </cell>
          <cell r="AR729" t="str">
            <v>Riesgo muy alto</v>
          </cell>
          <cell r="AT729">
            <v>72.7</v>
          </cell>
          <cell r="AU729" t="str">
            <v>Riesgo muy alto</v>
          </cell>
        </row>
        <row r="730">
          <cell r="A730">
            <v>72.8</v>
          </cell>
          <cell r="B730" t="str">
            <v>Riesgo muy alto</v>
          </cell>
          <cell r="D730">
            <v>72.8</v>
          </cell>
          <cell r="E730" t="str">
            <v>Riesgo muy alto</v>
          </cell>
          <cell r="G730">
            <v>72.8</v>
          </cell>
          <cell r="H730" t="str">
            <v>Riesgo muy alto</v>
          </cell>
          <cell r="J730">
            <v>72.8</v>
          </cell>
          <cell r="K730" t="str">
            <v>Riesgo muy alto</v>
          </cell>
          <cell r="M730">
            <v>72.8</v>
          </cell>
          <cell r="N730" t="str">
            <v>Riesgo muy alto</v>
          </cell>
          <cell r="P730">
            <v>72.8</v>
          </cell>
          <cell r="Q730" t="str">
            <v>Riesgo muy alto</v>
          </cell>
          <cell r="S730">
            <v>72.8</v>
          </cell>
          <cell r="T730" t="str">
            <v>Riesgo muy alto</v>
          </cell>
          <cell r="V730">
            <v>72.8</v>
          </cell>
          <cell r="W730" t="str">
            <v>Riesgo alto</v>
          </cell>
          <cell r="Y730">
            <v>72.8</v>
          </cell>
          <cell r="Z730" t="str">
            <v>Riesgo muy alto</v>
          </cell>
          <cell r="AB730">
            <v>72.8</v>
          </cell>
          <cell r="AC730" t="str">
            <v>Riesgo muy alto</v>
          </cell>
          <cell r="AE730">
            <v>72.8</v>
          </cell>
          <cell r="AF730" t="str">
            <v>Riesgo muy alto</v>
          </cell>
          <cell r="AH730">
            <v>72.8</v>
          </cell>
          <cell r="AI730" t="str">
            <v>Riesgo muy alto</v>
          </cell>
          <cell r="AK730">
            <v>72.8</v>
          </cell>
          <cell r="AL730" t="str">
            <v>Riesgo muy alto</v>
          </cell>
          <cell r="AN730">
            <v>72.8</v>
          </cell>
          <cell r="AO730" t="str">
            <v>Riesgo medio</v>
          </cell>
          <cell r="AQ730">
            <v>72.8</v>
          </cell>
          <cell r="AR730" t="str">
            <v>Riesgo muy alto</v>
          </cell>
          <cell r="AT730">
            <v>72.8</v>
          </cell>
          <cell r="AU730" t="str">
            <v>Riesgo muy alto</v>
          </cell>
        </row>
        <row r="731">
          <cell r="A731">
            <v>72.900000000000006</v>
          </cell>
          <cell r="B731" t="str">
            <v>Riesgo muy alto</v>
          </cell>
          <cell r="D731">
            <v>72.900000000000006</v>
          </cell>
          <cell r="E731" t="str">
            <v>Riesgo muy alto</v>
          </cell>
          <cell r="G731">
            <v>72.900000000000006</v>
          </cell>
          <cell r="H731" t="str">
            <v>Riesgo muy alto</v>
          </cell>
          <cell r="J731">
            <v>72.900000000000006</v>
          </cell>
          <cell r="K731" t="str">
            <v>Riesgo muy alto</v>
          </cell>
          <cell r="M731">
            <v>72.900000000000006</v>
          </cell>
          <cell r="N731" t="str">
            <v>Riesgo muy alto</v>
          </cell>
          <cell r="P731">
            <v>72.900000000000006</v>
          </cell>
          <cell r="Q731" t="str">
            <v>Riesgo muy alto</v>
          </cell>
          <cell r="S731">
            <v>72.900000000000006</v>
          </cell>
          <cell r="T731" t="str">
            <v>Riesgo muy alto</v>
          </cell>
          <cell r="V731">
            <v>72.900000000000006</v>
          </cell>
          <cell r="W731" t="str">
            <v>Riesgo alto</v>
          </cell>
          <cell r="Y731">
            <v>72.900000000000006</v>
          </cell>
          <cell r="Z731" t="str">
            <v>Riesgo muy alto</v>
          </cell>
          <cell r="AB731">
            <v>72.900000000000006</v>
          </cell>
          <cell r="AC731" t="str">
            <v>Riesgo muy alto</v>
          </cell>
          <cell r="AE731">
            <v>72.900000000000006</v>
          </cell>
          <cell r="AF731" t="str">
            <v>Riesgo muy alto</v>
          </cell>
          <cell r="AH731">
            <v>72.900000000000006</v>
          </cell>
          <cell r="AI731" t="str">
            <v>Riesgo muy alto</v>
          </cell>
          <cell r="AK731">
            <v>72.900000000000006</v>
          </cell>
          <cell r="AL731" t="str">
            <v>Riesgo muy alto</v>
          </cell>
          <cell r="AN731">
            <v>72.900000000000006</v>
          </cell>
          <cell r="AO731" t="str">
            <v>Riesgo medio</v>
          </cell>
          <cell r="AQ731">
            <v>72.900000000000006</v>
          </cell>
          <cell r="AR731" t="str">
            <v>Riesgo muy alto</v>
          </cell>
          <cell r="AT731">
            <v>72.900000000000006</v>
          </cell>
          <cell r="AU731" t="str">
            <v>Riesgo muy alto</v>
          </cell>
        </row>
        <row r="732">
          <cell r="A732">
            <v>73</v>
          </cell>
          <cell r="B732" t="str">
            <v>Riesgo muy alto</v>
          </cell>
          <cell r="D732">
            <v>73</v>
          </cell>
          <cell r="E732" t="str">
            <v>Riesgo muy alto</v>
          </cell>
          <cell r="G732">
            <v>73</v>
          </cell>
          <cell r="H732" t="str">
            <v>Riesgo muy alto</v>
          </cell>
          <cell r="J732">
            <v>73</v>
          </cell>
          <cell r="K732" t="str">
            <v>Riesgo muy alto</v>
          </cell>
          <cell r="M732">
            <v>73</v>
          </cell>
          <cell r="N732" t="str">
            <v>Riesgo muy alto</v>
          </cell>
          <cell r="P732">
            <v>73</v>
          </cell>
          <cell r="Q732" t="str">
            <v>Riesgo muy alto</v>
          </cell>
          <cell r="S732">
            <v>73</v>
          </cell>
          <cell r="T732" t="str">
            <v>Riesgo muy alto</v>
          </cell>
          <cell r="V732">
            <v>73</v>
          </cell>
          <cell r="W732" t="str">
            <v>Riesgo alto</v>
          </cell>
          <cell r="Y732">
            <v>73</v>
          </cell>
          <cell r="Z732" t="str">
            <v>Riesgo muy alto</v>
          </cell>
          <cell r="AB732">
            <v>73</v>
          </cell>
          <cell r="AC732" t="str">
            <v>Riesgo muy alto</v>
          </cell>
          <cell r="AE732">
            <v>73</v>
          </cell>
          <cell r="AF732" t="str">
            <v>Riesgo muy alto</v>
          </cell>
          <cell r="AH732">
            <v>73</v>
          </cell>
          <cell r="AI732" t="str">
            <v>Riesgo muy alto</v>
          </cell>
          <cell r="AK732">
            <v>73</v>
          </cell>
          <cell r="AL732" t="str">
            <v>Riesgo muy alto</v>
          </cell>
          <cell r="AN732">
            <v>73</v>
          </cell>
          <cell r="AO732" t="str">
            <v>Riesgo medio</v>
          </cell>
          <cell r="AQ732">
            <v>73</v>
          </cell>
          <cell r="AR732" t="str">
            <v>Riesgo muy alto</v>
          </cell>
          <cell r="AT732">
            <v>73</v>
          </cell>
          <cell r="AU732" t="str">
            <v>Riesgo muy alto</v>
          </cell>
        </row>
        <row r="733">
          <cell r="A733">
            <v>73.099999999999994</v>
          </cell>
          <cell r="B733" t="str">
            <v>Riesgo muy alto</v>
          </cell>
          <cell r="D733">
            <v>73.099999999999994</v>
          </cell>
          <cell r="E733" t="str">
            <v>Riesgo muy alto</v>
          </cell>
          <cell r="G733">
            <v>73.099999999999994</v>
          </cell>
          <cell r="H733" t="str">
            <v>Riesgo muy alto</v>
          </cell>
          <cell r="J733">
            <v>73.099999999999994</v>
          </cell>
          <cell r="K733" t="str">
            <v>Riesgo muy alto</v>
          </cell>
          <cell r="M733">
            <v>73.099999999999994</v>
          </cell>
          <cell r="N733" t="str">
            <v>Riesgo muy alto</v>
          </cell>
          <cell r="P733">
            <v>73.099999999999994</v>
          </cell>
          <cell r="Q733" t="str">
            <v>Riesgo muy alto</v>
          </cell>
          <cell r="S733">
            <v>73.099999999999994</v>
          </cell>
          <cell r="T733" t="str">
            <v>Riesgo muy alto</v>
          </cell>
          <cell r="V733">
            <v>73.099999999999994</v>
          </cell>
          <cell r="W733" t="str">
            <v>Riesgo alto</v>
          </cell>
          <cell r="Y733">
            <v>73.099999999999994</v>
          </cell>
          <cell r="Z733" t="str">
            <v>Riesgo muy alto</v>
          </cell>
          <cell r="AB733">
            <v>73.099999999999994</v>
          </cell>
          <cell r="AC733" t="str">
            <v>Riesgo muy alto</v>
          </cell>
          <cell r="AE733">
            <v>73.099999999999994</v>
          </cell>
          <cell r="AF733" t="str">
            <v>Riesgo muy alto</v>
          </cell>
          <cell r="AH733">
            <v>73.099999999999994</v>
          </cell>
          <cell r="AI733" t="str">
            <v>Riesgo muy alto</v>
          </cell>
          <cell r="AK733">
            <v>73.099999999999994</v>
          </cell>
          <cell r="AL733" t="str">
            <v>Riesgo muy alto</v>
          </cell>
          <cell r="AN733">
            <v>73.099999999999994</v>
          </cell>
          <cell r="AO733" t="str">
            <v>Riesgo medio</v>
          </cell>
          <cell r="AQ733">
            <v>73.099999999999994</v>
          </cell>
          <cell r="AR733" t="str">
            <v>Riesgo muy alto</v>
          </cell>
          <cell r="AT733">
            <v>73.099999999999994</v>
          </cell>
          <cell r="AU733" t="str">
            <v>Riesgo muy alto</v>
          </cell>
        </row>
        <row r="734">
          <cell r="A734">
            <v>73.2</v>
          </cell>
          <cell r="B734" t="str">
            <v>Riesgo muy alto</v>
          </cell>
          <cell r="D734">
            <v>73.2</v>
          </cell>
          <cell r="E734" t="str">
            <v>Riesgo muy alto</v>
          </cell>
          <cell r="G734">
            <v>73.2</v>
          </cell>
          <cell r="H734" t="str">
            <v>Riesgo muy alto</v>
          </cell>
          <cell r="J734">
            <v>73.2</v>
          </cell>
          <cell r="K734" t="str">
            <v>Riesgo muy alto</v>
          </cell>
          <cell r="M734">
            <v>73.2</v>
          </cell>
          <cell r="N734" t="str">
            <v>Riesgo muy alto</v>
          </cell>
          <cell r="P734">
            <v>73.2</v>
          </cell>
          <cell r="Q734" t="str">
            <v>Riesgo muy alto</v>
          </cell>
          <cell r="S734">
            <v>73.2</v>
          </cell>
          <cell r="T734" t="str">
            <v>Riesgo muy alto</v>
          </cell>
          <cell r="V734">
            <v>73.2</v>
          </cell>
          <cell r="W734" t="str">
            <v>Riesgo alto</v>
          </cell>
          <cell r="Y734">
            <v>73.2</v>
          </cell>
          <cell r="Z734" t="str">
            <v>Riesgo muy alto</v>
          </cell>
          <cell r="AB734">
            <v>73.2</v>
          </cell>
          <cell r="AC734" t="str">
            <v>Riesgo muy alto</v>
          </cell>
          <cell r="AE734">
            <v>73.2</v>
          </cell>
          <cell r="AF734" t="str">
            <v>Riesgo muy alto</v>
          </cell>
          <cell r="AH734">
            <v>73.2</v>
          </cell>
          <cell r="AI734" t="str">
            <v>Riesgo muy alto</v>
          </cell>
          <cell r="AK734">
            <v>73.2</v>
          </cell>
          <cell r="AL734" t="str">
            <v>Riesgo muy alto</v>
          </cell>
          <cell r="AN734">
            <v>73.2</v>
          </cell>
          <cell r="AO734" t="str">
            <v>Riesgo medio</v>
          </cell>
          <cell r="AQ734">
            <v>73.2</v>
          </cell>
          <cell r="AR734" t="str">
            <v>Riesgo muy alto</v>
          </cell>
          <cell r="AT734">
            <v>73.2</v>
          </cell>
          <cell r="AU734" t="str">
            <v>Riesgo muy alto</v>
          </cell>
        </row>
        <row r="735">
          <cell r="A735">
            <v>73.3</v>
          </cell>
          <cell r="B735" t="str">
            <v>Riesgo muy alto</v>
          </cell>
          <cell r="D735">
            <v>73.3</v>
          </cell>
          <cell r="E735" t="str">
            <v>Riesgo muy alto</v>
          </cell>
          <cell r="G735">
            <v>73.3</v>
          </cell>
          <cell r="H735" t="str">
            <v>Riesgo muy alto</v>
          </cell>
          <cell r="J735">
            <v>73.3</v>
          </cell>
          <cell r="K735" t="str">
            <v>Riesgo muy alto</v>
          </cell>
          <cell r="M735">
            <v>73.3</v>
          </cell>
          <cell r="N735" t="str">
            <v>Riesgo muy alto</v>
          </cell>
          <cell r="P735">
            <v>73.3</v>
          </cell>
          <cell r="Q735" t="str">
            <v>Riesgo muy alto</v>
          </cell>
          <cell r="S735">
            <v>73.3</v>
          </cell>
          <cell r="T735" t="str">
            <v>Riesgo muy alto</v>
          </cell>
          <cell r="V735">
            <v>73.3</v>
          </cell>
          <cell r="W735" t="str">
            <v>Riesgo alto</v>
          </cell>
          <cell r="Y735">
            <v>73.3</v>
          </cell>
          <cell r="Z735" t="str">
            <v>Riesgo muy alto</v>
          </cell>
          <cell r="AB735">
            <v>73.3</v>
          </cell>
          <cell r="AC735" t="str">
            <v>Riesgo muy alto</v>
          </cell>
          <cell r="AE735">
            <v>73.3</v>
          </cell>
          <cell r="AF735" t="str">
            <v>Riesgo muy alto</v>
          </cell>
          <cell r="AH735">
            <v>73.3</v>
          </cell>
          <cell r="AI735" t="str">
            <v>Riesgo muy alto</v>
          </cell>
          <cell r="AK735">
            <v>73.3</v>
          </cell>
          <cell r="AL735" t="str">
            <v>Riesgo muy alto</v>
          </cell>
          <cell r="AN735">
            <v>73.3</v>
          </cell>
          <cell r="AO735" t="str">
            <v>Riesgo medio</v>
          </cell>
          <cell r="AQ735">
            <v>73.3</v>
          </cell>
          <cell r="AR735" t="str">
            <v>Riesgo muy alto</v>
          </cell>
          <cell r="AT735">
            <v>73.3</v>
          </cell>
          <cell r="AU735" t="str">
            <v>Riesgo muy alto</v>
          </cell>
        </row>
        <row r="736">
          <cell r="A736">
            <v>73.400000000000006</v>
          </cell>
          <cell r="B736" t="str">
            <v>Riesgo muy alto</v>
          </cell>
          <cell r="D736">
            <v>73.400000000000006</v>
          </cell>
          <cell r="E736" t="str">
            <v>Riesgo muy alto</v>
          </cell>
          <cell r="G736">
            <v>73.400000000000006</v>
          </cell>
          <cell r="H736" t="str">
            <v>Riesgo muy alto</v>
          </cell>
          <cell r="J736">
            <v>73.400000000000006</v>
          </cell>
          <cell r="K736" t="str">
            <v>Riesgo muy alto</v>
          </cell>
          <cell r="M736">
            <v>73.400000000000006</v>
          </cell>
          <cell r="N736" t="str">
            <v>Riesgo muy alto</v>
          </cell>
          <cell r="P736">
            <v>73.400000000000006</v>
          </cell>
          <cell r="Q736" t="str">
            <v>Riesgo muy alto</v>
          </cell>
          <cell r="S736">
            <v>73.400000000000006</v>
          </cell>
          <cell r="T736" t="str">
            <v>Riesgo muy alto</v>
          </cell>
          <cell r="V736">
            <v>73.400000000000006</v>
          </cell>
          <cell r="W736" t="str">
            <v>Riesgo alto</v>
          </cell>
          <cell r="Y736">
            <v>73.400000000000006</v>
          </cell>
          <cell r="Z736" t="str">
            <v>Riesgo muy alto</v>
          </cell>
          <cell r="AB736">
            <v>73.400000000000006</v>
          </cell>
          <cell r="AC736" t="str">
            <v>Riesgo muy alto</v>
          </cell>
          <cell r="AE736">
            <v>73.400000000000006</v>
          </cell>
          <cell r="AF736" t="str">
            <v>Riesgo muy alto</v>
          </cell>
          <cell r="AH736">
            <v>73.400000000000006</v>
          </cell>
          <cell r="AI736" t="str">
            <v>Riesgo muy alto</v>
          </cell>
          <cell r="AK736">
            <v>73.400000000000006</v>
          </cell>
          <cell r="AL736" t="str">
            <v>Riesgo muy alto</v>
          </cell>
          <cell r="AN736">
            <v>73.400000000000006</v>
          </cell>
          <cell r="AO736" t="str">
            <v>Riesgo medio</v>
          </cell>
          <cell r="AQ736">
            <v>73.400000000000006</v>
          </cell>
          <cell r="AR736" t="str">
            <v>Riesgo muy alto</v>
          </cell>
          <cell r="AT736">
            <v>73.400000000000006</v>
          </cell>
          <cell r="AU736" t="str">
            <v>Riesgo muy alto</v>
          </cell>
        </row>
        <row r="737">
          <cell r="A737">
            <v>73.5</v>
          </cell>
          <cell r="B737" t="str">
            <v>Riesgo muy alto</v>
          </cell>
          <cell r="D737">
            <v>73.5</v>
          </cell>
          <cell r="E737" t="str">
            <v>Riesgo muy alto</v>
          </cell>
          <cell r="G737">
            <v>73.5</v>
          </cell>
          <cell r="H737" t="str">
            <v>Riesgo muy alto</v>
          </cell>
          <cell r="J737">
            <v>73.5</v>
          </cell>
          <cell r="K737" t="str">
            <v>Riesgo muy alto</v>
          </cell>
          <cell r="M737">
            <v>73.5</v>
          </cell>
          <cell r="N737" t="str">
            <v>Riesgo muy alto</v>
          </cell>
          <cell r="P737">
            <v>73.5</v>
          </cell>
          <cell r="Q737" t="str">
            <v>Riesgo muy alto</v>
          </cell>
          <cell r="S737">
            <v>73.5</v>
          </cell>
          <cell r="T737" t="str">
            <v>Riesgo muy alto</v>
          </cell>
          <cell r="V737">
            <v>73.5</v>
          </cell>
          <cell r="W737" t="str">
            <v>Riesgo alto</v>
          </cell>
          <cell r="Y737">
            <v>73.5</v>
          </cell>
          <cell r="Z737" t="str">
            <v>Riesgo muy alto</v>
          </cell>
          <cell r="AB737">
            <v>73.5</v>
          </cell>
          <cell r="AC737" t="str">
            <v>Riesgo muy alto</v>
          </cell>
          <cell r="AE737">
            <v>73.5</v>
          </cell>
          <cell r="AF737" t="str">
            <v>Riesgo muy alto</v>
          </cell>
          <cell r="AH737">
            <v>73.5</v>
          </cell>
          <cell r="AI737" t="str">
            <v>Riesgo muy alto</v>
          </cell>
          <cell r="AK737">
            <v>73.5</v>
          </cell>
          <cell r="AL737" t="str">
            <v>Riesgo muy alto</v>
          </cell>
          <cell r="AN737">
            <v>73.5</v>
          </cell>
          <cell r="AO737" t="str">
            <v>Riesgo medio</v>
          </cell>
          <cell r="AQ737">
            <v>73.5</v>
          </cell>
          <cell r="AR737" t="str">
            <v>Riesgo muy alto</v>
          </cell>
          <cell r="AT737">
            <v>73.5</v>
          </cell>
          <cell r="AU737" t="str">
            <v>Riesgo muy alto</v>
          </cell>
        </row>
        <row r="738">
          <cell r="A738">
            <v>73.599999999999994</v>
          </cell>
          <cell r="B738" t="str">
            <v>Riesgo muy alto</v>
          </cell>
          <cell r="D738">
            <v>73.599999999999994</v>
          </cell>
          <cell r="E738" t="str">
            <v>Riesgo muy alto</v>
          </cell>
          <cell r="G738">
            <v>73.599999999999994</v>
          </cell>
          <cell r="H738" t="str">
            <v>Riesgo muy alto</v>
          </cell>
          <cell r="J738">
            <v>73.599999999999994</v>
          </cell>
          <cell r="K738" t="str">
            <v>Riesgo muy alto</v>
          </cell>
          <cell r="M738">
            <v>73.599999999999994</v>
          </cell>
          <cell r="N738" t="str">
            <v>Riesgo muy alto</v>
          </cell>
          <cell r="P738">
            <v>73.599999999999994</v>
          </cell>
          <cell r="Q738" t="str">
            <v>Riesgo muy alto</v>
          </cell>
          <cell r="S738">
            <v>73.599999999999994</v>
          </cell>
          <cell r="T738" t="str">
            <v>Riesgo muy alto</v>
          </cell>
          <cell r="V738">
            <v>73.599999999999994</v>
          </cell>
          <cell r="W738" t="str">
            <v>Riesgo alto</v>
          </cell>
          <cell r="Y738">
            <v>73.599999999999994</v>
          </cell>
          <cell r="Z738" t="str">
            <v>Riesgo muy alto</v>
          </cell>
          <cell r="AB738">
            <v>73.599999999999994</v>
          </cell>
          <cell r="AC738" t="str">
            <v>Riesgo muy alto</v>
          </cell>
          <cell r="AE738">
            <v>73.599999999999994</v>
          </cell>
          <cell r="AF738" t="str">
            <v>Riesgo muy alto</v>
          </cell>
          <cell r="AH738">
            <v>73.599999999999994</v>
          </cell>
          <cell r="AI738" t="str">
            <v>Riesgo muy alto</v>
          </cell>
          <cell r="AK738">
            <v>73.599999999999994</v>
          </cell>
          <cell r="AL738" t="str">
            <v>Riesgo muy alto</v>
          </cell>
          <cell r="AN738">
            <v>73.599999999999994</v>
          </cell>
          <cell r="AO738" t="str">
            <v>Riesgo medio</v>
          </cell>
          <cell r="AQ738">
            <v>73.599999999999994</v>
          </cell>
          <cell r="AR738" t="str">
            <v>Riesgo muy alto</v>
          </cell>
          <cell r="AT738">
            <v>73.599999999999994</v>
          </cell>
          <cell r="AU738" t="str">
            <v>Riesgo muy alto</v>
          </cell>
        </row>
        <row r="739">
          <cell r="A739">
            <v>73.7</v>
          </cell>
          <cell r="B739" t="str">
            <v>Riesgo muy alto</v>
          </cell>
          <cell r="D739">
            <v>73.7</v>
          </cell>
          <cell r="E739" t="str">
            <v>Riesgo muy alto</v>
          </cell>
          <cell r="G739">
            <v>73.7</v>
          </cell>
          <cell r="H739" t="str">
            <v>Riesgo muy alto</v>
          </cell>
          <cell r="J739">
            <v>73.7</v>
          </cell>
          <cell r="K739" t="str">
            <v>Riesgo muy alto</v>
          </cell>
          <cell r="M739">
            <v>73.7</v>
          </cell>
          <cell r="N739" t="str">
            <v>Riesgo muy alto</v>
          </cell>
          <cell r="P739">
            <v>73.7</v>
          </cell>
          <cell r="Q739" t="str">
            <v>Riesgo muy alto</v>
          </cell>
          <cell r="S739">
            <v>73.7</v>
          </cell>
          <cell r="T739" t="str">
            <v>Riesgo muy alto</v>
          </cell>
          <cell r="V739">
            <v>73.7</v>
          </cell>
          <cell r="W739" t="str">
            <v>Riesgo alto</v>
          </cell>
          <cell r="Y739">
            <v>73.7</v>
          </cell>
          <cell r="Z739" t="str">
            <v>Riesgo muy alto</v>
          </cell>
          <cell r="AB739">
            <v>73.7</v>
          </cell>
          <cell r="AC739" t="str">
            <v>Riesgo muy alto</v>
          </cell>
          <cell r="AE739">
            <v>73.7</v>
          </cell>
          <cell r="AF739" t="str">
            <v>Riesgo muy alto</v>
          </cell>
          <cell r="AH739">
            <v>73.7</v>
          </cell>
          <cell r="AI739" t="str">
            <v>Riesgo muy alto</v>
          </cell>
          <cell r="AK739">
            <v>73.7</v>
          </cell>
          <cell r="AL739" t="str">
            <v>Riesgo muy alto</v>
          </cell>
          <cell r="AN739">
            <v>73.7</v>
          </cell>
          <cell r="AO739" t="str">
            <v>Riesgo medio</v>
          </cell>
          <cell r="AQ739">
            <v>73.7</v>
          </cell>
          <cell r="AR739" t="str">
            <v>Riesgo muy alto</v>
          </cell>
          <cell r="AT739">
            <v>73.7</v>
          </cell>
          <cell r="AU739" t="str">
            <v>Riesgo muy alto</v>
          </cell>
        </row>
        <row r="740">
          <cell r="A740">
            <v>73.8</v>
          </cell>
          <cell r="B740" t="str">
            <v>Riesgo muy alto</v>
          </cell>
          <cell r="D740">
            <v>73.8</v>
          </cell>
          <cell r="E740" t="str">
            <v>Riesgo muy alto</v>
          </cell>
          <cell r="G740">
            <v>73.8</v>
          </cell>
          <cell r="H740" t="str">
            <v>Riesgo muy alto</v>
          </cell>
          <cell r="J740">
            <v>73.8</v>
          </cell>
          <cell r="K740" t="str">
            <v>Riesgo muy alto</v>
          </cell>
          <cell r="M740">
            <v>73.8</v>
          </cell>
          <cell r="N740" t="str">
            <v>Riesgo muy alto</v>
          </cell>
          <cell r="P740">
            <v>73.8</v>
          </cell>
          <cell r="Q740" t="str">
            <v>Riesgo muy alto</v>
          </cell>
          <cell r="S740">
            <v>73.8</v>
          </cell>
          <cell r="T740" t="str">
            <v>Riesgo muy alto</v>
          </cell>
          <cell r="V740">
            <v>73.8</v>
          </cell>
          <cell r="W740" t="str">
            <v>Riesgo alto</v>
          </cell>
          <cell r="Y740">
            <v>73.8</v>
          </cell>
          <cell r="Z740" t="str">
            <v>Riesgo muy alto</v>
          </cell>
          <cell r="AB740">
            <v>73.8</v>
          </cell>
          <cell r="AC740" t="str">
            <v>Riesgo muy alto</v>
          </cell>
          <cell r="AE740">
            <v>73.8</v>
          </cell>
          <cell r="AF740" t="str">
            <v>Riesgo muy alto</v>
          </cell>
          <cell r="AH740">
            <v>73.8</v>
          </cell>
          <cell r="AI740" t="str">
            <v>Riesgo muy alto</v>
          </cell>
          <cell r="AK740">
            <v>73.8</v>
          </cell>
          <cell r="AL740" t="str">
            <v>Riesgo muy alto</v>
          </cell>
          <cell r="AN740">
            <v>73.8</v>
          </cell>
          <cell r="AO740" t="str">
            <v>Riesgo medio</v>
          </cell>
          <cell r="AQ740">
            <v>73.8</v>
          </cell>
          <cell r="AR740" t="str">
            <v>Riesgo muy alto</v>
          </cell>
          <cell r="AT740">
            <v>73.8</v>
          </cell>
          <cell r="AU740" t="str">
            <v>Riesgo muy alto</v>
          </cell>
        </row>
        <row r="741">
          <cell r="A741">
            <v>73.900000000000006</v>
          </cell>
          <cell r="B741" t="str">
            <v>Riesgo muy alto</v>
          </cell>
          <cell r="D741">
            <v>73.900000000000006</v>
          </cell>
          <cell r="E741" t="str">
            <v>Riesgo muy alto</v>
          </cell>
          <cell r="G741">
            <v>73.900000000000006</v>
          </cell>
          <cell r="H741" t="str">
            <v>Riesgo muy alto</v>
          </cell>
          <cell r="J741">
            <v>73.900000000000006</v>
          </cell>
          <cell r="K741" t="str">
            <v>Riesgo muy alto</v>
          </cell>
          <cell r="M741">
            <v>73.900000000000006</v>
          </cell>
          <cell r="N741" t="str">
            <v>Riesgo muy alto</v>
          </cell>
          <cell r="P741">
            <v>73.900000000000006</v>
          </cell>
          <cell r="Q741" t="str">
            <v>Riesgo muy alto</v>
          </cell>
          <cell r="S741">
            <v>73.900000000000006</v>
          </cell>
          <cell r="T741" t="str">
            <v>Riesgo muy alto</v>
          </cell>
          <cell r="V741">
            <v>73.900000000000006</v>
          </cell>
          <cell r="W741" t="str">
            <v>Riesgo alto</v>
          </cell>
          <cell r="Y741">
            <v>73.900000000000006</v>
          </cell>
          <cell r="Z741" t="str">
            <v>Riesgo muy alto</v>
          </cell>
          <cell r="AB741">
            <v>73.900000000000006</v>
          </cell>
          <cell r="AC741" t="str">
            <v>Riesgo muy alto</v>
          </cell>
          <cell r="AE741">
            <v>73.900000000000006</v>
          </cell>
          <cell r="AF741" t="str">
            <v>Riesgo muy alto</v>
          </cell>
          <cell r="AH741">
            <v>73.900000000000006</v>
          </cell>
          <cell r="AI741" t="str">
            <v>Riesgo muy alto</v>
          </cell>
          <cell r="AK741">
            <v>73.900000000000006</v>
          </cell>
          <cell r="AL741" t="str">
            <v>Riesgo muy alto</v>
          </cell>
          <cell r="AN741">
            <v>73.900000000000006</v>
          </cell>
          <cell r="AO741" t="str">
            <v>Riesgo medio</v>
          </cell>
          <cell r="AQ741">
            <v>73.900000000000006</v>
          </cell>
          <cell r="AR741" t="str">
            <v>Riesgo muy alto</v>
          </cell>
          <cell r="AT741">
            <v>73.900000000000006</v>
          </cell>
          <cell r="AU741" t="str">
            <v>Riesgo muy alto</v>
          </cell>
        </row>
        <row r="742">
          <cell r="A742">
            <v>74</v>
          </cell>
          <cell r="B742" t="str">
            <v>Riesgo muy alto</v>
          </cell>
          <cell r="D742">
            <v>74</v>
          </cell>
          <cell r="E742" t="str">
            <v>Riesgo muy alto</v>
          </cell>
          <cell r="G742">
            <v>74</v>
          </cell>
          <cell r="H742" t="str">
            <v>Riesgo muy alto</v>
          </cell>
          <cell r="J742">
            <v>74</v>
          </cell>
          <cell r="K742" t="str">
            <v>Riesgo muy alto</v>
          </cell>
          <cell r="M742">
            <v>74</v>
          </cell>
          <cell r="N742" t="str">
            <v>Riesgo muy alto</v>
          </cell>
          <cell r="P742">
            <v>74</v>
          </cell>
          <cell r="Q742" t="str">
            <v>Riesgo muy alto</v>
          </cell>
          <cell r="S742">
            <v>74</v>
          </cell>
          <cell r="T742" t="str">
            <v>Riesgo muy alto</v>
          </cell>
          <cell r="V742">
            <v>74</v>
          </cell>
          <cell r="W742" t="str">
            <v>Riesgo alto</v>
          </cell>
          <cell r="Y742">
            <v>74</v>
          </cell>
          <cell r="Z742" t="str">
            <v>Riesgo muy alto</v>
          </cell>
          <cell r="AB742">
            <v>74</v>
          </cell>
          <cell r="AC742" t="str">
            <v>Riesgo muy alto</v>
          </cell>
          <cell r="AE742">
            <v>74</v>
          </cell>
          <cell r="AF742" t="str">
            <v>Riesgo muy alto</v>
          </cell>
          <cell r="AH742">
            <v>74</v>
          </cell>
          <cell r="AI742" t="str">
            <v>Riesgo muy alto</v>
          </cell>
          <cell r="AK742">
            <v>74</v>
          </cell>
          <cell r="AL742" t="str">
            <v>Riesgo muy alto</v>
          </cell>
          <cell r="AN742">
            <v>74</v>
          </cell>
          <cell r="AO742" t="str">
            <v>Riesgo medio</v>
          </cell>
          <cell r="AQ742">
            <v>74</v>
          </cell>
          <cell r="AR742" t="str">
            <v>Riesgo muy alto</v>
          </cell>
          <cell r="AT742">
            <v>74</v>
          </cell>
          <cell r="AU742" t="str">
            <v>Riesgo muy alto</v>
          </cell>
        </row>
        <row r="743">
          <cell r="A743">
            <v>74.099999999999994</v>
          </cell>
          <cell r="B743" t="str">
            <v>Riesgo muy alto</v>
          </cell>
          <cell r="D743">
            <v>74.099999999999994</v>
          </cell>
          <cell r="E743" t="str">
            <v>Riesgo muy alto</v>
          </cell>
          <cell r="G743">
            <v>74.099999999999994</v>
          </cell>
          <cell r="H743" t="str">
            <v>Riesgo muy alto</v>
          </cell>
          <cell r="J743">
            <v>74.099999999999994</v>
          </cell>
          <cell r="K743" t="str">
            <v>Riesgo muy alto</v>
          </cell>
          <cell r="M743">
            <v>74.099999999999994</v>
          </cell>
          <cell r="N743" t="str">
            <v>Riesgo muy alto</v>
          </cell>
          <cell r="P743">
            <v>74.099999999999994</v>
          </cell>
          <cell r="Q743" t="str">
            <v>Riesgo muy alto</v>
          </cell>
          <cell r="S743">
            <v>74.099999999999994</v>
          </cell>
          <cell r="T743" t="str">
            <v>Riesgo muy alto</v>
          </cell>
          <cell r="V743">
            <v>74.099999999999994</v>
          </cell>
          <cell r="W743" t="str">
            <v>Riesgo alto</v>
          </cell>
          <cell r="Y743">
            <v>74.099999999999994</v>
          </cell>
          <cell r="Z743" t="str">
            <v>Riesgo muy alto</v>
          </cell>
          <cell r="AB743">
            <v>74.099999999999994</v>
          </cell>
          <cell r="AC743" t="str">
            <v>Riesgo muy alto</v>
          </cell>
          <cell r="AE743">
            <v>74.099999999999994</v>
          </cell>
          <cell r="AF743" t="str">
            <v>Riesgo muy alto</v>
          </cell>
          <cell r="AH743">
            <v>74.099999999999994</v>
          </cell>
          <cell r="AI743" t="str">
            <v>Riesgo muy alto</v>
          </cell>
          <cell r="AK743">
            <v>74.099999999999994</v>
          </cell>
          <cell r="AL743" t="str">
            <v>Riesgo muy alto</v>
          </cell>
          <cell r="AN743">
            <v>74.099999999999994</v>
          </cell>
          <cell r="AO743" t="str">
            <v>Riesgo medio</v>
          </cell>
          <cell r="AQ743">
            <v>74.099999999999994</v>
          </cell>
          <cell r="AR743" t="str">
            <v>Riesgo muy alto</v>
          </cell>
          <cell r="AT743">
            <v>74.099999999999994</v>
          </cell>
          <cell r="AU743" t="str">
            <v>Riesgo muy alto</v>
          </cell>
        </row>
        <row r="744">
          <cell r="A744">
            <v>74.2</v>
          </cell>
          <cell r="B744" t="str">
            <v>Riesgo muy alto</v>
          </cell>
          <cell r="D744">
            <v>74.2</v>
          </cell>
          <cell r="E744" t="str">
            <v>Riesgo muy alto</v>
          </cell>
          <cell r="G744">
            <v>74.2</v>
          </cell>
          <cell r="H744" t="str">
            <v>Riesgo muy alto</v>
          </cell>
          <cell r="J744">
            <v>74.2</v>
          </cell>
          <cell r="K744" t="str">
            <v>Riesgo muy alto</v>
          </cell>
          <cell r="M744">
            <v>74.2</v>
          </cell>
          <cell r="N744" t="str">
            <v>Riesgo muy alto</v>
          </cell>
          <cell r="P744">
            <v>74.2</v>
          </cell>
          <cell r="Q744" t="str">
            <v>Riesgo muy alto</v>
          </cell>
          <cell r="S744">
            <v>74.2</v>
          </cell>
          <cell r="T744" t="str">
            <v>Riesgo muy alto</v>
          </cell>
          <cell r="V744">
            <v>74.2</v>
          </cell>
          <cell r="W744" t="str">
            <v>Riesgo alto</v>
          </cell>
          <cell r="Y744">
            <v>74.2</v>
          </cell>
          <cell r="Z744" t="str">
            <v>Riesgo muy alto</v>
          </cell>
          <cell r="AB744">
            <v>74.2</v>
          </cell>
          <cell r="AC744" t="str">
            <v>Riesgo muy alto</v>
          </cell>
          <cell r="AE744">
            <v>74.2</v>
          </cell>
          <cell r="AF744" t="str">
            <v>Riesgo muy alto</v>
          </cell>
          <cell r="AH744">
            <v>74.2</v>
          </cell>
          <cell r="AI744" t="str">
            <v>Riesgo muy alto</v>
          </cell>
          <cell r="AK744">
            <v>74.2</v>
          </cell>
          <cell r="AL744" t="str">
            <v>Riesgo muy alto</v>
          </cell>
          <cell r="AN744">
            <v>74.2</v>
          </cell>
          <cell r="AO744" t="str">
            <v>Riesgo medio</v>
          </cell>
          <cell r="AQ744">
            <v>74.2</v>
          </cell>
          <cell r="AR744" t="str">
            <v>Riesgo muy alto</v>
          </cell>
          <cell r="AT744">
            <v>74.2</v>
          </cell>
          <cell r="AU744" t="str">
            <v>Riesgo muy alto</v>
          </cell>
        </row>
        <row r="745">
          <cell r="A745">
            <v>74.3</v>
          </cell>
          <cell r="B745" t="str">
            <v>Riesgo muy alto</v>
          </cell>
          <cell r="D745">
            <v>74.3</v>
          </cell>
          <cell r="E745" t="str">
            <v>Riesgo muy alto</v>
          </cell>
          <cell r="G745">
            <v>74.3</v>
          </cell>
          <cell r="H745" t="str">
            <v>Riesgo muy alto</v>
          </cell>
          <cell r="J745">
            <v>74.3</v>
          </cell>
          <cell r="K745" t="str">
            <v>Riesgo muy alto</v>
          </cell>
          <cell r="M745">
            <v>74.3</v>
          </cell>
          <cell r="N745" t="str">
            <v>Riesgo muy alto</v>
          </cell>
          <cell r="P745">
            <v>74.3</v>
          </cell>
          <cell r="Q745" t="str">
            <v>Riesgo muy alto</v>
          </cell>
          <cell r="S745">
            <v>74.3</v>
          </cell>
          <cell r="T745" t="str">
            <v>Riesgo muy alto</v>
          </cell>
          <cell r="V745">
            <v>74.3</v>
          </cell>
          <cell r="W745" t="str">
            <v>Riesgo alto</v>
          </cell>
          <cell r="Y745">
            <v>74.3</v>
          </cell>
          <cell r="Z745" t="str">
            <v>Riesgo muy alto</v>
          </cell>
          <cell r="AB745">
            <v>74.3</v>
          </cell>
          <cell r="AC745" t="str">
            <v>Riesgo muy alto</v>
          </cell>
          <cell r="AE745">
            <v>74.3</v>
          </cell>
          <cell r="AF745" t="str">
            <v>Riesgo muy alto</v>
          </cell>
          <cell r="AH745">
            <v>74.3</v>
          </cell>
          <cell r="AI745" t="str">
            <v>Riesgo muy alto</v>
          </cell>
          <cell r="AK745">
            <v>74.3</v>
          </cell>
          <cell r="AL745" t="str">
            <v>Riesgo muy alto</v>
          </cell>
          <cell r="AN745">
            <v>74.3</v>
          </cell>
          <cell r="AO745" t="str">
            <v>Riesgo medio</v>
          </cell>
          <cell r="AQ745">
            <v>74.3</v>
          </cell>
          <cell r="AR745" t="str">
            <v>Riesgo muy alto</v>
          </cell>
          <cell r="AT745">
            <v>74.3</v>
          </cell>
          <cell r="AU745" t="str">
            <v>Riesgo muy alto</v>
          </cell>
        </row>
        <row r="746">
          <cell r="A746">
            <v>74.400000000000006</v>
          </cell>
          <cell r="B746" t="str">
            <v>Riesgo muy alto</v>
          </cell>
          <cell r="D746">
            <v>74.400000000000006</v>
          </cell>
          <cell r="E746" t="str">
            <v>Riesgo muy alto</v>
          </cell>
          <cell r="G746">
            <v>74.400000000000006</v>
          </cell>
          <cell r="H746" t="str">
            <v>Riesgo muy alto</v>
          </cell>
          <cell r="J746">
            <v>74.400000000000006</v>
          </cell>
          <cell r="K746" t="str">
            <v>Riesgo muy alto</v>
          </cell>
          <cell r="M746">
            <v>74.400000000000006</v>
          </cell>
          <cell r="N746" t="str">
            <v>Riesgo muy alto</v>
          </cell>
          <cell r="P746">
            <v>74.400000000000006</v>
          </cell>
          <cell r="Q746" t="str">
            <v>Riesgo muy alto</v>
          </cell>
          <cell r="S746">
            <v>74.400000000000006</v>
          </cell>
          <cell r="T746" t="str">
            <v>Riesgo muy alto</v>
          </cell>
          <cell r="V746">
            <v>74.400000000000006</v>
          </cell>
          <cell r="W746" t="str">
            <v>Riesgo alto</v>
          </cell>
          <cell r="Y746">
            <v>74.400000000000006</v>
          </cell>
          <cell r="Z746" t="str">
            <v>Riesgo muy alto</v>
          </cell>
          <cell r="AB746">
            <v>74.400000000000006</v>
          </cell>
          <cell r="AC746" t="str">
            <v>Riesgo muy alto</v>
          </cell>
          <cell r="AE746">
            <v>74.400000000000006</v>
          </cell>
          <cell r="AF746" t="str">
            <v>Riesgo muy alto</v>
          </cell>
          <cell r="AH746">
            <v>74.400000000000006</v>
          </cell>
          <cell r="AI746" t="str">
            <v>Riesgo muy alto</v>
          </cell>
          <cell r="AK746">
            <v>74.400000000000006</v>
          </cell>
          <cell r="AL746" t="str">
            <v>Riesgo muy alto</v>
          </cell>
          <cell r="AN746">
            <v>74.400000000000006</v>
          </cell>
          <cell r="AO746" t="str">
            <v>Riesgo medio</v>
          </cell>
          <cell r="AQ746">
            <v>74.400000000000006</v>
          </cell>
          <cell r="AR746" t="str">
            <v>Riesgo muy alto</v>
          </cell>
          <cell r="AT746">
            <v>74.400000000000006</v>
          </cell>
          <cell r="AU746" t="str">
            <v>Riesgo muy alto</v>
          </cell>
        </row>
        <row r="747">
          <cell r="A747">
            <v>74.5</v>
          </cell>
          <cell r="B747" t="str">
            <v>Riesgo muy alto</v>
          </cell>
          <cell r="D747">
            <v>74.5</v>
          </cell>
          <cell r="E747" t="str">
            <v>Riesgo muy alto</v>
          </cell>
          <cell r="G747">
            <v>74.5</v>
          </cell>
          <cell r="H747" t="str">
            <v>Riesgo muy alto</v>
          </cell>
          <cell r="J747">
            <v>74.5</v>
          </cell>
          <cell r="K747" t="str">
            <v>Riesgo muy alto</v>
          </cell>
          <cell r="M747">
            <v>74.5</v>
          </cell>
          <cell r="N747" t="str">
            <v>Riesgo muy alto</v>
          </cell>
          <cell r="P747">
            <v>74.5</v>
          </cell>
          <cell r="Q747" t="str">
            <v>Riesgo muy alto</v>
          </cell>
          <cell r="S747">
            <v>74.5</v>
          </cell>
          <cell r="T747" t="str">
            <v>Riesgo muy alto</v>
          </cell>
          <cell r="V747">
            <v>74.5</v>
          </cell>
          <cell r="W747" t="str">
            <v>Riesgo alto</v>
          </cell>
          <cell r="Y747">
            <v>74.5</v>
          </cell>
          <cell r="Z747" t="str">
            <v>Riesgo muy alto</v>
          </cell>
          <cell r="AB747">
            <v>74.5</v>
          </cell>
          <cell r="AC747" t="str">
            <v>Riesgo muy alto</v>
          </cell>
          <cell r="AE747">
            <v>74.5</v>
          </cell>
          <cell r="AF747" t="str">
            <v>Riesgo muy alto</v>
          </cell>
          <cell r="AH747">
            <v>74.5</v>
          </cell>
          <cell r="AI747" t="str">
            <v>Riesgo muy alto</v>
          </cell>
          <cell r="AK747">
            <v>74.5</v>
          </cell>
          <cell r="AL747" t="str">
            <v>Riesgo muy alto</v>
          </cell>
          <cell r="AN747">
            <v>74.5</v>
          </cell>
          <cell r="AO747" t="str">
            <v>Riesgo medio</v>
          </cell>
          <cell r="AQ747">
            <v>74.5</v>
          </cell>
          <cell r="AR747" t="str">
            <v>Riesgo muy alto</v>
          </cell>
          <cell r="AT747">
            <v>74.5</v>
          </cell>
          <cell r="AU747" t="str">
            <v>Riesgo muy alto</v>
          </cell>
        </row>
        <row r="748">
          <cell r="A748">
            <v>74.599999999999994</v>
          </cell>
          <cell r="B748" t="str">
            <v>Riesgo muy alto</v>
          </cell>
          <cell r="D748">
            <v>74.599999999999994</v>
          </cell>
          <cell r="E748" t="str">
            <v>Riesgo muy alto</v>
          </cell>
          <cell r="G748">
            <v>74.599999999999994</v>
          </cell>
          <cell r="H748" t="str">
            <v>Riesgo muy alto</v>
          </cell>
          <cell r="J748">
            <v>74.599999999999994</v>
          </cell>
          <cell r="K748" t="str">
            <v>Riesgo muy alto</v>
          </cell>
          <cell r="M748">
            <v>74.599999999999994</v>
          </cell>
          <cell r="N748" t="str">
            <v>Riesgo muy alto</v>
          </cell>
          <cell r="P748">
            <v>74.599999999999994</v>
          </cell>
          <cell r="Q748" t="str">
            <v>Riesgo muy alto</v>
          </cell>
          <cell r="S748">
            <v>74.599999999999994</v>
          </cell>
          <cell r="T748" t="str">
            <v>Riesgo muy alto</v>
          </cell>
          <cell r="V748">
            <v>74.599999999999994</v>
          </cell>
          <cell r="W748" t="str">
            <v>Riesgo alto</v>
          </cell>
          <cell r="Y748">
            <v>74.599999999999994</v>
          </cell>
          <cell r="Z748" t="str">
            <v>Riesgo muy alto</v>
          </cell>
          <cell r="AB748">
            <v>74.599999999999994</v>
          </cell>
          <cell r="AC748" t="str">
            <v>Riesgo muy alto</v>
          </cell>
          <cell r="AE748">
            <v>74.599999999999994</v>
          </cell>
          <cell r="AF748" t="str">
            <v>Riesgo muy alto</v>
          </cell>
          <cell r="AH748">
            <v>74.599999999999994</v>
          </cell>
          <cell r="AI748" t="str">
            <v>Riesgo muy alto</v>
          </cell>
          <cell r="AK748">
            <v>74.599999999999994</v>
          </cell>
          <cell r="AL748" t="str">
            <v>Riesgo muy alto</v>
          </cell>
          <cell r="AN748">
            <v>74.599999999999994</v>
          </cell>
          <cell r="AO748" t="str">
            <v>Riesgo medio</v>
          </cell>
          <cell r="AQ748">
            <v>74.599999999999994</v>
          </cell>
          <cell r="AR748" t="str">
            <v>Riesgo muy alto</v>
          </cell>
          <cell r="AT748">
            <v>74.599999999999994</v>
          </cell>
          <cell r="AU748" t="str">
            <v>Riesgo muy alto</v>
          </cell>
        </row>
        <row r="749">
          <cell r="A749">
            <v>74.7</v>
          </cell>
          <cell r="B749" t="str">
            <v>Riesgo muy alto</v>
          </cell>
          <cell r="D749">
            <v>74.7</v>
          </cell>
          <cell r="E749" t="str">
            <v>Riesgo muy alto</v>
          </cell>
          <cell r="G749">
            <v>74.7</v>
          </cell>
          <cell r="H749" t="str">
            <v>Riesgo muy alto</v>
          </cell>
          <cell r="J749">
            <v>74.7</v>
          </cell>
          <cell r="K749" t="str">
            <v>Riesgo muy alto</v>
          </cell>
          <cell r="M749">
            <v>74.7</v>
          </cell>
          <cell r="N749" t="str">
            <v>Riesgo muy alto</v>
          </cell>
          <cell r="P749">
            <v>74.7</v>
          </cell>
          <cell r="Q749" t="str">
            <v>Riesgo muy alto</v>
          </cell>
          <cell r="S749">
            <v>74.7</v>
          </cell>
          <cell r="T749" t="str">
            <v>Riesgo muy alto</v>
          </cell>
          <cell r="V749">
            <v>74.7</v>
          </cell>
          <cell r="W749" t="str">
            <v>Riesgo alto</v>
          </cell>
          <cell r="Y749">
            <v>74.7</v>
          </cell>
          <cell r="Z749" t="str">
            <v>Riesgo muy alto</v>
          </cell>
          <cell r="AB749">
            <v>74.7</v>
          </cell>
          <cell r="AC749" t="str">
            <v>Riesgo muy alto</v>
          </cell>
          <cell r="AE749">
            <v>74.7</v>
          </cell>
          <cell r="AF749" t="str">
            <v>Riesgo muy alto</v>
          </cell>
          <cell r="AH749">
            <v>74.7</v>
          </cell>
          <cell r="AI749" t="str">
            <v>Riesgo muy alto</v>
          </cell>
          <cell r="AK749">
            <v>74.7</v>
          </cell>
          <cell r="AL749" t="str">
            <v>Riesgo muy alto</v>
          </cell>
          <cell r="AN749">
            <v>74.7</v>
          </cell>
          <cell r="AO749" t="str">
            <v>Riesgo medio</v>
          </cell>
          <cell r="AQ749">
            <v>74.7</v>
          </cell>
          <cell r="AR749" t="str">
            <v>Riesgo muy alto</v>
          </cell>
          <cell r="AT749">
            <v>74.7</v>
          </cell>
          <cell r="AU749" t="str">
            <v>Riesgo muy alto</v>
          </cell>
        </row>
        <row r="750">
          <cell r="A750">
            <v>74.8</v>
          </cell>
          <cell r="B750" t="str">
            <v>Riesgo muy alto</v>
          </cell>
          <cell r="D750">
            <v>74.8</v>
          </cell>
          <cell r="E750" t="str">
            <v>Riesgo muy alto</v>
          </cell>
          <cell r="G750">
            <v>74.8</v>
          </cell>
          <cell r="H750" t="str">
            <v>Riesgo muy alto</v>
          </cell>
          <cell r="J750">
            <v>74.8</v>
          </cell>
          <cell r="K750" t="str">
            <v>Riesgo muy alto</v>
          </cell>
          <cell r="M750">
            <v>74.8</v>
          </cell>
          <cell r="N750" t="str">
            <v>Riesgo muy alto</v>
          </cell>
          <cell r="P750">
            <v>74.8</v>
          </cell>
          <cell r="Q750" t="str">
            <v>Riesgo muy alto</v>
          </cell>
          <cell r="S750">
            <v>74.8</v>
          </cell>
          <cell r="T750" t="str">
            <v>Riesgo muy alto</v>
          </cell>
          <cell r="V750">
            <v>74.8</v>
          </cell>
          <cell r="W750" t="str">
            <v>Riesgo alto</v>
          </cell>
          <cell r="Y750">
            <v>74.8</v>
          </cell>
          <cell r="Z750" t="str">
            <v>Riesgo muy alto</v>
          </cell>
          <cell r="AB750">
            <v>74.8</v>
          </cell>
          <cell r="AC750" t="str">
            <v>Riesgo muy alto</v>
          </cell>
          <cell r="AE750">
            <v>74.8</v>
          </cell>
          <cell r="AF750" t="str">
            <v>Riesgo muy alto</v>
          </cell>
          <cell r="AH750">
            <v>74.8</v>
          </cell>
          <cell r="AI750" t="str">
            <v>Riesgo muy alto</v>
          </cell>
          <cell r="AK750">
            <v>74.8</v>
          </cell>
          <cell r="AL750" t="str">
            <v>Riesgo muy alto</v>
          </cell>
          <cell r="AN750">
            <v>74.8</v>
          </cell>
          <cell r="AO750" t="str">
            <v>Riesgo medio</v>
          </cell>
          <cell r="AQ750">
            <v>74.8</v>
          </cell>
          <cell r="AR750" t="str">
            <v>Riesgo muy alto</v>
          </cell>
          <cell r="AT750">
            <v>74.8</v>
          </cell>
          <cell r="AU750" t="str">
            <v>Riesgo muy alto</v>
          </cell>
        </row>
        <row r="751">
          <cell r="A751">
            <v>74.900000000000006</v>
          </cell>
          <cell r="B751" t="str">
            <v>Riesgo muy alto</v>
          </cell>
          <cell r="D751">
            <v>74.900000000000006</v>
          </cell>
          <cell r="E751" t="str">
            <v>Riesgo muy alto</v>
          </cell>
          <cell r="G751">
            <v>74.900000000000006</v>
          </cell>
          <cell r="H751" t="str">
            <v>Riesgo muy alto</v>
          </cell>
          <cell r="J751">
            <v>74.900000000000006</v>
          </cell>
          <cell r="K751" t="str">
            <v>Riesgo muy alto</v>
          </cell>
          <cell r="M751">
            <v>74.900000000000006</v>
          </cell>
          <cell r="N751" t="str">
            <v>Riesgo muy alto</v>
          </cell>
          <cell r="P751">
            <v>74.900000000000006</v>
          </cell>
          <cell r="Q751" t="str">
            <v>Riesgo muy alto</v>
          </cell>
          <cell r="S751">
            <v>74.900000000000006</v>
          </cell>
          <cell r="T751" t="str">
            <v>Riesgo muy alto</v>
          </cell>
          <cell r="V751">
            <v>74.900000000000006</v>
          </cell>
          <cell r="W751" t="str">
            <v>Riesgo alto</v>
          </cell>
          <cell r="Y751">
            <v>74.900000000000006</v>
          </cell>
          <cell r="Z751" t="str">
            <v>Riesgo muy alto</v>
          </cell>
          <cell r="AB751">
            <v>74.900000000000006</v>
          </cell>
          <cell r="AC751" t="str">
            <v>Riesgo muy alto</v>
          </cell>
          <cell r="AE751">
            <v>74.900000000000006</v>
          </cell>
          <cell r="AF751" t="str">
            <v>Riesgo muy alto</v>
          </cell>
          <cell r="AH751">
            <v>74.900000000000006</v>
          </cell>
          <cell r="AI751" t="str">
            <v>Riesgo muy alto</v>
          </cell>
          <cell r="AK751">
            <v>74.900000000000006</v>
          </cell>
          <cell r="AL751" t="str">
            <v>Riesgo muy alto</v>
          </cell>
          <cell r="AN751">
            <v>74.900000000000006</v>
          </cell>
          <cell r="AO751" t="str">
            <v>Riesgo medio</v>
          </cell>
          <cell r="AQ751">
            <v>74.900000000000006</v>
          </cell>
          <cell r="AR751" t="str">
            <v>Riesgo muy alto</v>
          </cell>
          <cell r="AT751">
            <v>74.900000000000006</v>
          </cell>
          <cell r="AU751" t="str">
            <v>Riesgo muy alto</v>
          </cell>
        </row>
        <row r="752">
          <cell r="A752">
            <v>75</v>
          </cell>
          <cell r="B752" t="str">
            <v>Riesgo muy alto</v>
          </cell>
          <cell r="D752">
            <v>75</v>
          </cell>
          <cell r="E752" t="str">
            <v>Riesgo muy alto</v>
          </cell>
          <cell r="G752">
            <v>75</v>
          </cell>
          <cell r="H752" t="str">
            <v>Riesgo muy alto</v>
          </cell>
          <cell r="J752">
            <v>75</v>
          </cell>
          <cell r="K752" t="str">
            <v>Riesgo muy alto</v>
          </cell>
          <cell r="M752">
            <v>75</v>
          </cell>
          <cell r="N752" t="str">
            <v>Riesgo muy alto</v>
          </cell>
          <cell r="P752">
            <v>75</v>
          </cell>
          <cell r="Q752" t="str">
            <v>Riesgo muy alto</v>
          </cell>
          <cell r="S752">
            <v>75</v>
          </cell>
          <cell r="T752" t="str">
            <v>Riesgo muy alto</v>
          </cell>
          <cell r="V752">
            <v>75</v>
          </cell>
          <cell r="W752" t="str">
            <v>Riesgo alto</v>
          </cell>
          <cell r="Y752">
            <v>75</v>
          </cell>
          <cell r="Z752" t="str">
            <v>Riesgo muy alto</v>
          </cell>
          <cell r="AB752">
            <v>75</v>
          </cell>
          <cell r="AC752" t="str">
            <v>Riesgo muy alto</v>
          </cell>
          <cell r="AE752">
            <v>75</v>
          </cell>
          <cell r="AF752" t="str">
            <v>Riesgo muy alto</v>
          </cell>
          <cell r="AH752">
            <v>75</v>
          </cell>
          <cell r="AI752" t="str">
            <v>Riesgo muy alto</v>
          </cell>
          <cell r="AK752">
            <v>75</v>
          </cell>
          <cell r="AL752" t="str">
            <v>Riesgo muy alto</v>
          </cell>
          <cell r="AN752">
            <v>75</v>
          </cell>
          <cell r="AO752" t="str">
            <v>Riesgo medio</v>
          </cell>
          <cell r="AQ752">
            <v>75</v>
          </cell>
          <cell r="AR752" t="str">
            <v>Riesgo muy alto</v>
          </cell>
          <cell r="AT752">
            <v>75</v>
          </cell>
          <cell r="AU752" t="str">
            <v>Riesgo muy alto</v>
          </cell>
        </row>
        <row r="753">
          <cell r="A753">
            <v>75.099999999999994</v>
          </cell>
          <cell r="B753" t="str">
            <v>Riesgo muy alto</v>
          </cell>
          <cell r="D753">
            <v>75.099999999999994</v>
          </cell>
          <cell r="E753" t="str">
            <v>Riesgo muy alto</v>
          </cell>
          <cell r="G753">
            <v>75.099999999999994</v>
          </cell>
          <cell r="H753" t="str">
            <v>Riesgo muy alto</v>
          </cell>
          <cell r="J753">
            <v>75.099999999999994</v>
          </cell>
          <cell r="K753" t="str">
            <v>Riesgo muy alto</v>
          </cell>
          <cell r="M753">
            <v>75.099999999999994</v>
          </cell>
          <cell r="N753" t="str">
            <v>Riesgo muy alto</v>
          </cell>
          <cell r="P753">
            <v>75.099999999999994</v>
          </cell>
          <cell r="Q753" t="str">
            <v>Riesgo muy alto</v>
          </cell>
          <cell r="S753">
            <v>75.099999999999994</v>
          </cell>
          <cell r="T753" t="str">
            <v>Riesgo muy alto</v>
          </cell>
          <cell r="V753">
            <v>75.099999999999994</v>
          </cell>
          <cell r="W753" t="str">
            <v>Riesgo muy alto</v>
          </cell>
          <cell r="Y753">
            <v>75.099999999999994</v>
          </cell>
          <cell r="Z753" t="str">
            <v>Riesgo muy alto</v>
          </cell>
          <cell r="AB753">
            <v>75.099999999999994</v>
          </cell>
          <cell r="AC753" t="str">
            <v>Riesgo muy alto</v>
          </cell>
          <cell r="AE753">
            <v>75.099999999999994</v>
          </cell>
          <cell r="AF753" t="str">
            <v>Riesgo muy alto</v>
          </cell>
          <cell r="AH753">
            <v>75.099999999999994</v>
          </cell>
          <cell r="AI753" t="str">
            <v>Riesgo muy alto</v>
          </cell>
          <cell r="AK753">
            <v>75.099999999999994</v>
          </cell>
          <cell r="AL753" t="str">
            <v>Riesgo muy alto</v>
          </cell>
          <cell r="AN753">
            <v>75.099999999999994</v>
          </cell>
          <cell r="AO753" t="str">
            <v>Riesgo alto</v>
          </cell>
          <cell r="AQ753">
            <v>75.099999999999994</v>
          </cell>
          <cell r="AR753" t="str">
            <v>Riesgo muy alto</v>
          </cell>
          <cell r="AT753">
            <v>75.099999999999994</v>
          </cell>
          <cell r="AU753" t="str">
            <v>Riesgo muy alto</v>
          </cell>
        </row>
        <row r="754">
          <cell r="A754">
            <v>75.2</v>
          </cell>
          <cell r="B754" t="str">
            <v>Riesgo muy alto</v>
          </cell>
          <cell r="D754">
            <v>75.2</v>
          </cell>
          <cell r="E754" t="str">
            <v>Riesgo muy alto</v>
          </cell>
          <cell r="G754">
            <v>75.2</v>
          </cell>
          <cell r="H754" t="str">
            <v>Riesgo muy alto</v>
          </cell>
          <cell r="J754">
            <v>75.2</v>
          </cell>
          <cell r="K754" t="str">
            <v>Riesgo muy alto</v>
          </cell>
          <cell r="M754">
            <v>75.2</v>
          </cell>
          <cell r="N754" t="str">
            <v>Riesgo muy alto</v>
          </cell>
          <cell r="P754">
            <v>75.2</v>
          </cell>
          <cell r="Q754" t="str">
            <v>Riesgo muy alto</v>
          </cell>
          <cell r="S754">
            <v>75.2</v>
          </cell>
          <cell r="T754" t="str">
            <v>Riesgo muy alto</v>
          </cell>
          <cell r="V754">
            <v>75.2</v>
          </cell>
          <cell r="W754" t="str">
            <v>Riesgo muy alto</v>
          </cell>
          <cell r="Y754">
            <v>75.2</v>
          </cell>
          <cell r="Z754" t="str">
            <v>Riesgo muy alto</v>
          </cell>
          <cell r="AB754">
            <v>75.2</v>
          </cell>
          <cell r="AC754" t="str">
            <v>Riesgo muy alto</v>
          </cell>
          <cell r="AE754">
            <v>75.2</v>
          </cell>
          <cell r="AF754" t="str">
            <v>Riesgo muy alto</v>
          </cell>
          <cell r="AH754">
            <v>75.2</v>
          </cell>
          <cell r="AI754" t="str">
            <v>Riesgo muy alto</v>
          </cell>
          <cell r="AK754">
            <v>75.2</v>
          </cell>
          <cell r="AL754" t="str">
            <v>Riesgo muy alto</v>
          </cell>
          <cell r="AN754">
            <v>75.2</v>
          </cell>
          <cell r="AO754" t="str">
            <v>Riesgo alto</v>
          </cell>
          <cell r="AQ754">
            <v>75.2</v>
          </cell>
          <cell r="AR754" t="str">
            <v>Riesgo muy alto</v>
          </cell>
          <cell r="AT754">
            <v>75.2</v>
          </cell>
          <cell r="AU754" t="str">
            <v>Riesgo muy alto</v>
          </cell>
        </row>
        <row r="755">
          <cell r="A755">
            <v>75.3</v>
          </cell>
          <cell r="B755" t="str">
            <v>Riesgo muy alto</v>
          </cell>
          <cell r="D755">
            <v>75.3</v>
          </cell>
          <cell r="E755" t="str">
            <v>Riesgo muy alto</v>
          </cell>
          <cell r="G755">
            <v>75.3</v>
          </cell>
          <cell r="H755" t="str">
            <v>Riesgo muy alto</v>
          </cell>
          <cell r="J755">
            <v>75.3</v>
          </cell>
          <cell r="K755" t="str">
            <v>Riesgo muy alto</v>
          </cell>
          <cell r="M755">
            <v>75.3</v>
          </cell>
          <cell r="N755" t="str">
            <v>Riesgo muy alto</v>
          </cell>
          <cell r="P755">
            <v>75.3</v>
          </cell>
          <cell r="Q755" t="str">
            <v>Riesgo muy alto</v>
          </cell>
          <cell r="S755">
            <v>75.3</v>
          </cell>
          <cell r="T755" t="str">
            <v>Riesgo muy alto</v>
          </cell>
          <cell r="V755">
            <v>75.3</v>
          </cell>
          <cell r="W755" t="str">
            <v>Riesgo muy alto</v>
          </cell>
          <cell r="Y755">
            <v>75.3</v>
          </cell>
          <cell r="Z755" t="str">
            <v>Riesgo muy alto</v>
          </cell>
          <cell r="AB755">
            <v>75.3</v>
          </cell>
          <cell r="AC755" t="str">
            <v>Riesgo muy alto</v>
          </cell>
          <cell r="AE755">
            <v>75.3</v>
          </cell>
          <cell r="AF755" t="str">
            <v>Riesgo muy alto</v>
          </cell>
          <cell r="AH755">
            <v>75.3</v>
          </cell>
          <cell r="AI755" t="str">
            <v>Riesgo muy alto</v>
          </cell>
          <cell r="AK755">
            <v>75.3</v>
          </cell>
          <cell r="AL755" t="str">
            <v>Riesgo muy alto</v>
          </cell>
          <cell r="AN755">
            <v>75.3</v>
          </cell>
          <cell r="AO755" t="str">
            <v>Riesgo alto</v>
          </cell>
          <cell r="AQ755">
            <v>75.3</v>
          </cell>
          <cell r="AR755" t="str">
            <v>Riesgo muy alto</v>
          </cell>
          <cell r="AT755">
            <v>75.3</v>
          </cell>
          <cell r="AU755" t="str">
            <v>Riesgo muy alto</v>
          </cell>
        </row>
        <row r="756">
          <cell r="A756">
            <v>75.400000000000006</v>
          </cell>
          <cell r="B756" t="str">
            <v>Riesgo muy alto</v>
          </cell>
          <cell r="D756">
            <v>75.400000000000006</v>
          </cell>
          <cell r="E756" t="str">
            <v>Riesgo muy alto</v>
          </cell>
          <cell r="G756">
            <v>75.400000000000006</v>
          </cell>
          <cell r="H756" t="str">
            <v>Riesgo muy alto</v>
          </cell>
          <cell r="J756">
            <v>75.400000000000006</v>
          </cell>
          <cell r="K756" t="str">
            <v>Riesgo muy alto</v>
          </cell>
          <cell r="M756">
            <v>75.400000000000006</v>
          </cell>
          <cell r="N756" t="str">
            <v>Riesgo muy alto</v>
          </cell>
          <cell r="P756">
            <v>75.400000000000006</v>
          </cell>
          <cell r="Q756" t="str">
            <v>Riesgo muy alto</v>
          </cell>
          <cell r="S756">
            <v>75.400000000000006</v>
          </cell>
          <cell r="T756" t="str">
            <v>Riesgo muy alto</v>
          </cell>
          <cell r="V756">
            <v>75.400000000000006</v>
          </cell>
          <cell r="W756" t="str">
            <v>Riesgo muy alto</v>
          </cell>
          <cell r="Y756">
            <v>75.400000000000006</v>
          </cell>
          <cell r="Z756" t="str">
            <v>Riesgo muy alto</v>
          </cell>
          <cell r="AB756">
            <v>75.400000000000006</v>
          </cell>
          <cell r="AC756" t="str">
            <v>Riesgo muy alto</v>
          </cell>
          <cell r="AE756">
            <v>75.400000000000006</v>
          </cell>
          <cell r="AF756" t="str">
            <v>Riesgo muy alto</v>
          </cell>
          <cell r="AH756">
            <v>75.400000000000006</v>
          </cell>
          <cell r="AI756" t="str">
            <v>Riesgo muy alto</v>
          </cell>
          <cell r="AK756">
            <v>75.400000000000006</v>
          </cell>
          <cell r="AL756" t="str">
            <v>Riesgo muy alto</v>
          </cell>
          <cell r="AN756">
            <v>75.400000000000006</v>
          </cell>
          <cell r="AO756" t="str">
            <v>Riesgo alto</v>
          </cell>
          <cell r="AQ756">
            <v>75.400000000000006</v>
          </cell>
          <cell r="AR756" t="str">
            <v>Riesgo muy alto</v>
          </cell>
          <cell r="AT756">
            <v>75.400000000000006</v>
          </cell>
          <cell r="AU756" t="str">
            <v>Riesgo muy alto</v>
          </cell>
        </row>
        <row r="757">
          <cell r="A757">
            <v>75.5</v>
          </cell>
          <cell r="B757" t="str">
            <v>Riesgo muy alto</v>
          </cell>
          <cell r="D757">
            <v>75.5</v>
          </cell>
          <cell r="E757" t="str">
            <v>Riesgo muy alto</v>
          </cell>
          <cell r="G757">
            <v>75.5</v>
          </cell>
          <cell r="H757" t="str">
            <v>Riesgo muy alto</v>
          </cell>
          <cell r="J757">
            <v>75.5</v>
          </cell>
          <cell r="K757" t="str">
            <v>Riesgo muy alto</v>
          </cell>
          <cell r="M757">
            <v>75.5</v>
          </cell>
          <cell r="N757" t="str">
            <v>Riesgo muy alto</v>
          </cell>
          <cell r="P757">
            <v>75.5</v>
          </cell>
          <cell r="Q757" t="str">
            <v>Riesgo muy alto</v>
          </cell>
          <cell r="S757">
            <v>75.5</v>
          </cell>
          <cell r="T757" t="str">
            <v>Riesgo muy alto</v>
          </cell>
          <cell r="V757">
            <v>75.5</v>
          </cell>
          <cell r="W757" t="str">
            <v>Riesgo muy alto</v>
          </cell>
          <cell r="Y757">
            <v>75.5</v>
          </cell>
          <cell r="Z757" t="str">
            <v>Riesgo muy alto</v>
          </cell>
          <cell r="AB757">
            <v>75.5</v>
          </cell>
          <cell r="AC757" t="str">
            <v>Riesgo muy alto</v>
          </cell>
          <cell r="AE757">
            <v>75.5</v>
          </cell>
          <cell r="AF757" t="str">
            <v>Riesgo muy alto</v>
          </cell>
          <cell r="AH757">
            <v>75.5</v>
          </cell>
          <cell r="AI757" t="str">
            <v>Riesgo muy alto</v>
          </cell>
          <cell r="AK757">
            <v>75.5</v>
          </cell>
          <cell r="AL757" t="str">
            <v>Riesgo muy alto</v>
          </cell>
          <cell r="AN757">
            <v>75.5</v>
          </cell>
          <cell r="AO757" t="str">
            <v>Riesgo alto</v>
          </cell>
          <cell r="AQ757">
            <v>75.5</v>
          </cell>
          <cell r="AR757" t="str">
            <v>Riesgo muy alto</v>
          </cell>
          <cell r="AT757">
            <v>75.5</v>
          </cell>
          <cell r="AU757" t="str">
            <v>Riesgo muy alto</v>
          </cell>
        </row>
        <row r="758">
          <cell r="A758">
            <v>75.599999999999994</v>
          </cell>
          <cell r="B758" t="str">
            <v>Riesgo muy alto</v>
          </cell>
          <cell r="D758">
            <v>75.599999999999994</v>
          </cell>
          <cell r="E758" t="str">
            <v>Riesgo muy alto</v>
          </cell>
          <cell r="G758">
            <v>75.599999999999994</v>
          </cell>
          <cell r="H758" t="str">
            <v>Riesgo muy alto</v>
          </cell>
          <cell r="J758">
            <v>75.599999999999994</v>
          </cell>
          <cell r="K758" t="str">
            <v>Riesgo muy alto</v>
          </cell>
          <cell r="M758">
            <v>75.599999999999994</v>
          </cell>
          <cell r="N758" t="str">
            <v>Riesgo muy alto</v>
          </cell>
          <cell r="P758">
            <v>75.599999999999994</v>
          </cell>
          <cell r="Q758" t="str">
            <v>Riesgo muy alto</v>
          </cell>
          <cell r="S758">
            <v>75.599999999999994</v>
          </cell>
          <cell r="T758" t="str">
            <v>Riesgo muy alto</v>
          </cell>
          <cell r="V758">
            <v>75.599999999999994</v>
          </cell>
          <cell r="W758" t="str">
            <v>Riesgo muy alto</v>
          </cell>
          <cell r="Y758">
            <v>75.599999999999994</v>
          </cell>
          <cell r="Z758" t="str">
            <v>Riesgo muy alto</v>
          </cell>
          <cell r="AB758">
            <v>75.599999999999994</v>
          </cell>
          <cell r="AC758" t="str">
            <v>Riesgo muy alto</v>
          </cell>
          <cell r="AE758">
            <v>75.599999999999994</v>
          </cell>
          <cell r="AF758" t="str">
            <v>Riesgo muy alto</v>
          </cell>
          <cell r="AH758">
            <v>75.599999999999994</v>
          </cell>
          <cell r="AI758" t="str">
            <v>Riesgo muy alto</v>
          </cell>
          <cell r="AK758">
            <v>75.599999999999994</v>
          </cell>
          <cell r="AL758" t="str">
            <v>Riesgo muy alto</v>
          </cell>
          <cell r="AN758">
            <v>75.599999999999994</v>
          </cell>
          <cell r="AO758" t="str">
            <v>Riesgo alto</v>
          </cell>
          <cell r="AQ758">
            <v>75.599999999999994</v>
          </cell>
          <cell r="AR758" t="str">
            <v>Riesgo muy alto</v>
          </cell>
          <cell r="AT758">
            <v>75.599999999999994</v>
          </cell>
          <cell r="AU758" t="str">
            <v>Riesgo muy alto</v>
          </cell>
        </row>
        <row r="759">
          <cell r="A759">
            <v>75.7</v>
          </cell>
          <cell r="B759" t="str">
            <v>Riesgo muy alto</v>
          </cell>
          <cell r="D759">
            <v>75.7</v>
          </cell>
          <cell r="E759" t="str">
            <v>Riesgo muy alto</v>
          </cell>
          <cell r="G759">
            <v>75.7</v>
          </cell>
          <cell r="H759" t="str">
            <v>Riesgo muy alto</v>
          </cell>
          <cell r="J759">
            <v>75.7</v>
          </cell>
          <cell r="K759" t="str">
            <v>Riesgo muy alto</v>
          </cell>
          <cell r="M759">
            <v>75.7</v>
          </cell>
          <cell r="N759" t="str">
            <v>Riesgo muy alto</v>
          </cell>
          <cell r="P759">
            <v>75.7</v>
          </cell>
          <cell r="Q759" t="str">
            <v>Riesgo muy alto</v>
          </cell>
          <cell r="S759">
            <v>75.7</v>
          </cell>
          <cell r="T759" t="str">
            <v>Riesgo muy alto</v>
          </cell>
          <cell r="V759">
            <v>75.7</v>
          </cell>
          <cell r="W759" t="str">
            <v>Riesgo muy alto</v>
          </cell>
          <cell r="Y759">
            <v>75.7</v>
          </cell>
          <cell r="Z759" t="str">
            <v>Riesgo muy alto</v>
          </cell>
          <cell r="AB759">
            <v>75.7</v>
          </cell>
          <cell r="AC759" t="str">
            <v>Riesgo muy alto</v>
          </cell>
          <cell r="AE759">
            <v>75.7</v>
          </cell>
          <cell r="AF759" t="str">
            <v>Riesgo muy alto</v>
          </cell>
          <cell r="AH759">
            <v>75.7</v>
          </cell>
          <cell r="AI759" t="str">
            <v>Riesgo muy alto</v>
          </cell>
          <cell r="AK759">
            <v>75.7</v>
          </cell>
          <cell r="AL759" t="str">
            <v>Riesgo muy alto</v>
          </cell>
          <cell r="AN759">
            <v>75.7</v>
          </cell>
          <cell r="AO759" t="str">
            <v>Riesgo alto</v>
          </cell>
          <cell r="AQ759">
            <v>75.7</v>
          </cell>
          <cell r="AR759" t="str">
            <v>Riesgo muy alto</v>
          </cell>
          <cell r="AT759">
            <v>75.7</v>
          </cell>
          <cell r="AU759" t="str">
            <v>Riesgo muy alto</v>
          </cell>
        </row>
        <row r="760">
          <cell r="A760">
            <v>75.8</v>
          </cell>
          <cell r="B760" t="str">
            <v>Riesgo muy alto</v>
          </cell>
          <cell r="D760">
            <v>75.8</v>
          </cell>
          <cell r="E760" t="str">
            <v>Riesgo muy alto</v>
          </cell>
          <cell r="G760">
            <v>75.8</v>
          </cell>
          <cell r="H760" t="str">
            <v>Riesgo muy alto</v>
          </cell>
          <cell r="J760">
            <v>75.8</v>
          </cell>
          <cell r="K760" t="str">
            <v>Riesgo muy alto</v>
          </cell>
          <cell r="M760">
            <v>75.8</v>
          </cell>
          <cell r="N760" t="str">
            <v>Riesgo muy alto</v>
          </cell>
          <cell r="P760">
            <v>75.8</v>
          </cell>
          <cell r="Q760" t="str">
            <v>Riesgo muy alto</v>
          </cell>
          <cell r="S760">
            <v>75.8</v>
          </cell>
          <cell r="T760" t="str">
            <v>Riesgo muy alto</v>
          </cell>
          <cell r="V760">
            <v>75.8</v>
          </cell>
          <cell r="W760" t="str">
            <v>Riesgo muy alto</v>
          </cell>
          <cell r="Y760">
            <v>75.8</v>
          </cell>
          <cell r="Z760" t="str">
            <v>Riesgo muy alto</v>
          </cell>
          <cell r="AB760">
            <v>75.8</v>
          </cell>
          <cell r="AC760" t="str">
            <v>Riesgo muy alto</v>
          </cell>
          <cell r="AE760">
            <v>75.8</v>
          </cell>
          <cell r="AF760" t="str">
            <v>Riesgo muy alto</v>
          </cell>
          <cell r="AH760">
            <v>75.8</v>
          </cell>
          <cell r="AI760" t="str">
            <v>Riesgo muy alto</v>
          </cell>
          <cell r="AK760">
            <v>75.8</v>
          </cell>
          <cell r="AL760" t="str">
            <v>Riesgo muy alto</v>
          </cell>
          <cell r="AN760">
            <v>75.8</v>
          </cell>
          <cell r="AO760" t="str">
            <v>Riesgo alto</v>
          </cell>
          <cell r="AQ760">
            <v>75.8</v>
          </cell>
          <cell r="AR760" t="str">
            <v>Riesgo muy alto</v>
          </cell>
          <cell r="AT760">
            <v>75.8</v>
          </cell>
          <cell r="AU760" t="str">
            <v>Riesgo muy alto</v>
          </cell>
        </row>
        <row r="761">
          <cell r="A761">
            <v>75.900000000000006</v>
          </cell>
          <cell r="B761" t="str">
            <v>Riesgo muy alto</v>
          </cell>
          <cell r="D761">
            <v>75.900000000000006</v>
          </cell>
          <cell r="E761" t="str">
            <v>Riesgo muy alto</v>
          </cell>
          <cell r="G761">
            <v>75.900000000000006</v>
          </cell>
          <cell r="H761" t="str">
            <v>Riesgo muy alto</v>
          </cell>
          <cell r="J761">
            <v>75.900000000000006</v>
          </cell>
          <cell r="K761" t="str">
            <v>Riesgo muy alto</v>
          </cell>
          <cell r="M761">
            <v>75.900000000000006</v>
          </cell>
          <cell r="N761" t="str">
            <v>Riesgo muy alto</v>
          </cell>
          <cell r="P761">
            <v>75.900000000000006</v>
          </cell>
          <cell r="Q761" t="str">
            <v>Riesgo muy alto</v>
          </cell>
          <cell r="S761">
            <v>75.900000000000006</v>
          </cell>
          <cell r="T761" t="str">
            <v>Riesgo muy alto</v>
          </cell>
          <cell r="V761">
            <v>75.900000000000006</v>
          </cell>
          <cell r="W761" t="str">
            <v>Riesgo muy alto</v>
          </cell>
          <cell r="Y761">
            <v>75.900000000000006</v>
          </cell>
          <cell r="Z761" t="str">
            <v>Riesgo muy alto</v>
          </cell>
          <cell r="AB761">
            <v>75.900000000000006</v>
          </cell>
          <cell r="AC761" t="str">
            <v>Riesgo muy alto</v>
          </cell>
          <cell r="AE761">
            <v>75.900000000000006</v>
          </cell>
          <cell r="AF761" t="str">
            <v>Riesgo muy alto</v>
          </cell>
          <cell r="AH761">
            <v>75.900000000000006</v>
          </cell>
          <cell r="AI761" t="str">
            <v>Riesgo muy alto</v>
          </cell>
          <cell r="AK761">
            <v>75.900000000000006</v>
          </cell>
          <cell r="AL761" t="str">
            <v>Riesgo muy alto</v>
          </cell>
          <cell r="AN761">
            <v>75.900000000000006</v>
          </cell>
          <cell r="AO761" t="str">
            <v>Riesgo alto</v>
          </cell>
          <cell r="AQ761">
            <v>75.900000000000006</v>
          </cell>
          <cell r="AR761" t="str">
            <v>Riesgo muy alto</v>
          </cell>
          <cell r="AT761">
            <v>75.900000000000006</v>
          </cell>
          <cell r="AU761" t="str">
            <v>Riesgo muy alto</v>
          </cell>
        </row>
        <row r="762">
          <cell r="A762">
            <v>76</v>
          </cell>
          <cell r="B762" t="str">
            <v>Riesgo muy alto</v>
          </cell>
          <cell r="D762">
            <v>76</v>
          </cell>
          <cell r="E762" t="str">
            <v>Riesgo muy alto</v>
          </cell>
          <cell r="G762">
            <v>76</v>
          </cell>
          <cell r="H762" t="str">
            <v>Riesgo muy alto</v>
          </cell>
          <cell r="J762">
            <v>76</v>
          </cell>
          <cell r="K762" t="str">
            <v>Riesgo muy alto</v>
          </cell>
          <cell r="M762">
            <v>76</v>
          </cell>
          <cell r="N762" t="str">
            <v>Riesgo muy alto</v>
          </cell>
          <cell r="P762">
            <v>76</v>
          </cell>
          <cell r="Q762" t="str">
            <v>Riesgo muy alto</v>
          </cell>
          <cell r="S762">
            <v>76</v>
          </cell>
          <cell r="T762" t="str">
            <v>Riesgo muy alto</v>
          </cell>
          <cell r="V762">
            <v>76</v>
          </cell>
          <cell r="W762" t="str">
            <v>Riesgo muy alto</v>
          </cell>
          <cell r="Y762">
            <v>76</v>
          </cell>
          <cell r="Z762" t="str">
            <v>Riesgo muy alto</v>
          </cell>
          <cell r="AB762">
            <v>76</v>
          </cell>
          <cell r="AC762" t="str">
            <v>Riesgo muy alto</v>
          </cell>
          <cell r="AE762">
            <v>76</v>
          </cell>
          <cell r="AF762" t="str">
            <v>Riesgo muy alto</v>
          </cell>
          <cell r="AH762">
            <v>76</v>
          </cell>
          <cell r="AI762" t="str">
            <v>Riesgo muy alto</v>
          </cell>
          <cell r="AK762">
            <v>76</v>
          </cell>
          <cell r="AL762" t="str">
            <v>Riesgo muy alto</v>
          </cell>
          <cell r="AN762">
            <v>76</v>
          </cell>
          <cell r="AO762" t="str">
            <v>Riesgo alto</v>
          </cell>
          <cell r="AQ762">
            <v>76</v>
          </cell>
          <cell r="AR762" t="str">
            <v>Riesgo muy alto</v>
          </cell>
          <cell r="AT762">
            <v>76</v>
          </cell>
          <cell r="AU762" t="str">
            <v>Riesgo muy alto</v>
          </cell>
        </row>
        <row r="763">
          <cell r="A763">
            <v>76.099999999999994</v>
          </cell>
          <cell r="B763" t="str">
            <v>Riesgo muy alto</v>
          </cell>
          <cell r="D763">
            <v>76.099999999999994</v>
          </cell>
          <cell r="E763" t="str">
            <v>Riesgo muy alto</v>
          </cell>
          <cell r="G763">
            <v>76.099999999999994</v>
          </cell>
          <cell r="H763" t="str">
            <v>Riesgo muy alto</v>
          </cell>
          <cell r="J763">
            <v>76.099999999999994</v>
          </cell>
          <cell r="K763" t="str">
            <v>Riesgo muy alto</v>
          </cell>
          <cell r="M763">
            <v>76.099999999999994</v>
          </cell>
          <cell r="N763" t="str">
            <v>Riesgo muy alto</v>
          </cell>
          <cell r="P763">
            <v>76.099999999999994</v>
          </cell>
          <cell r="Q763" t="str">
            <v>Riesgo muy alto</v>
          </cell>
          <cell r="S763">
            <v>76.099999999999994</v>
          </cell>
          <cell r="T763" t="str">
            <v>Riesgo muy alto</v>
          </cell>
          <cell r="V763">
            <v>76.099999999999994</v>
          </cell>
          <cell r="W763" t="str">
            <v>Riesgo muy alto</v>
          </cell>
          <cell r="Y763">
            <v>76.099999999999994</v>
          </cell>
          <cell r="Z763" t="str">
            <v>Riesgo muy alto</v>
          </cell>
          <cell r="AB763">
            <v>76.099999999999994</v>
          </cell>
          <cell r="AC763" t="str">
            <v>Riesgo muy alto</v>
          </cell>
          <cell r="AE763">
            <v>76.099999999999994</v>
          </cell>
          <cell r="AF763" t="str">
            <v>Riesgo muy alto</v>
          </cell>
          <cell r="AH763">
            <v>76.099999999999994</v>
          </cell>
          <cell r="AI763" t="str">
            <v>Riesgo muy alto</v>
          </cell>
          <cell r="AK763">
            <v>76.099999999999994</v>
          </cell>
          <cell r="AL763" t="str">
            <v>Riesgo muy alto</v>
          </cell>
          <cell r="AN763">
            <v>76.099999999999994</v>
          </cell>
          <cell r="AO763" t="str">
            <v>Riesgo alto</v>
          </cell>
          <cell r="AQ763">
            <v>76.099999999999994</v>
          </cell>
          <cell r="AR763" t="str">
            <v>Riesgo muy alto</v>
          </cell>
          <cell r="AT763">
            <v>76.099999999999994</v>
          </cell>
          <cell r="AU763" t="str">
            <v>Riesgo muy alto</v>
          </cell>
        </row>
        <row r="764">
          <cell r="A764">
            <v>76.2</v>
          </cell>
          <cell r="B764" t="str">
            <v>Riesgo muy alto</v>
          </cell>
          <cell r="D764">
            <v>76.2</v>
          </cell>
          <cell r="E764" t="str">
            <v>Riesgo muy alto</v>
          </cell>
          <cell r="G764">
            <v>76.2</v>
          </cell>
          <cell r="H764" t="str">
            <v>Riesgo muy alto</v>
          </cell>
          <cell r="J764">
            <v>76.2</v>
          </cell>
          <cell r="K764" t="str">
            <v>Riesgo muy alto</v>
          </cell>
          <cell r="M764">
            <v>76.2</v>
          </cell>
          <cell r="N764" t="str">
            <v>Riesgo muy alto</v>
          </cell>
          <cell r="P764">
            <v>76.2</v>
          </cell>
          <cell r="Q764" t="str">
            <v>Riesgo muy alto</v>
          </cell>
          <cell r="S764">
            <v>76.2</v>
          </cell>
          <cell r="T764" t="str">
            <v>Riesgo muy alto</v>
          </cell>
          <cell r="V764">
            <v>76.2</v>
          </cell>
          <cell r="W764" t="str">
            <v>Riesgo muy alto</v>
          </cell>
          <cell r="Y764">
            <v>76.2</v>
          </cell>
          <cell r="Z764" t="str">
            <v>Riesgo muy alto</v>
          </cell>
          <cell r="AB764">
            <v>76.2</v>
          </cell>
          <cell r="AC764" t="str">
            <v>Riesgo muy alto</v>
          </cell>
          <cell r="AE764">
            <v>76.2</v>
          </cell>
          <cell r="AF764" t="str">
            <v>Riesgo muy alto</v>
          </cell>
          <cell r="AH764">
            <v>76.2</v>
          </cell>
          <cell r="AI764" t="str">
            <v>Riesgo muy alto</v>
          </cell>
          <cell r="AK764">
            <v>76.2</v>
          </cell>
          <cell r="AL764" t="str">
            <v>Riesgo muy alto</v>
          </cell>
          <cell r="AN764">
            <v>76.2</v>
          </cell>
          <cell r="AO764" t="str">
            <v>Riesgo alto</v>
          </cell>
          <cell r="AQ764">
            <v>76.2</v>
          </cell>
          <cell r="AR764" t="str">
            <v>Riesgo muy alto</v>
          </cell>
          <cell r="AT764">
            <v>76.2</v>
          </cell>
          <cell r="AU764" t="str">
            <v>Riesgo muy alto</v>
          </cell>
        </row>
        <row r="765">
          <cell r="A765">
            <v>76.3</v>
          </cell>
          <cell r="B765" t="str">
            <v>Riesgo muy alto</v>
          </cell>
          <cell r="D765">
            <v>76.3</v>
          </cell>
          <cell r="E765" t="str">
            <v>Riesgo muy alto</v>
          </cell>
          <cell r="G765">
            <v>76.3</v>
          </cell>
          <cell r="H765" t="str">
            <v>Riesgo muy alto</v>
          </cell>
          <cell r="J765">
            <v>76.3</v>
          </cell>
          <cell r="K765" t="str">
            <v>Riesgo muy alto</v>
          </cell>
          <cell r="M765">
            <v>76.3</v>
          </cell>
          <cell r="N765" t="str">
            <v>Riesgo muy alto</v>
          </cell>
          <cell r="P765">
            <v>76.3</v>
          </cell>
          <cell r="Q765" t="str">
            <v>Riesgo muy alto</v>
          </cell>
          <cell r="S765">
            <v>76.3</v>
          </cell>
          <cell r="T765" t="str">
            <v>Riesgo muy alto</v>
          </cell>
          <cell r="V765">
            <v>76.3</v>
          </cell>
          <cell r="W765" t="str">
            <v>Riesgo muy alto</v>
          </cell>
          <cell r="Y765">
            <v>76.3</v>
          </cell>
          <cell r="Z765" t="str">
            <v>Riesgo muy alto</v>
          </cell>
          <cell r="AB765">
            <v>76.3</v>
          </cell>
          <cell r="AC765" t="str">
            <v>Riesgo muy alto</v>
          </cell>
          <cell r="AE765">
            <v>76.3</v>
          </cell>
          <cell r="AF765" t="str">
            <v>Riesgo muy alto</v>
          </cell>
          <cell r="AH765">
            <v>76.3</v>
          </cell>
          <cell r="AI765" t="str">
            <v>Riesgo muy alto</v>
          </cell>
          <cell r="AK765">
            <v>76.3</v>
          </cell>
          <cell r="AL765" t="str">
            <v>Riesgo muy alto</v>
          </cell>
          <cell r="AN765">
            <v>76.3</v>
          </cell>
          <cell r="AO765" t="str">
            <v>Riesgo alto</v>
          </cell>
          <cell r="AQ765">
            <v>76.3</v>
          </cell>
          <cell r="AR765" t="str">
            <v>Riesgo muy alto</v>
          </cell>
          <cell r="AT765">
            <v>76.3</v>
          </cell>
          <cell r="AU765" t="str">
            <v>Riesgo muy alto</v>
          </cell>
        </row>
        <row r="766">
          <cell r="A766">
            <v>76.400000000000006</v>
          </cell>
          <cell r="B766" t="str">
            <v>Riesgo muy alto</v>
          </cell>
          <cell r="D766">
            <v>76.400000000000006</v>
          </cell>
          <cell r="E766" t="str">
            <v>Riesgo muy alto</v>
          </cell>
          <cell r="G766">
            <v>76.400000000000006</v>
          </cell>
          <cell r="H766" t="str">
            <v>Riesgo muy alto</v>
          </cell>
          <cell r="J766">
            <v>76.400000000000006</v>
          </cell>
          <cell r="K766" t="str">
            <v>Riesgo muy alto</v>
          </cell>
          <cell r="M766">
            <v>76.400000000000006</v>
          </cell>
          <cell r="N766" t="str">
            <v>Riesgo muy alto</v>
          </cell>
          <cell r="P766">
            <v>76.400000000000006</v>
          </cell>
          <cell r="Q766" t="str">
            <v>Riesgo muy alto</v>
          </cell>
          <cell r="S766">
            <v>76.400000000000006</v>
          </cell>
          <cell r="T766" t="str">
            <v>Riesgo muy alto</v>
          </cell>
          <cell r="V766">
            <v>76.400000000000006</v>
          </cell>
          <cell r="W766" t="str">
            <v>Riesgo muy alto</v>
          </cell>
          <cell r="Y766">
            <v>76.400000000000006</v>
          </cell>
          <cell r="Z766" t="str">
            <v>Riesgo muy alto</v>
          </cell>
          <cell r="AB766">
            <v>76.400000000000006</v>
          </cell>
          <cell r="AC766" t="str">
            <v>Riesgo muy alto</v>
          </cell>
          <cell r="AE766">
            <v>76.400000000000006</v>
          </cell>
          <cell r="AF766" t="str">
            <v>Riesgo muy alto</v>
          </cell>
          <cell r="AH766">
            <v>76.400000000000006</v>
          </cell>
          <cell r="AI766" t="str">
            <v>Riesgo muy alto</v>
          </cell>
          <cell r="AK766">
            <v>76.400000000000006</v>
          </cell>
          <cell r="AL766" t="str">
            <v>Riesgo muy alto</v>
          </cell>
          <cell r="AN766">
            <v>76.400000000000006</v>
          </cell>
          <cell r="AO766" t="str">
            <v>Riesgo alto</v>
          </cell>
          <cell r="AQ766">
            <v>76.400000000000006</v>
          </cell>
          <cell r="AR766" t="str">
            <v>Riesgo muy alto</v>
          </cell>
          <cell r="AT766">
            <v>76.400000000000006</v>
          </cell>
          <cell r="AU766" t="str">
            <v>Riesgo muy alto</v>
          </cell>
        </row>
        <row r="767">
          <cell r="A767">
            <v>76.5</v>
          </cell>
          <cell r="B767" t="str">
            <v>Riesgo muy alto</v>
          </cell>
          <cell r="D767">
            <v>76.5</v>
          </cell>
          <cell r="E767" t="str">
            <v>Riesgo muy alto</v>
          </cell>
          <cell r="G767">
            <v>76.5</v>
          </cell>
          <cell r="H767" t="str">
            <v>Riesgo muy alto</v>
          </cell>
          <cell r="J767">
            <v>76.5</v>
          </cell>
          <cell r="K767" t="str">
            <v>Riesgo muy alto</v>
          </cell>
          <cell r="M767">
            <v>76.5</v>
          </cell>
          <cell r="N767" t="str">
            <v>Riesgo muy alto</v>
          </cell>
          <cell r="P767">
            <v>76.5</v>
          </cell>
          <cell r="Q767" t="str">
            <v>Riesgo muy alto</v>
          </cell>
          <cell r="S767">
            <v>76.5</v>
          </cell>
          <cell r="T767" t="str">
            <v>Riesgo muy alto</v>
          </cell>
          <cell r="V767">
            <v>76.5</v>
          </cell>
          <cell r="W767" t="str">
            <v>Riesgo muy alto</v>
          </cell>
          <cell r="Y767">
            <v>76.5</v>
          </cell>
          <cell r="Z767" t="str">
            <v>Riesgo muy alto</v>
          </cell>
          <cell r="AB767">
            <v>76.5</v>
          </cell>
          <cell r="AC767" t="str">
            <v>Riesgo muy alto</v>
          </cell>
          <cell r="AE767">
            <v>76.5</v>
          </cell>
          <cell r="AF767" t="str">
            <v>Riesgo muy alto</v>
          </cell>
          <cell r="AH767">
            <v>76.5</v>
          </cell>
          <cell r="AI767" t="str">
            <v>Riesgo muy alto</v>
          </cell>
          <cell r="AK767">
            <v>76.5</v>
          </cell>
          <cell r="AL767" t="str">
            <v>Riesgo muy alto</v>
          </cell>
          <cell r="AN767">
            <v>76.5</v>
          </cell>
          <cell r="AO767" t="str">
            <v>Riesgo alto</v>
          </cell>
          <cell r="AQ767">
            <v>76.5</v>
          </cell>
          <cell r="AR767" t="str">
            <v>Riesgo muy alto</v>
          </cell>
          <cell r="AT767">
            <v>76.5</v>
          </cell>
          <cell r="AU767" t="str">
            <v>Riesgo muy alto</v>
          </cell>
        </row>
        <row r="768">
          <cell r="A768">
            <v>76.599999999999994</v>
          </cell>
          <cell r="B768" t="str">
            <v>Riesgo muy alto</v>
          </cell>
          <cell r="D768">
            <v>76.599999999999994</v>
          </cell>
          <cell r="E768" t="str">
            <v>Riesgo muy alto</v>
          </cell>
          <cell r="G768">
            <v>76.599999999999994</v>
          </cell>
          <cell r="H768" t="str">
            <v>Riesgo muy alto</v>
          </cell>
          <cell r="J768">
            <v>76.599999999999994</v>
          </cell>
          <cell r="K768" t="str">
            <v>Riesgo muy alto</v>
          </cell>
          <cell r="M768">
            <v>76.599999999999994</v>
          </cell>
          <cell r="N768" t="str">
            <v>Riesgo muy alto</v>
          </cell>
          <cell r="P768">
            <v>76.599999999999994</v>
          </cell>
          <cell r="Q768" t="str">
            <v>Riesgo muy alto</v>
          </cell>
          <cell r="S768">
            <v>76.599999999999994</v>
          </cell>
          <cell r="T768" t="str">
            <v>Riesgo muy alto</v>
          </cell>
          <cell r="V768">
            <v>76.599999999999994</v>
          </cell>
          <cell r="W768" t="str">
            <v>Riesgo muy alto</v>
          </cell>
          <cell r="Y768">
            <v>76.599999999999994</v>
          </cell>
          <cell r="Z768" t="str">
            <v>Riesgo muy alto</v>
          </cell>
          <cell r="AB768">
            <v>76.599999999999994</v>
          </cell>
          <cell r="AC768" t="str">
            <v>Riesgo muy alto</v>
          </cell>
          <cell r="AE768">
            <v>76.599999999999994</v>
          </cell>
          <cell r="AF768" t="str">
            <v>Riesgo muy alto</v>
          </cell>
          <cell r="AH768">
            <v>76.599999999999994</v>
          </cell>
          <cell r="AI768" t="str">
            <v>Riesgo muy alto</v>
          </cell>
          <cell r="AK768">
            <v>76.599999999999994</v>
          </cell>
          <cell r="AL768" t="str">
            <v>Riesgo muy alto</v>
          </cell>
          <cell r="AN768">
            <v>76.599999999999994</v>
          </cell>
          <cell r="AO768" t="str">
            <v>Riesgo alto</v>
          </cell>
          <cell r="AQ768">
            <v>76.599999999999994</v>
          </cell>
          <cell r="AR768" t="str">
            <v>Riesgo muy alto</v>
          </cell>
          <cell r="AT768">
            <v>76.599999999999994</v>
          </cell>
          <cell r="AU768" t="str">
            <v>Riesgo muy alto</v>
          </cell>
        </row>
        <row r="769">
          <cell r="A769">
            <v>76.7</v>
          </cell>
          <cell r="B769" t="str">
            <v>Riesgo muy alto</v>
          </cell>
          <cell r="D769">
            <v>76.7</v>
          </cell>
          <cell r="E769" t="str">
            <v>Riesgo muy alto</v>
          </cell>
          <cell r="G769">
            <v>76.7</v>
          </cell>
          <cell r="H769" t="str">
            <v>Riesgo muy alto</v>
          </cell>
          <cell r="J769">
            <v>76.7</v>
          </cell>
          <cell r="K769" t="str">
            <v>Riesgo muy alto</v>
          </cell>
          <cell r="M769">
            <v>76.7</v>
          </cell>
          <cell r="N769" t="str">
            <v>Riesgo muy alto</v>
          </cell>
          <cell r="P769">
            <v>76.7</v>
          </cell>
          <cell r="Q769" t="str">
            <v>Riesgo muy alto</v>
          </cell>
          <cell r="S769">
            <v>76.7</v>
          </cell>
          <cell r="T769" t="str">
            <v>Riesgo muy alto</v>
          </cell>
          <cell r="V769">
            <v>76.7</v>
          </cell>
          <cell r="W769" t="str">
            <v>Riesgo muy alto</v>
          </cell>
          <cell r="Y769">
            <v>76.7</v>
          </cell>
          <cell r="Z769" t="str">
            <v>Riesgo muy alto</v>
          </cell>
          <cell r="AB769">
            <v>76.7</v>
          </cell>
          <cell r="AC769" t="str">
            <v>Riesgo muy alto</v>
          </cell>
          <cell r="AE769">
            <v>76.7</v>
          </cell>
          <cell r="AF769" t="str">
            <v>Riesgo muy alto</v>
          </cell>
          <cell r="AH769">
            <v>76.7</v>
          </cell>
          <cell r="AI769" t="str">
            <v>Riesgo muy alto</v>
          </cell>
          <cell r="AK769">
            <v>76.7</v>
          </cell>
          <cell r="AL769" t="str">
            <v>Riesgo muy alto</v>
          </cell>
          <cell r="AN769">
            <v>76.7</v>
          </cell>
          <cell r="AO769" t="str">
            <v>Riesgo alto</v>
          </cell>
          <cell r="AQ769">
            <v>76.7</v>
          </cell>
          <cell r="AR769" t="str">
            <v>Riesgo muy alto</v>
          </cell>
          <cell r="AT769">
            <v>76.7</v>
          </cell>
          <cell r="AU769" t="str">
            <v>Riesgo muy alto</v>
          </cell>
        </row>
        <row r="770">
          <cell r="A770">
            <v>76.8</v>
          </cell>
          <cell r="B770" t="str">
            <v>Riesgo muy alto</v>
          </cell>
          <cell r="D770">
            <v>76.8</v>
          </cell>
          <cell r="E770" t="str">
            <v>Riesgo muy alto</v>
          </cell>
          <cell r="G770">
            <v>76.8</v>
          </cell>
          <cell r="H770" t="str">
            <v>Riesgo muy alto</v>
          </cell>
          <cell r="J770">
            <v>76.8</v>
          </cell>
          <cell r="K770" t="str">
            <v>Riesgo muy alto</v>
          </cell>
          <cell r="M770">
            <v>76.8</v>
          </cell>
          <cell r="N770" t="str">
            <v>Riesgo muy alto</v>
          </cell>
          <cell r="P770">
            <v>76.8</v>
          </cell>
          <cell r="Q770" t="str">
            <v>Riesgo muy alto</v>
          </cell>
          <cell r="S770">
            <v>76.8</v>
          </cell>
          <cell r="T770" t="str">
            <v>Riesgo muy alto</v>
          </cell>
          <cell r="V770">
            <v>76.8</v>
          </cell>
          <cell r="W770" t="str">
            <v>Riesgo muy alto</v>
          </cell>
          <cell r="Y770">
            <v>76.8</v>
          </cell>
          <cell r="Z770" t="str">
            <v>Riesgo muy alto</v>
          </cell>
          <cell r="AB770">
            <v>76.8</v>
          </cell>
          <cell r="AC770" t="str">
            <v>Riesgo muy alto</v>
          </cell>
          <cell r="AE770">
            <v>76.8</v>
          </cell>
          <cell r="AF770" t="str">
            <v>Riesgo muy alto</v>
          </cell>
          <cell r="AH770">
            <v>76.8</v>
          </cell>
          <cell r="AI770" t="str">
            <v>Riesgo muy alto</v>
          </cell>
          <cell r="AK770">
            <v>76.8</v>
          </cell>
          <cell r="AL770" t="str">
            <v>Riesgo muy alto</v>
          </cell>
          <cell r="AN770">
            <v>76.8</v>
          </cell>
          <cell r="AO770" t="str">
            <v>Riesgo alto</v>
          </cell>
          <cell r="AQ770">
            <v>76.8</v>
          </cell>
          <cell r="AR770" t="str">
            <v>Riesgo muy alto</v>
          </cell>
          <cell r="AT770">
            <v>76.8</v>
          </cell>
          <cell r="AU770" t="str">
            <v>Riesgo muy alto</v>
          </cell>
        </row>
        <row r="771">
          <cell r="A771">
            <v>76.900000000000006</v>
          </cell>
          <cell r="B771" t="str">
            <v>Riesgo muy alto</v>
          </cell>
          <cell r="D771">
            <v>76.900000000000006</v>
          </cell>
          <cell r="E771" t="str">
            <v>Riesgo muy alto</v>
          </cell>
          <cell r="G771">
            <v>76.900000000000006</v>
          </cell>
          <cell r="H771" t="str">
            <v>Riesgo muy alto</v>
          </cell>
          <cell r="J771">
            <v>76.900000000000006</v>
          </cell>
          <cell r="K771" t="str">
            <v>Riesgo muy alto</v>
          </cell>
          <cell r="M771">
            <v>76.900000000000006</v>
          </cell>
          <cell r="N771" t="str">
            <v>Riesgo muy alto</v>
          </cell>
          <cell r="P771">
            <v>76.900000000000006</v>
          </cell>
          <cell r="Q771" t="str">
            <v>Riesgo muy alto</v>
          </cell>
          <cell r="S771">
            <v>76.900000000000006</v>
          </cell>
          <cell r="T771" t="str">
            <v>Riesgo muy alto</v>
          </cell>
          <cell r="V771">
            <v>76.900000000000006</v>
          </cell>
          <cell r="W771" t="str">
            <v>Riesgo muy alto</v>
          </cell>
          <cell r="Y771">
            <v>76.900000000000006</v>
          </cell>
          <cell r="Z771" t="str">
            <v>Riesgo muy alto</v>
          </cell>
          <cell r="AB771">
            <v>76.900000000000006</v>
          </cell>
          <cell r="AC771" t="str">
            <v>Riesgo muy alto</v>
          </cell>
          <cell r="AE771">
            <v>76.900000000000006</v>
          </cell>
          <cell r="AF771" t="str">
            <v>Riesgo muy alto</v>
          </cell>
          <cell r="AH771">
            <v>76.900000000000006</v>
          </cell>
          <cell r="AI771" t="str">
            <v>Riesgo muy alto</v>
          </cell>
          <cell r="AK771">
            <v>76.900000000000006</v>
          </cell>
          <cell r="AL771" t="str">
            <v>Riesgo muy alto</v>
          </cell>
          <cell r="AN771">
            <v>76.900000000000006</v>
          </cell>
          <cell r="AO771" t="str">
            <v>Riesgo alto</v>
          </cell>
          <cell r="AQ771">
            <v>76.900000000000006</v>
          </cell>
          <cell r="AR771" t="str">
            <v>Riesgo muy alto</v>
          </cell>
          <cell r="AT771">
            <v>76.900000000000006</v>
          </cell>
          <cell r="AU771" t="str">
            <v>Riesgo muy alto</v>
          </cell>
        </row>
        <row r="772">
          <cell r="A772">
            <v>77</v>
          </cell>
          <cell r="B772" t="str">
            <v>Riesgo muy alto</v>
          </cell>
          <cell r="D772">
            <v>77</v>
          </cell>
          <cell r="E772" t="str">
            <v>Riesgo muy alto</v>
          </cell>
          <cell r="G772">
            <v>77</v>
          </cell>
          <cell r="H772" t="str">
            <v>Riesgo muy alto</v>
          </cell>
          <cell r="J772">
            <v>77</v>
          </cell>
          <cell r="K772" t="str">
            <v>Riesgo muy alto</v>
          </cell>
          <cell r="M772">
            <v>77</v>
          </cell>
          <cell r="N772" t="str">
            <v>Riesgo muy alto</v>
          </cell>
          <cell r="P772">
            <v>77</v>
          </cell>
          <cell r="Q772" t="str">
            <v>Riesgo muy alto</v>
          </cell>
          <cell r="S772">
            <v>77</v>
          </cell>
          <cell r="T772" t="str">
            <v>Riesgo muy alto</v>
          </cell>
          <cell r="V772">
            <v>77</v>
          </cell>
          <cell r="W772" t="str">
            <v>Riesgo muy alto</v>
          </cell>
          <cell r="Y772">
            <v>77</v>
          </cell>
          <cell r="Z772" t="str">
            <v>Riesgo muy alto</v>
          </cell>
          <cell r="AB772">
            <v>77</v>
          </cell>
          <cell r="AC772" t="str">
            <v>Riesgo muy alto</v>
          </cell>
          <cell r="AE772">
            <v>77</v>
          </cell>
          <cell r="AF772" t="str">
            <v>Riesgo muy alto</v>
          </cell>
          <cell r="AH772">
            <v>77</v>
          </cell>
          <cell r="AI772" t="str">
            <v>Riesgo muy alto</v>
          </cell>
          <cell r="AK772">
            <v>77</v>
          </cell>
          <cell r="AL772" t="str">
            <v>Riesgo muy alto</v>
          </cell>
          <cell r="AN772">
            <v>77</v>
          </cell>
          <cell r="AO772" t="str">
            <v>Riesgo alto</v>
          </cell>
          <cell r="AQ772">
            <v>77</v>
          </cell>
          <cell r="AR772" t="str">
            <v>Riesgo muy alto</v>
          </cell>
          <cell r="AT772">
            <v>77</v>
          </cell>
          <cell r="AU772" t="str">
            <v>Riesgo muy alto</v>
          </cell>
        </row>
        <row r="773">
          <cell r="A773">
            <v>77.099999999999994</v>
          </cell>
          <cell r="B773" t="str">
            <v>Riesgo muy alto</v>
          </cell>
          <cell r="D773">
            <v>77.099999999999994</v>
          </cell>
          <cell r="E773" t="str">
            <v>Riesgo muy alto</v>
          </cell>
          <cell r="G773">
            <v>77.099999999999994</v>
          </cell>
          <cell r="H773" t="str">
            <v>Riesgo muy alto</v>
          </cell>
          <cell r="J773">
            <v>77.099999999999994</v>
          </cell>
          <cell r="K773" t="str">
            <v>Riesgo muy alto</v>
          </cell>
          <cell r="M773">
            <v>77.099999999999994</v>
          </cell>
          <cell r="N773" t="str">
            <v>Riesgo muy alto</v>
          </cell>
          <cell r="P773">
            <v>77.099999999999994</v>
          </cell>
          <cell r="Q773" t="str">
            <v>Riesgo muy alto</v>
          </cell>
          <cell r="S773">
            <v>77.099999999999994</v>
          </cell>
          <cell r="T773" t="str">
            <v>Riesgo muy alto</v>
          </cell>
          <cell r="V773">
            <v>77.099999999999994</v>
          </cell>
          <cell r="W773" t="str">
            <v>Riesgo muy alto</v>
          </cell>
          <cell r="Y773">
            <v>77.099999999999994</v>
          </cell>
          <cell r="Z773" t="str">
            <v>Riesgo muy alto</v>
          </cell>
          <cell r="AB773">
            <v>77.099999999999994</v>
          </cell>
          <cell r="AC773" t="str">
            <v>Riesgo muy alto</v>
          </cell>
          <cell r="AE773">
            <v>77.099999999999994</v>
          </cell>
          <cell r="AF773" t="str">
            <v>Riesgo muy alto</v>
          </cell>
          <cell r="AH773">
            <v>77.099999999999994</v>
          </cell>
          <cell r="AI773" t="str">
            <v>Riesgo muy alto</v>
          </cell>
          <cell r="AK773">
            <v>77.099999999999994</v>
          </cell>
          <cell r="AL773" t="str">
            <v>Riesgo muy alto</v>
          </cell>
          <cell r="AN773">
            <v>77.099999999999994</v>
          </cell>
          <cell r="AO773" t="str">
            <v>Riesgo alto</v>
          </cell>
          <cell r="AQ773">
            <v>77.099999999999994</v>
          </cell>
          <cell r="AR773" t="str">
            <v>Riesgo muy alto</v>
          </cell>
          <cell r="AT773">
            <v>77.099999999999994</v>
          </cell>
          <cell r="AU773" t="str">
            <v>Riesgo muy alto</v>
          </cell>
        </row>
        <row r="774">
          <cell r="A774">
            <v>77.2</v>
          </cell>
          <cell r="B774" t="str">
            <v>Riesgo muy alto</v>
          </cell>
          <cell r="D774">
            <v>77.2</v>
          </cell>
          <cell r="E774" t="str">
            <v>Riesgo muy alto</v>
          </cell>
          <cell r="G774">
            <v>77.2</v>
          </cell>
          <cell r="H774" t="str">
            <v>Riesgo muy alto</v>
          </cell>
          <cell r="J774">
            <v>77.2</v>
          </cell>
          <cell r="K774" t="str">
            <v>Riesgo muy alto</v>
          </cell>
          <cell r="M774">
            <v>77.2</v>
          </cell>
          <cell r="N774" t="str">
            <v>Riesgo muy alto</v>
          </cell>
          <cell r="P774">
            <v>77.2</v>
          </cell>
          <cell r="Q774" t="str">
            <v>Riesgo muy alto</v>
          </cell>
          <cell r="S774">
            <v>77.2</v>
          </cell>
          <cell r="T774" t="str">
            <v>Riesgo muy alto</v>
          </cell>
          <cell r="V774">
            <v>77.2</v>
          </cell>
          <cell r="W774" t="str">
            <v>Riesgo muy alto</v>
          </cell>
          <cell r="Y774">
            <v>77.2</v>
          </cell>
          <cell r="Z774" t="str">
            <v>Riesgo muy alto</v>
          </cell>
          <cell r="AB774">
            <v>77.2</v>
          </cell>
          <cell r="AC774" t="str">
            <v>Riesgo muy alto</v>
          </cell>
          <cell r="AE774">
            <v>77.2</v>
          </cell>
          <cell r="AF774" t="str">
            <v>Riesgo muy alto</v>
          </cell>
          <cell r="AH774">
            <v>77.2</v>
          </cell>
          <cell r="AI774" t="str">
            <v>Riesgo muy alto</v>
          </cell>
          <cell r="AK774">
            <v>77.2</v>
          </cell>
          <cell r="AL774" t="str">
            <v>Riesgo muy alto</v>
          </cell>
          <cell r="AN774">
            <v>77.2</v>
          </cell>
          <cell r="AO774" t="str">
            <v>Riesgo alto</v>
          </cell>
          <cell r="AQ774">
            <v>77.2</v>
          </cell>
          <cell r="AR774" t="str">
            <v>Riesgo muy alto</v>
          </cell>
          <cell r="AT774">
            <v>77.2</v>
          </cell>
          <cell r="AU774" t="str">
            <v>Riesgo muy alto</v>
          </cell>
        </row>
        <row r="775">
          <cell r="A775">
            <v>77.3</v>
          </cell>
          <cell r="B775" t="str">
            <v>Riesgo muy alto</v>
          </cell>
          <cell r="D775">
            <v>77.3</v>
          </cell>
          <cell r="E775" t="str">
            <v>Riesgo muy alto</v>
          </cell>
          <cell r="G775">
            <v>77.3</v>
          </cell>
          <cell r="H775" t="str">
            <v>Riesgo muy alto</v>
          </cell>
          <cell r="J775">
            <v>77.3</v>
          </cell>
          <cell r="K775" t="str">
            <v>Riesgo muy alto</v>
          </cell>
          <cell r="M775">
            <v>77.3</v>
          </cell>
          <cell r="N775" t="str">
            <v>Riesgo muy alto</v>
          </cell>
          <cell r="P775">
            <v>77.3</v>
          </cell>
          <cell r="Q775" t="str">
            <v>Riesgo muy alto</v>
          </cell>
          <cell r="S775">
            <v>77.3</v>
          </cell>
          <cell r="T775" t="str">
            <v>Riesgo muy alto</v>
          </cell>
          <cell r="V775">
            <v>77.3</v>
          </cell>
          <cell r="W775" t="str">
            <v>Riesgo muy alto</v>
          </cell>
          <cell r="Y775">
            <v>77.3</v>
          </cell>
          <cell r="Z775" t="str">
            <v>Riesgo muy alto</v>
          </cell>
          <cell r="AB775">
            <v>77.3</v>
          </cell>
          <cell r="AC775" t="str">
            <v>Riesgo muy alto</v>
          </cell>
          <cell r="AE775">
            <v>77.3</v>
          </cell>
          <cell r="AF775" t="str">
            <v>Riesgo muy alto</v>
          </cell>
          <cell r="AH775">
            <v>77.3</v>
          </cell>
          <cell r="AI775" t="str">
            <v>Riesgo muy alto</v>
          </cell>
          <cell r="AK775">
            <v>77.3</v>
          </cell>
          <cell r="AL775" t="str">
            <v>Riesgo muy alto</v>
          </cell>
          <cell r="AN775">
            <v>77.3</v>
          </cell>
          <cell r="AO775" t="str">
            <v>Riesgo alto</v>
          </cell>
          <cell r="AQ775">
            <v>77.3</v>
          </cell>
          <cell r="AR775" t="str">
            <v>Riesgo muy alto</v>
          </cell>
          <cell r="AT775">
            <v>77.3</v>
          </cell>
          <cell r="AU775" t="str">
            <v>Riesgo muy alto</v>
          </cell>
        </row>
        <row r="776">
          <cell r="A776">
            <v>77.400000000000006</v>
          </cell>
          <cell r="B776" t="str">
            <v>Riesgo muy alto</v>
          </cell>
          <cell r="D776">
            <v>77.400000000000006</v>
          </cell>
          <cell r="E776" t="str">
            <v>Riesgo muy alto</v>
          </cell>
          <cell r="G776">
            <v>77.400000000000006</v>
          </cell>
          <cell r="H776" t="str">
            <v>Riesgo muy alto</v>
          </cell>
          <cell r="J776">
            <v>77.400000000000006</v>
          </cell>
          <cell r="K776" t="str">
            <v>Riesgo muy alto</v>
          </cell>
          <cell r="M776">
            <v>77.400000000000006</v>
          </cell>
          <cell r="N776" t="str">
            <v>Riesgo muy alto</v>
          </cell>
          <cell r="P776">
            <v>77.400000000000006</v>
          </cell>
          <cell r="Q776" t="str">
            <v>Riesgo muy alto</v>
          </cell>
          <cell r="S776">
            <v>77.400000000000006</v>
          </cell>
          <cell r="T776" t="str">
            <v>Riesgo muy alto</v>
          </cell>
          <cell r="V776">
            <v>77.400000000000006</v>
          </cell>
          <cell r="W776" t="str">
            <v>Riesgo muy alto</v>
          </cell>
          <cell r="Y776">
            <v>77.400000000000006</v>
          </cell>
          <cell r="Z776" t="str">
            <v>Riesgo muy alto</v>
          </cell>
          <cell r="AB776">
            <v>77.400000000000006</v>
          </cell>
          <cell r="AC776" t="str">
            <v>Riesgo muy alto</v>
          </cell>
          <cell r="AE776">
            <v>77.400000000000006</v>
          </cell>
          <cell r="AF776" t="str">
            <v>Riesgo muy alto</v>
          </cell>
          <cell r="AH776">
            <v>77.400000000000006</v>
          </cell>
          <cell r="AI776" t="str">
            <v>Riesgo muy alto</v>
          </cell>
          <cell r="AK776">
            <v>77.400000000000006</v>
          </cell>
          <cell r="AL776" t="str">
            <v>Riesgo muy alto</v>
          </cell>
          <cell r="AN776">
            <v>77.400000000000006</v>
          </cell>
          <cell r="AO776" t="str">
            <v>Riesgo alto</v>
          </cell>
          <cell r="AQ776">
            <v>77.400000000000006</v>
          </cell>
          <cell r="AR776" t="str">
            <v>Riesgo muy alto</v>
          </cell>
          <cell r="AT776">
            <v>77.400000000000006</v>
          </cell>
          <cell r="AU776" t="str">
            <v>Riesgo muy alto</v>
          </cell>
        </row>
        <row r="777">
          <cell r="A777">
            <v>77.5</v>
          </cell>
          <cell r="B777" t="str">
            <v>Riesgo muy alto</v>
          </cell>
          <cell r="D777">
            <v>77.5</v>
          </cell>
          <cell r="E777" t="str">
            <v>Riesgo muy alto</v>
          </cell>
          <cell r="G777">
            <v>77.5</v>
          </cell>
          <cell r="H777" t="str">
            <v>Riesgo muy alto</v>
          </cell>
          <cell r="J777">
            <v>77.5</v>
          </cell>
          <cell r="K777" t="str">
            <v>Riesgo muy alto</v>
          </cell>
          <cell r="M777">
            <v>77.5</v>
          </cell>
          <cell r="N777" t="str">
            <v>Riesgo muy alto</v>
          </cell>
          <cell r="P777">
            <v>77.5</v>
          </cell>
          <cell r="Q777" t="str">
            <v>Riesgo muy alto</v>
          </cell>
          <cell r="S777">
            <v>77.5</v>
          </cell>
          <cell r="T777" t="str">
            <v>Riesgo muy alto</v>
          </cell>
          <cell r="V777">
            <v>77.5</v>
          </cell>
          <cell r="W777" t="str">
            <v>Riesgo muy alto</v>
          </cell>
          <cell r="Y777">
            <v>77.5</v>
          </cell>
          <cell r="Z777" t="str">
            <v>Riesgo muy alto</v>
          </cell>
          <cell r="AB777">
            <v>77.5</v>
          </cell>
          <cell r="AC777" t="str">
            <v>Riesgo muy alto</v>
          </cell>
          <cell r="AE777">
            <v>77.5</v>
          </cell>
          <cell r="AF777" t="str">
            <v>Riesgo muy alto</v>
          </cell>
          <cell r="AH777">
            <v>77.5</v>
          </cell>
          <cell r="AI777" t="str">
            <v>Riesgo muy alto</v>
          </cell>
          <cell r="AK777">
            <v>77.5</v>
          </cell>
          <cell r="AL777" t="str">
            <v>Riesgo muy alto</v>
          </cell>
          <cell r="AN777">
            <v>77.5</v>
          </cell>
          <cell r="AO777" t="str">
            <v>Riesgo alto</v>
          </cell>
          <cell r="AQ777">
            <v>77.5</v>
          </cell>
          <cell r="AR777" t="str">
            <v>Riesgo muy alto</v>
          </cell>
          <cell r="AT777">
            <v>77.5</v>
          </cell>
          <cell r="AU777" t="str">
            <v>Riesgo muy alto</v>
          </cell>
        </row>
        <row r="778">
          <cell r="A778">
            <v>77.599999999999994</v>
          </cell>
          <cell r="B778" t="str">
            <v>Riesgo muy alto</v>
          </cell>
          <cell r="D778">
            <v>77.599999999999994</v>
          </cell>
          <cell r="E778" t="str">
            <v>Riesgo muy alto</v>
          </cell>
          <cell r="G778">
            <v>77.599999999999994</v>
          </cell>
          <cell r="H778" t="str">
            <v>Riesgo muy alto</v>
          </cell>
          <cell r="J778">
            <v>77.599999999999994</v>
          </cell>
          <cell r="K778" t="str">
            <v>Riesgo muy alto</v>
          </cell>
          <cell r="M778">
            <v>77.599999999999994</v>
          </cell>
          <cell r="N778" t="str">
            <v>Riesgo muy alto</v>
          </cell>
          <cell r="P778">
            <v>77.599999999999994</v>
          </cell>
          <cell r="Q778" t="str">
            <v>Riesgo muy alto</v>
          </cell>
          <cell r="S778">
            <v>77.599999999999994</v>
          </cell>
          <cell r="T778" t="str">
            <v>Riesgo muy alto</v>
          </cell>
          <cell r="V778">
            <v>77.599999999999994</v>
          </cell>
          <cell r="W778" t="str">
            <v>Riesgo muy alto</v>
          </cell>
          <cell r="Y778">
            <v>77.599999999999994</v>
          </cell>
          <cell r="Z778" t="str">
            <v>Riesgo muy alto</v>
          </cell>
          <cell r="AB778">
            <v>77.599999999999994</v>
          </cell>
          <cell r="AC778" t="str">
            <v>Riesgo muy alto</v>
          </cell>
          <cell r="AE778">
            <v>77.599999999999994</v>
          </cell>
          <cell r="AF778" t="str">
            <v>Riesgo muy alto</v>
          </cell>
          <cell r="AH778">
            <v>77.599999999999994</v>
          </cell>
          <cell r="AI778" t="str">
            <v>Riesgo muy alto</v>
          </cell>
          <cell r="AK778">
            <v>77.599999999999994</v>
          </cell>
          <cell r="AL778" t="str">
            <v>Riesgo muy alto</v>
          </cell>
          <cell r="AN778">
            <v>77.599999999999994</v>
          </cell>
          <cell r="AO778" t="str">
            <v>Riesgo alto</v>
          </cell>
          <cell r="AQ778">
            <v>77.599999999999994</v>
          </cell>
          <cell r="AR778" t="str">
            <v>Riesgo muy alto</v>
          </cell>
          <cell r="AT778">
            <v>77.599999999999994</v>
          </cell>
          <cell r="AU778" t="str">
            <v>Riesgo muy alto</v>
          </cell>
        </row>
        <row r="779">
          <cell r="A779">
            <v>77.7</v>
          </cell>
          <cell r="B779" t="str">
            <v>Riesgo muy alto</v>
          </cell>
          <cell r="D779">
            <v>77.7</v>
          </cell>
          <cell r="E779" t="str">
            <v>Riesgo muy alto</v>
          </cell>
          <cell r="G779">
            <v>77.7</v>
          </cell>
          <cell r="H779" t="str">
            <v>Riesgo muy alto</v>
          </cell>
          <cell r="J779">
            <v>77.7</v>
          </cell>
          <cell r="K779" t="str">
            <v>Riesgo muy alto</v>
          </cell>
          <cell r="M779">
            <v>77.7</v>
          </cell>
          <cell r="N779" t="str">
            <v>Riesgo muy alto</v>
          </cell>
          <cell r="P779">
            <v>77.7</v>
          </cell>
          <cell r="Q779" t="str">
            <v>Riesgo muy alto</v>
          </cell>
          <cell r="S779">
            <v>77.7</v>
          </cell>
          <cell r="T779" t="str">
            <v>Riesgo muy alto</v>
          </cell>
          <cell r="V779">
            <v>77.7</v>
          </cell>
          <cell r="W779" t="str">
            <v>Riesgo muy alto</v>
          </cell>
          <cell r="Y779">
            <v>77.7</v>
          </cell>
          <cell r="Z779" t="str">
            <v>Riesgo muy alto</v>
          </cell>
          <cell r="AB779">
            <v>77.7</v>
          </cell>
          <cell r="AC779" t="str">
            <v>Riesgo muy alto</v>
          </cell>
          <cell r="AE779">
            <v>77.7</v>
          </cell>
          <cell r="AF779" t="str">
            <v>Riesgo muy alto</v>
          </cell>
          <cell r="AH779">
            <v>77.7</v>
          </cell>
          <cell r="AI779" t="str">
            <v>Riesgo muy alto</v>
          </cell>
          <cell r="AK779">
            <v>77.7</v>
          </cell>
          <cell r="AL779" t="str">
            <v>Riesgo muy alto</v>
          </cell>
          <cell r="AN779">
            <v>77.7</v>
          </cell>
          <cell r="AO779" t="str">
            <v>Riesgo alto</v>
          </cell>
          <cell r="AQ779">
            <v>77.7</v>
          </cell>
          <cell r="AR779" t="str">
            <v>Riesgo muy alto</v>
          </cell>
          <cell r="AT779">
            <v>77.7</v>
          </cell>
          <cell r="AU779" t="str">
            <v>Riesgo muy alto</v>
          </cell>
        </row>
        <row r="780">
          <cell r="A780">
            <v>77.8</v>
          </cell>
          <cell r="B780" t="str">
            <v>Riesgo muy alto</v>
          </cell>
          <cell r="D780">
            <v>77.8</v>
          </cell>
          <cell r="E780" t="str">
            <v>Riesgo muy alto</v>
          </cell>
          <cell r="G780">
            <v>77.8</v>
          </cell>
          <cell r="H780" t="str">
            <v>Riesgo muy alto</v>
          </cell>
          <cell r="J780">
            <v>77.8</v>
          </cell>
          <cell r="K780" t="str">
            <v>Riesgo muy alto</v>
          </cell>
          <cell r="M780">
            <v>77.8</v>
          </cell>
          <cell r="N780" t="str">
            <v>Riesgo muy alto</v>
          </cell>
          <cell r="P780">
            <v>77.8</v>
          </cell>
          <cell r="Q780" t="str">
            <v>Riesgo muy alto</v>
          </cell>
          <cell r="S780">
            <v>77.8</v>
          </cell>
          <cell r="T780" t="str">
            <v>Riesgo muy alto</v>
          </cell>
          <cell r="V780">
            <v>77.8</v>
          </cell>
          <cell r="W780" t="str">
            <v>Riesgo muy alto</v>
          </cell>
          <cell r="Y780">
            <v>77.8</v>
          </cell>
          <cell r="Z780" t="str">
            <v>Riesgo muy alto</v>
          </cell>
          <cell r="AB780">
            <v>77.8</v>
          </cell>
          <cell r="AC780" t="str">
            <v>Riesgo muy alto</v>
          </cell>
          <cell r="AE780">
            <v>77.8</v>
          </cell>
          <cell r="AF780" t="str">
            <v>Riesgo muy alto</v>
          </cell>
          <cell r="AH780">
            <v>77.8</v>
          </cell>
          <cell r="AI780" t="str">
            <v>Riesgo muy alto</v>
          </cell>
          <cell r="AK780">
            <v>77.8</v>
          </cell>
          <cell r="AL780" t="str">
            <v>Riesgo muy alto</v>
          </cell>
          <cell r="AN780">
            <v>77.8</v>
          </cell>
          <cell r="AO780" t="str">
            <v>Riesgo alto</v>
          </cell>
          <cell r="AQ780">
            <v>77.8</v>
          </cell>
          <cell r="AR780" t="str">
            <v>Riesgo muy alto</v>
          </cell>
          <cell r="AT780">
            <v>77.8</v>
          </cell>
          <cell r="AU780" t="str">
            <v>Riesgo muy alto</v>
          </cell>
        </row>
        <row r="781">
          <cell r="A781">
            <v>77.900000000000006</v>
          </cell>
          <cell r="B781" t="str">
            <v>Riesgo muy alto</v>
          </cell>
          <cell r="D781">
            <v>77.900000000000006</v>
          </cell>
          <cell r="E781" t="str">
            <v>Riesgo muy alto</v>
          </cell>
          <cell r="G781">
            <v>77.900000000000006</v>
          </cell>
          <cell r="H781" t="str">
            <v>Riesgo muy alto</v>
          </cell>
          <cell r="J781">
            <v>77.900000000000006</v>
          </cell>
          <cell r="K781" t="str">
            <v>Riesgo muy alto</v>
          </cell>
          <cell r="M781">
            <v>77.900000000000006</v>
          </cell>
          <cell r="N781" t="str">
            <v>Riesgo muy alto</v>
          </cell>
          <cell r="P781">
            <v>77.900000000000006</v>
          </cell>
          <cell r="Q781" t="str">
            <v>Riesgo muy alto</v>
          </cell>
          <cell r="S781">
            <v>77.900000000000006</v>
          </cell>
          <cell r="T781" t="str">
            <v>Riesgo muy alto</v>
          </cell>
          <cell r="V781">
            <v>77.900000000000006</v>
          </cell>
          <cell r="W781" t="str">
            <v>Riesgo muy alto</v>
          </cell>
          <cell r="Y781">
            <v>77.900000000000006</v>
          </cell>
          <cell r="Z781" t="str">
            <v>Riesgo muy alto</v>
          </cell>
          <cell r="AB781">
            <v>77.900000000000006</v>
          </cell>
          <cell r="AC781" t="str">
            <v>Riesgo muy alto</v>
          </cell>
          <cell r="AE781">
            <v>77.900000000000006</v>
          </cell>
          <cell r="AF781" t="str">
            <v>Riesgo muy alto</v>
          </cell>
          <cell r="AH781">
            <v>77.900000000000006</v>
          </cell>
          <cell r="AI781" t="str">
            <v>Riesgo muy alto</v>
          </cell>
          <cell r="AK781">
            <v>77.900000000000006</v>
          </cell>
          <cell r="AL781" t="str">
            <v>Riesgo muy alto</v>
          </cell>
          <cell r="AN781">
            <v>77.900000000000006</v>
          </cell>
          <cell r="AO781" t="str">
            <v>Riesgo alto</v>
          </cell>
          <cell r="AQ781">
            <v>77.900000000000006</v>
          </cell>
          <cell r="AR781" t="str">
            <v>Riesgo muy alto</v>
          </cell>
          <cell r="AT781">
            <v>77.900000000000006</v>
          </cell>
          <cell r="AU781" t="str">
            <v>Riesgo muy alto</v>
          </cell>
        </row>
        <row r="782">
          <cell r="A782">
            <v>78</v>
          </cell>
          <cell r="B782" t="str">
            <v>Riesgo muy alto</v>
          </cell>
          <cell r="D782">
            <v>78</v>
          </cell>
          <cell r="E782" t="str">
            <v>Riesgo muy alto</v>
          </cell>
          <cell r="G782">
            <v>78</v>
          </cell>
          <cell r="H782" t="str">
            <v>Riesgo muy alto</v>
          </cell>
          <cell r="J782">
            <v>78</v>
          </cell>
          <cell r="K782" t="str">
            <v>Riesgo muy alto</v>
          </cell>
          <cell r="M782">
            <v>78</v>
          </cell>
          <cell r="N782" t="str">
            <v>Riesgo muy alto</v>
          </cell>
          <cell r="P782">
            <v>78</v>
          </cell>
          <cell r="Q782" t="str">
            <v>Riesgo muy alto</v>
          </cell>
          <cell r="S782">
            <v>78</v>
          </cell>
          <cell r="T782" t="str">
            <v>Riesgo muy alto</v>
          </cell>
          <cell r="V782">
            <v>78</v>
          </cell>
          <cell r="W782" t="str">
            <v>Riesgo muy alto</v>
          </cell>
          <cell r="Y782">
            <v>78</v>
          </cell>
          <cell r="Z782" t="str">
            <v>Riesgo muy alto</v>
          </cell>
          <cell r="AB782">
            <v>78</v>
          </cell>
          <cell r="AC782" t="str">
            <v>Riesgo muy alto</v>
          </cell>
          <cell r="AE782">
            <v>78</v>
          </cell>
          <cell r="AF782" t="str">
            <v>Riesgo muy alto</v>
          </cell>
          <cell r="AH782">
            <v>78</v>
          </cell>
          <cell r="AI782" t="str">
            <v>Riesgo muy alto</v>
          </cell>
          <cell r="AK782">
            <v>78</v>
          </cell>
          <cell r="AL782" t="str">
            <v>Riesgo muy alto</v>
          </cell>
          <cell r="AN782">
            <v>78</v>
          </cell>
          <cell r="AO782" t="str">
            <v>Riesgo alto</v>
          </cell>
          <cell r="AQ782">
            <v>78</v>
          </cell>
          <cell r="AR782" t="str">
            <v>Riesgo muy alto</v>
          </cell>
          <cell r="AT782">
            <v>78</v>
          </cell>
          <cell r="AU782" t="str">
            <v>Riesgo muy alto</v>
          </cell>
        </row>
        <row r="783">
          <cell r="A783">
            <v>78.099999999999994</v>
          </cell>
          <cell r="B783" t="str">
            <v>Riesgo muy alto</v>
          </cell>
          <cell r="D783">
            <v>78.099999999999994</v>
          </cell>
          <cell r="E783" t="str">
            <v>Riesgo muy alto</v>
          </cell>
          <cell r="G783">
            <v>78.099999999999994</v>
          </cell>
          <cell r="H783" t="str">
            <v>Riesgo muy alto</v>
          </cell>
          <cell r="J783">
            <v>78.099999999999994</v>
          </cell>
          <cell r="K783" t="str">
            <v>Riesgo muy alto</v>
          </cell>
          <cell r="M783">
            <v>78.099999999999994</v>
          </cell>
          <cell r="N783" t="str">
            <v>Riesgo muy alto</v>
          </cell>
          <cell r="P783">
            <v>78.099999999999994</v>
          </cell>
          <cell r="Q783" t="str">
            <v>Riesgo muy alto</v>
          </cell>
          <cell r="S783">
            <v>78.099999999999994</v>
          </cell>
          <cell r="T783" t="str">
            <v>Riesgo muy alto</v>
          </cell>
          <cell r="V783">
            <v>78.099999999999994</v>
          </cell>
          <cell r="W783" t="str">
            <v>Riesgo muy alto</v>
          </cell>
          <cell r="Y783">
            <v>78.099999999999994</v>
          </cell>
          <cell r="Z783" t="str">
            <v>Riesgo muy alto</v>
          </cell>
          <cell r="AB783">
            <v>78.099999999999994</v>
          </cell>
          <cell r="AC783" t="str">
            <v>Riesgo muy alto</v>
          </cell>
          <cell r="AE783">
            <v>78.099999999999994</v>
          </cell>
          <cell r="AF783" t="str">
            <v>Riesgo muy alto</v>
          </cell>
          <cell r="AH783">
            <v>78.099999999999994</v>
          </cell>
          <cell r="AI783" t="str">
            <v>Riesgo muy alto</v>
          </cell>
          <cell r="AK783">
            <v>78.099999999999994</v>
          </cell>
          <cell r="AL783" t="str">
            <v>Riesgo muy alto</v>
          </cell>
          <cell r="AN783">
            <v>78.099999999999994</v>
          </cell>
          <cell r="AO783" t="str">
            <v>Riesgo alto</v>
          </cell>
          <cell r="AQ783">
            <v>78.099999999999994</v>
          </cell>
          <cell r="AR783" t="str">
            <v>Riesgo muy alto</v>
          </cell>
          <cell r="AT783">
            <v>78.099999999999994</v>
          </cell>
          <cell r="AU783" t="str">
            <v>Riesgo muy alto</v>
          </cell>
        </row>
        <row r="784">
          <cell r="A784">
            <v>78.2</v>
          </cell>
          <cell r="B784" t="str">
            <v>Riesgo muy alto</v>
          </cell>
          <cell r="D784">
            <v>78.2</v>
          </cell>
          <cell r="E784" t="str">
            <v>Riesgo muy alto</v>
          </cell>
          <cell r="G784">
            <v>78.2</v>
          </cell>
          <cell r="H784" t="str">
            <v>Riesgo muy alto</v>
          </cell>
          <cell r="J784">
            <v>78.2</v>
          </cell>
          <cell r="K784" t="str">
            <v>Riesgo muy alto</v>
          </cell>
          <cell r="M784">
            <v>78.2</v>
          </cell>
          <cell r="N784" t="str">
            <v>Riesgo muy alto</v>
          </cell>
          <cell r="P784">
            <v>78.2</v>
          </cell>
          <cell r="Q784" t="str">
            <v>Riesgo muy alto</v>
          </cell>
          <cell r="S784">
            <v>78.2</v>
          </cell>
          <cell r="T784" t="str">
            <v>Riesgo muy alto</v>
          </cell>
          <cell r="V784">
            <v>78.2</v>
          </cell>
          <cell r="W784" t="str">
            <v>Riesgo muy alto</v>
          </cell>
          <cell r="Y784">
            <v>78.2</v>
          </cell>
          <cell r="Z784" t="str">
            <v>Riesgo muy alto</v>
          </cell>
          <cell r="AB784">
            <v>78.2</v>
          </cell>
          <cell r="AC784" t="str">
            <v>Riesgo muy alto</v>
          </cell>
          <cell r="AE784">
            <v>78.2</v>
          </cell>
          <cell r="AF784" t="str">
            <v>Riesgo muy alto</v>
          </cell>
          <cell r="AH784">
            <v>78.2</v>
          </cell>
          <cell r="AI784" t="str">
            <v>Riesgo muy alto</v>
          </cell>
          <cell r="AK784">
            <v>78.2</v>
          </cell>
          <cell r="AL784" t="str">
            <v>Riesgo muy alto</v>
          </cell>
          <cell r="AN784">
            <v>78.2</v>
          </cell>
          <cell r="AO784" t="str">
            <v>Riesgo alto</v>
          </cell>
          <cell r="AQ784">
            <v>78.2</v>
          </cell>
          <cell r="AR784" t="str">
            <v>Riesgo muy alto</v>
          </cell>
          <cell r="AT784">
            <v>78.2</v>
          </cell>
          <cell r="AU784" t="str">
            <v>Riesgo muy alto</v>
          </cell>
        </row>
        <row r="785">
          <cell r="A785">
            <v>78.3</v>
          </cell>
          <cell r="B785" t="str">
            <v>Riesgo muy alto</v>
          </cell>
          <cell r="D785">
            <v>78.3</v>
          </cell>
          <cell r="E785" t="str">
            <v>Riesgo muy alto</v>
          </cell>
          <cell r="G785">
            <v>78.3</v>
          </cell>
          <cell r="H785" t="str">
            <v>Riesgo muy alto</v>
          </cell>
          <cell r="J785">
            <v>78.3</v>
          </cell>
          <cell r="K785" t="str">
            <v>Riesgo muy alto</v>
          </cell>
          <cell r="M785">
            <v>78.3</v>
          </cell>
          <cell r="N785" t="str">
            <v>Riesgo muy alto</v>
          </cell>
          <cell r="P785">
            <v>78.3</v>
          </cell>
          <cell r="Q785" t="str">
            <v>Riesgo muy alto</v>
          </cell>
          <cell r="S785">
            <v>78.3</v>
          </cell>
          <cell r="T785" t="str">
            <v>Riesgo muy alto</v>
          </cell>
          <cell r="V785">
            <v>78.3</v>
          </cell>
          <cell r="W785" t="str">
            <v>Riesgo muy alto</v>
          </cell>
          <cell r="Y785">
            <v>78.3</v>
          </cell>
          <cell r="Z785" t="str">
            <v>Riesgo muy alto</v>
          </cell>
          <cell r="AB785">
            <v>78.3</v>
          </cell>
          <cell r="AC785" t="str">
            <v>Riesgo muy alto</v>
          </cell>
          <cell r="AE785">
            <v>78.3</v>
          </cell>
          <cell r="AF785" t="str">
            <v>Riesgo muy alto</v>
          </cell>
          <cell r="AH785">
            <v>78.3</v>
          </cell>
          <cell r="AI785" t="str">
            <v>Riesgo muy alto</v>
          </cell>
          <cell r="AK785">
            <v>78.3</v>
          </cell>
          <cell r="AL785" t="str">
            <v>Riesgo muy alto</v>
          </cell>
          <cell r="AN785">
            <v>78.3</v>
          </cell>
          <cell r="AO785" t="str">
            <v>Riesgo alto</v>
          </cell>
          <cell r="AQ785">
            <v>78.3</v>
          </cell>
          <cell r="AR785" t="str">
            <v>Riesgo muy alto</v>
          </cell>
          <cell r="AT785">
            <v>78.3</v>
          </cell>
          <cell r="AU785" t="str">
            <v>Riesgo muy alto</v>
          </cell>
        </row>
        <row r="786">
          <cell r="A786">
            <v>78.400000000000006</v>
          </cell>
          <cell r="B786" t="str">
            <v>Riesgo muy alto</v>
          </cell>
          <cell r="D786">
            <v>78.400000000000006</v>
          </cell>
          <cell r="E786" t="str">
            <v>Riesgo muy alto</v>
          </cell>
          <cell r="G786">
            <v>78.400000000000006</v>
          </cell>
          <cell r="H786" t="str">
            <v>Riesgo muy alto</v>
          </cell>
          <cell r="J786">
            <v>78.400000000000006</v>
          </cell>
          <cell r="K786" t="str">
            <v>Riesgo muy alto</v>
          </cell>
          <cell r="M786">
            <v>78.400000000000006</v>
          </cell>
          <cell r="N786" t="str">
            <v>Riesgo muy alto</v>
          </cell>
          <cell r="P786">
            <v>78.400000000000006</v>
          </cell>
          <cell r="Q786" t="str">
            <v>Riesgo muy alto</v>
          </cell>
          <cell r="S786">
            <v>78.400000000000006</v>
          </cell>
          <cell r="T786" t="str">
            <v>Riesgo muy alto</v>
          </cell>
          <cell r="V786">
            <v>78.400000000000006</v>
          </cell>
          <cell r="W786" t="str">
            <v>Riesgo muy alto</v>
          </cell>
          <cell r="Y786">
            <v>78.400000000000006</v>
          </cell>
          <cell r="Z786" t="str">
            <v>Riesgo muy alto</v>
          </cell>
          <cell r="AB786">
            <v>78.400000000000006</v>
          </cell>
          <cell r="AC786" t="str">
            <v>Riesgo muy alto</v>
          </cell>
          <cell r="AE786">
            <v>78.400000000000006</v>
          </cell>
          <cell r="AF786" t="str">
            <v>Riesgo muy alto</v>
          </cell>
          <cell r="AH786">
            <v>78.400000000000006</v>
          </cell>
          <cell r="AI786" t="str">
            <v>Riesgo muy alto</v>
          </cell>
          <cell r="AK786">
            <v>78.400000000000006</v>
          </cell>
          <cell r="AL786" t="str">
            <v>Riesgo muy alto</v>
          </cell>
          <cell r="AN786">
            <v>78.400000000000006</v>
          </cell>
          <cell r="AO786" t="str">
            <v>Riesgo alto</v>
          </cell>
          <cell r="AQ786">
            <v>78.400000000000006</v>
          </cell>
          <cell r="AR786" t="str">
            <v>Riesgo muy alto</v>
          </cell>
          <cell r="AT786">
            <v>78.400000000000006</v>
          </cell>
          <cell r="AU786" t="str">
            <v>Riesgo muy alto</v>
          </cell>
        </row>
        <row r="787">
          <cell r="A787">
            <v>78.5</v>
          </cell>
          <cell r="B787" t="str">
            <v>Riesgo muy alto</v>
          </cell>
          <cell r="D787">
            <v>78.5</v>
          </cell>
          <cell r="E787" t="str">
            <v>Riesgo muy alto</v>
          </cell>
          <cell r="G787">
            <v>78.5</v>
          </cell>
          <cell r="H787" t="str">
            <v>Riesgo muy alto</v>
          </cell>
          <cell r="J787">
            <v>78.5</v>
          </cell>
          <cell r="K787" t="str">
            <v>Riesgo muy alto</v>
          </cell>
          <cell r="M787">
            <v>78.5</v>
          </cell>
          <cell r="N787" t="str">
            <v>Riesgo muy alto</v>
          </cell>
          <cell r="P787">
            <v>78.5</v>
          </cell>
          <cell r="Q787" t="str">
            <v>Riesgo muy alto</v>
          </cell>
          <cell r="S787">
            <v>78.5</v>
          </cell>
          <cell r="T787" t="str">
            <v>Riesgo muy alto</v>
          </cell>
          <cell r="V787">
            <v>78.5</v>
          </cell>
          <cell r="W787" t="str">
            <v>Riesgo muy alto</v>
          </cell>
          <cell r="Y787">
            <v>78.5</v>
          </cell>
          <cell r="Z787" t="str">
            <v>Riesgo muy alto</v>
          </cell>
          <cell r="AB787">
            <v>78.5</v>
          </cell>
          <cell r="AC787" t="str">
            <v>Riesgo muy alto</v>
          </cell>
          <cell r="AE787">
            <v>78.5</v>
          </cell>
          <cell r="AF787" t="str">
            <v>Riesgo muy alto</v>
          </cell>
          <cell r="AH787">
            <v>78.5</v>
          </cell>
          <cell r="AI787" t="str">
            <v>Riesgo muy alto</v>
          </cell>
          <cell r="AK787">
            <v>78.5</v>
          </cell>
          <cell r="AL787" t="str">
            <v>Riesgo muy alto</v>
          </cell>
          <cell r="AN787">
            <v>78.5</v>
          </cell>
          <cell r="AO787" t="str">
            <v>Riesgo alto</v>
          </cell>
          <cell r="AQ787">
            <v>78.5</v>
          </cell>
          <cell r="AR787" t="str">
            <v>Riesgo muy alto</v>
          </cell>
          <cell r="AT787">
            <v>78.5</v>
          </cell>
          <cell r="AU787" t="str">
            <v>Riesgo muy alto</v>
          </cell>
        </row>
        <row r="788">
          <cell r="A788">
            <v>78.599999999999994</v>
          </cell>
          <cell r="B788" t="str">
            <v>Riesgo muy alto</v>
          </cell>
          <cell r="D788">
            <v>78.599999999999994</v>
          </cell>
          <cell r="E788" t="str">
            <v>Riesgo muy alto</v>
          </cell>
          <cell r="G788">
            <v>78.599999999999994</v>
          </cell>
          <cell r="H788" t="str">
            <v>Riesgo muy alto</v>
          </cell>
          <cell r="J788">
            <v>78.599999999999994</v>
          </cell>
          <cell r="K788" t="str">
            <v>Riesgo muy alto</v>
          </cell>
          <cell r="M788">
            <v>78.599999999999994</v>
          </cell>
          <cell r="N788" t="str">
            <v>Riesgo muy alto</v>
          </cell>
          <cell r="P788">
            <v>78.599999999999994</v>
          </cell>
          <cell r="Q788" t="str">
            <v>Riesgo muy alto</v>
          </cell>
          <cell r="S788">
            <v>78.599999999999994</v>
          </cell>
          <cell r="T788" t="str">
            <v>Riesgo muy alto</v>
          </cell>
          <cell r="V788">
            <v>78.599999999999994</v>
          </cell>
          <cell r="W788" t="str">
            <v>Riesgo muy alto</v>
          </cell>
          <cell r="Y788">
            <v>78.599999999999994</v>
          </cell>
          <cell r="Z788" t="str">
            <v>Riesgo muy alto</v>
          </cell>
          <cell r="AB788">
            <v>78.599999999999994</v>
          </cell>
          <cell r="AC788" t="str">
            <v>Riesgo muy alto</v>
          </cell>
          <cell r="AE788">
            <v>78.599999999999994</v>
          </cell>
          <cell r="AF788" t="str">
            <v>Riesgo muy alto</v>
          </cell>
          <cell r="AH788">
            <v>78.599999999999994</v>
          </cell>
          <cell r="AI788" t="str">
            <v>Riesgo muy alto</v>
          </cell>
          <cell r="AK788">
            <v>78.599999999999994</v>
          </cell>
          <cell r="AL788" t="str">
            <v>Riesgo muy alto</v>
          </cell>
          <cell r="AN788">
            <v>78.599999999999994</v>
          </cell>
          <cell r="AO788" t="str">
            <v>Riesgo alto</v>
          </cell>
          <cell r="AQ788">
            <v>78.599999999999994</v>
          </cell>
          <cell r="AR788" t="str">
            <v>Riesgo muy alto</v>
          </cell>
          <cell r="AT788">
            <v>78.599999999999994</v>
          </cell>
          <cell r="AU788" t="str">
            <v>Riesgo muy alto</v>
          </cell>
        </row>
        <row r="789">
          <cell r="A789">
            <v>78.7</v>
          </cell>
          <cell r="B789" t="str">
            <v>Riesgo muy alto</v>
          </cell>
          <cell r="D789">
            <v>78.7</v>
          </cell>
          <cell r="E789" t="str">
            <v>Riesgo muy alto</v>
          </cell>
          <cell r="G789">
            <v>78.7</v>
          </cell>
          <cell r="H789" t="str">
            <v>Riesgo muy alto</v>
          </cell>
          <cell r="J789">
            <v>78.7</v>
          </cell>
          <cell r="K789" t="str">
            <v>Riesgo muy alto</v>
          </cell>
          <cell r="M789">
            <v>78.7</v>
          </cell>
          <cell r="N789" t="str">
            <v>Riesgo muy alto</v>
          </cell>
          <cell r="P789">
            <v>78.7</v>
          </cell>
          <cell r="Q789" t="str">
            <v>Riesgo muy alto</v>
          </cell>
          <cell r="S789">
            <v>78.7</v>
          </cell>
          <cell r="T789" t="str">
            <v>Riesgo muy alto</v>
          </cell>
          <cell r="V789">
            <v>78.7</v>
          </cell>
          <cell r="W789" t="str">
            <v>Riesgo muy alto</v>
          </cell>
          <cell r="Y789">
            <v>78.7</v>
          </cell>
          <cell r="Z789" t="str">
            <v>Riesgo muy alto</v>
          </cell>
          <cell r="AB789">
            <v>78.7</v>
          </cell>
          <cell r="AC789" t="str">
            <v>Riesgo muy alto</v>
          </cell>
          <cell r="AE789">
            <v>78.7</v>
          </cell>
          <cell r="AF789" t="str">
            <v>Riesgo muy alto</v>
          </cell>
          <cell r="AH789">
            <v>78.7</v>
          </cell>
          <cell r="AI789" t="str">
            <v>Riesgo muy alto</v>
          </cell>
          <cell r="AK789">
            <v>78.7</v>
          </cell>
          <cell r="AL789" t="str">
            <v>Riesgo muy alto</v>
          </cell>
          <cell r="AN789">
            <v>78.7</v>
          </cell>
          <cell r="AO789" t="str">
            <v>Riesgo alto</v>
          </cell>
          <cell r="AQ789">
            <v>78.7</v>
          </cell>
          <cell r="AR789" t="str">
            <v>Riesgo muy alto</v>
          </cell>
          <cell r="AT789">
            <v>78.7</v>
          </cell>
          <cell r="AU789" t="str">
            <v>Riesgo muy alto</v>
          </cell>
        </row>
        <row r="790">
          <cell r="A790">
            <v>78.8</v>
          </cell>
          <cell r="B790" t="str">
            <v>Riesgo muy alto</v>
          </cell>
          <cell r="D790">
            <v>78.8</v>
          </cell>
          <cell r="E790" t="str">
            <v>Riesgo muy alto</v>
          </cell>
          <cell r="G790">
            <v>78.8</v>
          </cell>
          <cell r="H790" t="str">
            <v>Riesgo muy alto</v>
          </cell>
          <cell r="J790">
            <v>78.8</v>
          </cell>
          <cell r="K790" t="str">
            <v>Riesgo muy alto</v>
          </cell>
          <cell r="M790">
            <v>78.8</v>
          </cell>
          <cell r="N790" t="str">
            <v>Riesgo muy alto</v>
          </cell>
          <cell r="P790">
            <v>78.8</v>
          </cell>
          <cell r="Q790" t="str">
            <v>Riesgo muy alto</v>
          </cell>
          <cell r="S790">
            <v>78.8</v>
          </cell>
          <cell r="T790" t="str">
            <v>Riesgo muy alto</v>
          </cell>
          <cell r="V790">
            <v>78.8</v>
          </cell>
          <cell r="W790" t="str">
            <v>Riesgo muy alto</v>
          </cell>
          <cell r="Y790">
            <v>78.8</v>
          </cell>
          <cell r="Z790" t="str">
            <v>Riesgo muy alto</v>
          </cell>
          <cell r="AB790">
            <v>78.8</v>
          </cell>
          <cell r="AC790" t="str">
            <v>Riesgo muy alto</v>
          </cell>
          <cell r="AE790">
            <v>78.8</v>
          </cell>
          <cell r="AF790" t="str">
            <v>Riesgo muy alto</v>
          </cell>
          <cell r="AH790">
            <v>78.8</v>
          </cell>
          <cell r="AI790" t="str">
            <v>Riesgo muy alto</v>
          </cell>
          <cell r="AK790">
            <v>78.8</v>
          </cell>
          <cell r="AL790" t="str">
            <v>Riesgo muy alto</v>
          </cell>
          <cell r="AN790">
            <v>78.8</v>
          </cell>
          <cell r="AO790" t="str">
            <v>Riesgo alto</v>
          </cell>
          <cell r="AQ790">
            <v>78.8</v>
          </cell>
          <cell r="AR790" t="str">
            <v>Riesgo muy alto</v>
          </cell>
          <cell r="AT790">
            <v>78.8</v>
          </cell>
          <cell r="AU790" t="str">
            <v>Riesgo muy alto</v>
          </cell>
        </row>
        <row r="791">
          <cell r="A791">
            <v>78.900000000000006</v>
          </cell>
          <cell r="B791" t="str">
            <v>Riesgo muy alto</v>
          </cell>
          <cell r="D791">
            <v>78.900000000000006</v>
          </cell>
          <cell r="E791" t="str">
            <v>Riesgo muy alto</v>
          </cell>
          <cell r="G791">
            <v>78.900000000000006</v>
          </cell>
          <cell r="H791" t="str">
            <v>Riesgo muy alto</v>
          </cell>
          <cell r="J791">
            <v>78.900000000000006</v>
          </cell>
          <cell r="K791" t="str">
            <v>Riesgo muy alto</v>
          </cell>
          <cell r="M791">
            <v>78.900000000000006</v>
          </cell>
          <cell r="N791" t="str">
            <v>Riesgo muy alto</v>
          </cell>
          <cell r="P791">
            <v>78.900000000000006</v>
          </cell>
          <cell r="Q791" t="str">
            <v>Riesgo muy alto</v>
          </cell>
          <cell r="S791">
            <v>78.900000000000006</v>
          </cell>
          <cell r="T791" t="str">
            <v>Riesgo muy alto</v>
          </cell>
          <cell r="V791">
            <v>78.900000000000006</v>
          </cell>
          <cell r="W791" t="str">
            <v>Riesgo muy alto</v>
          </cell>
          <cell r="Y791">
            <v>78.900000000000006</v>
          </cell>
          <cell r="Z791" t="str">
            <v>Riesgo muy alto</v>
          </cell>
          <cell r="AB791">
            <v>78.900000000000006</v>
          </cell>
          <cell r="AC791" t="str">
            <v>Riesgo muy alto</v>
          </cell>
          <cell r="AE791">
            <v>78.900000000000006</v>
          </cell>
          <cell r="AF791" t="str">
            <v>Riesgo muy alto</v>
          </cell>
          <cell r="AH791">
            <v>78.900000000000006</v>
          </cell>
          <cell r="AI791" t="str">
            <v>Riesgo muy alto</v>
          </cell>
          <cell r="AK791">
            <v>78.900000000000006</v>
          </cell>
          <cell r="AL791" t="str">
            <v>Riesgo muy alto</v>
          </cell>
          <cell r="AN791">
            <v>78.900000000000006</v>
          </cell>
          <cell r="AO791" t="str">
            <v>Riesgo alto</v>
          </cell>
          <cell r="AQ791">
            <v>78.900000000000006</v>
          </cell>
          <cell r="AR791" t="str">
            <v>Riesgo muy alto</v>
          </cell>
          <cell r="AT791">
            <v>78.900000000000006</v>
          </cell>
          <cell r="AU791" t="str">
            <v>Riesgo muy alto</v>
          </cell>
        </row>
        <row r="792">
          <cell r="A792">
            <v>79</v>
          </cell>
          <cell r="B792" t="str">
            <v>Riesgo muy alto</v>
          </cell>
          <cell r="D792">
            <v>79</v>
          </cell>
          <cell r="E792" t="str">
            <v>Riesgo muy alto</v>
          </cell>
          <cell r="G792">
            <v>79</v>
          </cell>
          <cell r="H792" t="str">
            <v>Riesgo muy alto</v>
          </cell>
          <cell r="J792">
            <v>79</v>
          </cell>
          <cell r="K792" t="str">
            <v>Riesgo muy alto</v>
          </cell>
          <cell r="M792">
            <v>79</v>
          </cell>
          <cell r="N792" t="str">
            <v>Riesgo muy alto</v>
          </cell>
          <cell r="P792">
            <v>79</v>
          </cell>
          <cell r="Q792" t="str">
            <v>Riesgo muy alto</v>
          </cell>
          <cell r="S792">
            <v>79</v>
          </cell>
          <cell r="T792" t="str">
            <v>Riesgo muy alto</v>
          </cell>
          <cell r="V792">
            <v>79</v>
          </cell>
          <cell r="W792" t="str">
            <v>Riesgo muy alto</v>
          </cell>
          <cell r="Y792">
            <v>79</v>
          </cell>
          <cell r="Z792" t="str">
            <v>Riesgo muy alto</v>
          </cell>
          <cell r="AB792">
            <v>79</v>
          </cell>
          <cell r="AC792" t="str">
            <v>Riesgo muy alto</v>
          </cell>
          <cell r="AE792">
            <v>79</v>
          </cell>
          <cell r="AF792" t="str">
            <v>Riesgo muy alto</v>
          </cell>
          <cell r="AH792">
            <v>79</v>
          </cell>
          <cell r="AI792" t="str">
            <v>Riesgo muy alto</v>
          </cell>
          <cell r="AK792">
            <v>79</v>
          </cell>
          <cell r="AL792" t="str">
            <v>Riesgo muy alto</v>
          </cell>
          <cell r="AN792">
            <v>79</v>
          </cell>
          <cell r="AO792" t="str">
            <v>Riesgo alto</v>
          </cell>
          <cell r="AQ792">
            <v>79</v>
          </cell>
          <cell r="AR792" t="str">
            <v>Riesgo muy alto</v>
          </cell>
          <cell r="AT792">
            <v>79</v>
          </cell>
          <cell r="AU792" t="str">
            <v>Riesgo muy alto</v>
          </cell>
        </row>
        <row r="793">
          <cell r="A793">
            <v>79.099999999999994</v>
          </cell>
          <cell r="B793" t="str">
            <v>Riesgo muy alto</v>
          </cell>
          <cell r="D793">
            <v>79.099999999999994</v>
          </cell>
          <cell r="E793" t="str">
            <v>Riesgo muy alto</v>
          </cell>
          <cell r="G793">
            <v>79.099999999999994</v>
          </cell>
          <cell r="H793" t="str">
            <v>Riesgo muy alto</v>
          </cell>
          <cell r="J793">
            <v>79.099999999999994</v>
          </cell>
          <cell r="K793" t="str">
            <v>Riesgo muy alto</v>
          </cell>
          <cell r="M793">
            <v>79.099999999999994</v>
          </cell>
          <cell r="N793" t="str">
            <v>Riesgo muy alto</v>
          </cell>
          <cell r="P793">
            <v>79.099999999999994</v>
          </cell>
          <cell r="Q793" t="str">
            <v>Riesgo muy alto</v>
          </cell>
          <cell r="S793">
            <v>79.099999999999994</v>
          </cell>
          <cell r="T793" t="str">
            <v>Riesgo muy alto</v>
          </cell>
          <cell r="V793">
            <v>79.099999999999994</v>
          </cell>
          <cell r="W793" t="str">
            <v>Riesgo muy alto</v>
          </cell>
          <cell r="Y793">
            <v>79.099999999999994</v>
          </cell>
          <cell r="Z793" t="str">
            <v>Riesgo muy alto</v>
          </cell>
          <cell r="AB793">
            <v>79.099999999999994</v>
          </cell>
          <cell r="AC793" t="str">
            <v>Riesgo muy alto</v>
          </cell>
          <cell r="AE793">
            <v>79.099999999999994</v>
          </cell>
          <cell r="AF793" t="str">
            <v>Riesgo muy alto</v>
          </cell>
          <cell r="AH793">
            <v>79.099999999999994</v>
          </cell>
          <cell r="AI793" t="str">
            <v>Riesgo muy alto</v>
          </cell>
          <cell r="AK793">
            <v>79.099999999999994</v>
          </cell>
          <cell r="AL793" t="str">
            <v>Riesgo muy alto</v>
          </cell>
          <cell r="AN793">
            <v>79.099999999999994</v>
          </cell>
          <cell r="AO793" t="str">
            <v>Riesgo alto</v>
          </cell>
          <cell r="AQ793">
            <v>79.099999999999994</v>
          </cell>
          <cell r="AR793" t="str">
            <v>Riesgo muy alto</v>
          </cell>
          <cell r="AT793">
            <v>79.099999999999994</v>
          </cell>
          <cell r="AU793" t="str">
            <v>Riesgo muy alto</v>
          </cell>
        </row>
        <row r="794">
          <cell r="A794">
            <v>79.2</v>
          </cell>
          <cell r="B794" t="str">
            <v>Riesgo muy alto</v>
          </cell>
          <cell r="D794">
            <v>79.2</v>
          </cell>
          <cell r="E794" t="str">
            <v>Riesgo muy alto</v>
          </cell>
          <cell r="G794">
            <v>79.2</v>
          </cell>
          <cell r="H794" t="str">
            <v>Riesgo muy alto</v>
          </cell>
          <cell r="J794">
            <v>79.2</v>
          </cell>
          <cell r="K794" t="str">
            <v>Riesgo muy alto</v>
          </cell>
          <cell r="M794">
            <v>79.2</v>
          </cell>
          <cell r="N794" t="str">
            <v>Riesgo muy alto</v>
          </cell>
          <cell r="P794">
            <v>79.2</v>
          </cell>
          <cell r="Q794" t="str">
            <v>Riesgo muy alto</v>
          </cell>
          <cell r="S794">
            <v>79.2</v>
          </cell>
          <cell r="T794" t="str">
            <v>Riesgo muy alto</v>
          </cell>
          <cell r="V794">
            <v>79.2</v>
          </cell>
          <cell r="W794" t="str">
            <v>Riesgo muy alto</v>
          </cell>
          <cell r="Y794">
            <v>79.2</v>
          </cell>
          <cell r="Z794" t="str">
            <v>Riesgo muy alto</v>
          </cell>
          <cell r="AB794">
            <v>79.2</v>
          </cell>
          <cell r="AC794" t="str">
            <v>Riesgo muy alto</v>
          </cell>
          <cell r="AE794">
            <v>79.2</v>
          </cell>
          <cell r="AF794" t="str">
            <v>Riesgo muy alto</v>
          </cell>
          <cell r="AH794">
            <v>79.2</v>
          </cell>
          <cell r="AI794" t="str">
            <v>Riesgo muy alto</v>
          </cell>
          <cell r="AK794">
            <v>79.2</v>
          </cell>
          <cell r="AL794" t="str">
            <v>Riesgo muy alto</v>
          </cell>
          <cell r="AN794">
            <v>79.2</v>
          </cell>
          <cell r="AO794" t="str">
            <v>Riesgo alto</v>
          </cell>
          <cell r="AQ794">
            <v>79.2</v>
          </cell>
          <cell r="AR794" t="str">
            <v>Riesgo muy alto</v>
          </cell>
          <cell r="AT794">
            <v>79.2</v>
          </cell>
          <cell r="AU794" t="str">
            <v>Riesgo muy alto</v>
          </cell>
        </row>
        <row r="795">
          <cell r="A795">
            <v>79.3</v>
          </cell>
          <cell r="B795" t="str">
            <v>Riesgo muy alto</v>
          </cell>
          <cell r="D795">
            <v>79.3</v>
          </cell>
          <cell r="E795" t="str">
            <v>Riesgo muy alto</v>
          </cell>
          <cell r="G795">
            <v>79.3</v>
          </cell>
          <cell r="H795" t="str">
            <v>Riesgo muy alto</v>
          </cell>
          <cell r="J795">
            <v>79.3</v>
          </cell>
          <cell r="K795" t="str">
            <v>Riesgo muy alto</v>
          </cell>
          <cell r="M795">
            <v>79.3</v>
          </cell>
          <cell r="N795" t="str">
            <v>Riesgo muy alto</v>
          </cell>
          <cell r="P795">
            <v>79.3</v>
          </cell>
          <cell r="Q795" t="str">
            <v>Riesgo muy alto</v>
          </cell>
          <cell r="S795">
            <v>79.3</v>
          </cell>
          <cell r="T795" t="str">
            <v>Riesgo muy alto</v>
          </cell>
          <cell r="V795">
            <v>79.3</v>
          </cell>
          <cell r="W795" t="str">
            <v>Riesgo muy alto</v>
          </cell>
          <cell r="Y795">
            <v>79.3</v>
          </cell>
          <cell r="Z795" t="str">
            <v>Riesgo muy alto</v>
          </cell>
          <cell r="AB795">
            <v>79.3</v>
          </cell>
          <cell r="AC795" t="str">
            <v>Riesgo muy alto</v>
          </cell>
          <cell r="AE795">
            <v>79.3</v>
          </cell>
          <cell r="AF795" t="str">
            <v>Riesgo muy alto</v>
          </cell>
          <cell r="AH795">
            <v>79.3</v>
          </cell>
          <cell r="AI795" t="str">
            <v>Riesgo muy alto</v>
          </cell>
          <cell r="AK795">
            <v>79.3</v>
          </cell>
          <cell r="AL795" t="str">
            <v>Riesgo muy alto</v>
          </cell>
          <cell r="AN795">
            <v>79.3</v>
          </cell>
          <cell r="AO795" t="str">
            <v>Riesgo alto</v>
          </cell>
          <cell r="AQ795">
            <v>79.3</v>
          </cell>
          <cell r="AR795" t="str">
            <v>Riesgo muy alto</v>
          </cell>
          <cell r="AT795">
            <v>79.3</v>
          </cell>
          <cell r="AU795" t="str">
            <v>Riesgo muy alto</v>
          </cell>
        </row>
        <row r="796">
          <cell r="A796">
            <v>79.400000000000006</v>
          </cell>
          <cell r="B796" t="str">
            <v>Riesgo muy alto</v>
          </cell>
          <cell r="D796">
            <v>79.400000000000006</v>
          </cell>
          <cell r="E796" t="str">
            <v>Riesgo muy alto</v>
          </cell>
          <cell r="G796">
            <v>79.400000000000006</v>
          </cell>
          <cell r="H796" t="str">
            <v>Riesgo muy alto</v>
          </cell>
          <cell r="J796">
            <v>79.400000000000006</v>
          </cell>
          <cell r="K796" t="str">
            <v>Riesgo muy alto</v>
          </cell>
          <cell r="M796">
            <v>79.400000000000006</v>
          </cell>
          <cell r="N796" t="str">
            <v>Riesgo muy alto</v>
          </cell>
          <cell r="P796">
            <v>79.400000000000006</v>
          </cell>
          <cell r="Q796" t="str">
            <v>Riesgo muy alto</v>
          </cell>
          <cell r="S796">
            <v>79.400000000000006</v>
          </cell>
          <cell r="T796" t="str">
            <v>Riesgo muy alto</v>
          </cell>
          <cell r="V796">
            <v>79.400000000000006</v>
          </cell>
          <cell r="W796" t="str">
            <v>Riesgo muy alto</v>
          </cell>
          <cell r="Y796">
            <v>79.400000000000006</v>
          </cell>
          <cell r="Z796" t="str">
            <v>Riesgo muy alto</v>
          </cell>
          <cell r="AB796">
            <v>79.400000000000006</v>
          </cell>
          <cell r="AC796" t="str">
            <v>Riesgo muy alto</v>
          </cell>
          <cell r="AE796">
            <v>79.400000000000006</v>
          </cell>
          <cell r="AF796" t="str">
            <v>Riesgo muy alto</v>
          </cell>
          <cell r="AH796">
            <v>79.400000000000006</v>
          </cell>
          <cell r="AI796" t="str">
            <v>Riesgo muy alto</v>
          </cell>
          <cell r="AK796">
            <v>79.400000000000006</v>
          </cell>
          <cell r="AL796" t="str">
            <v>Riesgo muy alto</v>
          </cell>
          <cell r="AN796">
            <v>79.400000000000006</v>
          </cell>
          <cell r="AO796" t="str">
            <v>Riesgo alto</v>
          </cell>
          <cell r="AQ796">
            <v>79.400000000000006</v>
          </cell>
          <cell r="AR796" t="str">
            <v>Riesgo muy alto</v>
          </cell>
          <cell r="AT796">
            <v>79.400000000000006</v>
          </cell>
          <cell r="AU796" t="str">
            <v>Riesgo muy alto</v>
          </cell>
        </row>
        <row r="797">
          <cell r="A797">
            <v>79.5</v>
          </cell>
          <cell r="B797" t="str">
            <v>Riesgo muy alto</v>
          </cell>
          <cell r="D797">
            <v>79.5</v>
          </cell>
          <cell r="E797" t="str">
            <v>Riesgo muy alto</v>
          </cell>
          <cell r="G797">
            <v>79.5</v>
          </cell>
          <cell r="H797" t="str">
            <v>Riesgo muy alto</v>
          </cell>
          <cell r="J797">
            <v>79.5</v>
          </cell>
          <cell r="K797" t="str">
            <v>Riesgo muy alto</v>
          </cell>
          <cell r="M797">
            <v>79.5</v>
          </cell>
          <cell r="N797" t="str">
            <v>Riesgo muy alto</v>
          </cell>
          <cell r="P797">
            <v>79.5</v>
          </cell>
          <cell r="Q797" t="str">
            <v>Riesgo muy alto</v>
          </cell>
          <cell r="S797">
            <v>79.5</v>
          </cell>
          <cell r="T797" t="str">
            <v>Riesgo muy alto</v>
          </cell>
          <cell r="V797">
            <v>79.5</v>
          </cell>
          <cell r="W797" t="str">
            <v>Riesgo muy alto</v>
          </cell>
          <cell r="Y797">
            <v>79.5</v>
          </cell>
          <cell r="Z797" t="str">
            <v>Riesgo muy alto</v>
          </cell>
          <cell r="AB797">
            <v>79.5</v>
          </cell>
          <cell r="AC797" t="str">
            <v>Riesgo muy alto</v>
          </cell>
          <cell r="AE797">
            <v>79.5</v>
          </cell>
          <cell r="AF797" t="str">
            <v>Riesgo muy alto</v>
          </cell>
          <cell r="AH797">
            <v>79.5</v>
          </cell>
          <cell r="AI797" t="str">
            <v>Riesgo muy alto</v>
          </cell>
          <cell r="AK797">
            <v>79.5</v>
          </cell>
          <cell r="AL797" t="str">
            <v>Riesgo muy alto</v>
          </cell>
          <cell r="AN797">
            <v>79.5</v>
          </cell>
          <cell r="AO797" t="str">
            <v>Riesgo alto</v>
          </cell>
          <cell r="AQ797">
            <v>79.5</v>
          </cell>
          <cell r="AR797" t="str">
            <v>Riesgo muy alto</v>
          </cell>
          <cell r="AT797">
            <v>79.5</v>
          </cell>
          <cell r="AU797" t="str">
            <v>Riesgo muy alto</v>
          </cell>
        </row>
        <row r="798">
          <cell r="A798">
            <v>79.599999999999994</v>
          </cell>
          <cell r="B798" t="str">
            <v>Riesgo muy alto</v>
          </cell>
          <cell r="D798">
            <v>79.599999999999994</v>
          </cell>
          <cell r="E798" t="str">
            <v>Riesgo muy alto</v>
          </cell>
          <cell r="G798">
            <v>79.599999999999994</v>
          </cell>
          <cell r="H798" t="str">
            <v>Riesgo muy alto</v>
          </cell>
          <cell r="J798">
            <v>79.599999999999994</v>
          </cell>
          <cell r="K798" t="str">
            <v>Riesgo muy alto</v>
          </cell>
          <cell r="M798">
            <v>79.599999999999994</v>
          </cell>
          <cell r="N798" t="str">
            <v>Riesgo muy alto</v>
          </cell>
          <cell r="P798">
            <v>79.599999999999994</v>
          </cell>
          <cell r="Q798" t="str">
            <v>Riesgo muy alto</v>
          </cell>
          <cell r="S798">
            <v>79.599999999999994</v>
          </cell>
          <cell r="T798" t="str">
            <v>Riesgo muy alto</v>
          </cell>
          <cell r="V798">
            <v>79.599999999999994</v>
          </cell>
          <cell r="W798" t="str">
            <v>Riesgo muy alto</v>
          </cell>
          <cell r="Y798">
            <v>79.599999999999994</v>
          </cell>
          <cell r="Z798" t="str">
            <v>Riesgo muy alto</v>
          </cell>
          <cell r="AB798">
            <v>79.599999999999994</v>
          </cell>
          <cell r="AC798" t="str">
            <v>Riesgo muy alto</v>
          </cell>
          <cell r="AE798">
            <v>79.599999999999994</v>
          </cell>
          <cell r="AF798" t="str">
            <v>Riesgo muy alto</v>
          </cell>
          <cell r="AH798">
            <v>79.599999999999994</v>
          </cell>
          <cell r="AI798" t="str">
            <v>Riesgo muy alto</v>
          </cell>
          <cell r="AK798">
            <v>79.599999999999994</v>
          </cell>
          <cell r="AL798" t="str">
            <v>Riesgo muy alto</v>
          </cell>
          <cell r="AN798">
            <v>79.599999999999994</v>
          </cell>
          <cell r="AO798" t="str">
            <v>Riesgo alto</v>
          </cell>
          <cell r="AQ798">
            <v>79.599999999999994</v>
          </cell>
          <cell r="AR798" t="str">
            <v>Riesgo muy alto</v>
          </cell>
          <cell r="AT798">
            <v>79.599999999999994</v>
          </cell>
          <cell r="AU798" t="str">
            <v>Riesgo muy alto</v>
          </cell>
        </row>
        <row r="799">
          <cell r="A799">
            <v>79.7</v>
          </cell>
          <cell r="B799" t="str">
            <v>Riesgo muy alto</v>
          </cell>
          <cell r="D799">
            <v>79.7</v>
          </cell>
          <cell r="E799" t="str">
            <v>Riesgo muy alto</v>
          </cell>
          <cell r="G799">
            <v>79.7</v>
          </cell>
          <cell r="H799" t="str">
            <v>Riesgo muy alto</v>
          </cell>
          <cell r="J799">
            <v>79.7</v>
          </cell>
          <cell r="K799" t="str">
            <v>Riesgo muy alto</v>
          </cell>
          <cell r="M799">
            <v>79.7</v>
          </cell>
          <cell r="N799" t="str">
            <v>Riesgo muy alto</v>
          </cell>
          <cell r="P799">
            <v>79.7</v>
          </cell>
          <cell r="Q799" t="str">
            <v>Riesgo muy alto</v>
          </cell>
          <cell r="S799">
            <v>79.7</v>
          </cell>
          <cell r="T799" t="str">
            <v>Riesgo muy alto</v>
          </cell>
          <cell r="V799">
            <v>79.7</v>
          </cell>
          <cell r="W799" t="str">
            <v>Riesgo muy alto</v>
          </cell>
          <cell r="Y799">
            <v>79.7</v>
          </cell>
          <cell r="Z799" t="str">
            <v>Riesgo muy alto</v>
          </cell>
          <cell r="AB799">
            <v>79.7</v>
          </cell>
          <cell r="AC799" t="str">
            <v>Riesgo muy alto</v>
          </cell>
          <cell r="AE799">
            <v>79.7</v>
          </cell>
          <cell r="AF799" t="str">
            <v>Riesgo muy alto</v>
          </cell>
          <cell r="AH799">
            <v>79.7</v>
          </cell>
          <cell r="AI799" t="str">
            <v>Riesgo muy alto</v>
          </cell>
          <cell r="AK799">
            <v>79.7</v>
          </cell>
          <cell r="AL799" t="str">
            <v>Riesgo muy alto</v>
          </cell>
          <cell r="AN799">
            <v>79.7</v>
          </cell>
          <cell r="AO799" t="str">
            <v>Riesgo alto</v>
          </cell>
          <cell r="AQ799">
            <v>79.7</v>
          </cell>
          <cell r="AR799" t="str">
            <v>Riesgo muy alto</v>
          </cell>
          <cell r="AT799">
            <v>79.7</v>
          </cell>
          <cell r="AU799" t="str">
            <v>Riesgo muy alto</v>
          </cell>
        </row>
        <row r="800">
          <cell r="A800">
            <v>79.8</v>
          </cell>
          <cell r="B800" t="str">
            <v>Riesgo muy alto</v>
          </cell>
          <cell r="D800">
            <v>79.8</v>
          </cell>
          <cell r="E800" t="str">
            <v>Riesgo muy alto</v>
          </cell>
          <cell r="G800">
            <v>79.8</v>
          </cell>
          <cell r="H800" t="str">
            <v>Riesgo muy alto</v>
          </cell>
          <cell r="J800">
            <v>79.8</v>
          </cell>
          <cell r="K800" t="str">
            <v>Riesgo muy alto</v>
          </cell>
          <cell r="M800">
            <v>79.8</v>
          </cell>
          <cell r="N800" t="str">
            <v>Riesgo muy alto</v>
          </cell>
          <cell r="P800">
            <v>79.8</v>
          </cell>
          <cell r="Q800" t="str">
            <v>Riesgo muy alto</v>
          </cell>
          <cell r="S800">
            <v>79.8</v>
          </cell>
          <cell r="T800" t="str">
            <v>Riesgo muy alto</v>
          </cell>
          <cell r="V800">
            <v>79.8</v>
          </cell>
          <cell r="W800" t="str">
            <v>Riesgo muy alto</v>
          </cell>
          <cell r="Y800">
            <v>79.8</v>
          </cell>
          <cell r="Z800" t="str">
            <v>Riesgo muy alto</v>
          </cell>
          <cell r="AB800">
            <v>79.8</v>
          </cell>
          <cell r="AC800" t="str">
            <v>Riesgo muy alto</v>
          </cell>
          <cell r="AE800">
            <v>79.8</v>
          </cell>
          <cell r="AF800" t="str">
            <v>Riesgo muy alto</v>
          </cell>
          <cell r="AH800">
            <v>79.8</v>
          </cell>
          <cell r="AI800" t="str">
            <v>Riesgo muy alto</v>
          </cell>
          <cell r="AK800">
            <v>79.8</v>
          </cell>
          <cell r="AL800" t="str">
            <v>Riesgo muy alto</v>
          </cell>
          <cell r="AN800">
            <v>79.8</v>
          </cell>
          <cell r="AO800" t="str">
            <v>Riesgo alto</v>
          </cell>
          <cell r="AQ800">
            <v>79.8</v>
          </cell>
          <cell r="AR800" t="str">
            <v>Riesgo muy alto</v>
          </cell>
          <cell r="AT800">
            <v>79.8</v>
          </cell>
          <cell r="AU800" t="str">
            <v>Riesgo muy alto</v>
          </cell>
        </row>
        <row r="801">
          <cell r="A801">
            <v>79.900000000000006</v>
          </cell>
          <cell r="B801" t="str">
            <v>Riesgo muy alto</v>
          </cell>
          <cell r="D801">
            <v>79.900000000000006</v>
          </cell>
          <cell r="E801" t="str">
            <v>Riesgo muy alto</v>
          </cell>
          <cell r="G801">
            <v>79.900000000000006</v>
          </cell>
          <cell r="H801" t="str">
            <v>Riesgo muy alto</v>
          </cell>
          <cell r="J801">
            <v>79.900000000000006</v>
          </cell>
          <cell r="K801" t="str">
            <v>Riesgo muy alto</v>
          </cell>
          <cell r="M801">
            <v>79.900000000000006</v>
          </cell>
          <cell r="N801" t="str">
            <v>Riesgo muy alto</v>
          </cell>
          <cell r="P801">
            <v>79.900000000000006</v>
          </cell>
          <cell r="Q801" t="str">
            <v>Riesgo muy alto</v>
          </cell>
          <cell r="S801">
            <v>79.900000000000006</v>
          </cell>
          <cell r="T801" t="str">
            <v>Riesgo muy alto</v>
          </cell>
          <cell r="V801">
            <v>79.900000000000006</v>
          </cell>
          <cell r="W801" t="str">
            <v>Riesgo muy alto</v>
          </cell>
          <cell r="Y801">
            <v>79.900000000000006</v>
          </cell>
          <cell r="Z801" t="str">
            <v>Riesgo muy alto</v>
          </cell>
          <cell r="AB801">
            <v>79.900000000000006</v>
          </cell>
          <cell r="AC801" t="str">
            <v>Riesgo muy alto</v>
          </cell>
          <cell r="AE801">
            <v>79.900000000000006</v>
          </cell>
          <cell r="AF801" t="str">
            <v>Riesgo muy alto</v>
          </cell>
          <cell r="AH801">
            <v>79.900000000000006</v>
          </cell>
          <cell r="AI801" t="str">
            <v>Riesgo muy alto</v>
          </cell>
          <cell r="AK801">
            <v>79.900000000000006</v>
          </cell>
          <cell r="AL801" t="str">
            <v>Riesgo muy alto</v>
          </cell>
          <cell r="AN801">
            <v>79.900000000000006</v>
          </cell>
          <cell r="AO801" t="str">
            <v>Riesgo alto</v>
          </cell>
          <cell r="AQ801">
            <v>79.900000000000006</v>
          </cell>
          <cell r="AR801" t="str">
            <v>Riesgo muy alto</v>
          </cell>
          <cell r="AT801">
            <v>79.900000000000006</v>
          </cell>
          <cell r="AU801" t="str">
            <v>Riesgo muy alto</v>
          </cell>
        </row>
        <row r="802">
          <cell r="A802">
            <v>80</v>
          </cell>
          <cell r="B802" t="str">
            <v>Riesgo muy alto</v>
          </cell>
          <cell r="D802">
            <v>80</v>
          </cell>
          <cell r="E802" t="str">
            <v>Riesgo muy alto</v>
          </cell>
          <cell r="G802">
            <v>80</v>
          </cell>
          <cell r="H802" t="str">
            <v>Riesgo muy alto</v>
          </cell>
          <cell r="J802">
            <v>80</v>
          </cell>
          <cell r="K802" t="str">
            <v>Riesgo muy alto</v>
          </cell>
          <cell r="M802">
            <v>80</v>
          </cell>
          <cell r="N802" t="str">
            <v>Riesgo muy alto</v>
          </cell>
          <cell r="P802">
            <v>80</v>
          </cell>
          <cell r="Q802" t="str">
            <v>Riesgo muy alto</v>
          </cell>
          <cell r="S802">
            <v>80</v>
          </cell>
          <cell r="T802" t="str">
            <v>Riesgo muy alto</v>
          </cell>
          <cell r="V802">
            <v>80</v>
          </cell>
          <cell r="W802" t="str">
            <v>Riesgo muy alto</v>
          </cell>
          <cell r="Y802">
            <v>80</v>
          </cell>
          <cell r="Z802" t="str">
            <v>Riesgo muy alto</v>
          </cell>
          <cell r="AB802">
            <v>80</v>
          </cell>
          <cell r="AC802" t="str">
            <v>Riesgo muy alto</v>
          </cell>
          <cell r="AE802">
            <v>80</v>
          </cell>
          <cell r="AF802" t="str">
            <v>Riesgo muy alto</v>
          </cell>
          <cell r="AH802">
            <v>80</v>
          </cell>
          <cell r="AI802" t="str">
            <v>Riesgo muy alto</v>
          </cell>
          <cell r="AK802">
            <v>80</v>
          </cell>
          <cell r="AL802" t="str">
            <v>Riesgo muy alto</v>
          </cell>
          <cell r="AN802">
            <v>80</v>
          </cell>
          <cell r="AO802" t="str">
            <v>Riesgo alto</v>
          </cell>
          <cell r="AQ802">
            <v>80</v>
          </cell>
          <cell r="AR802" t="str">
            <v>Riesgo muy alto</v>
          </cell>
          <cell r="AT802">
            <v>80</v>
          </cell>
          <cell r="AU802" t="str">
            <v>Riesgo muy alto</v>
          </cell>
        </row>
        <row r="803">
          <cell r="A803">
            <v>80.099999999999994</v>
          </cell>
          <cell r="B803" t="str">
            <v>Riesgo muy alto</v>
          </cell>
          <cell r="D803">
            <v>80.099999999999994</v>
          </cell>
          <cell r="E803" t="str">
            <v>Riesgo muy alto</v>
          </cell>
          <cell r="G803">
            <v>80.099999999999994</v>
          </cell>
          <cell r="H803" t="str">
            <v>Riesgo muy alto</v>
          </cell>
          <cell r="J803">
            <v>80.099999999999994</v>
          </cell>
          <cell r="K803" t="str">
            <v>Riesgo muy alto</v>
          </cell>
          <cell r="M803">
            <v>80.099999999999994</v>
          </cell>
          <cell r="N803" t="str">
            <v>Riesgo muy alto</v>
          </cell>
          <cell r="P803">
            <v>80.099999999999994</v>
          </cell>
          <cell r="Q803" t="str">
            <v>Riesgo muy alto</v>
          </cell>
          <cell r="S803">
            <v>80.099999999999994</v>
          </cell>
          <cell r="T803" t="str">
            <v>Riesgo muy alto</v>
          </cell>
          <cell r="V803">
            <v>80.099999999999994</v>
          </cell>
          <cell r="W803" t="str">
            <v>Riesgo muy alto</v>
          </cell>
          <cell r="Y803">
            <v>80.099999999999994</v>
          </cell>
          <cell r="Z803" t="str">
            <v>Riesgo muy alto</v>
          </cell>
          <cell r="AB803">
            <v>80.099999999999994</v>
          </cell>
          <cell r="AC803" t="str">
            <v>Riesgo muy alto</v>
          </cell>
          <cell r="AE803">
            <v>80.099999999999994</v>
          </cell>
          <cell r="AF803" t="str">
            <v>Riesgo muy alto</v>
          </cell>
          <cell r="AH803">
            <v>80.099999999999994</v>
          </cell>
          <cell r="AI803" t="str">
            <v>Riesgo muy alto</v>
          </cell>
          <cell r="AK803">
            <v>80.099999999999994</v>
          </cell>
          <cell r="AL803" t="str">
            <v>Riesgo muy alto</v>
          </cell>
          <cell r="AN803">
            <v>80.099999999999994</v>
          </cell>
          <cell r="AO803" t="str">
            <v>Riesgo alto</v>
          </cell>
          <cell r="AQ803">
            <v>80.099999999999994</v>
          </cell>
          <cell r="AR803" t="str">
            <v>Riesgo muy alto</v>
          </cell>
          <cell r="AT803">
            <v>80.099999999999994</v>
          </cell>
          <cell r="AU803" t="str">
            <v>Riesgo muy alto</v>
          </cell>
        </row>
        <row r="804">
          <cell r="A804">
            <v>80.2</v>
          </cell>
          <cell r="B804" t="str">
            <v>Riesgo muy alto</v>
          </cell>
          <cell r="D804">
            <v>80.2</v>
          </cell>
          <cell r="E804" t="str">
            <v>Riesgo muy alto</v>
          </cell>
          <cell r="G804">
            <v>80.2</v>
          </cell>
          <cell r="H804" t="str">
            <v>Riesgo muy alto</v>
          </cell>
          <cell r="J804">
            <v>80.2</v>
          </cell>
          <cell r="K804" t="str">
            <v>Riesgo muy alto</v>
          </cell>
          <cell r="M804">
            <v>80.2</v>
          </cell>
          <cell r="N804" t="str">
            <v>Riesgo muy alto</v>
          </cell>
          <cell r="P804">
            <v>80.2</v>
          </cell>
          <cell r="Q804" t="str">
            <v>Riesgo muy alto</v>
          </cell>
          <cell r="S804">
            <v>80.2</v>
          </cell>
          <cell r="T804" t="str">
            <v>Riesgo muy alto</v>
          </cell>
          <cell r="V804">
            <v>80.2</v>
          </cell>
          <cell r="W804" t="str">
            <v>Riesgo muy alto</v>
          </cell>
          <cell r="Y804">
            <v>80.2</v>
          </cell>
          <cell r="Z804" t="str">
            <v>Riesgo muy alto</v>
          </cell>
          <cell r="AB804">
            <v>80.2</v>
          </cell>
          <cell r="AC804" t="str">
            <v>Riesgo muy alto</v>
          </cell>
          <cell r="AE804">
            <v>80.2</v>
          </cell>
          <cell r="AF804" t="str">
            <v>Riesgo muy alto</v>
          </cell>
          <cell r="AH804">
            <v>80.2</v>
          </cell>
          <cell r="AI804" t="str">
            <v>Riesgo muy alto</v>
          </cell>
          <cell r="AK804">
            <v>80.2</v>
          </cell>
          <cell r="AL804" t="str">
            <v>Riesgo muy alto</v>
          </cell>
          <cell r="AN804">
            <v>80.2</v>
          </cell>
          <cell r="AO804" t="str">
            <v>Riesgo alto</v>
          </cell>
          <cell r="AQ804">
            <v>80.2</v>
          </cell>
          <cell r="AR804" t="str">
            <v>Riesgo muy alto</v>
          </cell>
          <cell r="AT804">
            <v>80.2</v>
          </cell>
          <cell r="AU804" t="str">
            <v>Riesgo muy alto</v>
          </cell>
        </row>
        <row r="805">
          <cell r="A805">
            <v>80.3</v>
          </cell>
          <cell r="B805" t="str">
            <v>Riesgo muy alto</v>
          </cell>
          <cell r="D805">
            <v>80.3</v>
          </cell>
          <cell r="E805" t="str">
            <v>Riesgo muy alto</v>
          </cell>
          <cell r="G805">
            <v>80.3</v>
          </cell>
          <cell r="H805" t="str">
            <v>Riesgo muy alto</v>
          </cell>
          <cell r="J805">
            <v>80.3</v>
          </cell>
          <cell r="K805" t="str">
            <v>Riesgo muy alto</v>
          </cell>
          <cell r="M805">
            <v>80.3</v>
          </cell>
          <cell r="N805" t="str">
            <v>Riesgo muy alto</v>
          </cell>
          <cell r="P805">
            <v>80.3</v>
          </cell>
          <cell r="Q805" t="str">
            <v>Riesgo muy alto</v>
          </cell>
          <cell r="S805">
            <v>80.3</v>
          </cell>
          <cell r="T805" t="str">
            <v>Riesgo muy alto</v>
          </cell>
          <cell r="V805">
            <v>80.3</v>
          </cell>
          <cell r="W805" t="str">
            <v>Riesgo muy alto</v>
          </cell>
          <cell r="Y805">
            <v>80.3</v>
          </cell>
          <cell r="Z805" t="str">
            <v>Riesgo muy alto</v>
          </cell>
          <cell r="AB805">
            <v>80.3</v>
          </cell>
          <cell r="AC805" t="str">
            <v>Riesgo muy alto</v>
          </cell>
          <cell r="AE805">
            <v>80.3</v>
          </cell>
          <cell r="AF805" t="str">
            <v>Riesgo muy alto</v>
          </cell>
          <cell r="AH805">
            <v>80.3</v>
          </cell>
          <cell r="AI805" t="str">
            <v>Riesgo muy alto</v>
          </cell>
          <cell r="AK805">
            <v>80.3</v>
          </cell>
          <cell r="AL805" t="str">
            <v>Riesgo muy alto</v>
          </cell>
          <cell r="AN805">
            <v>80.3</v>
          </cell>
          <cell r="AO805" t="str">
            <v>Riesgo alto</v>
          </cell>
          <cell r="AQ805">
            <v>80.3</v>
          </cell>
          <cell r="AR805" t="str">
            <v>Riesgo muy alto</v>
          </cell>
          <cell r="AT805">
            <v>80.3</v>
          </cell>
          <cell r="AU805" t="str">
            <v>Riesgo muy alto</v>
          </cell>
        </row>
        <row r="806">
          <cell r="A806">
            <v>80.400000000000006</v>
          </cell>
          <cell r="B806" t="str">
            <v>Riesgo muy alto</v>
          </cell>
          <cell r="D806">
            <v>80.400000000000006</v>
          </cell>
          <cell r="E806" t="str">
            <v>Riesgo muy alto</v>
          </cell>
          <cell r="G806">
            <v>80.400000000000006</v>
          </cell>
          <cell r="H806" t="str">
            <v>Riesgo muy alto</v>
          </cell>
          <cell r="J806">
            <v>80.400000000000006</v>
          </cell>
          <cell r="K806" t="str">
            <v>Riesgo muy alto</v>
          </cell>
          <cell r="M806">
            <v>80.400000000000006</v>
          </cell>
          <cell r="N806" t="str">
            <v>Riesgo muy alto</v>
          </cell>
          <cell r="P806">
            <v>80.400000000000006</v>
          </cell>
          <cell r="Q806" t="str">
            <v>Riesgo muy alto</v>
          </cell>
          <cell r="S806">
            <v>80.400000000000006</v>
          </cell>
          <cell r="T806" t="str">
            <v>Riesgo muy alto</v>
          </cell>
          <cell r="V806">
            <v>80.400000000000006</v>
          </cell>
          <cell r="W806" t="str">
            <v>Riesgo muy alto</v>
          </cell>
          <cell r="Y806">
            <v>80.400000000000006</v>
          </cell>
          <cell r="Z806" t="str">
            <v>Riesgo muy alto</v>
          </cell>
          <cell r="AB806">
            <v>80.400000000000006</v>
          </cell>
          <cell r="AC806" t="str">
            <v>Riesgo muy alto</v>
          </cell>
          <cell r="AE806">
            <v>80.400000000000006</v>
          </cell>
          <cell r="AF806" t="str">
            <v>Riesgo muy alto</v>
          </cell>
          <cell r="AH806">
            <v>80.400000000000006</v>
          </cell>
          <cell r="AI806" t="str">
            <v>Riesgo muy alto</v>
          </cell>
          <cell r="AK806">
            <v>80.400000000000006</v>
          </cell>
          <cell r="AL806" t="str">
            <v>Riesgo muy alto</v>
          </cell>
          <cell r="AN806">
            <v>80.400000000000006</v>
          </cell>
          <cell r="AO806" t="str">
            <v>Riesgo alto</v>
          </cell>
          <cell r="AQ806">
            <v>80.400000000000006</v>
          </cell>
          <cell r="AR806" t="str">
            <v>Riesgo muy alto</v>
          </cell>
          <cell r="AT806">
            <v>80.400000000000006</v>
          </cell>
          <cell r="AU806" t="str">
            <v>Riesgo muy alto</v>
          </cell>
        </row>
        <row r="807">
          <cell r="A807">
            <v>80.5</v>
          </cell>
          <cell r="B807" t="str">
            <v>Riesgo muy alto</v>
          </cell>
          <cell r="D807">
            <v>80.5</v>
          </cell>
          <cell r="E807" t="str">
            <v>Riesgo muy alto</v>
          </cell>
          <cell r="G807">
            <v>80.5</v>
          </cell>
          <cell r="H807" t="str">
            <v>Riesgo muy alto</v>
          </cell>
          <cell r="J807">
            <v>80.5</v>
          </cell>
          <cell r="K807" t="str">
            <v>Riesgo muy alto</v>
          </cell>
          <cell r="M807">
            <v>80.5</v>
          </cell>
          <cell r="N807" t="str">
            <v>Riesgo muy alto</v>
          </cell>
          <cell r="P807">
            <v>80.5</v>
          </cell>
          <cell r="Q807" t="str">
            <v>Riesgo muy alto</v>
          </cell>
          <cell r="S807">
            <v>80.5</v>
          </cell>
          <cell r="T807" t="str">
            <v>Riesgo muy alto</v>
          </cell>
          <cell r="V807">
            <v>80.5</v>
          </cell>
          <cell r="W807" t="str">
            <v>Riesgo muy alto</v>
          </cell>
          <cell r="Y807">
            <v>80.5</v>
          </cell>
          <cell r="Z807" t="str">
            <v>Riesgo muy alto</v>
          </cell>
          <cell r="AB807">
            <v>80.5</v>
          </cell>
          <cell r="AC807" t="str">
            <v>Riesgo muy alto</v>
          </cell>
          <cell r="AE807">
            <v>80.5</v>
          </cell>
          <cell r="AF807" t="str">
            <v>Riesgo muy alto</v>
          </cell>
          <cell r="AH807">
            <v>80.5</v>
          </cell>
          <cell r="AI807" t="str">
            <v>Riesgo muy alto</v>
          </cell>
          <cell r="AK807">
            <v>80.5</v>
          </cell>
          <cell r="AL807" t="str">
            <v>Riesgo muy alto</v>
          </cell>
          <cell r="AN807">
            <v>80.5</v>
          </cell>
          <cell r="AO807" t="str">
            <v>Riesgo alto</v>
          </cell>
          <cell r="AQ807">
            <v>80.5</v>
          </cell>
          <cell r="AR807" t="str">
            <v>Riesgo muy alto</v>
          </cell>
          <cell r="AT807">
            <v>80.5</v>
          </cell>
          <cell r="AU807" t="str">
            <v>Riesgo muy alto</v>
          </cell>
        </row>
        <row r="808">
          <cell r="A808">
            <v>80.599999999999994</v>
          </cell>
          <cell r="B808" t="str">
            <v>Riesgo muy alto</v>
          </cell>
          <cell r="D808">
            <v>80.599999999999994</v>
          </cell>
          <cell r="E808" t="str">
            <v>Riesgo muy alto</v>
          </cell>
          <cell r="G808">
            <v>80.599999999999994</v>
          </cell>
          <cell r="H808" t="str">
            <v>Riesgo muy alto</v>
          </cell>
          <cell r="J808">
            <v>80.599999999999994</v>
          </cell>
          <cell r="K808" t="str">
            <v>Riesgo muy alto</v>
          </cell>
          <cell r="M808">
            <v>80.599999999999994</v>
          </cell>
          <cell r="N808" t="str">
            <v>Riesgo muy alto</v>
          </cell>
          <cell r="P808">
            <v>80.599999999999994</v>
          </cell>
          <cell r="Q808" t="str">
            <v>Riesgo muy alto</v>
          </cell>
          <cell r="S808">
            <v>80.599999999999994</v>
          </cell>
          <cell r="T808" t="str">
            <v>Riesgo muy alto</v>
          </cell>
          <cell r="V808">
            <v>80.599999999999994</v>
          </cell>
          <cell r="W808" t="str">
            <v>Riesgo muy alto</v>
          </cell>
          <cell r="Y808">
            <v>80.599999999999994</v>
          </cell>
          <cell r="Z808" t="str">
            <v>Riesgo muy alto</v>
          </cell>
          <cell r="AB808">
            <v>80.599999999999994</v>
          </cell>
          <cell r="AC808" t="str">
            <v>Riesgo muy alto</v>
          </cell>
          <cell r="AE808">
            <v>80.599999999999994</v>
          </cell>
          <cell r="AF808" t="str">
            <v>Riesgo muy alto</v>
          </cell>
          <cell r="AH808">
            <v>80.599999999999994</v>
          </cell>
          <cell r="AI808" t="str">
            <v>Riesgo muy alto</v>
          </cell>
          <cell r="AK808">
            <v>80.599999999999994</v>
          </cell>
          <cell r="AL808" t="str">
            <v>Riesgo muy alto</v>
          </cell>
          <cell r="AN808">
            <v>80.599999999999994</v>
          </cell>
          <cell r="AO808" t="str">
            <v>Riesgo alto</v>
          </cell>
          <cell r="AQ808">
            <v>80.599999999999994</v>
          </cell>
          <cell r="AR808" t="str">
            <v>Riesgo muy alto</v>
          </cell>
          <cell r="AT808">
            <v>80.599999999999994</v>
          </cell>
          <cell r="AU808" t="str">
            <v>Riesgo muy alto</v>
          </cell>
        </row>
        <row r="809">
          <cell r="A809">
            <v>80.7</v>
          </cell>
          <cell r="B809" t="str">
            <v>Riesgo muy alto</v>
          </cell>
          <cell r="D809">
            <v>80.7</v>
          </cell>
          <cell r="E809" t="str">
            <v>Riesgo muy alto</v>
          </cell>
          <cell r="G809">
            <v>80.7</v>
          </cell>
          <cell r="H809" t="str">
            <v>Riesgo muy alto</v>
          </cell>
          <cell r="J809">
            <v>80.7</v>
          </cell>
          <cell r="K809" t="str">
            <v>Riesgo muy alto</v>
          </cell>
          <cell r="M809">
            <v>80.7</v>
          </cell>
          <cell r="N809" t="str">
            <v>Riesgo muy alto</v>
          </cell>
          <cell r="P809">
            <v>80.7</v>
          </cell>
          <cell r="Q809" t="str">
            <v>Riesgo muy alto</v>
          </cell>
          <cell r="S809">
            <v>80.7</v>
          </cell>
          <cell r="T809" t="str">
            <v>Riesgo muy alto</v>
          </cell>
          <cell r="V809">
            <v>80.7</v>
          </cell>
          <cell r="W809" t="str">
            <v>Riesgo muy alto</v>
          </cell>
          <cell r="Y809">
            <v>80.7</v>
          </cell>
          <cell r="Z809" t="str">
            <v>Riesgo muy alto</v>
          </cell>
          <cell r="AB809">
            <v>80.7</v>
          </cell>
          <cell r="AC809" t="str">
            <v>Riesgo muy alto</v>
          </cell>
          <cell r="AE809">
            <v>80.7</v>
          </cell>
          <cell r="AF809" t="str">
            <v>Riesgo muy alto</v>
          </cell>
          <cell r="AH809">
            <v>80.7</v>
          </cell>
          <cell r="AI809" t="str">
            <v>Riesgo muy alto</v>
          </cell>
          <cell r="AK809">
            <v>80.7</v>
          </cell>
          <cell r="AL809" t="str">
            <v>Riesgo muy alto</v>
          </cell>
          <cell r="AN809">
            <v>80.7</v>
          </cell>
          <cell r="AO809" t="str">
            <v>Riesgo alto</v>
          </cell>
          <cell r="AQ809">
            <v>80.7</v>
          </cell>
          <cell r="AR809" t="str">
            <v>Riesgo muy alto</v>
          </cell>
          <cell r="AT809">
            <v>80.7</v>
          </cell>
          <cell r="AU809" t="str">
            <v>Riesgo muy alto</v>
          </cell>
        </row>
        <row r="810">
          <cell r="A810">
            <v>80.8</v>
          </cell>
          <cell r="B810" t="str">
            <v>Riesgo muy alto</v>
          </cell>
          <cell r="D810">
            <v>80.8</v>
          </cell>
          <cell r="E810" t="str">
            <v>Riesgo muy alto</v>
          </cell>
          <cell r="G810">
            <v>80.8</v>
          </cell>
          <cell r="H810" t="str">
            <v>Riesgo muy alto</v>
          </cell>
          <cell r="J810">
            <v>80.8</v>
          </cell>
          <cell r="K810" t="str">
            <v>Riesgo muy alto</v>
          </cell>
          <cell r="M810">
            <v>80.8</v>
          </cell>
          <cell r="N810" t="str">
            <v>Riesgo muy alto</v>
          </cell>
          <cell r="P810">
            <v>80.8</v>
          </cell>
          <cell r="Q810" t="str">
            <v>Riesgo muy alto</v>
          </cell>
          <cell r="S810">
            <v>80.8</v>
          </cell>
          <cell r="T810" t="str">
            <v>Riesgo muy alto</v>
          </cell>
          <cell r="V810">
            <v>80.8</v>
          </cell>
          <cell r="W810" t="str">
            <v>Riesgo muy alto</v>
          </cell>
          <cell r="Y810">
            <v>80.8</v>
          </cell>
          <cell r="Z810" t="str">
            <v>Riesgo muy alto</v>
          </cell>
          <cell r="AB810">
            <v>80.8</v>
          </cell>
          <cell r="AC810" t="str">
            <v>Riesgo muy alto</v>
          </cell>
          <cell r="AE810">
            <v>80.8</v>
          </cell>
          <cell r="AF810" t="str">
            <v>Riesgo muy alto</v>
          </cell>
          <cell r="AH810">
            <v>80.8</v>
          </cell>
          <cell r="AI810" t="str">
            <v>Riesgo muy alto</v>
          </cell>
          <cell r="AK810">
            <v>80.8</v>
          </cell>
          <cell r="AL810" t="str">
            <v>Riesgo muy alto</v>
          </cell>
          <cell r="AN810">
            <v>80.8</v>
          </cell>
          <cell r="AO810" t="str">
            <v>Riesgo alto</v>
          </cell>
          <cell r="AQ810">
            <v>80.8</v>
          </cell>
          <cell r="AR810" t="str">
            <v>Riesgo muy alto</v>
          </cell>
          <cell r="AT810">
            <v>80.8</v>
          </cell>
          <cell r="AU810" t="str">
            <v>Riesgo muy alto</v>
          </cell>
        </row>
        <row r="811">
          <cell r="A811">
            <v>80.900000000000006</v>
          </cell>
          <cell r="B811" t="str">
            <v>Riesgo muy alto</v>
          </cell>
          <cell r="D811">
            <v>80.900000000000006</v>
          </cell>
          <cell r="E811" t="str">
            <v>Riesgo muy alto</v>
          </cell>
          <cell r="G811">
            <v>80.900000000000006</v>
          </cell>
          <cell r="H811" t="str">
            <v>Riesgo muy alto</v>
          </cell>
          <cell r="J811">
            <v>80.900000000000006</v>
          </cell>
          <cell r="K811" t="str">
            <v>Riesgo muy alto</v>
          </cell>
          <cell r="M811">
            <v>80.900000000000006</v>
          </cell>
          <cell r="N811" t="str">
            <v>Riesgo muy alto</v>
          </cell>
          <cell r="P811">
            <v>80.900000000000006</v>
          </cell>
          <cell r="Q811" t="str">
            <v>Riesgo muy alto</v>
          </cell>
          <cell r="S811">
            <v>80.900000000000006</v>
          </cell>
          <cell r="T811" t="str">
            <v>Riesgo muy alto</v>
          </cell>
          <cell r="V811">
            <v>80.900000000000006</v>
          </cell>
          <cell r="W811" t="str">
            <v>Riesgo muy alto</v>
          </cell>
          <cell r="Y811">
            <v>80.900000000000006</v>
          </cell>
          <cell r="Z811" t="str">
            <v>Riesgo muy alto</v>
          </cell>
          <cell r="AB811">
            <v>80.900000000000006</v>
          </cell>
          <cell r="AC811" t="str">
            <v>Riesgo muy alto</v>
          </cell>
          <cell r="AE811">
            <v>80.900000000000006</v>
          </cell>
          <cell r="AF811" t="str">
            <v>Riesgo muy alto</v>
          </cell>
          <cell r="AH811">
            <v>80.900000000000006</v>
          </cell>
          <cell r="AI811" t="str">
            <v>Riesgo muy alto</v>
          </cell>
          <cell r="AK811">
            <v>80.900000000000006</v>
          </cell>
          <cell r="AL811" t="str">
            <v>Riesgo muy alto</v>
          </cell>
          <cell r="AN811">
            <v>80.900000000000006</v>
          </cell>
          <cell r="AO811" t="str">
            <v>Riesgo alto</v>
          </cell>
          <cell r="AQ811">
            <v>80.900000000000006</v>
          </cell>
          <cell r="AR811" t="str">
            <v>Riesgo muy alto</v>
          </cell>
          <cell r="AT811">
            <v>80.900000000000006</v>
          </cell>
          <cell r="AU811" t="str">
            <v>Riesgo muy alto</v>
          </cell>
        </row>
        <row r="812">
          <cell r="A812">
            <v>81</v>
          </cell>
          <cell r="B812" t="str">
            <v>Riesgo muy alto</v>
          </cell>
          <cell r="D812">
            <v>81</v>
          </cell>
          <cell r="E812" t="str">
            <v>Riesgo muy alto</v>
          </cell>
          <cell r="G812">
            <v>81</v>
          </cell>
          <cell r="H812" t="str">
            <v>Riesgo muy alto</v>
          </cell>
          <cell r="J812">
            <v>81</v>
          </cell>
          <cell r="K812" t="str">
            <v>Riesgo muy alto</v>
          </cell>
          <cell r="M812">
            <v>81</v>
          </cell>
          <cell r="N812" t="str">
            <v>Riesgo muy alto</v>
          </cell>
          <cell r="P812">
            <v>81</v>
          </cell>
          <cell r="Q812" t="str">
            <v>Riesgo muy alto</v>
          </cell>
          <cell r="S812">
            <v>81</v>
          </cell>
          <cell r="T812" t="str">
            <v>Riesgo muy alto</v>
          </cell>
          <cell r="V812">
            <v>81</v>
          </cell>
          <cell r="W812" t="str">
            <v>Riesgo muy alto</v>
          </cell>
          <cell r="Y812">
            <v>81</v>
          </cell>
          <cell r="Z812" t="str">
            <v>Riesgo muy alto</v>
          </cell>
          <cell r="AB812">
            <v>81</v>
          </cell>
          <cell r="AC812" t="str">
            <v>Riesgo muy alto</v>
          </cell>
          <cell r="AE812">
            <v>81</v>
          </cell>
          <cell r="AF812" t="str">
            <v>Riesgo muy alto</v>
          </cell>
          <cell r="AH812">
            <v>81</v>
          </cell>
          <cell r="AI812" t="str">
            <v>Riesgo muy alto</v>
          </cell>
          <cell r="AK812">
            <v>81</v>
          </cell>
          <cell r="AL812" t="str">
            <v>Riesgo muy alto</v>
          </cell>
          <cell r="AN812">
            <v>81</v>
          </cell>
          <cell r="AO812" t="str">
            <v>Riesgo alto</v>
          </cell>
          <cell r="AQ812">
            <v>81</v>
          </cell>
          <cell r="AR812" t="str">
            <v>Riesgo muy alto</v>
          </cell>
          <cell r="AT812">
            <v>81</v>
          </cell>
          <cell r="AU812" t="str">
            <v>Riesgo muy alto</v>
          </cell>
        </row>
        <row r="813">
          <cell r="A813">
            <v>81.099999999999994</v>
          </cell>
          <cell r="B813" t="str">
            <v>Riesgo muy alto</v>
          </cell>
          <cell r="D813">
            <v>81.099999999999994</v>
          </cell>
          <cell r="E813" t="str">
            <v>Riesgo muy alto</v>
          </cell>
          <cell r="G813">
            <v>81.099999999999994</v>
          </cell>
          <cell r="H813" t="str">
            <v>Riesgo muy alto</v>
          </cell>
          <cell r="J813">
            <v>81.099999999999994</v>
          </cell>
          <cell r="K813" t="str">
            <v>Riesgo muy alto</v>
          </cell>
          <cell r="M813">
            <v>81.099999999999994</v>
          </cell>
          <cell r="N813" t="str">
            <v>Riesgo muy alto</v>
          </cell>
          <cell r="P813">
            <v>81.099999999999994</v>
          </cell>
          <cell r="Q813" t="str">
            <v>Riesgo muy alto</v>
          </cell>
          <cell r="S813">
            <v>81.099999999999994</v>
          </cell>
          <cell r="T813" t="str">
            <v>Riesgo muy alto</v>
          </cell>
          <cell r="V813">
            <v>81.099999999999994</v>
          </cell>
          <cell r="W813" t="str">
            <v>Riesgo muy alto</v>
          </cell>
          <cell r="Y813">
            <v>81.099999999999994</v>
          </cell>
          <cell r="Z813" t="str">
            <v>Riesgo muy alto</v>
          </cell>
          <cell r="AB813">
            <v>81.099999999999994</v>
          </cell>
          <cell r="AC813" t="str">
            <v>Riesgo muy alto</v>
          </cell>
          <cell r="AE813">
            <v>81.099999999999994</v>
          </cell>
          <cell r="AF813" t="str">
            <v>Riesgo muy alto</v>
          </cell>
          <cell r="AH813">
            <v>81.099999999999994</v>
          </cell>
          <cell r="AI813" t="str">
            <v>Riesgo muy alto</v>
          </cell>
          <cell r="AK813">
            <v>81.099999999999994</v>
          </cell>
          <cell r="AL813" t="str">
            <v>Riesgo muy alto</v>
          </cell>
          <cell r="AN813">
            <v>81.099999999999994</v>
          </cell>
          <cell r="AO813" t="str">
            <v>Riesgo alto</v>
          </cell>
          <cell r="AQ813">
            <v>81.099999999999994</v>
          </cell>
          <cell r="AR813" t="str">
            <v>Riesgo muy alto</v>
          </cell>
          <cell r="AT813">
            <v>81.099999999999994</v>
          </cell>
          <cell r="AU813" t="str">
            <v>Riesgo muy alto</v>
          </cell>
        </row>
        <row r="814">
          <cell r="A814">
            <v>81.2</v>
          </cell>
          <cell r="B814" t="str">
            <v>Riesgo muy alto</v>
          </cell>
          <cell r="D814">
            <v>81.2</v>
          </cell>
          <cell r="E814" t="str">
            <v>Riesgo muy alto</v>
          </cell>
          <cell r="G814">
            <v>81.2</v>
          </cell>
          <cell r="H814" t="str">
            <v>Riesgo muy alto</v>
          </cell>
          <cell r="J814">
            <v>81.2</v>
          </cell>
          <cell r="K814" t="str">
            <v>Riesgo muy alto</v>
          </cell>
          <cell r="M814">
            <v>81.2</v>
          </cell>
          <cell r="N814" t="str">
            <v>Riesgo muy alto</v>
          </cell>
          <cell r="P814">
            <v>81.2</v>
          </cell>
          <cell r="Q814" t="str">
            <v>Riesgo muy alto</v>
          </cell>
          <cell r="S814">
            <v>81.2</v>
          </cell>
          <cell r="T814" t="str">
            <v>Riesgo muy alto</v>
          </cell>
          <cell r="V814">
            <v>81.2</v>
          </cell>
          <cell r="W814" t="str">
            <v>Riesgo muy alto</v>
          </cell>
          <cell r="Y814">
            <v>81.2</v>
          </cell>
          <cell r="Z814" t="str">
            <v>Riesgo muy alto</v>
          </cell>
          <cell r="AB814">
            <v>81.2</v>
          </cell>
          <cell r="AC814" t="str">
            <v>Riesgo muy alto</v>
          </cell>
          <cell r="AE814">
            <v>81.2</v>
          </cell>
          <cell r="AF814" t="str">
            <v>Riesgo muy alto</v>
          </cell>
          <cell r="AH814">
            <v>81.2</v>
          </cell>
          <cell r="AI814" t="str">
            <v>Riesgo muy alto</v>
          </cell>
          <cell r="AK814">
            <v>81.2</v>
          </cell>
          <cell r="AL814" t="str">
            <v>Riesgo muy alto</v>
          </cell>
          <cell r="AN814">
            <v>81.2</v>
          </cell>
          <cell r="AO814" t="str">
            <v>Riesgo alto</v>
          </cell>
          <cell r="AQ814">
            <v>81.2</v>
          </cell>
          <cell r="AR814" t="str">
            <v>Riesgo muy alto</v>
          </cell>
          <cell r="AT814">
            <v>81.2</v>
          </cell>
          <cell r="AU814" t="str">
            <v>Riesgo muy alto</v>
          </cell>
        </row>
        <row r="815">
          <cell r="A815">
            <v>81.3</v>
          </cell>
          <cell r="B815" t="str">
            <v>Riesgo muy alto</v>
          </cell>
          <cell r="D815">
            <v>81.3</v>
          </cell>
          <cell r="E815" t="str">
            <v>Riesgo muy alto</v>
          </cell>
          <cell r="G815">
            <v>81.3</v>
          </cell>
          <cell r="H815" t="str">
            <v>Riesgo muy alto</v>
          </cell>
          <cell r="J815">
            <v>81.3</v>
          </cell>
          <cell r="K815" t="str">
            <v>Riesgo muy alto</v>
          </cell>
          <cell r="M815">
            <v>81.3</v>
          </cell>
          <cell r="N815" t="str">
            <v>Riesgo muy alto</v>
          </cell>
          <cell r="P815">
            <v>81.3</v>
          </cell>
          <cell r="Q815" t="str">
            <v>Riesgo muy alto</v>
          </cell>
          <cell r="S815">
            <v>81.3</v>
          </cell>
          <cell r="T815" t="str">
            <v>Riesgo muy alto</v>
          </cell>
          <cell r="V815">
            <v>81.3</v>
          </cell>
          <cell r="W815" t="str">
            <v>Riesgo muy alto</v>
          </cell>
          <cell r="Y815">
            <v>81.3</v>
          </cell>
          <cell r="Z815" t="str">
            <v>Riesgo muy alto</v>
          </cell>
          <cell r="AB815">
            <v>81.3</v>
          </cell>
          <cell r="AC815" t="str">
            <v>Riesgo muy alto</v>
          </cell>
          <cell r="AE815">
            <v>81.3</v>
          </cell>
          <cell r="AF815" t="str">
            <v>Riesgo muy alto</v>
          </cell>
          <cell r="AH815">
            <v>81.3</v>
          </cell>
          <cell r="AI815" t="str">
            <v>Riesgo muy alto</v>
          </cell>
          <cell r="AK815">
            <v>81.3</v>
          </cell>
          <cell r="AL815" t="str">
            <v>Riesgo muy alto</v>
          </cell>
          <cell r="AN815">
            <v>81.3</v>
          </cell>
          <cell r="AO815" t="str">
            <v>Riesgo alto</v>
          </cell>
          <cell r="AQ815">
            <v>81.3</v>
          </cell>
          <cell r="AR815" t="str">
            <v>Riesgo muy alto</v>
          </cell>
          <cell r="AT815">
            <v>81.3</v>
          </cell>
          <cell r="AU815" t="str">
            <v>Riesgo muy alto</v>
          </cell>
        </row>
        <row r="816">
          <cell r="A816">
            <v>81.400000000000006</v>
          </cell>
          <cell r="B816" t="str">
            <v>Riesgo muy alto</v>
          </cell>
          <cell r="D816">
            <v>81.400000000000006</v>
          </cell>
          <cell r="E816" t="str">
            <v>Riesgo muy alto</v>
          </cell>
          <cell r="G816">
            <v>81.400000000000006</v>
          </cell>
          <cell r="H816" t="str">
            <v>Riesgo muy alto</v>
          </cell>
          <cell r="J816">
            <v>81.400000000000006</v>
          </cell>
          <cell r="K816" t="str">
            <v>Riesgo muy alto</v>
          </cell>
          <cell r="M816">
            <v>81.400000000000006</v>
          </cell>
          <cell r="N816" t="str">
            <v>Riesgo muy alto</v>
          </cell>
          <cell r="P816">
            <v>81.400000000000006</v>
          </cell>
          <cell r="Q816" t="str">
            <v>Riesgo muy alto</v>
          </cell>
          <cell r="S816">
            <v>81.400000000000006</v>
          </cell>
          <cell r="T816" t="str">
            <v>Riesgo muy alto</v>
          </cell>
          <cell r="V816">
            <v>81.400000000000006</v>
          </cell>
          <cell r="W816" t="str">
            <v>Riesgo muy alto</v>
          </cell>
          <cell r="Y816">
            <v>81.400000000000006</v>
          </cell>
          <cell r="Z816" t="str">
            <v>Riesgo muy alto</v>
          </cell>
          <cell r="AB816">
            <v>81.400000000000006</v>
          </cell>
          <cell r="AC816" t="str">
            <v>Riesgo muy alto</v>
          </cell>
          <cell r="AE816">
            <v>81.400000000000006</v>
          </cell>
          <cell r="AF816" t="str">
            <v>Riesgo muy alto</v>
          </cell>
          <cell r="AH816">
            <v>81.400000000000006</v>
          </cell>
          <cell r="AI816" t="str">
            <v>Riesgo muy alto</v>
          </cell>
          <cell r="AK816">
            <v>81.400000000000006</v>
          </cell>
          <cell r="AL816" t="str">
            <v>Riesgo muy alto</v>
          </cell>
          <cell r="AN816">
            <v>81.400000000000006</v>
          </cell>
          <cell r="AO816" t="str">
            <v>Riesgo alto</v>
          </cell>
          <cell r="AQ816">
            <v>81.400000000000006</v>
          </cell>
          <cell r="AR816" t="str">
            <v>Riesgo muy alto</v>
          </cell>
          <cell r="AT816">
            <v>81.400000000000006</v>
          </cell>
          <cell r="AU816" t="str">
            <v>Riesgo muy alto</v>
          </cell>
        </row>
        <row r="817">
          <cell r="A817">
            <v>81.5</v>
          </cell>
          <cell r="B817" t="str">
            <v>Riesgo muy alto</v>
          </cell>
          <cell r="D817">
            <v>81.5</v>
          </cell>
          <cell r="E817" t="str">
            <v>Riesgo muy alto</v>
          </cell>
          <cell r="G817">
            <v>81.5</v>
          </cell>
          <cell r="H817" t="str">
            <v>Riesgo muy alto</v>
          </cell>
          <cell r="J817">
            <v>81.5</v>
          </cell>
          <cell r="K817" t="str">
            <v>Riesgo muy alto</v>
          </cell>
          <cell r="M817">
            <v>81.5</v>
          </cell>
          <cell r="N817" t="str">
            <v>Riesgo muy alto</v>
          </cell>
          <cell r="P817">
            <v>81.5</v>
          </cell>
          <cell r="Q817" t="str">
            <v>Riesgo muy alto</v>
          </cell>
          <cell r="S817">
            <v>81.5</v>
          </cell>
          <cell r="T817" t="str">
            <v>Riesgo muy alto</v>
          </cell>
          <cell r="V817">
            <v>81.5</v>
          </cell>
          <cell r="W817" t="str">
            <v>Riesgo muy alto</v>
          </cell>
          <cell r="Y817">
            <v>81.5</v>
          </cell>
          <cell r="Z817" t="str">
            <v>Riesgo muy alto</v>
          </cell>
          <cell r="AB817">
            <v>81.5</v>
          </cell>
          <cell r="AC817" t="str">
            <v>Riesgo muy alto</v>
          </cell>
          <cell r="AE817">
            <v>81.5</v>
          </cell>
          <cell r="AF817" t="str">
            <v>Riesgo muy alto</v>
          </cell>
          <cell r="AH817">
            <v>81.5</v>
          </cell>
          <cell r="AI817" t="str">
            <v>Riesgo muy alto</v>
          </cell>
          <cell r="AK817">
            <v>81.5</v>
          </cell>
          <cell r="AL817" t="str">
            <v>Riesgo muy alto</v>
          </cell>
          <cell r="AN817">
            <v>81.5</v>
          </cell>
          <cell r="AO817" t="str">
            <v>Riesgo alto</v>
          </cell>
          <cell r="AQ817">
            <v>81.5</v>
          </cell>
          <cell r="AR817" t="str">
            <v>Riesgo muy alto</v>
          </cell>
          <cell r="AT817">
            <v>81.5</v>
          </cell>
          <cell r="AU817" t="str">
            <v>Riesgo muy alto</v>
          </cell>
        </row>
        <row r="818">
          <cell r="A818">
            <v>81.599999999999994</v>
          </cell>
          <cell r="B818" t="str">
            <v>Riesgo muy alto</v>
          </cell>
          <cell r="D818">
            <v>81.599999999999994</v>
          </cell>
          <cell r="E818" t="str">
            <v>Riesgo muy alto</v>
          </cell>
          <cell r="G818">
            <v>81.599999999999994</v>
          </cell>
          <cell r="H818" t="str">
            <v>Riesgo muy alto</v>
          </cell>
          <cell r="J818">
            <v>81.599999999999994</v>
          </cell>
          <cell r="K818" t="str">
            <v>Riesgo muy alto</v>
          </cell>
          <cell r="M818">
            <v>81.599999999999994</v>
          </cell>
          <cell r="N818" t="str">
            <v>Riesgo muy alto</v>
          </cell>
          <cell r="P818">
            <v>81.599999999999994</v>
          </cell>
          <cell r="Q818" t="str">
            <v>Riesgo muy alto</v>
          </cell>
          <cell r="S818">
            <v>81.599999999999994</v>
          </cell>
          <cell r="T818" t="str">
            <v>Riesgo muy alto</v>
          </cell>
          <cell r="V818">
            <v>81.599999999999994</v>
          </cell>
          <cell r="W818" t="str">
            <v>Riesgo muy alto</v>
          </cell>
          <cell r="Y818">
            <v>81.599999999999994</v>
          </cell>
          <cell r="Z818" t="str">
            <v>Riesgo muy alto</v>
          </cell>
          <cell r="AB818">
            <v>81.599999999999994</v>
          </cell>
          <cell r="AC818" t="str">
            <v>Riesgo muy alto</v>
          </cell>
          <cell r="AE818">
            <v>81.599999999999994</v>
          </cell>
          <cell r="AF818" t="str">
            <v>Riesgo muy alto</v>
          </cell>
          <cell r="AH818">
            <v>81.599999999999994</v>
          </cell>
          <cell r="AI818" t="str">
            <v>Riesgo muy alto</v>
          </cell>
          <cell r="AK818">
            <v>81.599999999999994</v>
          </cell>
          <cell r="AL818" t="str">
            <v>Riesgo muy alto</v>
          </cell>
          <cell r="AN818">
            <v>81.599999999999994</v>
          </cell>
          <cell r="AO818" t="str">
            <v>Riesgo alto</v>
          </cell>
          <cell r="AQ818">
            <v>81.599999999999994</v>
          </cell>
          <cell r="AR818" t="str">
            <v>Riesgo muy alto</v>
          </cell>
          <cell r="AT818">
            <v>81.599999999999994</v>
          </cell>
          <cell r="AU818" t="str">
            <v>Riesgo muy alto</v>
          </cell>
        </row>
        <row r="819">
          <cell r="A819">
            <v>81.7</v>
          </cell>
          <cell r="B819" t="str">
            <v>Riesgo muy alto</v>
          </cell>
          <cell r="D819">
            <v>81.7</v>
          </cell>
          <cell r="E819" t="str">
            <v>Riesgo muy alto</v>
          </cell>
          <cell r="G819">
            <v>81.7</v>
          </cell>
          <cell r="H819" t="str">
            <v>Riesgo muy alto</v>
          </cell>
          <cell r="J819">
            <v>81.7</v>
          </cell>
          <cell r="K819" t="str">
            <v>Riesgo muy alto</v>
          </cell>
          <cell r="M819">
            <v>81.7</v>
          </cell>
          <cell r="N819" t="str">
            <v>Riesgo muy alto</v>
          </cell>
          <cell r="P819">
            <v>81.7</v>
          </cell>
          <cell r="Q819" t="str">
            <v>Riesgo muy alto</v>
          </cell>
          <cell r="S819">
            <v>81.7</v>
          </cell>
          <cell r="T819" t="str">
            <v>Riesgo muy alto</v>
          </cell>
          <cell r="V819">
            <v>81.7</v>
          </cell>
          <cell r="W819" t="str">
            <v>Riesgo muy alto</v>
          </cell>
          <cell r="Y819">
            <v>81.7</v>
          </cell>
          <cell r="Z819" t="str">
            <v>Riesgo muy alto</v>
          </cell>
          <cell r="AB819">
            <v>81.7</v>
          </cell>
          <cell r="AC819" t="str">
            <v>Riesgo muy alto</v>
          </cell>
          <cell r="AE819">
            <v>81.7</v>
          </cell>
          <cell r="AF819" t="str">
            <v>Riesgo muy alto</v>
          </cell>
          <cell r="AH819">
            <v>81.7</v>
          </cell>
          <cell r="AI819" t="str">
            <v>Riesgo muy alto</v>
          </cell>
          <cell r="AK819">
            <v>81.7</v>
          </cell>
          <cell r="AL819" t="str">
            <v>Riesgo muy alto</v>
          </cell>
          <cell r="AN819">
            <v>81.7</v>
          </cell>
          <cell r="AO819" t="str">
            <v>Riesgo alto</v>
          </cell>
          <cell r="AQ819">
            <v>81.7</v>
          </cell>
          <cell r="AR819" t="str">
            <v>Riesgo muy alto</v>
          </cell>
          <cell r="AT819">
            <v>81.7</v>
          </cell>
          <cell r="AU819" t="str">
            <v>Riesgo muy alto</v>
          </cell>
        </row>
        <row r="820">
          <cell r="A820">
            <v>81.8</v>
          </cell>
          <cell r="B820" t="str">
            <v>Riesgo muy alto</v>
          </cell>
          <cell r="D820">
            <v>81.8</v>
          </cell>
          <cell r="E820" t="str">
            <v>Riesgo muy alto</v>
          </cell>
          <cell r="G820">
            <v>81.8</v>
          </cell>
          <cell r="H820" t="str">
            <v>Riesgo muy alto</v>
          </cell>
          <cell r="J820">
            <v>81.8</v>
          </cell>
          <cell r="K820" t="str">
            <v>Riesgo muy alto</v>
          </cell>
          <cell r="M820">
            <v>81.8</v>
          </cell>
          <cell r="N820" t="str">
            <v>Riesgo muy alto</v>
          </cell>
          <cell r="P820">
            <v>81.8</v>
          </cell>
          <cell r="Q820" t="str">
            <v>Riesgo muy alto</v>
          </cell>
          <cell r="S820">
            <v>81.8</v>
          </cell>
          <cell r="T820" t="str">
            <v>Riesgo muy alto</v>
          </cell>
          <cell r="V820">
            <v>81.8</v>
          </cell>
          <cell r="W820" t="str">
            <v>Riesgo muy alto</v>
          </cell>
          <cell r="Y820">
            <v>81.8</v>
          </cell>
          <cell r="Z820" t="str">
            <v>Riesgo muy alto</v>
          </cell>
          <cell r="AB820">
            <v>81.8</v>
          </cell>
          <cell r="AC820" t="str">
            <v>Riesgo muy alto</v>
          </cell>
          <cell r="AE820">
            <v>81.8</v>
          </cell>
          <cell r="AF820" t="str">
            <v>Riesgo muy alto</v>
          </cell>
          <cell r="AH820">
            <v>81.8</v>
          </cell>
          <cell r="AI820" t="str">
            <v>Riesgo muy alto</v>
          </cell>
          <cell r="AK820">
            <v>81.8</v>
          </cell>
          <cell r="AL820" t="str">
            <v>Riesgo muy alto</v>
          </cell>
          <cell r="AN820">
            <v>81.8</v>
          </cell>
          <cell r="AO820" t="str">
            <v>Riesgo alto</v>
          </cell>
          <cell r="AQ820">
            <v>81.8</v>
          </cell>
          <cell r="AR820" t="str">
            <v>Riesgo muy alto</v>
          </cell>
          <cell r="AT820">
            <v>81.8</v>
          </cell>
          <cell r="AU820" t="str">
            <v>Riesgo muy alto</v>
          </cell>
        </row>
        <row r="821">
          <cell r="A821">
            <v>81.900000000000006</v>
          </cell>
          <cell r="B821" t="str">
            <v>Riesgo muy alto</v>
          </cell>
          <cell r="D821">
            <v>81.900000000000006</v>
          </cell>
          <cell r="E821" t="str">
            <v>Riesgo muy alto</v>
          </cell>
          <cell r="G821">
            <v>81.900000000000006</v>
          </cell>
          <cell r="H821" t="str">
            <v>Riesgo muy alto</v>
          </cell>
          <cell r="J821">
            <v>81.900000000000006</v>
          </cell>
          <cell r="K821" t="str">
            <v>Riesgo muy alto</v>
          </cell>
          <cell r="M821">
            <v>81.900000000000006</v>
          </cell>
          <cell r="N821" t="str">
            <v>Riesgo muy alto</v>
          </cell>
          <cell r="P821">
            <v>81.900000000000006</v>
          </cell>
          <cell r="Q821" t="str">
            <v>Riesgo muy alto</v>
          </cell>
          <cell r="S821">
            <v>81.900000000000006</v>
          </cell>
          <cell r="T821" t="str">
            <v>Riesgo muy alto</v>
          </cell>
          <cell r="V821">
            <v>81.900000000000006</v>
          </cell>
          <cell r="W821" t="str">
            <v>Riesgo muy alto</v>
          </cell>
          <cell r="Y821">
            <v>81.900000000000006</v>
          </cell>
          <cell r="Z821" t="str">
            <v>Riesgo muy alto</v>
          </cell>
          <cell r="AB821">
            <v>81.900000000000006</v>
          </cell>
          <cell r="AC821" t="str">
            <v>Riesgo muy alto</v>
          </cell>
          <cell r="AE821">
            <v>81.900000000000006</v>
          </cell>
          <cell r="AF821" t="str">
            <v>Riesgo muy alto</v>
          </cell>
          <cell r="AH821">
            <v>81.900000000000006</v>
          </cell>
          <cell r="AI821" t="str">
            <v>Riesgo muy alto</v>
          </cell>
          <cell r="AK821">
            <v>81.900000000000006</v>
          </cell>
          <cell r="AL821" t="str">
            <v>Riesgo muy alto</v>
          </cell>
          <cell r="AN821">
            <v>81.900000000000006</v>
          </cell>
          <cell r="AO821" t="str">
            <v>Riesgo alto</v>
          </cell>
          <cell r="AQ821">
            <v>81.900000000000006</v>
          </cell>
          <cell r="AR821" t="str">
            <v>Riesgo muy alto</v>
          </cell>
          <cell r="AT821">
            <v>81.900000000000006</v>
          </cell>
          <cell r="AU821" t="str">
            <v>Riesgo muy alto</v>
          </cell>
        </row>
        <row r="822">
          <cell r="A822">
            <v>82</v>
          </cell>
          <cell r="B822" t="str">
            <v>Riesgo muy alto</v>
          </cell>
          <cell r="D822">
            <v>82</v>
          </cell>
          <cell r="E822" t="str">
            <v>Riesgo muy alto</v>
          </cell>
          <cell r="G822">
            <v>82</v>
          </cell>
          <cell r="H822" t="str">
            <v>Riesgo muy alto</v>
          </cell>
          <cell r="J822">
            <v>82</v>
          </cell>
          <cell r="K822" t="str">
            <v>Riesgo muy alto</v>
          </cell>
          <cell r="M822">
            <v>82</v>
          </cell>
          <cell r="N822" t="str">
            <v>Riesgo muy alto</v>
          </cell>
          <cell r="P822">
            <v>82</v>
          </cell>
          <cell r="Q822" t="str">
            <v>Riesgo muy alto</v>
          </cell>
          <cell r="S822">
            <v>82</v>
          </cell>
          <cell r="T822" t="str">
            <v>Riesgo muy alto</v>
          </cell>
          <cell r="V822">
            <v>82</v>
          </cell>
          <cell r="W822" t="str">
            <v>Riesgo muy alto</v>
          </cell>
          <cell r="Y822">
            <v>82</v>
          </cell>
          <cell r="Z822" t="str">
            <v>Riesgo muy alto</v>
          </cell>
          <cell r="AB822">
            <v>82</v>
          </cell>
          <cell r="AC822" t="str">
            <v>Riesgo muy alto</v>
          </cell>
          <cell r="AE822">
            <v>82</v>
          </cell>
          <cell r="AF822" t="str">
            <v>Riesgo muy alto</v>
          </cell>
          <cell r="AH822">
            <v>82</v>
          </cell>
          <cell r="AI822" t="str">
            <v>Riesgo muy alto</v>
          </cell>
          <cell r="AK822">
            <v>82</v>
          </cell>
          <cell r="AL822" t="str">
            <v>Riesgo muy alto</v>
          </cell>
          <cell r="AN822">
            <v>82</v>
          </cell>
          <cell r="AO822" t="str">
            <v>Riesgo alto</v>
          </cell>
          <cell r="AQ822">
            <v>82</v>
          </cell>
          <cell r="AR822" t="str">
            <v>Riesgo muy alto</v>
          </cell>
          <cell r="AT822">
            <v>82</v>
          </cell>
          <cell r="AU822" t="str">
            <v>Riesgo muy alto</v>
          </cell>
        </row>
        <row r="823">
          <cell r="A823">
            <v>82.1</v>
          </cell>
          <cell r="B823" t="str">
            <v>Riesgo muy alto</v>
          </cell>
          <cell r="D823">
            <v>82.1</v>
          </cell>
          <cell r="E823" t="str">
            <v>Riesgo muy alto</v>
          </cell>
          <cell r="G823">
            <v>82.1</v>
          </cell>
          <cell r="H823" t="str">
            <v>Riesgo muy alto</v>
          </cell>
          <cell r="J823">
            <v>82.1</v>
          </cell>
          <cell r="K823" t="str">
            <v>Riesgo muy alto</v>
          </cell>
          <cell r="M823">
            <v>82.1</v>
          </cell>
          <cell r="N823" t="str">
            <v>Riesgo muy alto</v>
          </cell>
          <cell r="P823">
            <v>82.1</v>
          </cell>
          <cell r="Q823" t="str">
            <v>Riesgo muy alto</v>
          </cell>
          <cell r="S823">
            <v>82.1</v>
          </cell>
          <cell r="T823" t="str">
            <v>Riesgo muy alto</v>
          </cell>
          <cell r="V823">
            <v>82.1</v>
          </cell>
          <cell r="W823" t="str">
            <v>Riesgo muy alto</v>
          </cell>
          <cell r="Y823">
            <v>82.1</v>
          </cell>
          <cell r="Z823" t="str">
            <v>Riesgo muy alto</v>
          </cell>
          <cell r="AB823">
            <v>82.1</v>
          </cell>
          <cell r="AC823" t="str">
            <v>Riesgo muy alto</v>
          </cell>
          <cell r="AE823">
            <v>82.1</v>
          </cell>
          <cell r="AF823" t="str">
            <v>Riesgo muy alto</v>
          </cell>
          <cell r="AH823">
            <v>82.1</v>
          </cell>
          <cell r="AI823" t="str">
            <v>Riesgo muy alto</v>
          </cell>
          <cell r="AK823">
            <v>82.1</v>
          </cell>
          <cell r="AL823" t="str">
            <v>Riesgo muy alto</v>
          </cell>
          <cell r="AN823">
            <v>82.1</v>
          </cell>
          <cell r="AO823" t="str">
            <v>Riesgo alto</v>
          </cell>
          <cell r="AQ823">
            <v>82.1</v>
          </cell>
          <cell r="AR823" t="str">
            <v>Riesgo muy alto</v>
          </cell>
          <cell r="AT823">
            <v>82.1</v>
          </cell>
          <cell r="AU823" t="str">
            <v>Riesgo muy alto</v>
          </cell>
        </row>
        <row r="824">
          <cell r="A824">
            <v>82.2</v>
          </cell>
          <cell r="B824" t="str">
            <v>Riesgo muy alto</v>
          </cell>
          <cell r="D824">
            <v>82.2</v>
          </cell>
          <cell r="E824" t="str">
            <v>Riesgo muy alto</v>
          </cell>
          <cell r="G824">
            <v>82.2</v>
          </cell>
          <cell r="H824" t="str">
            <v>Riesgo muy alto</v>
          </cell>
          <cell r="J824">
            <v>82.2</v>
          </cell>
          <cell r="K824" t="str">
            <v>Riesgo muy alto</v>
          </cell>
          <cell r="M824">
            <v>82.2</v>
          </cell>
          <cell r="N824" t="str">
            <v>Riesgo muy alto</v>
          </cell>
          <cell r="P824">
            <v>82.2</v>
          </cell>
          <cell r="Q824" t="str">
            <v>Riesgo muy alto</v>
          </cell>
          <cell r="S824">
            <v>82.2</v>
          </cell>
          <cell r="T824" t="str">
            <v>Riesgo muy alto</v>
          </cell>
          <cell r="V824">
            <v>82.2</v>
          </cell>
          <cell r="W824" t="str">
            <v>Riesgo muy alto</v>
          </cell>
          <cell r="Y824">
            <v>82.2</v>
          </cell>
          <cell r="Z824" t="str">
            <v>Riesgo muy alto</v>
          </cell>
          <cell r="AB824">
            <v>82.2</v>
          </cell>
          <cell r="AC824" t="str">
            <v>Riesgo muy alto</v>
          </cell>
          <cell r="AE824">
            <v>82.2</v>
          </cell>
          <cell r="AF824" t="str">
            <v>Riesgo muy alto</v>
          </cell>
          <cell r="AH824">
            <v>82.2</v>
          </cell>
          <cell r="AI824" t="str">
            <v>Riesgo muy alto</v>
          </cell>
          <cell r="AK824">
            <v>82.2</v>
          </cell>
          <cell r="AL824" t="str">
            <v>Riesgo muy alto</v>
          </cell>
          <cell r="AN824">
            <v>82.2</v>
          </cell>
          <cell r="AO824" t="str">
            <v>Riesgo alto</v>
          </cell>
          <cell r="AQ824">
            <v>82.2</v>
          </cell>
          <cell r="AR824" t="str">
            <v>Riesgo muy alto</v>
          </cell>
          <cell r="AT824">
            <v>82.2</v>
          </cell>
          <cell r="AU824" t="str">
            <v>Riesgo muy alto</v>
          </cell>
        </row>
        <row r="825">
          <cell r="A825">
            <v>82.3</v>
          </cell>
          <cell r="B825" t="str">
            <v>Riesgo muy alto</v>
          </cell>
          <cell r="D825">
            <v>82.3</v>
          </cell>
          <cell r="E825" t="str">
            <v>Riesgo muy alto</v>
          </cell>
          <cell r="G825">
            <v>82.3</v>
          </cell>
          <cell r="H825" t="str">
            <v>Riesgo muy alto</v>
          </cell>
          <cell r="J825">
            <v>82.3</v>
          </cell>
          <cell r="K825" t="str">
            <v>Riesgo muy alto</v>
          </cell>
          <cell r="M825">
            <v>82.3</v>
          </cell>
          <cell r="N825" t="str">
            <v>Riesgo muy alto</v>
          </cell>
          <cell r="P825">
            <v>82.3</v>
          </cell>
          <cell r="Q825" t="str">
            <v>Riesgo muy alto</v>
          </cell>
          <cell r="S825">
            <v>82.3</v>
          </cell>
          <cell r="T825" t="str">
            <v>Riesgo muy alto</v>
          </cell>
          <cell r="V825">
            <v>82.3</v>
          </cell>
          <cell r="W825" t="str">
            <v>Riesgo muy alto</v>
          </cell>
          <cell r="Y825">
            <v>82.3</v>
          </cell>
          <cell r="Z825" t="str">
            <v>Riesgo muy alto</v>
          </cell>
          <cell r="AB825">
            <v>82.3</v>
          </cell>
          <cell r="AC825" t="str">
            <v>Riesgo muy alto</v>
          </cell>
          <cell r="AE825">
            <v>82.3</v>
          </cell>
          <cell r="AF825" t="str">
            <v>Riesgo muy alto</v>
          </cell>
          <cell r="AH825">
            <v>82.3</v>
          </cell>
          <cell r="AI825" t="str">
            <v>Riesgo muy alto</v>
          </cell>
          <cell r="AK825">
            <v>82.3</v>
          </cell>
          <cell r="AL825" t="str">
            <v>Riesgo muy alto</v>
          </cell>
          <cell r="AN825">
            <v>82.3</v>
          </cell>
          <cell r="AO825" t="str">
            <v>Riesgo alto</v>
          </cell>
          <cell r="AQ825">
            <v>82.3</v>
          </cell>
          <cell r="AR825" t="str">
            <v>Riesgo muy alto</v>
          </cell>
          <cell r="AT825">
            <v>82.3</v>
          </cell>
          <cell r="AU825" t="str">
            <v>Riesgo muy alto</v>
          </cell>
        </row>
        <row r="826">
          <cell r="A826">
            <v>82.4</v>
          </cell>
          <cell r="B826" t="str">
            <v>Riesgo muy alto</v>
          </cell>
          <cell r="D826">
            <v>82.4</v>
          </cell>
          <cell r="E826" t="str">
            <v>Riesgo muy alto</v>
          </cell>
          <cell r="G826">
            <v>82.4</v>
          </cell>
          <cell r="H826" t="str">
            <v>Riesgo muy alto</v>
          </cell>
          <cell r="J826">
            <v>82.4</v>
          </cell>
          <cell r="K826" t="str">
            <v>Riesgo muy alto</v>
          </cell>
          <cell r="M826">
            <v>82.4</v>
          </cell>
          <cell r="N826" t="str">
            <v>Riesgo muy alto</v>
          </cell>
          <cell r="P826">
            <v>82.4</v>
          </cell>
          <cell r="Q826" t="str">
            <v>Riesgo muy alto</v>
          </cell>
          <cell r="S826">
            <v>82.4</v>
          </cell>
          <cell r="T826" t="str">
            <v>Riesgo muy alto</v>
          </cell>
          <cell r="V826">
            <v>82.4</v>
          </cell>
          <cell r="W826" t="str">
            <v>Riesgo muy alto</v>
          </cell>
          <cell r="Y826">
            <v>82.4</v>
          </cell>
          <cell r="Z826" t="str">
            <v>Riesgo muy alto</v>
          </cell>
          <cell r="AB826">
            <v>82.4</v>
          </cell>
          <cell r="AC826" t="str">
            <v>Riesgo muy alto</v>
          </cell>
          <cell r="AE826">
            <v>82.4</v>
          </cell>
          <cell r="AF826" t="str">
            <v>Riesgo muy alto</v>
          </cell>
          <cell r="AH826">
            <v>82.4</v>
          </cell>
          <cell r="AI826" t="str">
            <v>Riesgo muy alto</v>
          </cell>
          <cell r="AK826">
            <v>82.4</v>
          </cell>
          <cell r="AL826" t="str">
            <v>Riesgo muy alto</v>
          </cell>
          <cell r="AN826">
            <v>82.4</v>
          </cell>
          <cell r="AO826" t="str">
            <v>Riesgo alto</v>
          </cell>
          <cell r="AQ826">
            <v>82.4</v>
          </cell>
          <cell r="AR826" t="str">
            <v>Riesgo muy alto</v>
          </cell>
          <cell r="AT826">
            <v>82.4</v>
          </cell>
          <cell r="AU826" t="str">
            <v>Riesgo muy alto</v>
          </cell>
        </row>
        <row r="827">
          <cell r="A827">
            <v>82.5</v>
          </cell>
          <cell r="B827" t="str">
            <v>Riesgo muy alto</v>
          </cell>
          <cell r="D827">
            <v>82.5</v>
          </cell>
          <cell r="E827" t="str">
            <v>Riesgo muy alto</v>
          </cell>
          <cell r="G827">
            <v>82.5</v>
          </cell>
          <cell r="H827" t="str">
            <v>Riesgo muy alto</v>
          </cell>
          <cell r="J827">
            <v>82.5</v>
          </cell>
          <cell r="K827" t="str">
            <v>Riesgo muy alto</v>
          </cell>
          <cell r="M827">
            <v>82.5</v>
          </cell>
          <cell r="N827" t="str">
            <v>Riesgo muy alto</v>
          </cell>
          <cell r="P827">
            <v>82.5</v>
          </cell>
          <cell r="Q827" t="str">
            <v>Riesgo muy alto</v>
          </cell>
          <cell r="S827">
            <v>82.5</v>
          </cell>
          <cell r="T827" t="str">
            <v>Riesgo muy alto</v>
          </cell>
          <cell r="V827">
            <v>82.5</v>
          </cell>
          <cell r="W827" t="str">
            <v>Riesgo muy alto</v>
          </cell>
          <cell r="Y827">
            <v>82.5</v>
          </cell>
          <cell r="Z827" t="str">
            <v>Riesgo muy alto</v>
          </cell>
          <cell r="AB827">
            <v>82.5</v>
          </cell>
          <cell r="AC827" t="str">
            <v>Riesgo muy alto</v>
          </cell>
          <cell r="AE827">
            <v>82.5</v>
          </cell>
          <cell r="AF827" t="str">
            <v>Riesgo muy alto</v>
          </cell>
          <cell r="AH827">
            <v>82.5</v>
          </cell>
          <cell r="AI827" t="str">
            <v>Riesgo muy alto</v>
          </cell>
          <cell r="AK827">
            <v>82.5</v>
          </cell>
          <cell r="AL827" t="str">
            <v>Riesgo muy alto</v>
          </cell>
          <cell r="AN827">
            <v>82.5</v>
          </cell>
          <cell r="AO827" t="str">
            <v>Riesgo alto</v>
          </cell>
          <cell r="AQ827">
            <v>82.5</v>
          </cell>
          <cell r="AR827" t="str">
            <v>Riesgo muy alto</v>
          </cell>
          <cell r="AT827">
            <v>82.5</v>
          </cell>
          <cell r="AU827" t="str">
            <v>Riesgo muy alto</v>
          </cell>
        </row>
        <row r="828">
          <cell r="A828">
            <v>82.6</v>
          </cell>
          <cell r="B828" t="str">
            <v>Riesgo muy alto</v>
          </cell>
          <cell r="D828">
            <v>82.6</v>
          </cell>
          <cell r="E828" t="str">
            <v>Riesgo muy alto</v>
          </cell>
          <cell r="G828">
            <v>82.6</v>
          </cell>
          <cell r="H828" t="str">
            <v>Riesgo muy alto</v>
          </cell>
          <cell r="J828">
            <v>82.6</v>
          </cell>
          <cell r="K828" t="str">
            <v>Riesgo muy alto</v>
          </cell>
          <cell r="M828">
            <v>82.6</v>
          </cell>
          <cell r="N828" t="str">
            <v>Riesgo muy alto</v>
          </cell>
          <cell r="P828">
            <v>82.6</v>
          </cell>
          <cell r="Q828" t="str">
            <v>Riesgo muy alto</v>
          </cell>
          <cell r="S828">
            <v>82.6</v>
          </cell>
          <cell r="T828" t="str">
            <v>Riesgo muy alto</v>
          </cell>
          <cell r="V828">
            <v>82.6</v>
          </cell>
          <cell r="W828" t="str">
            <v>Riesgo muy alto</v>
          </cell>
          <cell r="Y828">
            <v>82.6</v>
          </cell>
          <cell r="Z828" t="str">
            <v>Riesgo muy alto</v>
          </cell>
          <cell r="AB828">
            <v>82.6</v>
          </cell>
          <cell r="AC828" t="str">
            <v>Riesgo muy alto</v>
          </cell>
          <cell r="AE828">
            <v>82.6</v>
          </cell>
          <cell r="AF828" t="str">
            <v>Riesgo muy alto</v>
          </cell>
          <cell r="AH828">
            <v>82.6</v>
          </cell>
          <cell r="AI828" t="str">
            <v>Riesgo muy alto</v>
          </cell>
          <cell r="AK828">
            <v>82.6</v>
          </cell>
          <cell r="AL828" t="str">
            <v>Riesgo muy alto</v>
          </cell>
          <cell r="AN828">
            <v>82.6</v>
          </cell>
          <cell r="AO828" t="str">
            <v>Riesgo alto</v>
          </cell>
          <cell r="AQ828">
            <v>82.6</v>
          </cell>
          <cell r="AR828" t="str">
            <v>Riesgo muy alto</v>
          </cell>
          <cell r="AT828">
            <v>82.6</v>
          </cell>
          <cell r="AU828" t="str">
            <v>Riesgo muy alto</v>
          </cell>
        </row>
        <row r="829">
          <cell r="A829">
            <v>82.7</v>
          </cell>
          <cell r="B829" t="str">
            <v>Riesgo muy alto</v>
          </cell>
          <cell r="D829">
            <v>82.7</v>
          </cell>
          <cell r="E829" t="str">
            <v>Riesgo muy alto</v>
          </cell>
          <cell r="G829">
            <v>82.7</v>
          </cell>
          <cell r="H829" t="str">
            <v>Riesgo muy alto</v>
          </cell>
          <cell r="J829">
            <v>82.7</v>
          </cell>
          <cell r="K829" t="str">
            <v>Riesgo muy alto</v>
          </cell>
          <cell r="M829">
            <v>82.7</v>
          </cell>
          <cell r="N829" t="str">
            <v>Riesgo muy alto</v>
          </cell>
          <cell r="P829">
            <v>82.7</v>
          </cell>
          <cell r="Q829" t="str">
            <v>Riesgo muy alto</v>
          </cell>
          <cell r="S829">
            <v>82.7</v>
          </cell>
          <cell r="T829" t="str">
            <v>Riesgo muy alto</v>
          </cell>
          <cell r="V829">
            <v>82.7</v>
          </cell>
          <cell r="W829" t="str">
            <v>Riesgo muy alto</v>
          </cell>
          <cell r="Y829">
            <v>82.7</v>
          </cell>
          <cell r="Z829" t="str">
            <v>Riesgo muy alto</v>
          </cell>
          <cell r="AB829">
            <v>82.7</v>
          </cell>
          <cell r="AC829" t="str">
            <v>Riesgo muy alto</v>
          </cell>
          <cell r="AE829">
            <v>82.7</v>
          </cell>
          <cell r="AF829" t="str">
            <v>Riesgo muy alto</v>
          </cell>
          <cell r="AH829">
            <v>82.7</v>
          </cell>
          <cell r="AI829" t="str">
            <v>Riesgo muy alto</v>
          </cell>
          <cell r="AK829">
            <v>82.7</v>
          </cell>
          <cell r="AL829" t="str">
            <v>Riesgo muy alto</v>
          </cell>
          <cell r="AN829">
            <v>82.7</v>
          </cell>
          <cell r="AO829" t="str">
            <v>Riesgo alto</v>
          </cell>
          <cell r="AQ829">
            <v>82.7</v>
          </cell>
          <cell r="AR829" t="str">
            <v>Riesgo muy alto</v>
          </cell>
          <cell r="AT829">
            <v>82.7</v>
          </cell>
          <cell r="AU829" t="str">
            <v>Riesgo muy alto</v>
          </cell>
        </row>
        <row r="830">
          <cell r="A830">
            <v>82.8</v>
          </cell>
          <cell r="B830" t="str">
            <v>Riesgo muy alto</v>
          </cell>
          <cell r="D830">
            <v>82.8</v>
          </cell>
          <cell r="E830" t="str">
            <v>Riesgo muy alto</v>
          </cell>
          <cell r="G830">
            <v>82.8</v>
          </cell>
          <cell r="H830" t="str">
            <v>Riesgo muy alto</v>
          </cell>
          <cell r="J830">
            <v>82.8</v>
          </cell>
          <cell r="K830" t="str">
            <v>Riesgo muy alto</v>
          </cell>
          <cell r="M830">
            <v>82.8</v>
          </cell>
          <cell r="N830" t="str">
            <v>Riesgo muy alto</v>
          </cell>
          <cell r="P830">
            <v>82.8</v>
          </cell>
          <cell r="Q830" t="str">
            <v>Riesgo muy alto</v>
          </cell>
          <cell r="S830">
            <v>82.8</v>
          </cell>
          <cell r="T830" t="str">
            <v>Riesgo muy alto</v>
          </cell>
          <cell r="V830">
            <v>82.8</v>
          </cell>
          <cell r="W830" t="str">
            <v>Riesgo muy alto</v>
          </cell>
          <cell r="Y830">
            <v>82.8</v>
          </cell>
          <cell r="Z830" t="str">
            <v>Riesgo muy alto</v>
          </cell>
          <cell r="AB830">
            <v>82.8</v>
          </cell>
          <cell r="AC830" t="str">
            <v>Riesgo muy alto</v>
          </cell>
          <cell r="AE830">
            <v>82.8</v>
          </cell>
          <cell r="AF830" t="str">
            <v>Riesgo muy alto</v>
          </cell>
          <cell r="AH830">
            <v>82.8</v>
          </cell>
          <cell r="AI830" t="str">
            <v>Riesgo muy alto</v>
          </cell>
          <cell r="AK830">
            <v>82.8</v>
          </cell>
          <cell r="AL830" t="str">
            <v>Riesgo muy alto</v>
          </cell>
          <cell r="AN830">
            <v>82.8</v>
          </cell>
          <cell r="AO830" t="str">
            <v>Riesgo alto</v>
          </cell>
          <cell r="AQ830">
            <v>82.8</v>
          </cell>
          <cell r="AR830" t="str">
            <v>Riesgo muy alto</v>
          </cell>
          <cell r="AT830">
            <v>82.8</v>
          </cell>
          <cell r="AU830" t="str">
            <v>Riesgo muy alto</v>
          </cell>
        </row>
        <row r="831">
          <cell r="A831">
            <v>82.9</v>
          </cell>
          <cell r="B831" t="str">
            <v>Riesgo muy alto</v>
          </cell>
          <cell r="D831">
            <v>82.9</v>
          </cell>
          <cell r="E831" t="str">
            <v>Riesgo muy alto</v>
          </cell>
          <cell r="G831">
            <v>82.9</v>
          </cell>
          <cell r="H831" t="str">
            <v>Riesgo muy alto</v>
          </cell>
          <cell r="J831">
            <v>82.9</v>
          </cell>
          <cell r="K831" t="str">
            <v>Riesgo muy alto</v>
          </cell>
          <cell r="M831">
            <v>82.9</v>
          </cell>
          <cell r="N831" t="str">
            <v>Riesgo muy alto</v>
          </cell>
          <cell r="P831">
            <v>82.9</v>
          </cell>
          <cell r="Q831" t="str">
            <v>Riesgo muy alto</v>
          </cell>
          <cell r="S831">
            <v>82.9</v>
          </cell>
          <cell r="T831" t="str">
            <v>Riesgo muy alto</v>
          </cell>
          <cell r="V831">
            <v>82.9</v>
          </cell>
          <cell r="W831" t="str">
            <v>Riesgo muy alto</v>
          </cell>
          <cell r="Y831">
            <v>82.9</v>
          </cell>
          <cell r="Z831" t="str">
            <v>Riesgo muy alto</v>
          </cell>
          <cell r="AB831">
            <v>82.9</v>
          </cell>
          <cell r="AC831" t="str">
            <v>Riesgo muy alto</v>
          </cell>
          <cell r="AE831">
            <v>82.9</v>
          </cell>
          <cell r="AF831" t="str">
            <v>Riesgo muy alto</v>
          </cell>
          <cell r="AH831">
            <v>82.9</v>
          </cell>
          <cell r="AI831" t="str">
            <v>Riesgo muy alto</v>
          </cell>
          <cell r="AK831">
            <v>82.9</v>
          </cell>
          <cell r="AL831" t="str">
            <v>Riesgo muy alto</v>
          </cell>
          <cell r="AN831">
            <v>82.9</v>
          </cell>
          <cell r="AO831" t="str">
            <v>Riesgo alto</v>
          </cell>
          <cell r="AQ831">
            <v>82.9</v>
          </cell>
          <cell r="AR831" t="str">
            <v>Riesgo muy alto</v>
          </cell>
          <cell r="AT831">
            <v>82.9</v>
          </cell>
          <cell r="AU831" t="str">
            <v>Riesgo muy alto</v>
          </cell>
        </row>
        <row r="832">
          <cell r="A832">
            <v>83</v>
          </cell>
          <cell r="B832" t="str">
            <v>Riesgo muy alto</v>
          </cell>
          <cell r="D832">
            <v>83</v>
          </cell>
          <cell r="E832" t="str">
            <v>Riesgo muy alto</v>
          </cell>
          <cell r="G832">
            <v>83</v>
          </cell>
          <cell r="H832" t="str">
            <v>Riesgo muy alto</v>
          </cell>
          <cell r="J832">
            <v>83</v>
          </cell>
          <cell r="K832" t="str">
            <v>Riesgo muy alto</v>
          </cell>
          <cell r="M832">
            <v>83</v>
          </cell>
          <cell r="N832" t="str">
            <v>Riesgo muy alto</v>
          </cell>
          <cell r="P832">
            <v>83</v>
          </cell>
          <cell r="Q832" t="str">
            <v>Riesgo muy alto</v>
          </cell>
          <cell r="S832">
            <v>83</v>
          </cell>
          <cell r="T832" t="str">
            <v>Riesgo muy alto</v>
          </cell>
          <cell r="V832">
            <v>83</v>
          </cell>
          <cell r="W832" t="str">
            <v>Riesgo muy alto</v>
          </cell>
          <cell r="Y832">
            <v>83</v>
          </cell>
          <cell r="Z832" t="str">
            <v>Riesgo muy alto</v>
          </cell>
          <cell r="AB832">
            <v>83</v>
          </cell>
          <cell r="AC832" t="str">
            <v>Riesgo muy alto</v>
          </cell>
          <cell r="AE832">
            <v>83</v>
          </cell>
          <cell r="AF832" t="str">
            <v>Riesgo muy alto</v>
          </cell>
          <cell r="AH832">
            <v>83</v>
          </cell>
          <cell r="AI832" t="str">
            <v>Riesgo muy alto</v>
          </cell>
          <cell r="AK832">
            <v>83</v>
          </cell>
          <cell r="AL832" t="str">
            <v>Riesgo muy alto</v>
          </cell>
          <cell r="AN832">
            <v>83</v>
          </cell>
          <cell r="AO832" t="str">
            <v>Riesgo alto</v>
          </cell>
          <cell r="AQ832">
            <v>83</v>
          </cell>
          <cell r="AR832" t="str">
            <v>Riesgo muy alto</v>
          </cell>
          <cell r="AT832">
            <v>83</v>
          </cell>
          <cell r="AU832" t="str">
            <v>Riesgo muy alto</v>
          </cell>
        </row>
        <row r="833">
          <cell r="A833">
            <v>83.1</v>
          </cell>
          <cell r="B833" t="str">
            <v>Riesgo muy alto</v>
          </cell>
          <cell r="D833">
            <v>83.1</v>
          </cell>
          <cell r="E833" t="str">
            <v>Riesgo muy alto</v>
          </cell>
          <cell r="G833">
            <v>83.1</v>
          </cell>
          <cell r="H833" t="str">
            <v>Riesgo muy alto</v>
          </cell>
          <cell r="J833">
            <v>83.1</v>
          </cell>
          <cell r="K833" t="str">
            <v>Riesgo muy alto</v>
          </cell>
          <cell r="M833">
            <v>83.1</v>
          </cell>
          <cell r="N833" t="str">
            <v>Riesgo muy alto</v>
          </cell>
          <cell r="P833">
            <v>83.1</v>
          </cell>
          <cell r="Q833" t="str">
            <v>Riesgo muy alto</v>
          </cell>
          <cell r="S833">
            <v>83.1</v>
          </cell>
          <cell r="T833" t="str">
            <v>Riesgo muy alto</v>
          </cell>
          <cell r="V833">
            <v>83.1</v>
          </cell>
          <cell r="W833" t="str">
            <v>Riesgo muy alto</v>
          </cell>
          <cell r="Y833">
            <v>83.1</v>
          </cell>
          <cell r="Z833" t="str">
            <v>Riesgo muy alto</v>
          </cell>
          <cell r="AB833">
            <v>83.1</v>
          </cell>
          <cell r="AC833" t="str">
            <v>Riesgo muy alto</v>
          </cell>
          <cell r="AE833">
            <v>83.1</v>
          </cell>
          <cell r="AF833" t="str">
            <v>Riesgo muy alto</v>
          </cell>
          <cell r="AH833">
            <v>83.1</v>
          </cell>
          <cell r="AI833" t="str">
            <v>Riesgo muy alto</v>
          </cell>
          <cell r="AK833">
            <v>83.1</v>
          </cell>
          <cell r="AL833" t="str">
            <v>Riesgo muy alto</v>
          </cell>
          <cell r="AN833">
            <v>83.1</v>
          </cell>
          <cell r="AO833" t="str">
            <v>Riesgo alto</v>
          </cell>
          <cell r="AQ833">
            <v>83.1</v>
          </cell>
          <cell r="AR833" t="str">
            <v>Riesgo muy alto</v>
          </cell>
          <cell r="AT833">
            <v>83.1</v>
          </cell>
          <cell r="AU833" t="str">
            <v>Riesgo muy alto</v>
          </cell>
        </row>
        <row r="834">
          <cell r="A834">
            <v>83.2</v>
          </cell>
          <cell r="B834" t="str">
            <v>Riesgo muy alto</v>
          </cell>
          <cell r="D834">
            <v>83.2</v>
          </cell>
          <cell r="E834" t="str">
            <v>Riesgo muy alto</v>
          </cell>
          <cell r="G834">
            <v>83.2</v>
          </cell>
          <cell r="H834" t="str">
            <v>Riesgo muy alto</v>
          </cell>
          <cell r="J834">
            <v>83.2</v>
          </cell>
          <cell r="K834" t="str">
            <v>Riesgo muy alto</v>
          </cell>
          <cell r="M834">
            <v>83.2</v>
          </cell>
          <cell r="N834" t="str">
            <v>Riesgo muy alto</v>
          </cell>
          <cell r="P834">
            <v>83.2</v>
          </cell>
          <cell r="Q834" t="str">
            <v>Riesgo muy alto</v>
          </cell>
          <cell r="S834">
            <v>83.2</v>
          </cell>
          <cell r="T834" t="str">
            <v>Riesgo muy alto</v>
          </cell>
          <cell r="V834">
            <v>83.2</v>
          </cell>
          <cell r="W834" t="str">
            <v>Riesgo muy alto</v>
          </cell>
          <cell r="Y834">
            <v>83.2</v>
          </cell>
          <cell r="Z834" t="str">
            <v>Riesgo muy alto</v>
          </cell>
          <cell r="AB834">
            <v>83.2</v>
          </cell>
          <cell r="AC834" t="str">
            <v>Riesgo muy alto</v>
          </cell>
          <cell r="AE834">
            <v>83.2</v>
          </cell>
          <cell r="AF834" t="str">
            <v>Riesgo muy alto</v>
          </cell>
          <cell r="AH834">
            <v>83.2</v>
          </cell>
          <cell r="AI834" t="str">
            <v>Riesgo muy alto</v>
          </cell>
          <cell r="AK834">
            <v>83.2</v>
          </cell>
          <cell r="AL834" t="str">
            <v>Riesgo muy alto</v>
          </cell>
          <cell r="AN834">
            <v>83.2</v>
          </cell>
          <cell r="AO834" t="str">
            <v>Riesgo alto</v>
          </cell>
          <cell r="AQ834">
            <v>83.2</v>
          </cell>
          <cell r="AR834" t="str">
            <v>Riesgo muy alto</v>
          </cell>
          <cell r="AT834">
            <v>83.2</v>
          </cell>
          <cell r="AU834" t="str">
            <v>Riesgo muy alto</v>
          </cell>
        </row>
        <row r="835">
          <cell r="A835">
            <v>83.3</v>
          </cell>
          <cell r="B835" t="str">
            <v>Riesgo muy alto</v>
          </cell>
          <cell r="D835">
            <v>83.3</v>
          </cell>
          <cell r="E835" t="str">
            <v>Riesgo muy alto</v>
          </cell>
          <cell r="G835">
            <v>83.3</v>
          </cell>
          <cell r="H835" t="str">
            <v>Riesgo muy alto</v>
          </cell>
          <cell r="J835">
            <v>83.3</v>
          </cell>
          <cell r="K835" t="str">
            <v>Riesgo muy alto</v>
          </cell>
          <cell r="M835">
            <v>83.3</v>
          </cell>
          <cell r="N835" t="str">
            <v>Riesgo muy alto</v>
          </cell>
          <cell r="P835">
            <v>83.3</v>
          </cell>
          <cell r="Q835" t="str">
            <v>Riesgo muy alto</v>
          </cell>
          <cell r="S835">
            <v>83.3</v>
          </cell>
          <cell r="T835" t="str">
            <v>Riesgo muy alto</v>
          </cell>
          <cell r="V835">
            <v>83.3</v>
          </cell>
          <cell r="W835" t="str">
            <v>Riesgo muy alto</v>
          </cell>
          <cell r="Y835">
            <v>83.3</v>
          </cell>
          <cell r="Z835" t="str">
            <v>Riesgo muy alto</v>
          </cell>
          <cell r="AB835">
            <v>83.3</v>
          </cell>
          <cell r="AC835" t="str">
            <v>Riesgo muy alto</v>
          </cell>
          <cell r="AE835">
            <v>83.3</v>
          </cell>
          <cell r="AF835" t="str">
            <v>Riesgo muy alto</v>
          </cell>
          <cell r="AH835">
            <v>83.3</v>
          </cell>
          <cell r="AI835" t="str">
            <v>Riesgo muy alto</v>
          </cell>
          <cell r="AK835">
            <v>83.3</v>
          </cell>
          <cell r="AL835" t="str">
            <v>Riesgo muy alto</v>
          </cell>
          <cell r="AN835">
            <v>83.3</v>
          </cell>
          <cell r="AO835" t="str">
            <v>Riesgo alto</v>
          </cell>
          <cell r="AQ835">
            <v>83.3</v>
          </cell>
          <cell r="AR835" t="str">
            <v>Riesgo muy alto</v>
          </cell>
          <cell r="AT835">
            <v>83.3</v>
          </cell>
          <cell r="AU835" t="str">
            <v>Riesgo muy alto</v>
          </cell>
        </row>
        <row r="836">
          <cell r="A836">
            <v>83.4</v>
          </cell>
          <cell r="B836" t="str">
            <v>Riesgo muy alto</v>
          </cell>
          <cell r="D836">
            <v>83.4</v>
          </cell>
          <cell r="E836" t="str">
            <v>Riesgo muy alto</v>
          </cell>
          <cell r="G836">
            <v>83.4</v>
          </cell>
          <cell r="H836" t="str">
            <v>Riesgo muy alto</v>
          </cell>
          <cell r="J836">
            <v>83.4</v>
          </cell>
          <cell r="K836" t="str">
            <v>Riesgo muy alto</v>
          </cell>
          <cell r="M836">
            <v>83.4</v>
          </cell>
          <cell r="N836" t="str">
            <v>Riesgo muy alto</v>
          </cell>
          <cell r="P836">
            <v>83.4</v>
          </cell>
          <cell r="Q836" t="str">
            <v>Riesgo muy alto</v>
          </cell>
          <cell r="S836">
            <v>83.4</v>
          </cell>
          <cell r="T836" t="str">
            <v>Riesgo muy alto</v>
          </cell>
          <cell r="V836">
            <v>83.4</v>
          </cell>
          <cell r="W836" t="str">
            <v>Riesgo muy alto</v>
          </cell>
          <cell r="Y836">
            <v>83.4</v>
          </cell>
          <cell r="Z836" t="str">
            <v>Riesgo muy alto</v>
          </cell>
          <cell r="AB836">
            <v>83.4</v>
          </cell>
          <cell r="AC836" t="str">
            <v>Riesgo muy alto</v>
          </cell>
          <cell r="AE836">
            <v>83.4</v>
          </cell>
          <cell r="AF836" t="str">
            <v>Riesgo muy alto</v>
          </cell>
          <cell r="AH836">
            <v>83.4</v>
          </cell>
          <cell r="AI836" t="str">
            <v>Riesgo muy alto</v>
          </cell>
          <cell r="AK836">
            <v>83.4</v>
          </cell>
          <cell r="AL836" t="str">
            <v>Riesgo muy alto</v>
          </cell>
          <cell r="AN836">
            <v>83.4</v>
          </cell>
          <cell r="AO836" t="str">
            <v>Riesgo alto</v>
          </cell>
          <cell r="AQ836">
            <v>83.4</v>
          </cell>
          <cell r="AR836" t="str">
            <v>Riesgo muy alto</v>
          </cell>
          <cell r="AT836">
            <v>83.4</v>
          </cell>
          <cell r="AU836" t="str">
            <v>Riesgo muy alto</v>
          </cell>
        </row>
        <row r="837">
          <cell r="A837">
            <v>83.5</v>
          </cell>
          <cell r="B837" t="str">
            <v>Riesgo muy alto</v>
          </cell>
          <cell r="D837">
            <v>83.5</v>
          </cell>
          <cell r="E837" t="str">
            <v>Riesgo muy alto</v>
          </cell>
          <cell r="G837">
            <v>83.5</v>
          </cell>
          <cell r="H837" t="str">
            <v>Riesgo muy alto</v>
          </cell>
          <cell r="J837">
            <v>83.5</v>
          </cell>
          <cell r="K837" t="str">
            <v>Riesgo muy alto</v>
          </cell>
          <cell r="M837">
            <v>83.5</v>
          </cell>
          <cell r="N837" t="str">
            <v>Riesgo muy alto</v>
          </cell>
          <cell r="P837">
            <v>83.5</v>
          </cell>
          <cell r="Q837" t="str">
            <v>Riesgo muy alto</v>
          </cell>
          <cell r="S837">
            <v>83.5</v>
          </cell>
          <cell r="T837" t="str">
            <v>Riesgo muy alto</v>
          </cell>
          <cell r="V837">
            <v>83.5</v>
          </cell>
          <cell r="W837" t="str">
            <v>Riesgo muy alto</v>
          </cell>
          <cell r="Y837">
            <v>83.5</v>
          </cell>
          <cell r="Z837" t="str">
            <v>Riesgo muy alto</v>
          </cell>
          <cell r="AB837">
            <v>83.5</v>
          </cell>
          <cell r="AC837" t="str">
            <v>Riesgo muy alto</v>
          </cell>
          <cell r="AE837">
            <v>83.5</v>
          </cell>
          <cell r="AF837" t="str">
            <v>Riesgo muy alto</v>
          </cell>
          <cell r="AH837">
            <v>83.5</v>
          </cell>
          <cell r="AI837" t="str">
            <v>Riesgo muy alto</v>
          </cell>
          <cell r="AK837">
            <v>83.5</v>
          </cell>
          <cell r="AL837" t="str">
            <v>Riesgo muy alto</v>
          </cell>
          <cell r="AN837">
            <v>83.5</v>
          </cell>
          <cell r="AO837" t="str">
            <v>Riesgo alto</v>
          </cell>
          <cell r="AQ837">
            <v>83.5</v>
          </cell>
          <cell r="AR837" t="str">
            <v>Riesgo muy alto</v>
          </cell>
          <cell r="AT837">
            <v>83.5</v>
          </cell>
          <cell r="AU837" t="str">
            <v>Riesgo muy alto</v>
          </cell>
        </row>
        <row r="838">
          <cell r="A838">
            <v>83.6</v>
          </cell>
          <cell r="B838" t="str">
            <v>Riesgo muy alto</v>
          </cell>
          <cell r="D838">
            <v>83.6</v>
          </cell>
          <cell r="E838" t="str">
            <v>Riesgo muy alto</v>
          </cell>
          <cell r="G838">
            <v>83.6</v>
          </cell>
          <cell r="H838" t="str">
            <v>Riesgo muy alto</v>
          </cell>
          <cell r="J838">
            <v>83.6</v>
          </cell>
          <cell r="K838" t="str">
            <v>Riesgo muy alto</v>
          </cell>
          <cell r="M838">
            <v>83.6</v>
          </cell>
          <cell r="N838" t="str">
            <v>Riesgo muy alto</v>
          </cell>
          <cell r="P838">
            <v>83.6</v>
          </cell>
          <cell r="Q838" t="str">
            <v>Riesgo muy alto</v>
          </cell>
          <cell r="S838">
            <v>83.6</v>
          </cell>
          <cell r="T838" t="str">
            <v>Riesgo muy alto</v>
          </cell>
          <cell r="V838">
            <v>83.6</v>
          </cell>
          <cell r="W838" t="str">
            <v>Riesgo muy alto</v>
          </cell>
          <cell r="Y838">
            <v>83.6</v>
          </cell>
          <cell r="Z838" t="str">
            <v>Riesgo muy alto</v>
          </cell>
          <cell r="AB838">
            <v>83.6</v>
          </cell>
          <cell r="AC838" t="str">
            <v>Riesgo muy alto</v>
          </cell>
          <cell r="AE838">
            <v>83.6</v>
          </cell>
          <cell r="AF838" t="str">
            <v>Riesgo muy alto</v>
          </cell>
          <cell r="AH838">
            <v>83.6</v>
          </cell>
          <cell r="AI838" t="str">
            <v>Riesgo muy alto</v>
          </cell>
          <cell r="AK838">
            <v>83.6</v>
          </cell>
          <cell r="AL838" t="str">
            <v>Riesgo muy alto</v>
          </cell>
          <cell r="AN838">
            <v>83.6</v>
          </cell>
          <cell r="AO838" t="str">
            <v>Riesgo alto</v>
          </cell>
          <cell r="AQ838">
            <v>83.6</v>
          </cell>
          <cell r="AR838" t="str">
            <v>Riesgo muy alto</v>
          </cell>
          <cell r="AT838">
            <v>83.6</v>
          </cell>
          <cell r="AU838" t="str">
            <v>Riesgo muy alto</v>
          </cell>
        </row>
        <row r="839">
          <cell r="A839">
            <v>83.7</v>
          </cell>
          <cell r="B839" t="str">
            <v>Riesgo muy alto</v>
          </cell>
          <cell r="D839">
            <v>83.7</v>
          </cell>
          <cell r="E839" t="str">
            <v>Riesgo muy alto</v>
          </cell>
          <cell r="G839">
            <v>83.7</v>
          </cell>
          <cell r="H839" t="str">
            <v>Riesgo muy alto</v>
          </cell>
          <cell r="J839">
            <v>83.7</v>
          </cell>
          <cell r="K839" t="str">
            <v>Riesgo muy alto</v>
          </cell>
          <cell r="M839">
            <v>83.7</v>
          </cell>
          <cell r="N839" t="str">
            <v>Riesgo muy alto</v>
          </cell>
          <cell r="P839">
            <v>83.7</v>
          </cell>
          <cell r="Q839" t="str">
            <v>Riesgo muy alto</v>
          </cell>
          <cell r="S839">
            <v>83.7</v>
          </cell>
          <cell r="T839" t="str">
            <v>Riesgo muy alto</v>
          </cell>
          <cell r="V839">
            <v>83.7</v>
          </cell>
          <cell r="W839" t="str">
            <v>Riesgo muy alto</v>
          </cell>
          <cell r="Y839">
            <v>83.7</v>
          </cell>
          <cell r="Z839" t="str">
            <v>Riesgo muy alto</v>
          </cell>
          <cell r="AB839">
            <v>83.7</v>
          </cell>
          <cell r="AC839" t="str">
            <v>Riesgo muy alto</v>
          </cell>
          <cell r="AE839">
            <v>83.7</v>
          </cell>
          <cell r="AF839" t="str">
            <v>Riesgo muy alto</v>
          </cell>
          <cell r="AH839">
            <v>83.7</v>
          </cell>
          <cell r="AI839" t="str">
            <v>Riesgo muy alto</v>
          </cell>
          <cell r="AK839">
            <v>83.7</v>
          </cell>
          <cell r="AL839" t="str">
            <v>Riesgo muy alto</v>
          </cell>
          <cell r="AN839">
            <v>83.7</v>
          </cell>
          <cell r="AO839" t="str">
            <v>Riesgo alto</v>
          </cell>
          <cell r="AQ839">
            <v>83.7</v>
          </cell>
          <cell r="AR839" t="str">
            <v>Riesgo muy alto</v>
          </cell>
          <cell r="AT839">
            <v>83.7</v>
          </cell>
          <cell r="AU839" t="str">
            <v>Riesgo muy alto</v>
          </cell>
        </row>
        <row r="840">
          <cell r="A840">
            <v>83.8</v>
          </cell>
          <cell r="B840" t="str">
            <v>Riesgo muy alto</v>
          </cell>
          <cell r="D840">
            <v>83.8</v>
          </cell>
          <cell r="E840" t="str">
            <v>Riesgo muy alto</v>
          </cell>
          <cell r="G840">
            <v>83.8</v>
          </cell>
          <cell r="H840" t="str">
            <v>Riesgo muy alto</v>
          </cell>
          <cell r="J840">
            <v>83.8</v>
          </cell>
          <cell r="K840" t="str">
            <v>Riesgo muy alto</v>
          </cell>
          <cell r="M840">
            <v>83.8</v>
          </cell>
          <cell r="N840" t="str">
            <v>Riesgo muy alto</v>
          </cell>
          <cell r="P840">
            <v>83.8</v>
          </cell>
          <cell r="Q840" t="str">
            <v>Riesgo muy alto</v>
          </cell>
          <cell r="S840">
            <v>83.8</v>
          </cell>
          <cell r="T840" t="str">
            <v>Riesgo muy alto</v>
          </cell>
          <cell r="V840">
            <v>83.8</v>
          </cell>
          <cell r="W840" t="str">
            <v>Riesgo muy alto</v>
          </cell>
          <cell r="Y840">
            <v>83.8</v>
          </cell>
          <cell r="Z840" t="str">
            <v>Riesgo muy alto</v>
          </cell>
          <cell r="AB840">
            <v>83.8</v>
          </cell>
          <cell r="AC840" t="str">
            <v>Riesgo muy alto</v>
          </cell>
          <cell r="AE840">
            <v>83.8</v>
          </cell>
          <cell r="AF840" t="str">
            <v>Riesgo muy alto</v>
          </cell>
          <cell r="AH840">
            <v>83.8</v>
          </cell>
          <cell r="AI840" t="str">
            <v>Riesgo muy alto</v>
          </cell>
          <cell r="AK840">
            <v>83.8</v>
          </cell>
          <cell r="AL840" t="str">
            <v>Riesgo muy alto</v>
          </cell>
          <cell r="AN840">
            <v>83.8</v>
          </cell>
          <cell r="AO840" t="str">
            <v>Riesgo alto</v>
          </cell>
          <cell r="AQ840">
            <v>83.8</v>
          </cell>
          <cell r="AR840" t="str">
            <v>Riesgo muy alto</v>
          </cell>
          <cell r="AT840">
            <v>83.8</v>
          </cell>
          <cell r="AU840" t="str">
            <v>Riesgo muy alto</v>
          </cell>
        </row>
        <row r="841">
          <cell r="A841">
            <v>83.9</v>
          </cell>
          <cell r="B841" t="str">
            <v>Riesgo muy alto</v>
          </cell>
          <cell r="D841">
            <v>83.9</v>
          </cell>
          <cell r="E841" t="str">
            <v>Riesgo muy alto</v>
          </cell>
          <cell r="G841">
            <v>83.9</v>
          </cell>
          <cell r="H841" t="str">
            <v>Riesgo muy alto</v>
          </cell>
          <cell r="J841">
            <v>83.9</v>
          </cell>
          <cell r="K841" t="str">
            <v>Riesgo muy alto</v>
          </cell>
          <cell r="M841">
            <v>83.9</v>
          </cell>
          <cell r="N841" t="str">
            <v>Riesgo muy alto</v>
          </cell>
          <cell r="P841">
            <v>83.9</v>
          </cell>
          <cell r="Q841" t="str">
            <v>Riesgo muy alto</v>
          </cell>
          <cell r="S841">
            <v>83.9</v>
          </cell>
          <cell r="T841" t="str">
            <v>Riesgo muy alto</v>
          </cell>
          <cell r="V841">
            <v>83.9</v>
          </cell>
          <cell r="W841" t="str">
            <v>Riesgo muy alto</v>
          </cell>
          <cell r="Y841">
            <v>83.9</v>
          </cell>
          <cell r="Z841" t="str">
            <v>Riesgo muy alto</v>
          </cell>
          <cell r="AB841">
            <v>83.9</v>
          </cell>
          <cell r="AC841" t="str">
            <v>Riesgo muy alto</v>
          </cell>
          <cell r="AE841">
            <v>83.9</v>
          </cell>
          <cell r="AF841" t="str">
            <v>Riesgo muy alto</v>
          </cell>
          <cell r="AH841">
            <v>83.9</v>
          </cell>
          <cell r="AI841" t="str">
            <v>Riesgo muy alto</v>
          </cell>
          <cell r="AK841">
            <v>83.9</v>
          </cell>
          <cell r="AL841" t="str">
            <v>Riesgo muy alto</v>
          </cell>
          <cell r="AN841">
            <v>83.9</v>
          </cell>
          <cell r="AO841" t="str">
            <v>Riesgo alto</v>
          </cell>
          <cell r="AQ841">
            <v>83.9</v>
          </cell>
          <cell r="AR841" t="str">
            <v>Riesgo muy alto</v>
          </cell>
          <cell r="AT841">
            <v>83.9</v>
          </cell>
          <cell r="AU841" t="str">
            <v>Riesgo muy alto</v>
          </cell>
        </row>
        <row r="842">
          <cell r="A842">
            <v>84</v>
          </cell>
          <cell r="B842" t="str">
            <v>Riesgo muy alto</v>
          </cell>
          <cell r="D842">
            <v>84</v>
          </cell>
          <cell r="E842" t="str">
            <v>Riesgo muy alto</v>
          </cell>
          <cell r="G842">
            <v>84</v>
          </cell>
          <cell r="H842" t="str">
            <v>Riesgo muy alto</v>
          </cell>
          <cell r="J842">
            <v>84</v>
          </cell>
          <cell r="K842" t="str">
            <v>Riesgo muy alto</v>
          </cell>
          <cell r="M842">
            <v>84</v>
          </cell>
          <cell r="N842" t="str">
            <v>Riesgo muy alto</v>
          </cell>
          <cell r="P842">
            <v>84</v>
          </cell>
          <cell r="Q842" t="str">
            <v>Riesgo muy alto</v>
          </cell>
          <cell r="S842">
            <v>84</v>
          </cell>
          <cell r="T842" t="str">
            <v>Riesgo muy alto</v>
          </cell>
          <cell r="V842">
            <v>84</v>
          </cell>
          <cell r="W842" t="str">
            <v>Riesgo muy alto</v>
          </cell>
          <cell r="Y842">
            <v>84</v>
          </cell>
          <cell r="Z842" t="str">
            <v>Riesgo muy alto</v>
          </cell>
          <cell r="AB842">
            <v>84</v>
          </cell>
          <cell r="AC842" t="str">
            <v>Riesgo muy alto</v>
          </cell>
          <cell r="AE842">
            <v>84</v>
          </cell>
          <cell r="AF842" t="str">
            <v>Riesgo muy alto</v>
          </cell>
          <cell r="AH842">
            <v>84</v>
          </cell>
          <cell r="AI842" t="str">
            <v>Riesgo muy alto</v>
          </cell>
          <cell r="AK842">
            <v>84</v>
          </cell>
          <cell r="AL842" t="str">
            <v>Riesgo muy alto</v>
          </cell>
          <cell r="AN842">
            <v>84</v>
          </cell>
          <cell r="AO842" t="str">
            <v>Riesgo alto</v>
          </cell>
          <cell r="AQ842">
            <v>84</v>
          </cell>
          <cell r="AR842" t="str">
            <v>Riesgo muy alto</v>
          </cell>
          <cell r="AT842">
            <v>84</v>
          </cell>
          <cell r="AU842" t="str">
            <v>Riesgo muy alto</v>
          </cell>
        </row>
        <row r="843">
          <cell r="A843">
            <v>84.1</v>
          </cell>
          <cell r="B843" t="str">
            <v>Riesgo muy alto</v>
          </cell>
          <cell r="D843">
            <v>84.1</v>
          </cell>
          <cell r="E843" t="str">
            <v>Riesgo muy alto</v>
          </cell>
          <cell r="G843">
            <v>84.1</v>
          </cell>
          <cell r="H843" t="str">
            <v>Riesgo muy alto</v>
          </cell>
          <cell r="J843">
            <v>84.1</v>
          </cell>
          <cell r="K843" t="str">
            <v>Riesgo muy alto</v>
          </cell>
          <cell r="M843">
            <v>84.1</v>
          </cell>
          <cell r="N843" t="str">
            <v>Riesgo muy alto</v>
          </cell>
          <cell r="P843">
            <v>84.1</v>
          </cell>
          <cell r="Q843" t="str">
            <v>Riesgo muy alto</v>
          </cell>
          <cell r="S843">
            <v>84.1</v>
          </cell>
          <cell r="T843" t="str">
            <v>Riesgo muy alto</v>
          </cell>
          <cell r="V843">
            <v>84.1</v>
          </cell>
          <cell r="W843" t="str">
            <v>Riesgo muy alto</v>
          </cell>
          <cell r="Y843">
            <v>84.1</v>
          </cell>
          <cell r="Z843" t="str">
            <v>Riesgo muy alto</v>
          </cell>
          <cell r="AB843">
            <v>84.1</v>
          </cell>
          <cell r="AC843" t="str">
            <v>Riesgo muy alto</v>
          </cell>
          <cell r="AE843">
            <v>84.1</v>
          </cell>
          <cell r="AF843" t="str">
            <v>Riesgo muy alto</v>
          </cell>
          <cell r="AH843">
            <v>84.1</v>
          </cell>
          <cell r="AI843" t="str">
            <v>Riesgo muy alto</v>
          </cell>
          <cell r="AK843">
            <v>84.1</v>
          </cell>
          <cell r="AL843" t="str">
            <v>Riesgo muy alto</v>
          </cell>
          <cell r="AN843">
            <v>84.1</v>
          </cell>
          <cell r="AO843" t="str">
            <v>Riesgo alto</v>
          </cell>
          <cell r="AQ843">
            <v>84.1</v>
          </cell>
          <cell r="AR843" t="str">
            <v>Riesgo muy alto</v>
          </cell>
          <cell r="AT843">
            <v>84.1</v>
          </cell>
          <cell r="AU843" t="str">
            <v>Riesgo muy alto</v>
          </cell>
        </row>
        <row r="844">
          <cell r="A844">
            <v>84.2</v>
          </cell>
          <cell r="B844" t="str">
            <v>Riesgo muy alto</v>
          </cell>
          <cell r="D844">
            <v>84.2</v>
          </cell>
          <cell r="E844" t="str">
            <v>Riesgo muy alto</v>
          </cell>
          <cell r="G844">
            <v>84.2</v>
          </cell>
          <cell r="H844" t="str">
            <v>Riesgo muy alto</v>
          </cell>
          <cell r="J844">
            <v>84.2</v>
          </cell>
          <cell r="K844" t="str">
            <v>Riesgo muy alto</v>
          </cell>
          <cell r="M844">
            <v>84.2</v>
          </cell>
          <cell r="N844" t="str">
            <v>Riesgo muy alto</v>
          </cell>
          <cell r="P844">
            <v>84.2</v>
          </cell>
          <cell r="Q844" t="str">
            <v>Riesgo muy alto</v>
          </cell>
          <cell r="S844">
            <v>84.2</v>
          </cell>
          <cell r="T844" t="str">
            <v>Riesgo muy alto</v>
          </cell>
          <cell r="V844">
            <v>84.2</v>
          </cell>
          <cell r="W844" t="str">
            <v>Riesgo muy alto</v>
          </cell>
          <cell r="Y844">
            <v>84.2</v>
          </cell>
          <cell r="Z844" t="str">
            <v>Riesgo muy alto</v>
          </cell>
          <cell r="AB844">
            <v>84.2</v>
          </cell>
          <cell r="AC844" t="str">
            <v>Riesgo muy alto</v>
          </cell>
          <cell r="AE844">
            <v>84.2</v>
          </cell>
          <cell r="AF844" t="str">
            <v>Riesgo muy alto</v>
          </cell>
          <cell r="AH844">
            <v>84.2</v>
          </cell>
          <cell r="AI844" t="str">
            <v>Riesgo muy alto</v>
          </cell>
          <cell r="AK844">
            <v>84.2</v>
          </cell>
          <cell r="AL844" t="str">
            <v>Riesgo muy alto</v>
          </cell>
          <cell r="AN844">
            <v>84.2</v>
          </cell>
          <cell r="AO844" t="str">
            <v>Riesgo alto</v>
          </cell>
          <cell r="AQ844">
            <v>84.2</v>
          </cell>
          <cell r="AR844" t="str">
            <v>Riesgo muy alto</v>
          </cell>
          <cell r="AT844">
            <v>84.2</v>
          </cell>
          <cell r="AU844" t="str">
            <v>Riesgo muy alto</v>
          </cell>
        </row>
        <row r="845">
          <cell r="A845">
            <v>84.3</v>
          </cell>
          <cell r="B845" t="str">
            <v>Riesgo muy alto</v>
          </cell>
          <cell r="D845">
            <v>84.3</v>
          </cell>
          <cell r="E845" t="str">
            <v>Riesgo muy alto</v>
          </cell>
          <cell r="G845">
            <v>84.3</v>
          </cell>
          <cell r="H845" t="str">
            <v>Riesgo muy alto</v>
          </cell>
          <cell r="J845">
            <v>84.3</v>
          </cell>
          <cell r="K845" t="str">
            <v>Riesgo muy alto</v>
          </cell>
          <cell r="M845">
            <v>84.3</v>
          </cell>
          <cell r="N845" t="str">
            <v>Riesgo muy alto</v>
          </cell>
          <cell r="P845">
            <v>84.3</v>
          </cell>
          <cell r="Q845" t="str">
            <v>Riesgo muy alto</v>
          </cell>
          <cell r="S845">
            <v>84.3</v>
          </cell>
          <cell r="T845" t="str">
            <v>Riesgo muy alto</v>
          </cell>
          <cell r="V845">
            <v>84.3</v>
          </cell>
          <cell r="W845" t="str">
            <v>Riesgo muy alto</v>
          </cell>
          <cell r="Y845">
            <v>84.3</v>
          </cell>
          <cell r="Z845" t="str">
            <v>Riesgo muy alto</v>
          </cell>
          <cell r="AB845">
            <v>84.3</v>
          </cell>
          <cell r="AC845" t="str">
            <v>Riesgo muy alto</v>
          </cell>
          <cell r="AE845">
            <v>84.3</v>
          </cell>
          <cell r="AF845" t="str">
            <v>Riesgo muy alto</v>
          </cell>
          <cell r="AH845">
            <v>84.3</v>
          </cell>
          <cell r="AI845" t="str">
            <v>Riesgo muy alto</v>
          </cell>
          <cell r="AK845">
            <v>84.3</v>
          </cell>
          <cell r="AL845" t="str">
            <v>Riesgo muy alto</v>
          </cell>
          <cell r="AN845">
            <v>84.3</v>
          </cell>
          <cell r="AO845" t="str">
            <v>Riesgo alto</v>
          </cell>
          <cell r="AQ845">
            <v>84.3</v>
          </cell>
          <cell r="AR845" t="str">
            <v>Riesgo muy alto</v>
          </cell>
          <cell r="AT845">
            <v>84.3</v>
          </cell>
          <cell r="AU845" t="str">
            <v>Riesgo muy alto</v>
          </cell>
        </row>
        <row r="846">
          <cell r="A846">
            <v>84.4</v>
          </cell>
          <cell r="B846" t="str">
            <v>Riesgo muy alto</v>
          </cell>
          <cell r="D846">
            <v>84.4</v>
          </cell>
          <cell r="E846" t="str">
            <v>Riesgo muy alto</v>
          </cell>
          <cell r="G846">
            <v>84.4</v>
          </cell>
          <cell r="H846" t="str">
            <v>Riesgo muy alto</v>
          </cell>
          <cell r="J846">
            <v>84.4</v>
          </cell>
          <cell r="K846" t="str">
            <v>Riesgo muy alto</v>
          </cell>
          <cell r="M846">
            <v>84.4</v>
          </cell>
          <cell r="N846" t="str">
            <v>Riesgo muy alto</v>
          </cell>
          <cell r="P846">
            <v>84.4</v>
          </cell>
          <cell r="Q846" t="str">
            <v>Riesgo muy alto</v>
          </cell>
          <cell r="S846">
            <v>84.4</v>
          </cell>
          <cell r="T846" t="str">
            <v>Riesgo muy alto</v>
          </cell>
          <cell r="V846">
            <v>84.4</v>
          </cell>
          <cell r="W846" t="str">
            <v>Riesgo muy alto</v>
          </cell>
          <cell r="Y846">
            <v>84.4</v>
          </cell>
          <cell r="Z846" t="str">
            <v>Riesgo muy alto</v>
          </cell>
          <cell r="AB846">
            <v>84.4</v>
          </cell>
          <cell r="AC846" t="str">
            <v>Riesgo muy alto</v>
          </cell>
          <cell r="AE846">
            <v>84.4</v>
          </cell>
          <cell r="AF846" t="str">
            <v>Riesgo muy alto</v>
          </cell>
          <cell r="AH846">
            <v>84.4</v>
          </cell>
          <cell r="AI846" t="str">
            <v>Riesgo muy alto</v>
          </cell>
          <cell r="AK846">
            <v>84.4</v>
          </cell>
          <cell r="AL846" t="str">
            <v>Riesgo muy alto</v>
          </cell>
          <cell r="AN846">
            <v>84.4</v>
          </cell>
          <cell r="AO846" t="str">
            <v>Riesgo alto</v>
          </cell>
          <cell r="AQ846">
            <v>84.4</v>
          </cell>
          <cell r="AR846" t="str">
            <v>Riesgo muy alto</v>
          </cell>
          <cell r="AT846">
            <v>84.4</v>
          </cell>
          <cell r="AU846" t="str">
            <v>Riesgo muy alto</v>
          </cell>
        </row>
        <row r="847">
          <cell r="A847">
            <v>84.5</v>
          </cell>
          <cell r="B847" t="str">
            <v>Riesgo muy alto</v>
          </cell>
          <cell r="D847">
            <v>84.5</v>
          </cell>
          <cell r="E847" t="str">
            <v>Riesgo muy alto</v>
          </cell>
          <cell r="G847">
            <v>84.5</v>
          </cell>
          <cell r="H847" t="str">
            <v>Riesgo muy alto</v>
          </cell>
          <cell r="J847">
            <v>84.5</v>
          </cell>
          <cell r="K847" t="str">
            <v>Riesgo muy alto</v>
          </cell>
          <cell r="M847">
            <v>84.5</v>
          </cell>
          <cell r="N847" t="str">
            <v>Riesgo muy alto</v>
          </cell>
          <cell r="P847">
            <v>84.5</v>
          </cell>
          <cell r="Q847" t="str">
            <v>Riesgo muy alto</v>
          </cell>
          <cell r="S847">
            <v>84.5</v>
          </cell>
          <cell r="T847" t="str">
            <v>Riesgo muy alto</v>
          </cell>
          <cell r="V847">
            <v>84.5</v>
          </cell>
          <cell r="W847" t="str">
            <v>Riesgo muy alto</v>
          </cell>
          <cell r="Y847">
            <v>84.5</v>
          </cell>
          <cell r="Z847" t="str">
            <v>Riesgo muy alto</v>
          </cell>
          <cell r="AB847">
            <v>84.5</v>
          </cell>
          <cell r="AC847" t="str">
            <v>Riesgo muy alto</v>
          </cell>
          <cell r="AE847">
            <v>84.5</v>
          </cell>
          <cell r="AF847" t="str">
            <v>Riesgo muy alto</v>
          </cell>
          <cell r="AH847">
            <v>84.5</v>
          </cell>
          <cell r="AI847" t="str">
            <v>Riesgo muy alto</v>
          </cell>
          <cell r="AK847">
            <v>84.5</v>
          </cell>
          <cell r="AL847" t="str">
            <v>Riesgo muy alto</v>
          </cell>
          <cell r="AN847">
            <v>84.5</v>
          </cell>
          <cell r="AO847" t="str">
            <v>Riesgo alto</v>
          </cell>
          <cell r="AQ847">
            <v>84.5</v>
          </cell>
          <cell r="AR847" t="str">
            <v>Riesgo muy alto</v>
          </cell>
          <cell r="AT847">
            <v>84.5</v>
          </cell>
          <cell r="AU847" t="str">
            <v>Riesgo muy alto</v>
          </cell>
        </row>
        <row r="848">
          <cell r="A848">
            <v>84.6</v>
          </cell>
          <cell r="B848" t="str">
            <v>Riesgo muy alto</v>
          </cell>
          <cell r="D848">
            <v>84.6</v>
          </cell>
          <cell r="E848" t="str">
            <v>Riesgo muy alto</v>
          </cell>
          <cell r="G848">
            <v>84.6</v>
          </cell>
          <cell r="H848" t="str">
            <v>Riesgo muy alto</v>
          </cell>
          <cell r="J848">
            <v>84.6</v>
          </cell>
          <cell r="K848" t="str">
            <v>Riesgo muy alto</v>
          </cell>
          <cell r="M848">
            <v>84.6</v>
          </cell>
          <cell r="N848" t="str">
            <v>Riesgo muy alto</v>
          </cell>
          <cell r="P848">
            <v>84.6</v>
          </cell>
          <cell r="Q848" t="str">
            <v>Riesgo muy alto</v>
          </cell>
          <cell r="S848">
            <v>84.6</v>
          </cell>
          <cell r="T848" t="str">
            <v>Riesgo muy alto</v>
          </cell>
          <cell r="V848">
            <v>84.6</v>
          </cell>
          <cell r="W848" t="str">
            <v>Riesgo muy alto</v>
          </cell>
          <cell r="Y848">
            <v>84.6</v>
          </cell>
          <cell r="Z848" t="str">
            <v>Riesgo muy alto</v>
          </cell>
          <cell r="AB848">
            <v>84.6</v>
          </cell>
          <cell r="AC848" t="str">
            <v>Riesgo muy alto</v>
          </cell>
          <cell r="AE848">
            <v>84.6</v>
          </cell>
          <cell r="AF848" t="str">
            <v>Riesgo muy alto</v>
          </cell>
          <cell r="AH848">
            <v>84.6</v>
          </cell>
          <cell r="AI848" t="str">
            <v>Riesgo muy alto</v>
          </cell>
          <cell r="AK848">
            <v>84.6</v>
          </cell>
          <cell r="AL848" t="str">
            <v>Riesgo muy alto</v>
          </cell>
          <cell r="AN848">
            <v>84.6</v>
          </cell>
          <cell r="AO848" t="str">
            <v>Riesgo alto</v>
          </cell>
          <cell r="AQ848">
            <v>84.6</v>
          </cell>
          <cell r="AR848" t="str">
            <v>Riesgo muy alto</v>
          </cell>
          <cell r="AT848">
            <v>84.6</v>
          </cell>
          <cell r="AU848" t="str">
            <v>Riesgo muy alto</v>
          </cell>
        </row>
        <row r="849">
          <cell r="A849">
            <v>84.7</v>
          </cell>
          <cell r="B849" t="str">
            <v>Riesgo muy alto</v>
          </cell>
          <cell r="D849">
            <v>84.7</v>
          </cell>
          <cell r="E849" t="str">
            <v>Riesgo muy alto</v>
          </cell>
          <cell r="G849">
            <v>84.7</v>
          </cell>
          <cell r="H849" t="str">
            <v>Riesgo muy alto</v>
          </cell>
          <cell r="J849">
            <v>84.7</v>
          </cell>
          <cell r="K849" t="str">
            <v>Riesgo muy alto</v>
          </cell>
          <cell r="M849">
            <v>84.7</v>
          </cell>
          <cell r="N849" t="str">
            <v>Riesgo muy alto</v>
          </cell>
          <cell r="P849">
            <v>84.7</v>
          </cell>
          <cell r="Q849" t="str">
            <v>Riesgo muy alto</v>
          </cell>
          <cell r="S849">
            <v>84.7</v>
          </cell>
          <cell r="T849" t="str">
            <v>Riesgo muy alto</v>
          </cell>
          <cell r="V849">
            <v>84.7</v>
          </cell>
          <cell r="W849" t="str">
            <v>Riesgo muy alto</v>
          </cell>
          <cell r="Y849">
            <v>84.7</v>
          </cell>
          <cell r="Z849" t="str">
            <v>Riesgo muy alto</v>
          </cell>
          <cell r="AB849">
            <v>84.7</v>
          </cell>
          <cell r="AC849" t="str">
            <v>Riesgo muy alto</v>
          </cell>
          <cell r="AE849">
            <v>84.7</v>
          </cell>
          <cell r="AF849" t="str">
            <v>Riesgo muy alto</v>
          </cell>
          <cell r="AH849">
            <v>84.7</v>
          </cell>
          <cell r="AI849" t="str">
            <v>Riesgo muy alto</v>
          </cell>
          <cell r="AK849">
            <v>84.7</v>
          </cell>
          <cell r="AL849" t="str">
            <v>Riesgo muy alto</v>
          </cell>
          <cell r="AN849">
            <v>84.7</v>
          </cell>
          <cell r="AO849" t="str">
            <v>Riesgo alto</v>
          </cell>
          <cell r="AQ849">
            <v>84.7</v>
          </cell>
          <cell r="AR849" t="str">
            <v>Riesgo muy alto</v>
          </cell>
          <cell r="AT849">
            <v>84.7</v>
          </cell>
          <cell r="AU849" t="str">
            <v>Riesgo muy alto</v>
          </cell>
        </row>
        <row r="850">
          <cell r="A850">
            <v>84.8</v>
          </cell>
          <cell r="B850" t="str">
            <v>Riesgo muy alto</v>
          </cell>
          <cell r="D850">
            <v>84.8</v>
          </cell>
          <cell r="E850" t="str">
            <v>Riesgo muy alto</v>
          </cell>
          <cell r="G850">
            <v>84.8</v>
          </cell>
          <cell r="H850" t="str">
            <v>Riesgo muy alto</v>
          </cell>
          <cell r="J850">
            <v>84.8</v>
          </cell>
          <cell r="K850" t="str">
            <v>Riesgo muy alto</v>
          </cell>
          <cell r="M850">
            <v>84.8</v>
          </cell>
          <cell r="N850" t="str">
            <v>Riesgo muy alto</v>
          </cell>
          <cell r="P850">
            <v>84.8</v>
          </cell>
          <cell r="Q850" t="str">
            <v>Riesgo muy alto</v>
          </cell>
          <cell r="S850">
            <v>84.8</v>
          </cell>
          <cell r="T850" t="str">
            <v>Riesgo muy alto</v>
          </cell>
          <cell r="V850">
            <v>84.8</v>
          </cell>
          <cell r="W850" t="str">
            <v>Riesgo muy alto</v>
          </cell>
          <cell r="Y850">
            <v>84.8</v>
          </cell>
          <cell r="Z850" t="str">
            <v>Riesgo muy alto</v>
          </cell>
          <cell r="AB850">
            <v>84.8</v>
          </cell>
          <cell r="AC850" t="str">
            <v>Riesgo muy alto</v>
          </cell>
          <cell r="AE850">
            <v>84.8</v>
          </cell>
          <cell r="AF850" t="str">
            <v>Riesgo muy alto</v>
          </cell>
          <cell r="AH850">
            <v>84.8</v>
          </cell>
          <cell r="AI850" t="str">
            <v>Riesgo muy alto</v>
          </cell>
          <cell r="AK850">
            <v>84.8</v>
          </cell>
          <cell r="AL850" t="str">
            <v>Riesgo muy alto</v>
          </cell>
          <cell r="AN850">
            <v>84.8</v>
          </cell>
          <cell r="AO850" t="str">
            <v>Riesgo alto</v>
          </cell>
          <cell r="AQ850">
            <v>84.8</v>
          </cell>
          <cell r="AR850" t="str">
            <v>Riesgo muy alto</v>
          </cell>
          <cell r="AT850">
            <v>84.8</v>
          </cell>
          <cell r="AU850" t="str">
            <v>Riesgo muy alto</v>
          </cell>
        </row>
        <row r="851">
          <cell r="A851">
            <v>84.9</v>
          </cell>
          <cell r="B851" t="str">
            <v>Riesgo muy alto</v>
          </cell>
          <cell r="D851">
            <v>84.9</v>
          </cell>
          <cell r="E851" t="str">
            <v>Riesgo muy alto</v>
          </cell>
          <cell r="G851">
            <v>84.9</v>
          </cell>
          <cell r="H851" t="str">
            <v>Riesgo muy alto</v>
          </cell>
          <cell r="J851">
            <v>84.9</v>
          </cell>
          <cell r="K851" t="str">
            <v>Riesgo muy alto</v>
          </cell>
          <cell r="M851">
            <v>84.9</v>
          </cell>
          <cell r="N851" t="str">
            <v>Riesgo muy alto</v>
          </cell>
          <cell r="P851">
            <v>84.9</v>
          </cell>
          <cell r="Q851" t="str">
            <v>Riesgo muy alto</v>
          </cell>
          <cell r="S851">
            <v>84.9</v>
          </cell>
          <cell r="T851" t="str">
            <v>Riesgo muy alto</v>
          </cell>
          <cell r="V851">
            <v>84.9</v>
          </cell>
          <cell r="W851" t="str">
            <v>Riesgo muy alto</v>
          </cell>
          <cell r="Y851">
            <v>84.9</v>
          </cell>
          <cell r="Z851" t="str">
            <v>Riesgo muy alto</v>
          </cell>
          <cell r="AB851">
            <v>84.9</v>
          </cell>
          <cell r="AC851" t="str">
            <v>Riesgo muy alto</v>
          </cell>
          <cell r="AE851">
            <v>84.9</v>
          </cell>
          <cell r="AF851" t="str">
            <v>Riesgo muy alto</v>
          </cell>
          <cell r="AH851">
            <v>84.9</v>
          </cell>
          <cell r="AI851" t="str">
            <v>Riesgo muy alto</v>
          </cell>
          <cell r="AK851">
            <v>84.9</v>
          </cell>
          <cell r="AL851" t="str">
            <v>Riesgo muy alto</v>
          </cell>
          <cell r="AN851">
            <v>84.9</v>
          </cell>
          <cell r="AO851" t="str">
            <v>Riesgo alto</v>
          </cell>
          <cell r="AQ851">
            <v>84.9</v>
          </cell>
          <cell r="AR851" t="str">
            <v>Riesgo muy alto</v>
          </cell>
          <cell r="AT851">
            <v>84.9</v>
          </cell>
          <cell r="AU851" t="str">
            <v>Riesgo muy alto</v>
          </cell>
        </row>
        <row r="852">
          <cell r="A852">
            <v>85</v>
          </cell>
          <cell r="B852" t="str">
            <v>Riesgo muy alto</v>
          </cell>
          <cell r="D852">
            <v>85</v>
          </cell>
          <cell r="E852" t="str">
            <v>Riesgo muy alto</v>
          </cell>
          <cell r="G852">
            <v>85</v>
          </cell>
          <cell r="H852" t="str">
            <v>Riesgo muy alto</v>
          </cell>
          <cell r="J852">
            <v>85</v>
          </cell>
          <cell r="K852" t="str">
            <v>Riesgo muy alto</v>
          </cell>
          <cell r="M852">
            <v>85</v>
          </cell>
          <cell r="N852" t="str">
            <v>Riesgo muy alto</v>
          </cell>
          <cell r="P852">
            <v>85</v>
          </cell>
          <cell r="Q852" t="str">
            <v>Riesgo muy alto</v>
          </cell>
          <cell r="S852">
            <v>85</v>
          </cell>
          <cell r="T852" t="str">
            <v>Riesgo muy alto</v>
          </cell>
          <cell r="V852">
            <v>85</v>
          </cell>
          <cell r="W852" t="str">
            <v>Riesgo muy alto</v>
          </cell>
          <cell r="Y852">
            <v>85</v>
          </cell>
          <cell r="Z852" t="str">
            <v>Riesgo muy alto</v>
          </cell>
          <cell r="AB852">
            <v>85</v>
          </cell>
          <cell r="AC852" t="str">
            <v>Riesgo muy alto</v>
          </cell>
          <cell r="AE852">
            <v>85</v>
          </cell>
          <cell r="AF852" t="str">
            <v>Riesgo muy alto</v>
          </cell>
          <cell r="AH852">
            <v>85</v>
          </cell>
          <cell r="AI852" t="str">
            <v>Riesgo muy alto</v>
          </cell>
          <cell r="AK852">
            <v>85</v>
          </cell>
          <cell r="AL852" t="str">
            <v>Riesgo muy alto</v>
          </cell>
          <cell r="AN852">
            <v>85</v>
          </cell>
          <cell r="AO852" t="str">
            <v>Riesgo alto</v>
          </cell>
          <cell r="AQ852">
            <v>85</v>
          </cell>
          <cell r="AR852" t="str">
            <v>Riesgo muy alto</v>
          </cell>
          <cell r="AT852">
            <v>85</v>
          </cell>
          <cell r="AU852" t="str">
            <v>Riesgo muy alto</v>
          </cell>
        </row>
        <row r="853">
          <cell r="A853">
            <v>85.1</v>
          </cell>
          <cell r="B853" t="str">
            <v>Riesgo muy alto</v>
          </cell>
          <cell r="D853">
            <v>85.1</v>
          </cell>
          <cell r="E853" t="str">
            <v>Riesgo muy alto</v>
          </cell>
          <cell r="G853">
            <v>85.1</v>
          </cell>
          <cell r="H853" t="str">
            <v>Riesgo muy alto</v>
          </cell>
          <cell r="J853">
            <v>85.1</v>
          </cell>
          <cell r="K853" t="str">
            <v>Riesgo muy alto</v>
          </cell>
          <cell r="M853">
            <v>85.1</v>
          </cell>
          <cell r="N853" t="str">
            <v>Riesgo muy alto</v>
          </cell>
          <cell r="P853">
            <v>85.1</v>
          </cell>
          <cell r="Q853" t="str">
            <v>Riesgo muy alto</v>
          </cell>
          <cell r="S853">
            <v>85.1</v>
          </cell>
          <cell r="T853" t="str">
            <v>Riesgo muy alto</v>
          </cell>
          <cell r="V853">
            <v>85.1</v>
          </cell>
          <cell r="W853" t="str">
            <v>Riesgo muy alto</v>
          </cell>
          <cell r="Y853">
            <v>85.1</v>
          </cell>
          <cell r="Z853" t="str">
            <v>Riesgo muy alto</v>
          </cell>
          <cell r="AB853">
            <v>85.1</v>
          </cell>
          <cell r="AC853" t="str">
            <v>Riesgo muy alto</v>
          </cell>
          <cell r="AE853">
            <v>85.1</v>
          </cell>
          <cell r="AF853" t="str">
            <v>Riesgo muy alto</v>
          </cell>
          <cell r="AH853">
            <v>85.1</v>
          </cell>
          <cell r="AI853" t="str">
            <v>Riesgo muy alto</v>
          </cell>
          <cell r="AK853">
            <v>85.1</v>
          </cell>
          <cell r="AL853" t="str">
            <v>Riesgo muy alto</v>
          </cell>
          <cell r="AN853">
            <v>85.1</v>
          </cell>
          <cell r="AO853" t="str">
            <v>Riesgo muy alto</v>
          </cell>
          <cell r="AQ853">
            <v>85.1</v>
          </cell>
          <cell r="AR853" t="str">
            <v>Riesgo muy alto</v>
          </cell>
          <cell r="AT853">
            <v>85.1</v>
          </cell>
          <cell r="AU853" t="str">
            <v>Riesgo muy alto</v>
          </cell>
        </row>
        <row r="854">
          <cell r="A854">
            <v>85.2</v>
          </cell>
          <cell r="B854" t="str">
            <v>Riesgo muy alto</v>
          </cell>
          <cell r="D854">
            <v>85.2</v>
          </cell>
          <cell r="E854" t="str">
            <v>Riesgo muy alto</v>
          </cell>
          <cell r="G854">
            <v>85.2</v>
          </cell>
          <cell r="H854" t="str">
            <v>Riesgo muy alto</v>
          </cell>
          <cell r="J854">
            <v>85.2</v>
          </cell>
          <cell r="K854" t="str">
            <v>Riesgo muy alto</v>
          </cell>
          <cell r="M854">
            <v>85.2</v>
          </cell>
          <cell r="N854" t="str">
            <v>Riesgo muy alto</v>
          </cell>
          <cell r="P854">
            <v>85.2</v>
          </cell>
          <cell r="Q854" t="str">
            <v>Riesgo muy alto</v>
          </cell>
          <cell r="S854">
            <v>85.2</v>
          </cell>
          <cell r="T854" t="str">
            <v>Riesgo muy alto</v>
          </cell>
          <cell r="V854">
            <v>85.2</v>
          </cell>
          <cell r="W854" t="str">
            <v>Riesgo muy alto</v>
          </cell>
          <cell r="Y854">
            <v>85.2</v>
          </cell>
          <cell r="Z854" t="str">
            <v>Riesgo muy alto</v>
          </cell>
          <cell r="AB854">
            <v>85.2</v>
          </cell>
          <cell r="AC854" t="str">
            <v>Riesgo muy alto</v>
          </cell>
          <cell r="AE854">
            <v>85.2</v>
          </cell>
          <cell r="AF854" t="str">
            <v>Riesgo muy alto</v>
          </cell>
          <cell r="AH854">
            <v>85.2</v>
          </cell>
          <cell r="AI854" t="str">
            <v>Riesgo muy alto</v>
          </cell>
          <cell r="AK854">
            <v>85.2</v>
          </cell>
          <cell r="AL854" t="str">
            <v>Riesgo muy alto</v>
          </cell>
          <cell r="AN854">
            <v>85.2</v>
          </cell>
          <cell r="AO854" t="str">
            <v>Riesgo muy alto</v>
          </cell>
          <cell r="AQ854">
            <v>85.2</v>
          </cell>
          <cell r="AR854" t="str">
            <v>Riesgo muy alto</v>
          </cell>
          <cell r="AT854">
            <v>85.2</v>
          </cell>
          <cell r="AU854" t="str">
            <v>Riesgo muy alto</v>
          </cell>
        </row>
        <row r="855">
          <cell r="A855">
            <v>85.3</v>
          </cell>
          <cell r="B855" t="str">
            <v>Riesgo muy alto</v>
          </cell>
          <cell r="D855">
            <v>85.3</v>
          </cell>
          <cell r="E855" t="str">
            <v>Riesgo muy alto</v>
          </cell>
          <cell r="G855">
            <v>85.3</v>
          </cell>
          <cell r="H855" t="str">
            <v>Riesgo muy alto</v>
          </cell>
          <cell r="J855">
            <v>85.3</v>
          </cell>
          <cell r="K855" t="str">
            <v>Riesgo muy alto</v>
          </cell>
          <cell r="M855">
            <v>85.3</v>
          </cell>
          <cell r="N855" t="str">
            <v>Riesgo muy alto</v>
          </cell>
          <cell r="P855">
            <v>85.3</v>
          </cell>
          <cell r="Q855" t="str">
            <v>Riesgo muy alto</v>
          </cell>
          <cell r="S855">
            <v>85.3</v>
          </cell>
          <cell r="T855" t="str">
            <v>Riesgo muy alto</v>
          </cell>
          <cell r="V855">
            <v>85.3</v>
          </cell>
          <cell r="W855" t="str">
            <v>Riesgo muy alto</v>
          </cell>
          <cell r="Y855">
            <v>85.3</v>
          </cell>
          <cell r="Z855" t="str">
            <v>Riesgo muy alto</v>
          </cell>
          <cell r="AB855">
            <v>85.3</v>
          </cell>
          <cell r="AC855" t="str">
            <v>Riesgo muy alto</v>
          </cell>
          <cell r="AE855">
            <v>85.3</v>
          </cell>
          <cell r="AF855" t="str">
            <v>Riesgo muy alto</v>
          </cell>
          <cell r="AH855">
            <v>85.3</v>
          </cell>
          <cell r="AI855" t="str">
            <v>Riesgo muy alto</v>
          </cell>
          <cell r="AK855">
            <v>85.3</v>
          </cell>
          <cell r="AL855" t="str">
            <v>Riesgo muy alto</v>
          </cell>
          <cell r="AN855">
            <v>85.3</v>
          </cell>
          <cell r="AO855" t="str">
            <v>Riesgo muy alto</v>
          </cell>
          <cell r="AQ855">
            <v>85.3</v>
          </cell>
          <cell r="AR855" t="str">
            <v>Riesgo muy alto</v>
          </cell>
          <cell r="AT855">
            <v>85.3</v>
          </cell>
          <cell r="AU855" t="str">
            <v>Riesgo muy alto</v>
          </cell>
        </row>
        <row r="856">
          <cell r="A856">
            <v>85.4</v>
          </cell>
          <cell r="B856" t="str">
            <v>Riesgo muy alto</v>
          </cell>
          <cell r="D856">
            <v>85.4</v>
          </cell>
          <cell r="E856" t="str">
            <v>Riesgo muy alto</v>
          </cell>
          <cell r="G856">
            <v>85.4</v>
          </cell>
          <cell r="H856" t="str">
            <v>Riesgo muy alto</v>
          </cell>
          <cell r="J856">
            <v>85.4</v>
          </cell>
          <cell r="K856" t="str">
            <v>Riesgo muy alto</v>
          </cell>
          <cell r="M856">
            <v>85.4</v>
          </cell>
          <cell r="N856" t="str">
            <v>Riesgo muy alto</v>
          </cell>
          <cell r="P856">
            <v>85.4</v>
          </cell>
          <cell r="Q856" t="str">
            <v>Riesgo muy alto</v>
          </cell>
          <cell r="S856">
            <v>85.4</v>
          </cell>
          <cell r="T856" t="str">
            <v>Riesgo muy alto</v>
          </cell>
          <cell r="V856">
            <v>85.4</v>
          </cell>
          <cell r="W856" t="str">
            <v>Riesgo muy alto</v>
          </cell>
          <cell r="Y856">
            <v>85.4</v>
          </cell>
          <cell r="Z856" t="str">
            <v>Riesgo muy alto</v>
          </cell>
          <cell r="AB856">
            <v>85.4</v>
          </cell>
          <cell r="AC856" t="str">
            <v>Riesgo muy alto</v>
          </cell>
          <cell r="AE856">
            <v>85.4</v>
          </cell>
          <cell r="AF856" t="str">
            <v>Riesgo muy alto</v>
          </cell>
          <cell r="AH856">
            <v>85.4</v>
          </cell>
          <cell r="AI856" t="str">
            <v>Riesgo muy alto</v>
          </cell>
          <cell r="AK856">
            <v>85.4</v>
          </cell>
          <cell r="AL856" t="str">
            <v>Riesgo muy alto</v>
          </cell>
          <cell r="AN856">
            <v>85.4</v>
          </cell>
          <cell r="AO856" t="str">
            <v>Riesgo muy alto</v>
          </cell>
          <cell r="AQ856">
            <v>85.4</v>
          </cell>
          <cell r="AR856" t="str">
            <v>Riesgo muy alto</v>
          </cell>
          <cell r="AT856">
            <v>85.4</v>
          </cell>
          <cell r="AU856" t="str">
            <v>Riesgo muy alto</v>
          </cell>
        </row>
        <row r="857">
          <cell r="A857">
            <v>85.5</v>
          </cell>
          <cell r="B857" t="str">
            <v>Riesgo muy alto</v>
          </cell>
          <cell r="D857">
            <v>85.5</v>
          </cell>
          <cell r="E857" t="str">
            <v>Riesgo muy alto</v>
          </cell>
          <cell r="G857">
            <v>85.5</v>
          </cell>
          <cell r="H857" t="str">
            <v>Riesgo muy alto</v>
          </cell>
          <cell r="J857">
            <v>85.5</v>
          </cell>
          <cell r="K857" t="str">
            <v>Riesgo muy alto</v>
          </cell>
          <cell r="M857">
            <v>85.5</v>
          </cell>
          <cell r="N857" t="str">
            <v>Riesgo muy alto</v>
          </cell>
          <cell r="P857">
            <v>85.5</v>
          </cell>
          <cell r="Q857" t="str">
            <v>Riesgo muy alto</v>
          </cell>
          <cell r="S857">
            <v>85.5</v>
          </cell>
          <cell r="T857" t="str">
            <v>Riesgo muy alto</v>
          </cell>
          <cell r="V857">
            <v>85.5</v>
          </cell>
          <cell r="W857" t="str">
            <v>Riesgo muy alto</v>
          </cell>
          <cell r="Y857">
            <v>85.5</v>
          </cell>
          <cell r="Z857" t="str">
            <v>Riesgo muy alto</v>
          </cell>
          <cell r="AB857">
            <v>85.5</v>
          </cell>
          <cell r="AC857" t="str">
            <v>Riesgo muy alto</v>
          </cell>
          <cell r="AE857">
            <v>85.5</v>
          </cell>
          <cell r="AF857" t="str">
            <v>Riesgo muy alto</v>
          </cell>
          <cell r="AH857">
            <v>85.5</v>
          </cell>
          <cell r="AI857" t="str">
            <v>Riesgo muy alto</v>
          </cell>
          <cell r="AK857">
            <v>85.5</v>
          </cell>
          <cell r="AL857" t="str">
            <v>Riesgo muy alto</v>
          </cell>
          <cell r="AN857">
            <v>85.5</v>
          </cell>
          <cell r="AO857" t="str">
            <v>Riesgo muy alto</v>
          </cell>
          <cell r="AQ857">
            <v>85.5</v>
          </cell>
          <cell r="AR857" t="str">
            <v>Riesgo muy alto</v>
          </cell>
          <cell r="AT857">
            <v>85.5</v>
          </cell>
          <cell r="AU857" t="str">
            <v>Riesgo muy alto</v>
          </cell>
        </row>
        <row r="858">
          <cell r="A858">
            <v>85.6</v>
          </cell>
          <cell r="B858" t="str">
            <v>Riesgo muy alto</v>
          </cell>
          <cell r="D858">
            <v>85.6</v>
          </cell>
          <cell r="E858" t="str">
            <v>Riesgo muy alto</v>
          </cell>
          <cell r="G858">
            <v>85.6</v>
          </cell>
          <cell r="H858" t="str">
            <v>Riesgo muy alto</v>
          </cell>
          <cell r="J858">
            <v>85.6</v>
          </cell>
          <cell r="K858" t="str">
            <v>Riesgo muy alto</v>
          </cell>
          <cell r="M858">
            <v>85.6</v>
          </cell>
          <cell r="N858" t="str">
            <v>Riesgo muy alto</v>
          </cell>
          <cell r="P858">
            <v>85.6</v>
          </cell>
          <cell r="Q858" t="str">
            <v>Riesgo muy alto</v>
          </cell>
          <cell r="S858">
            <v>85.6</v>
          </cell>
          <cell r="T858" t="str">
            <v>Riesgo muy alto</v>
          </cell>
          <cell r="V858">
            <v>85.6</v>
          </cell>
          <cell r="W858" t="str">
            <v>Riesgo muy alto</v>
          </cell>
          <cell r="Y858">
            <v>85.6</v>
          </cell>
          <cell r="Z858" t="str">
            <v>Riesgo muy alto</v>
          </cell>
          <cell r="AB858">
            <v>85.6</v>
          </cell>
          <cell r="AC858" t="str">
            <v>Riesgo muy alto</v>
          </cell>
          <cell r="AE858">
            <v>85.6</v>
          </cell>
          <cell r="AF858" t="str">
            <v>Riesgo muy alto</v>
          </cell>
          <cell r="AH858">
            <v>85.6</v>
          </cell>
          <cell r="AI858" t="str">
            <v>Riesgo muy alto</v>
          </cell>
          <cell r="AK858">
            <v>85.6</v>
          </cell>
          <cell r="AL858" t="str">
            <v>Riesgo muy alto</v>
          </cell>
          <cell r="AN858">
            <v>85.6</v>
          </cell>
          <cell r="AO858" t="str">
            <v>Riesgo muy alto</v>
          </cell>
          <cell r="AQ858">
            <v>85.6</v>
          </cell>
          <cell r="AR858" t="str">
            <v>Riesgo muy alto</v>
          </cell>
          <cell r="AT858">
            <v>85.6</v>
          </cell>
          <cell r="AU858" t="str">
            <v>Riesgo muy alto</v>
          </cell>
        </row>
        <row r="859">
          <cell r="A859">
            <v>85.7</v>
          </cell>
          <cell r="B859" t="str">
            <v>Riesgo muy alto</v>
          </cell>
          <cell r="D859">
            <v>85.7</v>
          </cell>
          <cell r="E859" t="str">
            <v>Riesgo muy alto</v>
          </cell>
          <cell r="G859">
            <v>85.7</v>
          </cell>
          <cell r="H859" t="str">
            <v>Riesgo muy alto</v>
          </cell>
          <cell r="J859">
            <v>85.7</v>
          </cell>
          <cell r="K859" t="str">
            <v>Riesgo muy alto</v>
          </cell>
          <cell r="M859">
            <v>85.7</v>
          </cell>
          <cell r="N859" t="str">
            <v>Riesgo muy alto</v>
          </cell>
          <cell r="P859">
            <v>85.7</v>
          </cell>
          <cell r="Q859" t="str">
            <v>Riesgo muy alto</v>
          </cell>
          <cell r="S859">
            <v>85.7</v>
          </cell>
          <cell r="T859" t="str">
            <v>Riesgo muy alto</v>
          </cell>
          <cell r="V859">
            <v>85.7</v>
          </cell>
          <cell r="W859" t="str">
            <v>Riesgo muy alto</v>
          </cell>
          <cell r="Y859">
            <v>85.7</v>
          </cell>
          <cell r="Z859" t="str">
            <v>Riesgo muy alto</v>
          </cell>
          <cell r="AB859">
            <v>85.7</v>
          </cell>
          <cell r="AC859" t="str">
            <v>Riesgo muy alto</v>
          </cell>
          <cell r="AE859">
            <v>85.7</v>
          </cell>
          <cell r="AF859" t="str">
            <v>Riesgo muy alto</v>
          </cell>
          <cell r="AH859">
            <v>85.7</v>
          </cell>
          <cell r="AI859" t="str">
            <v>Riesgo muy alto</v>
          </cell>
          <cell r="AK859">
            <v>85.7</v>
          </cell>
          <cell r="AL859" t="str">
            <v>Riesgo muy alto</v>
          </cell>
          <cell r="AN859">
            <v>85.7</v>
          </cell>
          <cell r="AO859" t="str">
            <v>Riesgo muy alto</v>
          </cell>
          <cell r="AQ859">
            <v>85.7</v>
          </cell>
          <cell r="AR859" t="str">
            <v>Riesgo muy alto</v>
          </cell>
          <cell r="AT859">
            <v>85.7</v>
          </cell>
          <cell r="AU859" t="str">
            <v>Riesgo muy alto</v>
          </cell>
        </row>
        <row r="860">
          <cell r="A860">
            <v>85.8</v>
          </cell>
          <cell r="B860" t="str">
            <v>Riesgo muy alto</v>
          </cell>
          <cell r="D860">
            <v>85.8</v>
          </cell>
          <cell r="E860" t="str">
            <v>Riesgo muy alto</v>
          </cell>
          <cell r="G860">
            <v>85.8</v>
          </cell>
          <cell r="H860" t="str">
            <v>Riesgo muy alto</v>
          </cell>
          <cell r="J860">
            <v>85.8</v>
          </cell>
          <cell r="K860" t="str">
            <v>Riesgo muy alto</v>
          </cell>
          <cell r="M860">
            <v>85.8</v>
          </cell>
          <cell r="N860" t="str">
            <v>Riesgo muy alto</v>
          </cell>
          <cell r="P860">
            <v>85.8</v>
          </cell>
          <cell r="Q860" t="str">
            <v>Riesgo muy alto</v>
          </cell>
          <cell r="S860">
            <v>85.8</v>
          </cell>
          <cell r="T860" t="str">
            <v>Riesgo muy alto</v>
          </cell>
          <cell r="V860">
            <v>85.8</v>
          </cell>
          <cell r="W860" t="str">
            <v>Riesgo muy alto</v>
          </cell>
          <cell r="Y860">
            <v>85.8</v>
          </cell>
          <cell r="Z860" t="str">
            <v>Riesgo muy alto</v>
          </cell>
          <cell r="AB860">
            <v>85.8</v>
          </cell>
          <cell r="AC860" t="str">
            <v>Riesgo muy alto</v>
          </cell>
          <cell r="AE860">
            <v>85.8</v>
          </cell>
          <cell r="AF860" t="str">
            <v>Riesgo muy alto</v>
          </cell>
          <cell r="AH860">
            <v>85.8</v>
          </cell>
          <cell r="AI860" t="str">
            <v>Riesgo muy alto</v>
          </cell>
          <cell r="AK860">
            <v>85.8</v>
          </cell>
          <cell r="AL860" t="str">
            <v>Riesgo muy alto</v>
          </cell>
          <cell r="AN860">
            <v>85.8</v>
          </cell>
          <cell r="AO860" t="str">
            <v>Riesgo muy alto</v>
          </cell>
          <cell r="AQ860">
            <v>85.8</v>
          </cell>
          <cell r="AR860" t="str">
            <v>Riesgo muy alto</v>
          </cell>
          <cell r="AT860">
            <v>85.8</v>
          </cell>
          <cell r="AU860" t="str">
            <v>Riesgo muy alto</v>
          </cell>
        </row>
        <row r="861">
          <cell r="A861">
            <v>85.9</v>
          </cell>
          <cell r="B861" t="str">
            <v>Riesgo muy alto</v>
          </cell>
          <cell r="D861">
            <v>85.9</v>
          </cell>
          <cell r="E861" t="str">
            <v>Riesgo muy alto</v>
          </cell>
          <cell r="G861">
            <v>85.9</v>
          </cell>
          <cell r="H861" t="str">
            <v>Riesgo muy alto</v>
          </cell>
          <cell r="J861">
            <v>85.9</v>
          </cell>
          <cell r="K861" t="str">
            <v>Riesgo muy alto</v>
          </cell>
          <cell r="M861">
            <v>85.9</v>
          </cell>
          <cell r="N861" t="str">
            <v>Riesgo muy alto</v>
          </cell>
          <cell r="P861">
            <v>85.9</v>
          </cell>
          <cell r="Q861" t="str">
            <v>Riesgo muy alto</v>
          </cell>
          <cell r="S861">
            <v>85.9</v>
          </cell>
          <cell r="T861" t="str">
            <v>Riesgo muy alto</v>
          </cell>
          <cell r="V861">
            <v>85.9</v>
          </cell>
          <cell r="W861" t="str">
            <v>Riesgo muy alto</v>
          </cell>
          <cell r="Y861">
            <v>85.9</v>
          </cell>
          <cell r="Z861" t="str">
            <v>Riesgo muy alto</v>
          </cell>
          <cell r="AB861">
            <v>85.9</v>
          </cell>
          <cell r="AC861" t="str">
            <v>Riesgo muy alto</v>
          </cell>
          <cell r="AE861">
            <v>85.9</v>
          </cell>
          <cell r="AF861" t="str">
            <v>Riesgo muy alto</v>
          </cell>
          <cell r="AH861">
            <v>85.9</v>
          </cell>
          <cell r="AI861" t="str">
            <v>Riesgo muy alto</v>
          </cell>
          <cell r="AK861">
            <v>85.9</v>
          </cell>
          <cell r="AL861" t="str">
            <v>Riesgo muy alto</v>
          </cell>
          <cell r="AN861">
            <v>85.9</v>
          </cell>
          <cell r="AO861" t="str">
            <v>Riesgo muy alto</v>
          </cell>
          <cell r="AQ861">
            <v>85.9</v>
          </cell>
          <cell r="AR861" t="str">
            <v>Riesgo muy alto</v>
          </cell>
          <cell r="AT861">
            <v>85.9</v>
          </cell>
          <cell r="AU861" t="str">
            <v>Riesgo muy alto</v>
          </cell>
        </row>
        <row r="862">
          <cell r="A862">
            <v>86</v>
          </cell>
          <cell r="B862" t="str">
            <v>Riesgo muy alto</v>
          </cell>
          <cell r="D862">
            <v>86</v>
          </cell>
          <cell r="E862" t="str">
            <v>Riesgo muy alto</v>
          </cell>
          <cell r="G862">
            <v>86</v>
          </cell>
          <cell r="H862" t="str">
            <v>Riesgo muy alto</v>
          </cell>
          <cell r="J862">
            <v>86</v>
          </cell>
          <cell r="K862" t="str">
            <v>Riesgo muy alto</v>
          </cell>
          <cell r="M862">
            <v>86</v>
          </cell>
          <cell r="N862" t="str">
            <v>Riesgo muy alto</v>
          </cell>
          <cell r="P862">
            <v>86</v>
          </cell>
          <cell r="Q862" t="str">
            <v>Riesgo muy alto</v>
          </cell>
          <cell r="S862">
            <v>86</v>
          </cell>
          <cell r="T862" t="str">
            <v>Riesgo muy alto</v>
          </cell>
          <cell r="V862">
            <v>86</v>
          </cell>
          <cell r="W862" t="str">
            <v>Riesgo muy alto</v>
          </cell>
          <cell r="Y862">
            <v>86</v>
          </cell>
          <cell r="Z862" t="str">
            <v>Riesgo muy alto</v>
          </cell>
          <cell r="AB862">
            <v>86</v>
          </cell>
          <cell r="AC862" t="str">
            <v>Riesgo muy alto</v>
          </cell>
          <cell r="AE862">
            <v>86</v>
          </cell>
          <cell r="AF862" t="str">
            <v>Riesgo muy alto</v>
          </cell>
          <cell r="AH862">
            <v>86</v>
          </cell>
          <cell r="AI862" t="str">
            <v>Riesgo muy alto</v>
          </cell>
          <cell r="AK862">
            <v>86</v>
          </cell>
          <cell r="AL862" t="str">
            <v>Riesgo muy alto</v>
          </cell>
          <cell r="AN862">
            <v>86</v>
          </cell>
          <cell r="AO862" t="str">
            <v>Riesgo muy alto</v>
          </cell>
          <cell r="AQ862">
            <v>86</v>
          </cell>
          <cell r="AR862" t="str">
            <v>Riesgo muy alto</v>
          </cell>
          <cell r="AT862">
            <v>86</v>
          </cell>
          <cell r="AU862" t="str">
            <v>Riesgo muy alto</v>
          </cell>
        </row>
        <row r="863">
          <cell r="A863">
            <v>86.1</v>
          </cell>
          <cell r="B863" t="str">
            <v>Riesgo muy alto</v>
          </cell>
          <cell r="D863">
            <v>86.1</v>
          </cell>
          <cell r="E863" t="str">
            <v>Riesgo muy alto</v>
          </cell>
          <cell r="G863">
            <v>86.1</v>
          </cell>
          <cell r="H863" t="str">
            <v>Riesgo muy alto</v>
          </cell>
          <cell r="J863">
            <v>86.1</v>
          </cell>
          <cell r="K863" t="str">
            <v>Riesgo muy alto</v>
          </cell>
          <cell r="M863">
            <v>86.1</v>
          </cell>
          <cell r="N863" t="str">
            <v>Riesgo muy alto</v>
          </cell>
          <cell r="P863">
            <v>86.1</v>
          </cell>
          <cell r="Q863" t="str">
            <v>Riesgo muy alto</v>
          </cell>
          <cell r="S863">
            <v>86.1</v>
          </cell>
          <cell r="T863" t="str">
            <v>Riesgo muy alto</v>
          </cell>
          <cell r="V863">
            <v>86.1</v>
          </cell>
          <cell r="W863" t="str">
            <v>Riesgo muy alto</v>
          </cell>
          <cell r="Y863">
            <v>86.1</v>
          </cell>
          <cell r="Z863" t="str">
            <v>Riesgo muy alto</v>
          </cell>
          <cell r="AB863">
            <v>86.1</v>
          </cell>
          <cell r="AC863" t="str">
            <v>Riesgo muy alto</v>
          </cell>
          <cell r="AE863">
            <v>86.1</v>
          </cell>
          <cell r="AF863" t="str">
            <v>Riesgo muy alto</v>
          </cell>
          <cell r="AH863">
            <v>86.1</v>
          </cell>
          <cell r="AI863" t="str">
            <v>Riesgo muy alto</v>
          </cell>
          <cell r="AK863">
            <v>86.1</v>
          </cell>
          <cell r="AL863" t="str">
            <v>Riesgo muy alto</v>
          </cell>
          <cell r="AN863">
            <v>86.1</v>
          </cell>
          <cell r="AO863" t="str">
            <v>Riesgo muy alto</v>
          </cell>
          <cell r="AQ863">
            <v>86.1</v>
          </cell>
          <cell r="AR863" t="str">
            <v>Riesgo muy alto</v>
          </cell>
          <cell r="AT863">
            <v>86.1</v>
          </cell>
          <cell r="AU863" t="str">
            <v>Riesgo muy alto</v>
          </cell>
        </row>
        <row r="864">
          <cell r="A864">
            <v>86.2</v>
          </cell>
          <cell r="B864" t="str">
            <v>Riesgo muy alto</v>
          </cell>
          <cell r="D864">
            <v>86.2</v>
          </cell>
          <cell r="E864" t="str">
            <v>Riesgo muy alto</v>
          </cell>
          <cell r="G864">
            <v>86.2</v>
          </cell>
          <cell r="H864" t="str">
            <v>Riesgo muy alto</v>
          </cell>
          <cell r="J864">
            <v>86.2</v>
          </cell>
          <cell r="K864" t="str">
            <v>Riesgo muy alto</v>
          </cell>
          <cell r="M864">
            <v>86.2</v>
          </cell>
          <cell r="N864" t="str">
            <v>Riesgo muy alto</v>
          </cell>
          <cell r="P864">
            <v>86.2</v>
          </cell>
          <cell r="Q864" t="str">
            <v>Riesgo muy alto</v>
          </cell>
          <cell r="S864">
            <v>86.2</v>
          </cell>
          <cell r="T864" t="str">
            <v>Riesgo muy alto</v>
          </cell>
          <cell r="V864">
            <v>86.2</v>
          </cell>
          <cell r="W864" t="str">
            <v>Riesgo muy alto</v>
          </cell>
          <cell r="Y864">
            <v>86.2</v>
          </cell>
          <cell r="Z864" t="str">
            <v>Riesgo muy alto</v>
          </cell>
          <cell r="AB864">
            <v>86.2</v>
          </cell>
          <cell r="AC864" t="str">
            <v>Riesgo muy alto</v>
          </cell>
          <cell r="AE864">
            <v>86.2</v>
          </cell>
          <cell r="AF864" t="str">
            <v>Riesgo muy alto</v>
          </cell>
          <cell r="AH864">
            <v>86.2</v>
          </cell>
          <cell r="AI864" t="str">
            <v>Riesgo muy alto</v>
          </cell>
          <cell r="AK864">
            <v>86.2</v>
          </cell>
          <cell r="AL864" t="str">
            <v>Riesgo muy alto</v>
          </cell>
          <cell r="AN864">
            <v>86.2</v>
          </cell>
          <cell r="AO864" t="str">
            <v>Riesgo muy alto</v>
          </cell>
          <cell r="AQ864">
            <v>86.2</v>
          </cell>
          <cell r="AR864" t="str">
            <v>Riesgo muy alto</v>
          </cell>
          <cell r="AT864">
            <v>86.2</v>
          </cell>
          <cell r="AU864" t="str">
            <v>Riesgo muy alto</v>
          </cell>
        </row>
        <row r="865">
          <cell r="A865">
            <v>86.3</v>
          </cell>
          <cell r="B865" t="str">
            <v>Riesgo muy alto</v>
          </cell>
          <cell r="D865">
            <v>86.3</v>
          </cell>
          <cell r="E865" t="str">
            <v>Riesgo muy alto</v>
          </cell>
          <cell r="G865">
            <v>86.3</v>
          </cell>
          <cell r="H865" t="str">
            <v>Riesgo muy alto</v>
          </cell>
          <cell r="J865">
            <v>86.3</v>
          </cell>
          <cell r="K865" t="str">
            <v>Riesgo muy alto</v>
          </cell>
          <cell r="M865">
            <v>86.3</v>
          </cell>
          <cell r="N865" t="str">
            <v>Riesgo muy alto</v>
          </cell>
          <cell r="P865">
            <v>86.3</v>
          </cell>
          <cell r="Q865" t="str">
            <v>Riesgo muy alto</v>
          </cell>
          <cell r="S865">
            <v>86.3</v>
          </cell>
          <cell r="T865" t="str">
            <v>Riesgo muy alto</v>
          </cell>
          <cell r="V865">
            <v>86.3</v>
          </cell>
          <cell r="W865" t="str">
            <v>Riesgo muy alto</v>
          </cell>
          <cell r="Y865">
            <v>86.3</v>
          </cell>
          <cell r="Z865" t="str">
            <v>Riesgo muy alto</v>
          </cell>
          <cell r="AB865">
            <v>86.3</v>
          </cell>
          <cell r="AC865" t="str">
            <v>Riesgo muy alto</v>
          </cell>
          <cell r="AE865">
            <v>86.3</v>
          </cell>
          <cell r="AF865" t="str">
            <v>Riesgo muy alto</v>
          </cell>
          <cell r="AH865">
            <v>86.3</v>
          </cell>
          <cell r="AI865" t="str">
            <v>Riesgo muy alto</v>
          </cell>
          <cell r="AK865">
            <v>86.3</v>
          </cell>
          <cell r="AL865" t="str">
            <v>Riesgo muy alto</v>
          </cell>
          <cell r="AN865">
            <v>86.3</v>
          </cell>
          <cell r="AO865" t="str">
            <v>Riesgo muy alto</v>
          </cell>
          <cell r="AQ865">
            <v>86.3</v>
          </cell>
          <cell r="AR865" t="str">
            <v>Riesgo muy alto</v>
          </cell>
          <cell r="AT865">
            <v>86.3</v>
          </cell>
          <cell r="AU865" t="str">
            <v>Riesgo muy alto</v>
          </cell>
        </row>
        <row r="866">
          <cell r="A866">
            <v>86.4</v>
          </cell>
          <cell r="B866" t="str">
            <v>Riesgo muy alto</v>
          </cell>
          <cell r="D866">
            <v>86.4</v>
          </cell>
          <cell r="E866" t="str">
            <v>Riesgo muy alto</v>
          </cell>
          <cell r="G866">
            <v>86.4</v>
          </cell>
          <cell r="H866" t="str">
            <v>Riesgo muy alto</v>
          </cell>
          <cell r="J866">
            <v>86.4</v>
          </cell>
          <cell r="K866" t="str">
            <v>Riesgo muy alto</v>
          </cell>
          <cell r="M866">
            <v>86.4</v>
          </cell>
          <cell r="N866" t="str">
            <v>Riesgo muy alto</v>
          </cell>
          <cell r="P866">
            <v>86.4</v>
          </cell>
          <cell r="Q866" t="str">
            <v>Riesgo muy alto</v>
          </cell>
          <cell r="S866">
            <v>86.4</v>
          </cell>
          <cell r="T866" t="str">
            <v>Riesgo muy alto</v>
          </cell>
          <cell r="V866">
            <v>86.4</v>
          </cell>
          <cell r="W866" t="str">
            <v>Riesgo muy alto</v>
          </cell>
          <cell r="Y866">
            <v>86.4</v>
          </cell>
          <cell r="Z866" t="str">
            <v>Riesgo muy alto</v>
          </cell>
          <cell r="AB866">
            <v>86.4</v>
          </cell>
          <cell r="AC866" t="str">
            <v>Riesgo muy alto</v>
          </cell>
          <cell r="AE866">
            <v>86.4</v>
          </cell>
          <cell r="AF866" t="str">
            <v>Riesgo muy alto</v>
          </cell>
          <cell r="AH866">
            <v>86.4</v>
          </cell>
          <cell r="AI866" t="str">
            <v>Riesgo muy alto</v>
          </cell>
          <cell r="AK866">
            <v>86.4</v>
          </cell>
          <cell r="AL866" t="str">
            <v>Riesgo muy alto</v>
          </cell>
          <cell r="AN866">
            <v>86.4</v>
          </cell>
          <cell r="AO866" t="str">
            <v>Riesgo muy alto</v>
          </cell>
          <cell r="AQ866">
            <v>86.4</v>
          </cell>
          <cell r="AR866" t="str">
            <v>Riesgo muy alto</v>
          </cell>
          <cell r="AT866">
            <v>86.4</v>
          </cell>
          <cell r="AU866" t="str">
            <v>Riesgo muy alto</v>
          </cell>
        </row>
        <row r="867">
          <cell r="A867">
            <v>86.5</v>
          </cell>
          <cell r="B867" t="str">
            <v>Riesgo muy alto</v>
          </cell>
          <cell r="D867">
            <v>86.5</v>
          </cell>
          <cell r="E867" t="str">
            <v>Riesgo muy alto</v>
          </cell>
          <cell r="G867">
            <v>86.5</v>
          </cell>
          <cell r="H867" t="str">
            <v>Riesgo muy alto</v>
          </cell>
          <cell r="J867">
            <v>86.5</v>
          </cell>
          <cell r="K867" t="str">
            <v>Riesgo muy alto</v>
          </cell>
          <cell r="M867">
            <v>86.5</v>
          </cell>
          <cell r="N867" t="str">
            <v>Riesgo muy alto</v>
          </cell>
          <cell r="P867">
            <v>86.5</v>
          </cell>
          <cell r="Q867" t="str">
            <v>Riesgo muy alto</v>
          </cell>
          <cell r="S867">
            <v>86.5</v>
          </cell>
          <cell r="T867" t="str">
            <v>Riesgo muy alto</v>
          </cell>
          <cell r="V867">
            <v>86.5</v>
          </cell>
          <cell r="W867" t="str">
            <v>Riesgo muy alto</v>
          </cell>
          <cell r="Y867">
            <v>86.5</v>
          </cell>
          <cell r="Z867" t="str">
            <v>Riesgo muy alto</v>
          </cell>
          <cell r="AB867">
            <v>86.5</v>
          </cell>
          <cell r="AC867" t="str">
            <v>Riesgo muy alto</v>
          </cell>
          <cell r="AE867">
            <v>86.5</v>
          </cell>
          <cell r="AF867" t="str">
            <v>Riesgo muy alto</v>
          </cell>
          <cell r="AH867">
            <v>86.5</v>
          </cell>
          <cell r="AI867" t="str">
            <v>Riesgo muy alto</v>
          </cell>
          <cell r="AK867">
            <v>86.5</v>
          </cell>
          <cell r="AL867" t="str">
            <v>Riesgo muy alto</v>
          </cell>
          <cell r="AN867">
            <v>86.5</v>
          </cell>
          <cell r="AO867" t="str">
            <v>Riesgo muy alto</v>
          </cell>
          <cell r="AQ867">
            <v>86.5</v>
          </cell>
          <cell r="AR867" t="str">
            <v>Riesgo muy alto</v>
          </cell>
          <cell r="AT867">
            <v>86.5</v>
          </cell>
          <cell r="AU867" t="str">
            <v>Riesgo muy alto</v>
          </cell>
        </row>
        <row r="868">
          <cell r="A868">
            <v>86.6</v>
          </cell>
          <cell r="B868" t="str">
            <v>Riesgo muy alto</v>
          </cell>
          <cell r="D868">
            <v>86.6</v>
          </cell>
          <cell r="E868" t="str">
            <v>Riesgo muy alto</v>
          </cell>
          <cell r="G868">
            <v>86.6</v>
          </cell>
          <cell r="H868" t="str">
            <v>Riesgo muy alto</v>
          </cell>
          <cell r="J868">
            <v>86.6</v>
          </cell>
          <cell r="K868" t="str">
            <v>Riesgo muy alto</v>
          </cell>
          <cell r="M868">
            <v>86.6</v>
          </cell>
          <cell r="N868" t="str">
            <v>Riesgo muy alto</v>
          </cell>
          <cell r="P868">
            <v>86.6</v>
          </cell>
          <cell r="Q868" t="str">
            <v>Riesgo muy alto</v>
          </cell>
          <cell r="S868">
            <v>86.6</v>
          </cell>
          <cell r="T868" t="str">
            <v>Riesgo muy alto</v>
          </cell>
          <cell r="V868">
            <v>86.6</v>
          </cell>
          <cell r="W868" t="str">
            <v>Riesgo muy alto</v>
          </cell>
          <cell r="Y868">
            <v>86.6</v>
          </cell>
          <cell r="Z868" t="str">
            <v>Riesgo muy alto</v>
          </cell>
          <cell r="AB868">
            <v>86.6</v>
          </cell>
          <cell r="AC868" t="str">
            <v>Riesgo muy alto</v>
          </cell>
          <cell r="AE868">
            <v>86.6</v>
          </cell>
          <cell r="AF868" t="str">
            <v>Riesgo muy alto</v>
          </cell>
          <cell r="AH868">
            <v>86.6</v>
          </cell>
          <cell r="AI868" t="str">
            <v>Riesgo muy alto</v>
          </cell>
          <cell r="AK868">
            <v>86.6</v>
          </cell>
          <cell r="AL868" t="str">
            <v>Riesgo muy alto</v>
          </cell>
          <cell r="AN868">
            <v>86.6</v>
          </cell>
          <cell r="AO868" t="str">
            <v>Riesgo muy alto</v>
          </cell>
          <cell r="AQ868">
            <v>86.6</v>
          </cell>
          <cell r="AR868" t="str">
            <v>Riesgo muy alto</v>
          </cell>
          <cell r="AT868">
            <v>86.6</v>
          </cell>
          <cell r="AU868" t="str">
            <v>Riesgo muy alto</v>
          </cell>
        </row>
        <row r="869">
          <cell r="A869">
            <v>86.7</v>
          </cell>
          <cell r="B869" t="str">
            <v>Riesgo muy alto</v>
          </cell>
          <cell r="D869">
            <v>86.7</v>
          </cell>
          <cell r="E869" t="str">
            <v>Riesgo muy alto</v>
          </cell>
          <cell r="G869">
            <v>86.7</v>
          </cell>
          <cell r="H869" t="str">
            <v>Riesgo muy alto</v>
          </cell>
          <cell r="J869">
            <v>86.7</v>
          </cell>
          <cell r="K869" t="str">
            <v>Riesgo muy alto</v>
          </cell>
          <cell r="M869">
            <v>86.7</v>
          </cell>
          <cell r="N869" t="str">
            <v>Riesgo muy alto</v>
          </cell>
          <cell r="P869">
            <v>86.7</v>
          </cell>
          <cell r="Q869" t="str">
            <v>Riesgo muy alto</v>
          </cell>
          <cell r="S869">
            <v>86.7</v>
          </cell>
          <cell r="T869" t="str">
            <v>Riesgo muy alto</v>
          </cell>
          <cell r="V869">
            <v>86.7</v>
          </cell>
          <cell r="W869" t="str">
            <v>Riesgo muy alto</v>
          </cell>
          <cell r="Y869">
            <v>86.7</v>
          </cell>
          <cell r="Z869" t="str">
            <v>Riesgo muy alto</v>
          </cell>
          <cell r="AB869">
            <v>86.7</v>
          </cell>
          <cell r="AC869" t="str">
            <v>Riesgo muy alto</v>
          </cell>
          <cell r="AE869">
            <v>86.7</v>
          </cell>
          <cell r="AF869" t="str">
            <v>Riesgo muy alto</v>
          </cell>
          <cell r="AH869">
            <v>86.7</v>
          </cell>
          <cell r="AI869" t="str">
            <v>Riesgo muy alto</v>
          </cell>
          <cell r="AK869">
            <v>86.7</v>
          </cell>
          <cell r="AL869" t="str">
            <v>Riesgo muy alto</v>
          </cell>
          <cell r="AN869">
            <v>86.7</v>
          </cell>
          <cell r="AO869" t="str">
            <v>Riesgo muy alto</v>
          </cell>
          <cell r="AQ869">
            <v>86.7</v>
          </cell>
          <cell r="AR869" t="str">
            <v>Riesgo muy alto</v>
          </cell>
          <cell r="AT869">
            <v>86.7</v>
          </cell>
          <cell r="AU869" t="str">
            <v>Riesgo muy alto</v>
          </cell>
        </row>
        <row r="870">
          <cell r="A870">
            <v>86.8</v>
          </cell>
          <cell r="B870" t="str">
            <v>Riesgo muy alto</v>
          </cell>
          <cell r="D870">
            <v>86.8</v>
          </cell>
          <cell r="E870" t="str">
            <v>Riesgo muy alto</v>
          </cell>
          <cell r="G870">
            <v>86.8</v>
          </cell>
          <cell r="H870" t="str">
            <v>Riesgo muy alto</v>
          </cell>
          <cell r="J870">
            <v>86.8</v>
          </cell>
          <cell r="K870" t="str">
            <v>Riesgo muy alto</v>
          </cell>
          <cell r="M870">
            <v>86.8</v>
          </cell>
          <cell r="N870" t="str">
            <v>Riesgo muy alto</v>
          </cell>
          <cell r="P870">
            <v>86.8</v>
          </cell>
          <cell r="Q870" t="str">
            <v>Riesgo muy alto</v>
          </cell>
          <cell r="S870">
            <v>86.8</v>
          </cell>
          <cell r="T870" t="str">
            <v>Riesgo muy alto</v>
          </cell>
          <cell r="V870">
            <v>86.8</v>
          </cell>
          <cell r="W870" t="str">
            <v>Riesgo muy alto</v>
          </cell>
          <cell r="Y870">
            <v>86.8</v>
          </cell>
          <cell r="Z870" t="str">
            <v>Riesgo muy alto</v>
          </cell>
          <cell r="AB870">
            <v>86.8</v>
          </cell>
          <cell r="AC870" t="str">
            <v>Riesgo muy alto</v>
          </cell>
          <cell r="AE870">
            <v>86.8</v>
          </cell>
          <cell r="AF870" t="str">
            <v>Riesgo muy alto</v>
          </cell>
          <cell r="AH870">
            <v>86.8</v>
          </cell>
          <cell r="AI870" t="str">
            <v>Riesgo muy alto</v>
          </cell>
          <cell r="AK870">
            <v>86.8</v>
          </cell>
          <cell r="AL870" t="str">
            <v>Riesgo muy alto</v>
          </cell>
          <cell r="AN870">
            <v>86.8</v>
          </cell>
          <cell r="AO870" t="str">
            <v>Riesgo muy alto</v>
          </cell>
          <cell r="AQ870">
            <v>86.8</v>
          </cell>
          <cell r="AR870" t="str">
            <v>Riesgo muy alto</v>
          </cell>
          <cell r="AT870">
            <v>86.8</v>
          </cell>
          <cell r="AU870" t="str">
            <v>Riesgo muy alto</v>
          </cell>
        </row>
        <row r="871">
          <cell r="A871">
            <v>86.9</v>
          </cell>
          <cell r="B871" t="str">
            <v>Riesgo muy alto</v>
          </cell>
          <cell r="D871">
            <v>86.9</v>
          </cell>
          <cell r="E871" t="str">
            <v>Riesgo muy alto</v>
          </cell>
          <cell r="G871">
            <v>86.9</v>
          </cell>
          <cell r="H871" t="str">
            <v>Riesgo muy alto</v>
          </cell>
          <cell r="J871">
            <v>86.9</v>
          </cell>
          <cell r="K871" t="str">
            <v>Riesgo muy alto</v>
          </cell>
          <cell r="M871">
            <v>86.9</v>
          </cell>
          <cell r="N871" t="str">
            <v>Riesgo muy alto</v>
          </cell>
          <cell r="P871">
            <v>86.9</v>
          </cell>
          <cell r="Q871" t="str">
            <v>Riesgo muy alto</v>
          </cell>
          <cell r="S871">
            <v>86.9</v>
          </cell>
          <cell r="T871" t="str">
            <v>Riesgo muy alto</v>
          </cell>
          <cell r="V871">
            <v>86.9</v>
          </cell>
          <cell r="W871" t="str">
            <v>Riesgo muy alto</v>
          </cell>
          <cell r="Y871">
            <v>86.9</v>
          </cell>
          <cell r="Z871" t="str">
            <v>Riesgo muy alto</v>
          </cell>
          <cell r="AB871">
            <v>86.9</v>
          </cell>
          <cell r="AC871" t="str">
            <v>Riesgo muy alto</v>
          </cell>
          <cell r="AE871">
            <v>86.9</v>
          </cell>
          <cell r="AF871" t="str">
            <v>Riesgo muy alto</v>
          </cell>
          <cell r="AH871">
            <v>86.9</v>
          </cell>
          <cell r="AI871" t="str">
            <v>Riesgo muy alto</v>
          </cell>
          <cell r="AK871">
            <v>86.9</v>
          </cell>
          <cell r="AL871" t="str">
            <v>Riesgo muy alto</v>
          </cell>
          <cell r="AN871">
            <v>86.9</v>
          </cell>
          <cell r="AO871" t="str">
            <v>Riesgo muy alto</v>
          </cell>
          <cell r="AQ871">
            <v>86.9</v>
          </cell>
          <cell r="AR871" t="str">
            <v>Riesgo muy alto</v>
          </cell>
          <cell r="AT871">
            <v>86.9</v>
          </cell>
          <cell r="AU871" t="str">
            <v>Riesgo muy alto</v>
          </cell>
        </row>
        <row r="872">
          <cell r="A872">
            <v>87</v>
          </cell>
          <cell r="B872" t="str">
            <v>Riesgo muy alto</v>
          </cell>
          <cell r="D872">
            <v>87</v>
          </cell>
          <cell r="E872" t="str">
            <v>Riesgo muy alto</v>
          </cell>
          <cell r="G872">
            <v>87</v>
          </cell>
          <cell r="H872" t="str">
            <v>Riesgo muy alto</v>
          </cell>
          <cell r="J872">
            <v>87</v>
          </cell>
          <cell r="K872" t="str">
            <v>Riesgo muy alto</v>
          </cell>
          <cell r="M872">
            <v>87</v>
          </cell>
          <cell r="N872" t="str">
            <v>Riesgo muy alto</v>
          </cell>
          <cell r="P872">
            <v>87</v>
          </cell>
          <cell r="Q872" t="str">
            <v>Riesgo muy alto</v>
          </cell>
          <cell r="S872">
            <v>87</v>
          </cell>
          <cell r="T872" t="str">
            <v>Riesgo muy alto</v>
          </cell>
          <cell r="V872">
            <v>87</v>
          </cell>
          <cell r="W872" t="str">
            <v>Riesgo muy alto</v>
          </cell>
          <cell r="Y872">
            <v>87</v>
          </cell>
          <cell r="Z872" t="str">
            <v>Riesgo muy alto</v>
          </cell>
          <cell r="AB872">
            <v>87</v>
          </cell>
          <cell r="AC872" t="str">
            <v>Riesgo muy alto</v>
          </cell>
          <cell r="AE872">
            <v>87</v>
          </cell>
          <cell r="AF872" t="str">
            <v>Riesgo muy alto</v>
          </cell>
          <cell r="AH872">
            <v>87</v>
          </cell>
          <cell r="AI872" t="str">
            <v>Riesgo muy alto</v>
          </cell>
          <cell r="AK872">
            <v>87</v>
          </cell>
          <cell r="AL872" t="str">
            <v>Riesgo muy alto</v>
          </cell>
          <cell r="AN872">
            <v>87</v>
          </cell>
          <cell r="AO872" t="str">
            <v>Riesgo muy alto</v>
          </cell>
          <cell r="AQ872">
            <v>87</v>
          </cell>
          <cell r="AR872" t="str">
            <v>Riesgo muy alto</v>
          </cell>
          <cell r="AT872">
            <v>87</v>
          </cell>
          <cell r="AU872" t="str">
            <v>Riesgo muy alto</v>
          </cell>
        </row>
        <row r="873">
          <cell r="A873">
            <v>87.1</v>
          </cell>
          <cell r="B873" t="str">
            <v>Riesgo muy alto</v>
          </cell>
          <cell r="D873">
            <v>87.1</v>
          </cell>
          <cell r="E873" t="str">
            <v>Riesgo muy alto</v>
          </cell>
          <cell r="G873">
            <v>87.1</v>
          </cell>
          <cell r="H873" t="str">
            <v>Riesgo muy alto</v>
          </cell>
          <cell r="J873">
            <v>87.1</v>
          </cell>
          <cell r="K873" t="str">
            <v>Riesgo muy alto</v>
          </cell>
          <cell r="M873">
            <v>87.1</v>
          </cell>
          <cell r="N873" t="str">
            <v>Riesgo muy alto</v>
          </cell>
          <cell r="P873">
            <v>87.1</v>
          </cell>
          <cell r="Q873" t="str">
            <v>Riesgo muy alto</v>
          </cell>
          <cell r="S873">
            <v>87.1</v>
          </cell>
          <cell r="T873" t="str">
            <v>Riesgo muy alto</v>
          </cell>
          <cell r="V873">
            <v>87.1</v>
          </cell>
          <cell r="W873" t="str">
            <v>Riesgo muy alto</v>
          </cell>
          <cell r="Y873">
            <v>87.1</v>
          </cell>
          <cell r="Z873" t="str">
            <v>Riesgo muy alto</v>
          </cell>
          <cell r="AB873">
            <v>87.1</v>
          </cell>
          <cell r="AC873" t="str">
            <v>Riesgo muy alto</v>
          </cell>
          <cell r="AE873">
            <v>87.1</v>
          </cell>
          <cell r="AF873" t="str">
            <v>Riesgo muy alto</v>
          </cell>
          <cell r="AH873">
            <v>87.1</v>
          </cell>
          <cell r="AI873" t="str">
            <v>Riesgo muy alto</v>
          </cell>
          <cell r="AK873">
            <v>87.1</v>
          </cell>
          <cell r="AL873" t="str">
            <v>Riesgo muy alto</v>
          </cell>
          <cell r="AN873">
            <v>87.1</v>
          </cell>
          <cell r="AO873" t="str">
            <v>Riesgo muy alto</v>
          </cell>
          <cell r="AQ873">
            <v>87.1</v>
          </cell>
          <cell r="AR873" t="str">
            <v>Riesgo muy alto</v>
          </cell>
          <cell r="AT873">
            <v>87.1</v>
          </cell>
          <cell r="AU873" t="str">
            <v>Riesgo muy alto</v>
          </cell>
        </row>
        <row r="874">
          <cell r="A874">
            <v>87.2</v>
          </cell>
          <cell r="B874" t="str">
            <v>Riesgo muy alto</v>
          </cell>
          <cell r="D874">
            <v>87.2</v>
          </cell>
          <cell r="E874" t="str">
            <v>Riesgo muy alto</v>
          </cell>
          <cell r="G874">
            <v>87.2</v>
          </cell>
          <cell r="H874" t="str">
            <v>Riesgo muy alto</v>
          </cell>
          <cell r="J874">
            <v>87.2</v>
          </cell>
          <cell r="K874" t="str">
            <v>Riesgo muy alto</v>
          </cell>
          <cell r="M874">
            <v>87.2</v>
          </cell>
          <cell r="N874" t="str">
            <v>Riesgo muy alto</v>
          </cell>
          <cell r="P874">
            <v>87.2</v>
          </cell>
          <cell r="Q874" t="str">
            <v>Riesgo muy alto</v>
          </cell>
          <cell r="S874">
            <v>87.2</v>
          </cell>
          <cell r="T874" t="str">
            <v>Riesgo muy alto</v>
          </cell>
          <cell r="V874">
            <v>87.2</v>
          </cell>
          <cell r="W874" t="str">
            <v>Riesgo muy alto</v>
          </cell>
          <cell r="Y874">
            <v>87.2</v>
          </cell>
          <cell r="Z874" t="str">
            <v>Riesgo muy alto</v>
          </cell>
          <cell r="AB874">
            <v>87.2</v>
          </cell>
          <cell r="AC874" t="str">
            <v>Riesgo muy alto</v>
          </cell>
          <cell r="AE874">
            <v>87.2</v>
          </cell>
          <cell r="AF874" t="str">
            <v>Riesgo muy alto</v>
          </cell>
          <cell r="AH874">
            <v>87.2</v>
          </cell>
          <cell r="AI874" t="str">
            <v>Riesgo muy alto</v>
          </cell>
          <cell r="AK874">
            <v>87.2</v>
          </cell>
          <cell r="AL874" t="str">
            <v>Riesgo muy alto</v>
          </cell>
          <cell r="AN874">
            <v>87.2</v>
          </cell>
          <cell r="AO874" t="str">
            <v>Riesgo muy alto</v>
          </cell>
          <cell r="AQ874">
            <v>87.2</v>
          </cell>
          <cell r="AR874" t="str">
            <v>Riesgo muy alto</v>
          </cell>
          <cell r="AT874">
            <v>87.2</v>
          </cell>
          <cell r="AU874" t="str">
            <v>Riesgo muy alto</v>
          </cell>
        </row>
        <row r="875">
          <cell r="A875">
            <v>87.3</v>
          </cell>
          <cell r="B875" t="str">
            <v>Riesgo muy alto</v>
          </cell>
          <cell r="D875">
            <v>87.3</v>
          </cell>
          <cell r="E875" t="str">
            <v>Riesgo muy alto</v>
          </cell>
          <cell r="G875">
            <v>87.3</v>
          </cell>
          <cell r="H875" t="str">
            <v>Riesgo muy alto</v>
          </cell>
          <cell r="J875">
            <v>87.3</v>
          </cell>
          <cell r="K875" t="str">
            <v>Riesgo muy alto</v>
          </cell>
          <cell r="M875">
            <v>87.3</v>
          </cell>
          <cell r="N875" t="str">
            <v>Riesgo muy alto</v>
          </cell>
          <cell r="P875">
            <v>87.3</v>
          </cell>
          <cell r="Q875" t="str">
            <v>Riesgo muy alto</v>
          </cell>
          <cell r="S875">
            <v>87.3</v>
          </cell>
          <cell r="T875" t="str">
            <v>Riesgo muy alto</v>
          </cell>
          <cell r="V875">
            <v>87.3</v>
          </cell>
          <cell r="W875" t="str">
            <v>Riesgo muy alto</v>
          </cell>
          <cell r="Y875">
            <v>87.3</v>
          </cell>
          <cell r="Z875" t="str">
            <v>Riesgo muy alto</v>
          </cell>
          <cell r="AB875">
            <v>87.3</v>
          </cell>
          <cell r="AC875" t="str">
            <v>Riesgo muy alto</v>
          </cell>
          <cell r="AE875">
            <v>87.3</v>
          </cell>
          <cell r="AF875" t="str">
            <v>Riesgo muy alto</v>
          </cell>
          <cell r="AH875">
            <v>87.3</v>
          </cell>
          <cell r="AI875" t="str">
            <v>Riesgo muy alto</v>
          </cell>
          <cell r="AK875">
            <v>87.3</v>
          </cell>
          <cell r="AL875" t="str">
            <v>Riesgo muy alto</v>
          </cell>
          <cell r="AN875">
            <v>87.3</v>
          </cell>
          <cell r="AO875" t="str">
            <v>Riesgo muy alto</v>
          </cell>
          <cell r="AQ875">
            <v>87.3</v>
          </cell>
          <cell r="AR875" t="str">
            <v>Riesgo muy alto</v>
          </cell>
          <cell r="AT875">
            <v>87.3</v>
          </cell>
          <cell r="AU875" t="str">
            <v>Riesgo muy alto</v>
          </cell>
        </row>
        <row r="876">
          <cell r="A876">
            <v>87.4</v>
          </cell>
          <cell r="B876" t="str">
            <v>Riesgo muy alto</v>
          </cell>
          <cell r="D876">
            <v>87.4</v>
          </cell>
          <cell r="E876" t="str">
            <v>Riesgo muy alto</v>
          </cell>
          <cell r="G876">
            <v>87.4</v>
          </cell>
          <cell r="H876" t="str">
            <v>Riesgo muy alto</v>
          </cell>
          <cell r="J876">
            <v>87.4</v>
          </cell>
          <cell r="K876" t="str">
            <v>Riesgo muy alto</v>
          </cell>
          <cell r="M876">
            <v>87.4</v>
          </cell>
          <cell r="N876" t="str">
            <v>Riesgo muy alto</v>
          </cell>
          <cell r="P876">
            <v>87.4</v>
          </cell>
          <cell r="Q876" t="str">
            <v>Riesgo muy alto</v>
          </cell>
          <cell r="S876">
            <v>87.4</v>
          </cell>
          <cell r="T876" t="str">
            <v>Riesgo muy alto</v>
          </cell>
          <cell r="V876">
            <v>87.4</v>
          </cell>
          <cell r="W876" t="str">
            <v>Riesgo muy alto</v>
          </cell>
          <cell r="Y876">
            <v>87.4</v>
          </cell>
          <cell r="Z876" t="str">
            <v>Riesgo muy alto</v>
          </cell>
          <cell r="AB876">
            <v>87.4</v>
          </cell>
          <cell r="AC876" t="str">
            <v>Riesgo muy alto</v>
          </cell>
          <cell r="AE876">
            <v>87.4</v>
          </cell>
          <cell r="AF876" t="str">
            <v>Riesgo muy alto</v>
          </cell>
          <cell r="AH876">
            <v>87.4</v>
          </cell>
          <cell r="AI876" t="str">
            <v>Riesgo muy alto</v>
          </cell>
          <cell r="AK876">
            <v>87.4</v>
          </cell>
          <cell r="AL876" t="str">
            <v>Riesgo muy alto</v>
          </cell>
          <cell r="AN876">
            <v>87.4</v>
          </cell>
          <cell r="AO876" t="str">
            <v>Riesgo muy alto</v>
          </cell>
          <cell r="AQ876">
            <v>87.4</v>
          </cell>
          <cell r="AR876" t="str">
            <v>Riesgo muy alto</v>
          </cell>
          <cell r="AT876">
            <v>87.4</v>
          </cell>
          <cell r="AU876" t="str">
            <v>Riesgo muy alto</v>
          </cell>
        </row>
        <row r="877">
          <cell r="A877">
            <v>87.5</v>
          </cell>
          <cell r="B877" t="str">
            <v>Riesgo muy alto</v>
          </cell>
          <cell r="D877">
            <v>87.5</v>
          </cell>
          <cell r="E877" t="str">
            <v>Riesgo muy alto</v>
          </cell>
          <cell r="G877">
            <v>87.5</v>
          </cell>
          <cell r="H877" t="str">
            <v>Riesgo muy alto</v>
          </cell>
          <cell r="J877">
            <v>87.5</v>
          </cell>
          <cell r="K877" t="str">
            <v>Riesgo muy alto</v>
          </cell>
          <cell r="M877">
            <v>87.5</v>
          </cell>
          <cell r="N877" t="str">
            <v>Riesgo muy alto</v>
          </cell>
          <cell r="P877">
            <v>87.5</v>
          </cell>
          <cell r="Q877" t="str">
            <v>Riesgo muy alto</v>
          </cell>
          <cell r="S877">
            <v>87.5</v>
          </cell>
          <cell r="T877" t="str">
            <v>Riesgo muy alto</v>
          </cell>
          <cell r="V877">
            <v>87.5</v>
          </cell>
          <cell r="W877" t="str">
            <v>Riesgo muy alto</v>
          </cell>
          <cell r="Y877">
            <v>87.5</v>
          </cell>
          <cell r="Z877" t="str">
            <v>Riesgo muy alto</v>
          </cell>
          <cell r="AB877">
            <v>87.5</v>
          </cell>
          <cell r="AC877" t="str">
            <v>Riesgo muy alto</v>
          </cell>
          <cell r="AE877">
            <v>87.5</v>
          </cell>
          <cell r="AF877" t="str">
            <v>Riesgo muy alto</v>
          </cell>
          <cell r="AH877">
            <v>87.5</v>
          </cell>
          <cell r="AI877" t="str">
            <v>Riesgo muy alto</v>
          </cell>
          <cell r="AK877">
            <v>87.5</v>
          </cell>
          <cell r="AL877" t="str">
            <v>Riesgo muy alto</v>
          </cell>
          <cell r="AN877">
            <v>87.5</v>
          </cell>
          <cell r="AO877" t="str">
            <v>Riesgo muy alto</v>
          </cell>
          <cell r="AQ877">
            <v>87.5</v>
          </cell>
          <cell r="AR877" t="str">
            <v>Riesgo muy alto</v>
          </cell>
          <cell r="AT877">
            <v>87.5</v>
          </cell>
          <cell r="AU877" t="str">
            <v>Riesgo muy alto</v>
          </cell>
        </row>
        <row r="878">
          <cell r="A878">
            <v>87.6</v>
          </cell>
          <cell r="B878" t="str">
            <v>Riesgo muy alto</v>
          </cell>
          <cell r="D878">
            <v>87.6</v>
          </cell>
          <cell r="E878" t="str">
            <v>Riesgo muy alto</v>
          </cell>
          <cell r="G878">
            <v>87.6</v>
          </cell>
          <cell r="H878" t="str">
            <v>Riesgo muy alto</v>
          </cell>
          <cell r="J878">
            <v>87.6</v>
          </cell>
          <cell r="K878" t="str">
            <v>Riesgo muy alto</v>
          </cell>
          <cell r="M878">
            <v>87.6</v>
          </cell>
          <cell r="N878" t="str">
            <v>Riesgo muy alto</v>
          </cell>
          <cell r="P878">
            <v>87.6</v>
          </cell>
          <cell r="Q878" t="str">
            <v>Riesgo muy alto</v>
          </cell>
          <cell r="S878">
            <v>87.6</v>
          </cell>
          <cell r="T878" t="str">
            <v>Riesgo muy alto</v>
          </cell>
          <cell r="V878">
            <v>87.6</v>
          </cell>
          <cell r="W878" t="str">
            <v>Riesgo muy alto</v>
          </cell>
          <cell r="Y878">
            <v>87.6</v>
          </cell>
          <cell r="Z878" t="str">
            <v>Riesgo muy alto</v>
          </cell>
          <cell r="AB878">
            <v>87.6</v>
          </cell>
          <cell r="AC878" t="str">
            <v>Riesgo muy alto</v>
          </cell>
          <cell r="AE878">
            <v>87.6</v>
          </cell>
          <cell r="AF878" t="str">
            <v>Riesgo muy alto</v>
          </cell>
          <cell r="AH878">
            <v>87.6</v>
          </cell>
          <cell r="AI878" t="str">
            <v>Riesgo muy alto</v>
          </cell>
          <cell r="AK878">
            <v>87.6</v>
          </cell>
          <cell r="AL878" t="str">
            <v>Riesgo muy alto</v>
          </cell>
          <cell r="AN878">
            <v>87.6</v>
          </cell>
          <cell r="AO878" t="str">
            <v>Riesgo muy alto</v>
          </cell>
          <cell r="AQ878">
            <v>87.6</v>
          </cell>
          <cell r="AR878" t="str">
            <v>Riesgo muy alto</v>
          </cell>
          <cell r="AT878">
            <v>87.6</v>
          </cell>
          <cell r="AU878" t="str">
            <v>Riesgo muy alto</v>
          </cell>
        </row>
        <row r="879">
          <cell r="A879">
            <v>87.7</v>
          </cell>
          <cell r="B879" t="str">
            <v>Riesgo muy alto</v>
          </cell>
          <cell r="D879">
            <v>87.7</v>
          </cell>
          <cell r="E879" t="str">
            <v>Riesgo muy alto</v>
          </cell>
          <cell r="G879">
            <v>87.7</v>
          </cell>
          <cell r="H879" t="str">
            <v>Riesgo muy alto</v>
          </cell>
          <cell r="J879">
            <v>87.7</v>
          </cell>
          <cell r="K879" t="str">
            <v>Riesgo muy alto</v>
          </cell>
          <cell r="M879">
            <v>87.7</v>
          </cell>
          <cell r="N879" t="str">
            <v>Riesgo muy alto</v>
          </cell>
          <cell r="P879">
            <v>87.7</v>
          </cell>
          <cell r="Q879" t="str">
            <v>Riesgo muy alto</v>
          </cell>
          <cell r="S879">
            <v>87.7</v>
          </cell>
          <cell r="T879" t="str">
            <v>Riesgo muy alto</v>
          </cell>
          <cell r="V879">
            <v>87.7</v>
          </cell>
          <cell r="W879" t="str">
            <v>Riesgo muy alto</v>
          </cell>
          <cell r="Y879">
            <v>87.7</v>
          </cell>
          <cell r="Z879" t="str">
            <v>Riesgo muy alto</v>
          </cell>
          <cell r="AB879">
            <v>87.7</v>
          </cell>
          <cell r="AC879" t="str">
            <v>Riesgo muy alto</v>
          </cell>
          <cell r="AE879">
            <v>87.7</v>
          </cell>
          <cell r="AF879" t="str">
            <v>Riesgo muy alto</v>
          </cell>
          <cell r="AH879">
            <v>87.7</v>
          </cell>
          <cell r="AI879" t="str">
            <v>Riesgo muy alto</v>
          </cell>
          <cell r="AK879">
            <v>87.7</v>
          </cell>
          <cell r="AL879" t="str">
            <v>Riesgo muy alto</v>
          </cell>
          <cell r="AN879">
            <v>87.7</v>
          </cell>
          <cell r="AO879" t="str">
            <v>Riesgo muy alto</v>
          </cell>
          <cell r="AQ879">
            <v>87.7</v>
          </cell>
          <cell r="AR879" t="str">
            <v>Riesgo muy alto</v>
          </cell>
          <cell r="AT879">
            <v>87.7</v>
          </cell>
          <cell r="AU879" t="str">
            <v>Riesgo muy alto</v>
          </cell>
        </row>
        <row r="880">
          <cell r="A880">
            <v>87.8</v>
          </cell>
          <cell r="B880" t="str">
            <v>Riesgo muy alto</v>
          </cell>
          <cell r="D880">
            <v>87.8</v>
          </cell>
          <cell r="E880" t="str">
            <v>Riesgo muy alto</v>
          </cell>
          <cell r="G880">
            <v>87.8</v>
          </cell>
          <cell r="H880" t="str">
            <v>Riesgo muy alto</v>
          </cell>
          <cell r="J880">
            <v>87.8</v>
          </cell>
          <cell r="K880" t="str">
            <v>Riesgo muy alto</v>
          </cell>
          <cell r="M880">
            <v>87.8</v>
          </cell>
          <cell r="N880" t="str">
            <v>Riesgo muy alto</v>
          </cell>
          <cell r="P880">
            <v>87.8</v>
          </cell>
          <cell r="Q880" t="str">
            <v>Riesgo muy alto</v>
          </cell>
          <cell r="S880">
            <v>87.8</v>
          </cell>
          <cell r="T880" t="str">
            <v>Riesgo muy alto</v>
          </cell>
          <cell r="V880">
            <v>87.8</v>
          </cell>
          <cell r="W880" t="str">
            <v>Riesgo muy alto</v>
          </cell>
          <cell r="Y880">
            <v>87.8</v>
          </cell>
          <cell r="Z880" t="str">
            <v>Riesgo muy alto</v>
          </cell>
          <cell r="AB880">
            <v>87.8</v>
          </cell>
          <cell r="AC880" t="str">
            <v>Riesgo muy alto</v>
          </cell>
          <cell r="AE880">
            <v>87.8</v>
          </cell>
          <cell r="AF880" t="str">
            <v>Riesgo muy alto</v>
          </cell>
          <cell r="AH880">
            <v>87.8</v>
          </cell>
          <cell r="AI880" t="str">
            <v>Riesgo muy alto</v>
          </cell>
          <cell r="AK880">
            <v>87.8</v>
          </cell>
          <cell r="AL880" t="str">
            <v>Riesgo muy alto</v>
          </cell>
          <cell r="AN880">
            <v>87.8</v>
          </cell>
          <cell r="AO880" t="str">
            <v>Riesgo muy alto</v>
          </cell>
          <cell r="AQ880">
            <v>87.8</v>
          </cell>
          <cell r="AR880" t="str">
            <v>Riesgo muy alto</v>
          </cell>
          <cell r="AT880">
            <v>87.8</v>
          </cell>
          <cell r="AU880" t="str">
            <v>Riesgo muy alto</v>
          </cell>
        </row>
        <row r="881">
          <cell r="A881">
            <v>87.9</v>
          </cell>
          <cell r="B881" t="str">
            <v>Riesgo muy alto</v>
          </cell>
          <cell r="D881">
            <v>87.9</v>
          </cell>
          <cell r="E881" t="str">
            <v>Riesgo muy alto</v>
          </cell>
          <cell r="G881">
            <v>87.9</v>
          </cell>
          <cell r="H881" t="str">
            <v>Riesgo muy alto</v>
          </cell>
          <cell r="J881">
            <v>87.9</v>
          </cell>
          <cell r="K881" t="str">
            <v>Riesgo muy alto</v>
          </cell>
          <cell r="M881">
            <v>87.9</v>
          </cell>
          <cell r="N881" t="str">
            <v>Riesgo muy alto</v>
          </cell>
          <cell r="P881">
            <v>87.9</v>
          </cell>
          <cell r="Q881" t="str">
            <v>Riesgo muy alto</v>
          </cell>
          <cell r="S881">
            <v>87.9</v>
          </cell>
          <cell r="T881" t="str">
            <v>Riesgo muy alto</v>
          </cell>
          <cell r="V881">
            <v>87.9</v>
          </cell>
          <cell r="W881" t="str">
            <v>Riesgo muy alto</v>
          </cell>
          <cell r="Y881">
            <v>87.9</v>
          </cell>
          <cell r="Z881" t="str">
            <v>Riesgo muy alto</v>
          </cell>
          <cell r="AB881">
            <v>87.9</v>
          </cell>
          <cell r="AC881" t="str">
            <v>Riesgo muy alto</v>
          </cell>
          <cell r="AE881">
            <v>87.9</v>
          </cell>
          <cell r="AF881" t="str">
            <v>Riesgo muy alto</v>
          </cell>
          <cell r="AH881">
            <v>87.9</v>
          </cell>
          <cell r="AI881" t="str">
            <v>Riesgo muy alto</v>
          </cell>
          <cell r="AK881">
            <v>87.9</v>
          </cell>
          <cell r="AL881" t="str">
            <v>Riesgo muy alto</v>
          </cell>
          <cell r="AN881">
            <v>87.9</v>
          </cell>
          <cell r="AO881" t="str">
            <v>Riesgo muy alto</v>
          </cell>
          <cell r="AQ881">
            <v>87.9</v>
          </cell>
          <cell r="AR881" t="str">
            <v>Riesgo muy alto</v>
          </cell>
          <cell r="AT881">
            <v>87.9</v>
          </cell>
          <cell r="AU881" t="str">
            <v>Riesgo muy alto</v>
          </cell>
        </row>
        <row r="882">
          <cell r="A882">
            <v>88</v>
          </cell>
          <cell r="B882" t="str">
            <v>Riesgo muy alto</v>
          </cell>
          <cell r="D882">
            <v>88</v>
          </cell>
          <cell r="E882" t="str">
            <v>Riesgo muy alto</v>
          </cell>
          <cell r="G882">
            <v>88</v>
          </cell>
          <cell r="H882" t="str">
            <v>Riesgo muy alto</v>
          </cell>
          <cell r="J882">
            <v>88</v>
          </cell>
          <cell r="K882" t="str">
            <v>Riesgo muy alto</v>
          </cell>
          <cell r="M882">
            <v>88</v>
          </cell>
          <cell r="N882" t="str">
            <v>Riesgo muy alto</v>
          </cell>
          <cell r="P882">
            <v>88</v>
          </cell>
          <cell r="Q882" t="str">
            <v>Riesgo muy alto</v>
          </cell>
          <cell r="S882">
            <v>88</v>
          </cell>
          <cell r="T882" t="str">
            <v>Riesgo muy alto</v>
          </cell>
          <cell r="V882">
            <v>88</v>
          </cell>
          <cell r="W882" t="str">
            <v>Riesgo muy alto</v>
          </cell>
          <cell r="Y882">
            <v>88</v>
          </cell>
          <cell r="Z882" t="str">
            <v>Riesgo muy alto</v>
          </cell>
          <cell r="AB882">
            <v>88</v>
          </cell>
          <cell r="AC882" t="str">
            <v>Riesgo muy alto</v>
          </cell>
          <cell r="AE882">
            <v>88</v>
          </cell>
          <cell r="AF882" t="str">
            <v>Riesgo muy alto</v>
          </cell>
          <cell r="AH882">
            <v>88</v>
          </cell>
          <cell r="AI882" t="str">
            <v>Riesgo muy alto</v>
          </cell>
          <cell r="AK882">
            <v>88</v>
          </cell>
          <cell r="AL882" t="str">
            <v>Riesgo muy alto</v>
          </cell>
          <cell r="AN882">
            <v>88</v>
          </cell>
          <cell r="AO882" t="str">
            <v>Riesgo muy alto</v>
          </cell>
          <cell r="AQ882">
            <v>88</v>
          </cell>
          <cell r="AR882" t="str">
            <v>Riesgo muy alto</v>
          </cell>
          <cell r="AT882">
            <v>88</v>
          </cell>
          <cell r="AU882" t="str">
            <v>Riesgo muy alto</v>
          </cell>
        </row>
        <row r="883">
          <cell r="A883">
            <v>88.1</v>
          </cell>
          <cell r="B883" t="str">
            <v>Riesgo muy alto</v>
          </cell>
          <cell r="D883">
            <v>88.1</v>
          </cell>
          <cell r="E883" t="str">
            <v>Riesgo muy alto</v>
          </cell>
          <cell r="G883">
            <v>88.1</v>
          </cell>
          <cell r="H883" t="str">
            <v>Riesgo muy alto</v>
          </cell>
          <cell r="J883">
            <v>88.1</v>
          </cell>
          <cell r="K883" t="str">
            <v>Riesgo muy alto</v>
          </cell>
          <cell r="M883">
            <v>88.1</v>
          </cell>
          <cell r="N883" t="str">
            <v>Riesgo muy alto</v>
          </cell>
          <cell r="P883">
            <v>88.1</v>
          </cell>
          <cell r="Q883" t="str">
            <v>Riesgo muy alto</v>
          </cell>
          <cell r="S883">
            <v>88.1</v>
          </cell>
          <cell r="T883" t="str">
            <v>Riesgo muy alto</v>
          </cell>
          <cell r="V883">
            <v>88.1</v>
          </cell>
          <cell r="W883" t="str">
            <v>Riesgo muy alto</v>
          </cell>
          <cell r="Y883">
            <v>88.1</v>
          </cell>
          <cell r="Z883" t="str">
            <v>Riesgo muy alto</v>
          </cell>
          <cell r="AB883">
            <v>88.1</v>
          </cell>
          <cell r="AC883" t="str">
            <v>Riesgo muy alto</v>
          </cell>
          <cell r="AE883">
            <v>88.1</v>
          </cell>
          <cell r="AF883" t="str">
            <v>Riesgo muy alto</v>
          </cell>
          <cell r="AH883">
            <v>88.1</v>
          </cell>
          <cell r="AI883" t="str">
            <v>Riesgo muy alto</v>
          </cell>
          <cell r="AK883">
            <v>88.1</v>
          </cell>
          <cell r="AL883" t="str">
            <v>Riesgo muy alto</v>
          </cell>
          <cell r="AN883">
            <v>88.1</v>
          </cell>
          <cell r="AO883" t="str">
            <v>Riesgo muy alto</v>
          </cell>
          <cell r="AQ883">
            <v>88.1</v>
          </cell>
          <cell r="AR883" t="str">
            <v>Riesgo muy alto</v>
          </cell>
          <cell r="AT883">
            <v>88.1</v>
          </cell>
          <cell r="AU883" t="str">
            <v>Riesgo muy alto</v>
          </cell>
        </row>
        <row r="884">
          <cell r="A884">
            <v>88.2</v>
          </cell>
          <cell r="B884" t="str">
            <v>Riesgo muy alto</v>
          </cell>
          <cell r="D884">
            <v>88.2</v>
          </cell>
          <cell r="E884" t="str">
            <v>Riesgo muy alto</v>
          </cell>
          <cell r="G884">
            <v>88.2</v>
          </cell>
          <cell r="H884" t="str">
            <v>Riesgo muy alto</v>
          </cell>
          <cell r="J884">
            <v>88.2</v>
          </cell>
          <cell r="K884" t="str">
            <v>Riesgo muy alto</v>
          </cell>
          <cell r="M884">
            <v>88.2</v>
          </cell>
          <cell r="N884" t="str">
            <v>Riesgo muy alto</v>
          </cell>
          <cell r="P884">
            <v>88.2</v>
          </cell>
          <cell r="Q884" t="str">
            <v>Riesgo muy alto</v>
          </cell>
          <cell r="S884">
            <v>88.2</v>
          </cell>
          <cell r="T884" t="str">
            <v>Riesgo muy alto</v>
          </cell>
          <cell r="V884">
            <v>88.2</v>
          </cell>
          <cell r="W884" t="str">
            <v>Riesgo muy alto</v>
          </cell>
          <cell r="Y884">
            <v>88.2</v>
          </cell>
          <cell r="Z884" t="str">
            <v>Riesgo muy alto</v>
          </cell>
          <cell r="AB884">
            <v>88.2</v>
          </cell>
          <cell r="AC884" t="str">
            <v>Riesgo muy alto</v>
          </cell>
          <cell r="AE884">
            <v>88.2</v>
          </cell>
          <cell r="AF884" t="str">
            <v>Riesgo muy alto</v>
          </cell>
          <cell r="AH884">
            <v>88.2</v>
          </cell>
          <cell r="AI884" t="str">
            <v>Riesgo muy alto</v>
          </cell>
          <cell r="AK884">
            <v>88.2</v>
          </cell>
          <cell r="AL884" t="str">
            <v>Riesgo muy alto</v>
          </cell>
          <cell r="AN884">
            <v>88.2</v>
          </cell>
          <cell r="AO884" t="str">
            <v>Riesgo muy alto</v>
          </cell>
          <cell r="AQ884">
            <v>88.2</v>
          </cell>
          <cell r="AR884" t="str">
            <v>Riesgo muy alto</v>
          </cell>
          <cell r="AT884">
            <v>88.2</v>
          </cell>
          <cell r="AU884" t="str">
            <v>Riesgo muy alto</v>
          </cell>
        </row>
        <row r="885">
          <cell r="A885">
            <v>88.3</v>
          </cell>
          <cell r="B885" t="str">
            <v>Riesgo muy alto</v>
          </cell>
          <cell r="D885">
            <v>88.3</v>
          </cell>
          <cell r="E885" t="str">
            <v>Riesgo muy alto</v>
          </cell>
          <cell r="G885">
            <v>88.3</v>
          </cell>
          <cell r="H885" t="str">
            <v>Riesgo muy alto</v>
          </cell>
          <cell r="J885">
            <v>88.3</v>
          </cell>
          <cell r="K885" t="str">
            <v>Riesgo muy alto</v>
          </cell>
          <cell r="M885">
            <v>88.3</v>
          </cell>
          <cell r="N885" t="str">
            <v>Riesgo muy alto</v>
          </cell>
          <cell r="P885">
            <v>88.3</v>
          </cell>
          <cell r="Q885" t="str">
            <v>Riesgo muy alto</v>
          </cell>
          <cell r="S885">
            <v>88.3</v>
          </cell>
          <cell r="T885" t="str">
            <v>Riesgo muy alto</v>
          </cell>
          <cell r="V885">
            <v>88.3</v>
          </cell>
          <cell r="W885" t="str">
            <v>Riesgo muy alto</v>
          </cell>
          <cell r="Y885">
            <v>88.3</v>
          </cell>
          <cell r="Z885" t="str">
            <v>Riesgo muy alto</v>
          </cell>
          <cell r="AB885">
            <v>88.3</v>
          </cell>
          <cell r="AC885" t="str">
            <v>Riesgo muy alto</v>
          </cell>
          <cell r="AE885">
            <v>88.3</v>
          </cell>
          <cell r="AF885" t="str">
            <v>Riesgo muy alto</v>
          </cell>
          <cell r="AH885">
            <v>88.3</v>
          </cell>
          <cell r="AI885" t="str">
            <v>Riesgo muy alto</v>
          </cell>
          <cell r="AK885">
            <v>88.3</v>
          </cell>
          <cell r="AL885" t="str">
            <v>Riesgo muy alto</v>
          </cell>
          <cell r="AN885">
            <v>88.3</v>
          </cell>
          <cell r="AO885" t="str">
            <v>Riesgo muy alto</v>
          </cell>
          <cell r="AQ885">
            <v>88.3</v>
          </cell>
          <cell r="AR885" t="str">
            <v>Riesgo muy alto</v>
          </cell>
          <cell r="AT885">
            <v>88.3</v>
          </cell>
          <cell r="AU885" t="str">
            <v>Riesgo muy alto</v>
          </cell>
        </row>
        <row r="886">
          <cell r="A886">
            <v>88.4</v>
          </cell>
          <cell r="B886" t="str">
            <v>Riesgo muy alto</v>
          </cell>
          <cell r="D886">
            <v>88.4</v>
          </cell>
          <cell r="E886" t="str">
            <v>Riesgo muy alto</v>
          </cell>
          <cell r="G886">
            <v>88.4</v>
          </cell>
          <cell r="H886" t="str">
            <v>Riesgo muy alto</v>
          </cell>
          <cell r="J886">
            <v>88.4</v>
          </cell>
          <cell r="K886" t="str">
            <v>Riesgo muy alto</v>
          </cell>
          <cell r="M886">
            <v>88.4</v>
          </cell>
          <cell r="N886" t="str">
            <v>Riesgo muy alto</v>
          </cell>
          <cell r="P886">
            <v>88.4</v>
          </cell>
          <cell r="Q886" t="str">
            <v>Riesgo muy alto</v>
          </cell>
          <cell r="S886">
            <v>88.4</v>
          </cell>
          <cell r="T886" t="str">
            <v>Riesgo muy alto</v>
          </cell>
          <cell r="V886">
            <v>88.4</v>
          </cell>
          <cell r="W886" t="str">
            <v>Riesgo muy alto</v>
          </cell>
          <cell r="Y886">
            <v>88.4</v>
          </cell>
          <cell r="Z886" t="str">
            <v>Riesgo muy alto</v>
          </cell>
          <cell r="AB886">
            <v>88.4</v>
          </cell>
          <cell r="AC886" t="str">
            <v>Riesgo muy alto</v>
          </cell>
          <cell r="AE886">
            <v>88.4</v>
          </cell>
          <cell r="AF886" t="str">
            <v>Riesgo muy alto</v>
          </cell>
          <cell r="AH886">
            <v>88.4</v>
          </cell>
          <cell r="AI886" t="str">
            <v>Riesgo muy alto</v>
          </cell>
          <cell r="AK886">
            <v>88.4</v>
          </cell>
          <cell r="AL886" t="str">
            <v>Riesgo muy alto</v>
          </cell>
          <cell r="AN886">
            <v>88.4</v>
          </cell>
          <cell r="AO886" t="str">
            <v>Riesgo muy alto</v>
          </cell>
          <cell r="AQ886">
            <v>88.4</v>
          </cell>
          <cell r="AR886" t="str">
            <v>Riesgo muy alto</v>
          </cell>
          <cell r="AT886">
            <v>88.4</v>
          </cell>
          <cell r="AU886" t="str">
            <v>Riesgo muy alto</v>
          </cell>
        </row>
        <row r="887">
          <cell r="A887">
            <v>88.5</v>
          </cell>
          <cell r="B887" t="str">
            <v>Riesgo muy alto</v>
          </cell>
          <cell r="D887">
            <v>88.5</v>
          </cell>
          <cell r="E887" t="str">
            <v>Riesgo muy alto</v>
          </cell>
          <cell r="G887">
            <v>88.5</v>
          </cell>
          <cell r="H887" t="str">
            <v>Riesgo muy alto</v>
          </cell>
          <cell r="J887">
            <v>88.5</v>
          </cell>
          <cell r="K887" t="str">
            <v>Riesgo muy alto</v>
          </cell>
          <cell r="M887">
            <v>88.5</v>
          </cell>
          <cell r="N887" t="str">
            <v>Riesgo muy alto</v>
          </cell>
          <cell r="P887">
            <v>88.5</v>
          </cell>
          <cell r="Q887" t="str">
            <v>Riesgo muy alto</v>
          </cell>
          <cell r="S887">
            <v>88.5</v>
          </cell>
          <cell r="T887" t="str">
            <v>Riesgo muy alto</v>
          </cell>
          <cell r="V887">
            <v>88.5</v>
          </cell>
          <cell r="W887" t="str">
            <v>Riesgo muy alto</v>
          </cell>
          <cell r="Y887">
            <v>88.5</v>
          </cell>
          <cell r="Z887" t="str">
            <v>Riesgo muy alto</v>
          </cell>
          <cell r="AB887">
            <v>88.5</v>
          </cell>
          <cell r="AC887" t="str">
            <v>Riesgo muy alto</v>
          </cell>
          <cell r="AE887">
            <v>88.5</v>
          </cell>
          <cell r="AF887" t="str">
            <v>Riesgo muy alto</v>
          </cell>
          <cell r="AH887">
            <v>88.5</v>
          </cell>
          <cell r="AI887" t="str">
            <v>Riesgo muy alto</v>
          </cell>
          <cell r="AK887">
            <v>88.5</v>
          </cell>
          <cell r="AL887" t="str">
            <v>Riesgo muy alto</v>
          </cell>
          <cell r="AN887">
            <v>88.5</v>
          </cell>
          <cell r="AO887" t="str">
            <v>Riesgo muy alto</v>
          </cell>
          <cell r="AQ887">
            <v>88.5</v>
          </cell>
          <cell r="AR887" t="str">
            <v>Riesgo muy alto</v>
          </cell>
          <cell r="AT887">
            <v>88.5</v>
          </cell>
          <cell r="AU887" t="str">
            <v>Riesgo muy alto</v>
          </cell>
        </row>
        <row r="888">
          <cell r="A888">
            <v>88.6</v>
          </cell>
          <cell r="B888" t="str">
            <v>Riesgo muy alto</v>
          </cell>
          <cell r="D888">
            <v>88.6</v>
          </cell>
          <cell r="E888" t="str">
            <v>Riesgo muy alto</v>
          </cell>
          <cell r="G888">
            <v>88.6</v>
          </cell>
          <cell r="H888" t="str">
            <v>Riesgo muy alto</v>
          </cell>
          <cell r="J888">
            <v>88.6</v>
          </cell>
          <cell r="K888" t="str">
            <v>Riesgo muy alto</v>
          </cell>
          <cell r="M888">
            <v>88.6</v>
          </cell>
          <cell r="N888" t="str">
            <v>Riesgo muy alto</v>
          </cell>
          <cell r="P888">
            <v>88.6</v>
          </cell>
          <cell r="Q888" t="str">
            <v>Riesgo muy alto</v>
          </cell>
          <cell r="S888">
            <v>88.6</v>
          </cell>
          <cell r="T888" t="str">
            <v>Riesgo muy alto</v>
          </cell>
          <cell r="V888">
            <v>88.6</v>
          </cell>
          <cell r="W888" t="str">
            <v>Riesgo muy alto</v>
          </cell>
          <cell r="Y888">
            <v>88.6</v>
          </cell>
          <cell r="Z888" t="str">
            <v>Riesgo muy alto</v>
          </cell>
          <cell r="AB888">
            <v>88.6</v>
          </cell>
          <cell r="AC888" t="str">
            <v>Riesgo muy alto</v>
          </cell>
          <cell r="AE888">
            <v>88.6</v>
          </cell>
          <cell r="AF888" t="str">
            <v>Riesgo muy alto</v>
          </cell>
          <cell r="AH888">
            <v>88.6</v>
          </cell>
          <cell r="AI888" t="str">
            <v>Riesgo muy alto</v>
          </cell>
          <cell r="AK888">
            <v>88.6</v>
          </cell>
          <cell r="AL888" t="str">
            <v>Riesgo muy alto</v>
          </cell>
          <cell r="AN888">
            <v>88.6</v>
          </cell>
          <cell r="AO888" t="str">
            <v>Riesgo muy alto</v>
          </cell>
          <cell r="AQ888">
            <v>88.6</v>
          </cell>
          <cell r="AR888" t="str">
            <v>Riesgo muy alto</v>
          </cell>
          <cell r="AT888">
            <v>88.6</v>
          </cell>
          <cell r="AU888" t="str">
            <v>Riesgo muy alto</v>
          </cell>
        </row>
        <row r="889">
          <cell r="A889">
            <v>88.7</v>
          </cell>
          <cell r="B889" t="str">
            <v>Riesgo muy alto</v>
          </cell>
          <cell r="D889">
            <v>88.7</v>
          </cell>
          <cell r="E889" t="str">
            <v>Riesgo muy alto</v>
          </cell>
          <cell r="G889">
            <v>88.7</v>
          </cell>
          <cell r="H889" t="str">
            <v>Riesgo muy alto</v>
          </cell>
          <cell r="J889">
            <v>88.7</v>
          </cell>
          <cell r="K889" t="str">
            <v>Riesgo muy alto</v>
          </cell>
          <cell r="M889">
            <v>88.7</v>
          </cell>
          <cell r="N889" t="str">
            <v>Riesgo muy alto</v>
          </cell>
          <cell r="P889">
            <v>88.7</v>
          </cell>
          <cell r="Q889" t="str">
            <v>Riesgo muy alto</v>
          </cell>
          <cell r="S889">
            <v>88.7</v>
          </cell>
          <cell r="T889" t="str">
            <v>Riesgo muy alto</v>
          </cell>
          <cell r="V889">
            <v>88.7</v>
          </cell>
          <cell r="W889" t="str">
            <v>Riesgo muy alto</v>
          </cell>
          <cell r="Y889">
            <v>88.7</v>
          </cell>
          <cell r="Z889" t="str">
            <v>Riesgo muy alto</v>
          </cell>
          <cell r="AB889">
            <v>88.7</v>
          </cell>
          <cell r="AC889" t="str">
            <v>Riesgo muy alto</v>
          </cell>
          <cell r="AE889">
            <v>88.7</v>
          </cell>
          <cell r="AF889" t="str">
            <v>Riesgo muy alto</v>
          </cell>
          <cell r="AH889">
            <v>88.7</v>
          </cell>
          <cell r="AI889" t="str">
            <v>Riesgo muy alto</v>
          </cell>
          <cell r="AK889">
            <v>88.7</v>
          </cell>
          <cell r="AL889" t="str">
            <v>Riesgo muy alto</v>
          </cell>
          <cell r="AN889">
            <v>88.7</v>
          </cell>
          <cell r="AO889" t="str">
            <v>Riesgo muy alto</v>
          </cell>
          <cell r="AQ889">
            <v>88.7</v>
          </cell>
          <cell r="AR889" t="str">
            <v>Riesgo muy alto</v>
          </cell>
          <cell r="AT889">
            <v>88.7</v>
          </cell>
          <cell r="AU889" t="str">
            <v>Riesgo muy alto</v>
          </cell>
        </row>
        <row r="890">
          <cell r="A890">
            <v>88.8</v>
          </cell>
          <cell r="B890" t="str">
            <v>Riesgo muy alto</v>
          </cell>
          <cell r="D890">
            <v>88.8</v>
          </cell>
          <cell r="E890" t="str">
            <v>Riesgo muy alto</v>
          </cell>
          <cell r="G890">
            <v>88.8</v>
          </cell>
          <cell r="H890" t="str">
            <v>Riesgo muy alto</v>
          </cell>
          <cell r="J890">
            <v>88.8</v>
          </cell>
          <cell r="K890" t="str">
            <v>Riesgo muy alto</v>
          </cell>
          <cell r="M890">
            <v>88.8</v>
          </cell>
          <cell r="N890" t="str">
            <v>Riesgo muy alto</v>
          </cell>
          <cell r="P890">
            <v>88.8</v>
          </cell>
          <cell r="Q890" t="str">
            <v>Riesgo muy alto</v>
          </cell>
          <cell r="S890">
            <v>88.8</v>
          </cell>
          <cell r="T890" t="str">
            <v>Riesgo muy alto</v>
          </cell>
          <cell r="V890">
            <v>88.8</v>
          </cell>
          <cell r="W890" t="str">
            <v>Riesgo muy alto</v>
          </cell>
          <cell r="Y890">
            <v>88.8</v>
          </cell>
          <cell r="Z890" t="str">
            <v>Riesgo muy alto</v>
          </cell>
          <cell r="AB890">
            <v>88.8</v>
          </cell>
          <cell r="AC890" t="str">
            <v>Riesgo muy alto</v>
          </cell>
          <cell r="AE890">
            <v>88.8</v>
          </cell>
          <cell r="AF890" t="str">
            <v>Riesgo muy alto</v>
          </cell>
          <cell r="AH890">
            <v>88.8</v>
          </cell>
          <cell r="AI890" t="str">
            <v>Riesgo muy alto</v>
          </cell>
          <cell r="AK890">
            <v>88.8</v>
          </cell>
          <cell r="AL890" t="str">
            <v>Riesgo muy alto</v>
          </cell>
          <cell r="AN890">
            <v>88.8</v>
          </cell>
          <cell r="AO890" t="str">
            <v>Riesgo muy alto</v>
          </cell>
          <cell r="AQ890">
            <v>88.8</v>
          </cell>
          <cell r="AR890" t="str">
            <v>Riesgo muy alto</v>
          </cell>
          <cell r="AT890">
            <v>88.8</v>
          </cell>
          <cell r="AU890" t="str">
            <v>Riesgo muy alto</v>
          </cell>
        </row>
        <row r="891">
          <cell r="A891">
            <v>88.9</v>
          </cell>
          <cell r="B891" t="str">
            <v>Riesgo muy alto</v>
          </cell>
          <cell r="D891">
            <v>88.9</v>
          </cell>
          <cell r="E891" t="str">
            <v>Riesgo muy alto</v>
          </cell>
          <cell r="G891">
            <v>88.9</v>
          </cell>
          <cell r="H891" t="str">
            <v>Riesgo muy alto</v>
          </cell>
          <cell r="J891">
            <v>88.9</v>
          </cell>
          <cell r="K891" t="str">
            <v>Riesgo muy alto</v>
          </cell>
          <cell r="M891">
            <v>88.9</v>
          </cell>
          <cell r="N891" t="str">
            <v>Riesgo muy alto</v>
          </cell>
          <cell r="P891">
            <v>88.9</v>
          </cell>
          <cell r="Q891" t="str">
            <v>Riesgo muy alto</v>
          </cell>
          <cell r="S891">
            <v>88.9</v>
          </cell>
          <cell r="T891" t="str">
            <v>Riesgo muy alto</v>
          </cell>
          <cell r="V891">
            <v>88.9</v>
          </cell>
          <cell r="W891" t="str">
            <v>Riesgo muy alto</v>
          </cell>
          <cell r="Y891">
            <v>88.9</v>
          </cell>
          <cell r="Z891" t="str">
            <v>Riesgo muy alto</v>
          </cell>
          <cell r="AB891">
            <v>88.9</v>
          </cell>
          <cell r="AC891" t="str">
            <v>Riesgo muy alto</v>
          </cell>
          <cell r="AE891">
            <v>88.9</v>
          </cell>
          <cell r="AF891" t="str">
            <v>Riesgo muy alto</v>
          </cell>
          <cell r="AH891">
            <v>88.9</v>
          </cell>
          <cell r="AI891" t="str">
            <v>Riesgo muy alto</v>
          </cell>
          <cell r="AK891">
            <v>88.9</v>
          </cell>
          <cell r="AL891" t="str">
            <v>Riesgo muy alto</v>
          </cell>
          <cell r="AN891">
            <v>88.9</v>
          </cell>
          <cell r="AO891" t="str">
            <v>Riesgo muy alto</v>
          </cell>
          <cell r="AQ891">
            <v>88.9</v>
          </cell>
          <cell r="AR891" t="str">
            <v>Riesgo muy alto</v>
          </cell>
          <cell r="AT891">
            <v>88.9</v>
          </cell>
          <cell r="AU891" t="str">
            <v>Riesgo muy alto</v>
          </cell>
        </row>
        <row r="892">
          <cell r="A892">
            <v>89</v>
          </cell>
          <cell r="B892" t="str">
            <v>Riesgo muy alto</v>
          </cell>
          <cell r="D892">
            <v>89</v>
          </cell>
          <cell r="E892" t="str">
            <v>Riesgo muy alto</v>
          </cell>
          <cell r="G892">
            <v>89</v>
          </cell>
          <cell r="H892" t="str">
            <v>Riesgo muy alto</v>
          </cell>
          <cell r="J892">
            <v>89</v>
          </cell>
          <cell r="K892" t="str">
            <v>Riesgo muy alto</v>
          </cell>
          <cell r="M892">
            <v>89</v>
          </cell>
          <cell r="N892" t="str">
            <v>Riesgo muy alto</v>
          </cell>
          <cell r="P892">
            <v>89</v>
          </cell>
          <cell r="Q892" t="str">
            <v>Riesgo muy alto</v>
          </cell>
          <cell r="S892">
            <v>89</v>
          </cell>
          <cell r="T892" t="str">
            <v>Riesgo muy alto</v>
          </cell>
          <cell r="V892">
            <v>89</v>
          </cell>
          <cell r="W892" t="str">
            <v>Riesgo muy alto</v>
          </cell>
          <cell r="Y892">
            <v>89</v>
          </cell>
          <cell r="Z892" t="str">
            <v>Riesgo muy alto</v>
          </cell>
          <cell r="AB892">
            <v>89</v>
          </cell>
          <cell r="AC892" t="str">
            <v>Riesgo muy alto</v>
          </cell>
          <cell r="AE892">
            <v>89</v>
          </cell>
          <cell r="AF892" t="str">
            <v>Riesgo muy alto</v>
          </cell>
          <cell r="AH892">
            <v>89</v>
          </cell>
          <cell r="AI892" t="str">
            <v>Riesgo muy alto</v>
          </cell>
          <cell r="AK892">
            <v>89</v>
          </cell>
          <cell r="AL892" t="str">
            <v>Riesgo muy alto</v>
          </cell>
          <cell r="AN892">
            <v>89</v>
          </cell>
          <cell r="AO892" t="str">
            <v>Riesgo muy alto</v>
          </cell>
          <cell r="AQ892">
            <v>89</v>
          </cell>
          <cell r="AR892" t="str">
            <v>Riesgo muy alto</v>
          </cell>
          <cell r="AT892">
            <v>89</v>
          </cell>
          <cell r="AU892" t="str">
            <v>Riesgo muy alto</v>
          </cell>
        </row>
        <row r="893">
          <cell r="A893">
            <v>89.1</v>
          </cell>
          <cell r="B893" t="str">
            <v>Riesgo muy alto</v>
          </cell>
          <cell r="D893">
            <v>89.1</v>
          </cell>
          <cell r="E893" t="str">
            <v>Riesgo muy alto</v>
          </cell>
          <cell r="G893">
            <v>89.1</v>
          </cell>
          <cell r="H893" t="str">
            <v>Riesgo muy alto</v>
          </cell>
          <cell r="J893">
            <v>89.1</v>
          </cell>
          <cell r="K893" t="str">
            <v>Riesgo muy alto</v>
          </cell>
          <cell r="M893">
            <v>89.1</v>
          </cell>
          <cell r="N893" t="str">
            <v>Riesgo muy alto</v>
          </cell>
          <cell r="P893">
            <v>89.1</v>
          </cell>
          <cell r="Q893" t="str">
            <v>Riesgo muy alto</v>
          </cell>
          <cell r="S893">
            <v>89.1</v>
          </cell>
          <cell r="T893" t="str">
            <v>Riesgo muy alto</v>
          </cell>
          <cell r="V893">
            <v>89.1</v>
          </cell>
          <cell r="W893" t="str">
            <v>Riesgo muy alto</v>
          </cell>
          <cell r="Y893">
            <v>89.1</v>
          </cell>
          <cell r="Z893" t="str">
            <v>Riesgo muy alto</v>
          </cell>
          <cell r="AB893">
            <v>89.1</v>
          </cell>
          <cell r="AC893" t="str">
            <v>Riesgo muy alto</v>
          </cell>
          <cell r="AE893">
            <v>89.1</v>
          </cell>
          <cell r="AF893" t="str">
            <v>Riesgo muy alto</v>
          </cell>
          <cell r="AH893">
            <v>89.1</v>
          </cell>
          <cell r="AI893" t="str">
            <v>Riesgo muy alto</v>
          </cell>
          <cell r="AK893">
            <v>89.1</v>
          </cell>
          <cell r="AL893" t="str">
            <v>Riesgo muy alto</v>
          </cell>
          <cell r="AN893">
            <v>89.1</v>
          </cell>
          <cell r="AO893" t="str">
            <v>Riesgo muy alto</v>
          </cell>
          <cell r="AQ893">
            <v>89.1</v>
          </cell>
          <cell r="AR893" t="str">
            <v>Riesgo muy alto</v>
          </cell>
          <cell r="AT893">
            <v>89.1</v>
          </cell>
          <cell r="AU893" t="str">
            <v>Riesgo muy alto</v>
          </cell>
        </row>
        <row r="894">
          <cell r="A894">
            <v>89.2</v>
          </cell>
          <cell r="B894" t="str">
            <v>Riesgo muy alto</v>
          </cell>
          <cell r="D894">
            <v>89.2</v>
          </cell>
          <cell r="E894" t="str">
            <v>Riesgo muy alto</v>
          </cell>
          <cell r="G894">
            <v>89.2</v>
          </cell>
          <cell r="H894" t="str">
            <v>Riesgo muy alto</v>
          </cell>
          <cell r="J894">
            <v>89.2</v>
          </cell>
          <cell r="K894" t="str">
            <v>Riesgo muy alto</v>
          </cell>
          <cell r="M894">
            <v>89.2</v>
          </cell>
          <cell r="N894" t="str">
            <v>Riesgo muy alto</v>
          </cell>
          <cell r="P894">
            <v>89.2</v>
          </cell>
          <cell r="Q894" t="str">
            <v>Riesgo muy alto</v>
          </cell>
          <cell r="S894">
            <v>89.2</v>
          </cell>
          <cell r="T894" t="str">
            <v>Riesgo muy alto</v>
          </cell>
          <cell r="V894">
            <v>89.2</v>
          </cell>
          <cell r="W894" t="str">
            <v>Riesgo muy alto</v>
          </cell>
          <cell r="Y894">
            <v>89.2</v>
          </cell>
          <cell r="Z894" t="str">
            <v>Riesgo muy alto</v>
          </cell>
          <cell r="AB894">
            <v>89.2</v>
          </cell>
          <cell r="AC894" t="str">
            <v>Riesgo muy alto</v>
          </cell>
          <cell r="AE894">
            <v>89.2</v>
          </cell>
          <cell r="AF894" t="str">
            <v>Riesgo muy alto</v>
          </cell>
          <cell r="AH894">
            <v>89.2</v>
          </cell>
          <cell r="AI894" t="str">
            <v>Riesgo muy alto</v>
          </cell>
          <cell r="AK894">
            <v>89.2</v>
          </cell>
          <cell r="AL894" t="str">
            <v>Riesgo muy alto</v>
          </cell>
          <cell r="AN894">
            <v>89.2</v>
          </cell>
          <cell r="AO894" t="str">
            <v>Riesgo muy alto</v>
          </cell>
          <cell r="AQ894">
            <v>89.2</v>
          </cell>
          <cell r="AR894" t="str">
            <v>Riesgo muy alto</v>
          </cell>
          <cell r="AT894">
            <v>89.2</v>
          </cell>
          <cell r="AU894" t="str">
            <v>Riesgo muy alto</v>
          </cell>
        </row>
        <row r="895">
          <cell r="A895">
            <v>89.3</v>
          </cell>
          <cell r="B895" t="str">
            <v>Riesgo muy alto</v>
          </cell>
          <cell r="D895">
            <v>89.3</v>
          </cell>
          <cell r="E895" t="str">
            <v>Riesgo muy alto</v>
          </cell>
          <cell r="G895">
            <v>89.3</v>
          </cell>
          <cell r="H895" t="str">
            <v>Riesgo muy alto</v>
          </cell>
          <cell r="J895">
            <v>89.3</v>
          </cell>
          <cell r="K895" t="str">
            <v>Riesgo muy alto</v>
          </cell>
          <cell r="M895">
            <v>89.3</v>
          </cell>
          <cell r="N895" t="str">
            <v>Riesgo muy alto</v>
          </cell>
          <cell r="P895">
            <v>89.3</v>
          </cell>
          <cell r="Q895" t="str">
            <v>Riesgo muy alto</v>
          </cell>
          <cell r="S895">
            <v>89.3</v>
          </cell>
          <cell r="T895" t="str">
            <v>Riesgo muy alto</v>
          </cell>
          <cell r="V895">
            <v>89.3</v>
          </cell>
          <cell r="W895" t="str">
            <v>Riesgo muy alto</v>
          </cell>
          <cell r="Y895">
            <v>89.3</v>
          </cell>
          <cell r="Z895" t="str">
            <v>Riesgo muy alto</v>
          </cell>
          <cell r="AB895">
            <v>89.3</v>
          </cell>
          <cell r="AC895" t="str">
            <v>Riesgo muy alto</v>
          </cell>
          <cell r="AE895">
            <v>89.3</v>
          </cell>
          <cell r="AF895" t="str">
            <v>Riesgo muy alto</v>
          </cell>
          <cell r="AH895">
            <v>89.3</v>
          </cell>
          <cell r="AI895" t="str">
            <v>Riesgo muy alto</v>
          </cell>
          <cell r="AK895">
            <v>89.3</v>
          </cell>
          <cell r="AL895" t="str">
            <v>Riesgo muy alto</v>
          </cell>
          <cell r="AN895">
            <v>89.3</v>
          </cell>
          <cell r="AO895" t="str">
            <v>Riesgo muy alto</v>
          </cell>
          <cell r="AQ895">
            <v>89.3</v>
          </cell>
          <cell r="AR895" t="str">
            <v>Riesgo muy alto</v>
          </cell>
          <cell r="AT895">
            <v>89.3</v>
          </cell>
          <cell r="AU895" t="str">
            <v>Riesgo muy alto</v>
          </cell>
        </row>
        <row r="896">
          <cell r="A896">
            <v>89.4</v>
          </cell>
          <cell r="B896" t="str">
            <v>Riesgo muy alto</v>
          </cell>
          <cell r="D896">
            <v>89.4</v>
          </cell>
          <cell r="E896" t="str">
            <v>Riesgo muy alto</v>
          </cell>
          <cell r="G896">
            <v>89.4</v>
          </cell>
          <cell r="H896" t="str">
            <v>Riesgo muy alto</v>
          </cell>
          <cell r="J896">
            <v>89.4</v>
          </cell>
          <cell r="K896" t="str">
            <v>Riesgo muy alto</v>
          </cell>
          <cell r="M896">
            <v>89.4</v>
          </cell>
          <cell r="N896" t="str">
            <v>Riesgo muy alto</v>
          </cell>
          <cell r="P896">
            <v>89.4</v>
          </cell>
          <cell r="Q896" t="str">
            <v>Riesgo muy alto</v>
          </cell>
          <cell r="S896">
            <v>89.4</v>
          </cell>
          <cell r="T896" t="str">
            <v>Riesgo muy alto</v>
          </cell>
          <cell r="V896">
            <v>89.4</v>
          </cell>
          <cell r="W896" t="str">
            <v>Riesgo muy alto</v>
          </cell>
          <cell r="Y896">
            <v>89.4</v>
          </cell>
          <cell r="Z896" t="str">
            <v>Riesgo muy alto</v>
          </cell>
          <cell r="AB896">
            <v>89.4</v>
          </cell>
          <cell r="AC896" t="str">
            <v>Riesgo muy alto</v>
          </cell>
          <cell r="AE896">
            <v>89.4</v>
          </cell>
          <cell r="AF896" t="str">
            <v>Riesgo muy alto</v>
          </cell>
          <cell r="AH896">
            <v>89.4</v>
          </cell>
          <cell r="AI896" t="str">
            <v>Riesgo muy alto</v>
          </cell>
          <cell r="AK896">
            <v>89.4</v>
          </cell>
          <cell r="AL896" t="str">
            <v>Riesgo muy alto</v>
          </cell>
          <cell r="AN896">
            <v>89.4</v>
          </cell>
          <cell r="AO896" t="str">
            <v>Riesgo muy alto</v>
          </cell>
          <cell r="AQ896">
            <v>89.4</v>
          </cell>
          <cell r="AR896" t="str">
            <v>Riesgo muy alto</v>
          </cell>
          <cell r="AT896">
            <v>89.4</v>
          </cell>
          <cell r="AU896" t="str">
            <v>Riesgo muy alto</v>
          </cell>
        </row>
        <row r="897">
          <cell r="A897">
            <v>89.5</v>
          </cell>
          <cell r="B897" t="str">
            <v>Riesgo muy alto</v>
          </cell>
          <cell r="D897">
            <v>89.5</v>
          </cell>
          <cell r="E897" t="str">
            <v>Riesgo muy alto</v>
          </cell>
          <cell r="G897">
            <v>89.5</v>
          </cell>
          <cell r="H897" t="str">
            <v>Riesgo muy alto</v>
          </cell>
          <cell r="J897">
            <v>89.5</v>
          </cell>
          <cell r="K897" t="str">
            <v>Riesgo muy alto</v>
          </cell>
          <cell r="M897">
            <v>89.5</v>
          </cell>
          <cell r="N897" t="str">
            <v>Riesgo muy alto</v>
          </cell>
          <cell r="P897">
            <v>89.5</v>
          </cell>
          <cell r="Q897" t="str">
            <v>Riesgo muy alto</v>
          </cell>
          <cell r="S897">
            <v>89.5</v>
          </cell>
          <cell r="T897" t="str">
            <v>Riesgo muy alto</v>
          </cell>
          <cell r="V897">
            <v>89.5</v>
          </cell>
          <cell r="W897" t="str">
            <v>Riesgo muy alto</v>
          </cell>
          <cell r="Y897">
            <v>89.5</v>
          </cell>
          <cell r="Z897" t="str">
            <v>Riesgo muy alto</v>
          </cell>
          <cell r="AB897">
            <v>89.5</v>
          </cell>
          <cell r="AC897" t="str">
            <v>Riesgo muy alto</v>
          </cell>
          <cell r="AE897">
            <v>89.5</v>
          </cell>
          <cell r="AF897" t="str">
            <v>Riesgo muy alto</v>
          </cell>
          <cell r="AH897">
            <v>89.5</v>
          </cell>
          <cell r="AI897" t="str">
            <v>Riesgo muy alto</v>
          </cell>
          <cell r="AK897">
            <v>89.5</v>
          </cell>
          <cell r="AL897" t="str">
            <v>Riesgo muy alto</v>
          </cell>
          <cell r="AN897">
            <v>89.5</v>
          </cell>
          <cell r="AO897" t="str">
            <v>Riesgo muy alto</v>
          </cell>
          <cell r="AQ897">
            <v>89.5</v>
          </cell>
          <cell r="AR897" t="str">
            <v>Riesgo muy alto</v>
          </cell>
          <cell r="AT897">
            <v>89.5</v>
          </cell>
          <cell r="AU897" t="str">
            <v>Riesgo muy alto</v>
          </cell>
        </row>
        <row r="898">
          <cell r="A898">
            <v>89.6</v>
          </cell>
          <cell r="B898" t="str">
            <v>Riesgo muy alto</v>
          </cell>
          <cell r="D898">
            <v>89.6</v>
          </cell>
          <cell r="E898" t="str">
            <v>Riesgo muy alto</v>
          </cell>
          <cell r="G898">
            <v>89.6</v>
          </cell>
          <cell r="H898" t="str">
            <v>Riesgo muy alto</v>
          </cell>
          <cell r="J898">
            <v>89.6</v>
          </cell>
          <cell r="K898" t="str">
            <v>Riesgo muy alto</v>
          </cell>
          <cell r="M898">
            <v>89.6</v>
          </cell>
          <cell r="N898" t="str">
            <v>Riesgo muy alto</v>
          </cell>
          <cell r="P898">
            <v>89.6</v>
          </cell>
          <cell r="Q898" t="str">
            <v>Riesgo muy alto</v>
          </cell>
          <cell r="S898">
            <v>89.6</v>
          </cell>
          <cell r="T898" t="str">
            <v>Riesgo muy alto</v>
          </cell>
          <cell r="V898">
            <v>89.6</v>
          </cell>
          <cell r="W898" t="str">
            <v>Riesgo muy alto</v>
          </cell>
          <cell r="Y898">
            <v>89.6</v>
          </cell>
          <cell r="Z898" t="str">
            <v>Riesgo muy alto</v>
          </cell>
          <cell r="AB898">
            <v>89.6</v>
          </cell>
          <cell r="AC898" t="str">
            <v>Riesgo muy alto</v>
          </cell>
          <cell r="AE898">
            <v>89.6</v>
          </cell>
          <cell r="AF898" t="str">
            <v>Riesgo muy alto</v>
          </cell>
          <cell r="AH898">
            <v>89.6</v>
          </cell>
          <cell r="AI898" t="str">
            <v>Riesgo muy alto</v>
          </cell>
          <cell r="AK898">
            <v>89.6</v>
          </cell>
          <cell r="AL898" t="str">
            <v>Riesgo muy alto</v>
          </cell>
          <cell r="AN898">
            <v>89.6</v>
          </cell>
          <cell r="AO898" t="str">
            <v>Riesgo muy alto</v>
          </cell>
          <cell r="AQ898">
            <v>89.6</v>
          </cell>
          <cell r="AR898" t="str">
            <v>Riesgo muy alto</v>
          </cell>
          <cell r="AT898">
            <v>89.6</v>
          </cell>
          <cell r="AU898" t="str">
            <v>Riesgo muy alto</v>
          </cell>
        </row>
        <row r="899">
          <cell r="A899">
            <v>89.7</v>
          </cell>
          <cell r="B899" t="str">
            <v>Riesgo muy alto</v>
          </cell>
          <cell r="D899">
            <v>89.7</v>
          </cell>
          <cell r="E899" t="str">
            <v>Riesgo muy alto</v>
          </cell>
          <cell r="G899">
            <v>89.7</v>
          </cell>
          <cell r="H899" t="str">
            <v>Riesgo muy alto</v>
          </cell>
          <cell r="J899">
            <v>89.7</v>
          </cell>
          <cell r="K899" t="str">
            <v>Riesgo muy alto</v>
          </cell>
          <cell r="M899">
            <v>89.7</v>
          </cell>
          <cell r="N899" t="str">
            <v>Riesgo muy alto</v>
          </cell>
          <cell r="P899">
            <v>89.7</v>
          </cell>
          <cell r="Q899" t="str">
            <v>Riesgo muy alto</v>
          </cell>
          <cell r="S899">
            <v>89.7</v>
          </cell>
          <cell r="T899" t="str">
            <v>Riesgo muy alto</v>
          </cell>
          <cell r="V899">
            <v>89.7</v>
          </cell>
          <cell r="W899" t="str">
            <v>Riesgo muy alto</v>
          </cell>
          <cell r="Y899">
            <v>89.7</v>
          </cell>
          <cell r="Z899" t="str">
            <v>Riesgo muy alto</v>
          </cell>
          <cell r="AB899">
            <v>89.7</v>
          </cell>
          <cell r="AC899" t="str">
            <v>Riesgo muy alto</v>
          </cell>
          <cell r="AE899">
            <v>89.7</v>
          </cell>
          <cell r="AF899" t="str">
            <v>Riesgo muy alto</v>
          </cell>
          <cell r="AH899">
            <v>89.7</v>
          </cell>
          <cell r="AI899" t="str">
            <v>Riesgo muy alto</v>
          </cell>
          <cell r="AK899">
            <v>89.7</v>
          </cell>
          <cell r="AL899" t="str">
            <v>Riesgo muy alto</v>
          </cell>
          <cell r="AN899">
            <v>89.7</v>
          </cell>
          <cell r="AO899" t="str">
            <v>Riesgo muy alto</v>
          </cell>
          <cell r="AQ899">
            <v>89.7</v>
          </cell>
          <cell r="AR899" t="str">
            <v>Riesgo muy alto</v>
          </cell>
          <cell r="AT899">
            <v>89.7</v>
          </cell>
          <cell r="AU899" t="str">
            <v>Riesgo muy alto</v>
          </cell>
        </row>
        <row r="900">
          <cell r="A900">
            <v>89.8</v>
          </cell>
          <cell r="B900" t="str">
            <v>Riesgo muy alto</v>
          </cell>
          <cell r="D900">
            <v>89.8</v>
          </cell>
          <cell r="E900" t="str">
            <v>Riesgo muy alto</v>
          </cell>
          <cell r="G900">
            <v>89.8</v>
          </cell>
          <cell r="H900" t="str">
            <v>Riesgo muy alto</v>
          </cell>
          <cell r="J900">
            <v>89.8</v>
          </cell>
          <cell r="K900" t="str">
            <v>Riesgo muy alto</v>
          </cell>
          <cell r="M900">
            <v>89.8</v>
          </cell>
          <cell r="N900" t="str">
            <v>Riesgo muy alto</v>
          </cell>
          <cell r="P900">
            <v>89.8</v>
          </cell>
          <cell r="Q900" t="str">
            <v>Riesgo muy alto</v>
          </cell>
          <cell r="S900">
            <v>89.8</v>
          </cell>
          <cell r="T900" t="str">
            <v>Riesgo muy alto</v>
          </cell>
          <cell r="V900">
            <v>89.8</v>
          </cell>
          <cell r="W900" t="str">
            <v>Riesgo muy alto</v>
          </cell>
          <cell r="Y900">
            <v>89.8</v>
          </cell>
          <cell r="Z900" t="str">
            <v>Riesgo muy alto</v>
          </cell>
          <cell r="AB900">
            <v>89.8</v>
          </cell>
          <cell r="AC900" t="str">
            <v>Riesgo muy alto</v>
          </cell>
          <cell r="AE900">
            <v>89.8</v>
          </cell>
          <cell r="AF900" t="str">
            <v>Riesgo muy alto</v>
          </cell>
          <cell r="AH900">
            <v>89.8</v>
          </cell>
          <cell r="AI900" t="str">
            <v>Riesgo muy alto</v>
          </cell>
          <cell r="AK900">
            <v>89.8</v>
          </cell>
          <cell r="AL900" t="str">
            <v>Riesgo muy alto</v>
          </cell>
          <cell r="AN900">
            <v>89.8</v>
          </cell>
          <cell r="AO900" t="str">
            <v>Riesgo muy alto</v>
          </cell>
          <cell r="AQ900">
            <v>89.8</v>
          </cell>
          <cell r="AR900" t="str">
            <v>Riesgo muy alto</v>
          </cell>
          <cell r="AT900">
            <v>89.8</v>
          </cell>
          <cell r="AU900" t="str">
            <v>Riesgo muy alto</v>
          </cell>
        </row>
        <row r="901">
          <cell r="A901">
            <v>89.9</v>
          </cell>
          <cell r="B901" t="str">
            <v>Riesgo muy alto</v>
          </cell>
          <cell r="D901">
            <v>89.9</v>
          </cell>
          <cell r="E901" t="str">
            <v>Riesgo muy alto</v>
          </cell>
          <cell r="G901">
            <v>89.9</v>
          </cell>
          <cell r="H901" t="str">
            <v>Riesgo muy alto</v>
          </cell>
          <cell r="J901">
            <v>89.9</v>
          </cell>
          <cell r="K901" t="str">
            <v>Riesgo muy alto</v>
          </cell>
          <cell r="M901">
            <v>89.9</v>
          </cell>
          <cell r="N901" t="str">
            <v>Riesgo muy alto</v>
          </cell>
          <cell r="P901">
            <v>89.9</v>
          </cell>
          <cell r="Q901" t="str">
            <v>Riesgo muy alto</v>
          </cell>
          <cell r="S901">
            <v>89.9</v>
          </cell>
          <cell r="T901" t="str">
            <v>Riesgo muy alto</v>
          </cell>
          <cell r="V901">
            <v>89.9</v>
          </cell>
          <cell r="W901" t="str">
            <v>Riesgo muy alto</v>
          </cell>
          <cell r="Y901">
            <v>89.9</v>
          </cell>
          <cell r="Z901" t="str">
            <v>Riesgo muy alto</v>
          </cell>
          <cell r="AB901">
            <v>89.9</v>
          </cell>
          <cell r="AC901" t="str">
            <v>Riesgo muy alto</v>
          </cell>
          <cell r="AE901">
            <v>89.9</v>
          </cell>
          <cell r="AF901" t="str">
            <v>Riesgo muy alto</v>
          </cell>
          <cell r="AH901">
            <v>89.9</v>
          </cell>
          <cell r="AI901" t="str">
            <v>Riesgo muy alto</v>
          </cell>
          <cell r="AK901">
            <v>89.9</v>
          </cell>
          <cell r="AL901" t="str">
            <v>Riesgo muy alto</v>
          </cell>
          <cell r="AN901">
            <v>89.9</v>
          </cell>
          <cell r="AO901" t="str">
            <v>Riesgo muy alto</v>
          </cell>
          <cell r="AQ901">
            <v>89.9</v>
          </cell>
          <cell r="AR901" t="str">
            <v>Riesgo muy alto</v>
          </cell>
          <cell r="AT901">
            <v>89.9</v>
          </cell>
          <cell r="AU901" t="str">
            <v>Riesgo muy alto</v>
          </cell>
        </row>
        <row r="902">
          <cell r="A902">
            <v>90</v>
          </cell>
          <cell r="B902" t="str">
            <v>Riesgo muy alto</v>
          </cell>
          <cell r="D902">
            <v>90</v>
          </cell>
          <cell r="E902" t="str">
            <v>Riesgo muy alto</v>
          </cell>
          <cell r="G902">
            <v>90</v>
          </cell>
          <cell r="H902" t="str">
            <v>Riesgo muy alto</v>
          </cell>
          <cell r="J902">
            <v>90</v>
          </cell>
          <cell r="K902" t="str">
            <v>Riesgo muy alto</v>
          </cell>
          <cell r="M902">
            <v>90</v>
          </cell>
          <cell r="N902" t="str">
            <v>Riesgo muy alto</v>
          </cell>
          <cell r="P902">
            <v>90</v>
          </cell>
          <cell r="Q902" t="str">
            <v>Riesgo muy alto</v>
          </cell>
          <cell r="S902">
            <v>90</v>
          </cell>
          <cell r="T902" t="str">
            <v>Riesgo muy alto</v>
          </cell>
          <cell r="V902">
            <v>90</v>
          </cell>
          <cell r="W902" t="str">
            <v>Riesgo muy alto</v>
          </cell>
          <cell r="Y902">
            <v>90</v>
          </cell>
          <cell r="Z902" t="str">
            <v>Riesgo muy alto</v>
          </cell>
          <cell r="AB902">
            <v>90</v>
          </cell>
          <cell r="AC902" t="str">
            <v>Riesgo muy alto</v>
          </cell>
          <cell r="AE902">
            <v>90</v>
          </cell>
          <cell r="AF902" t="str">
            <v>Riesgo muy alto</v>
          </cell>
          <cell r="AH902">
            <v>90</v>
          </cell>
          <cell r="AI902" t="str">
            <v>Riesgo muy alto</v>
          </cell>
          <cell r="AK902">
            <v>90</v>
          </cell>
          <cell r="AL902" t="str">
            <v>Riesgo muy alto</v>
          </cell>
          <cell r="AN902">
            <v>90</v>
          </cell>
          <cell r="AO902" t="str">
            <v>Riesgo muy alto</v>
          </cell>
          <cell r="AQ902">
            <v>90</v>
          </cell>
          <cell r="AR902" t="str">
            <v>Riesgo muy alto</v>
          </cell>
          <cell r="AT902">
            <v>90</v>
          </cell>
          <cell r="AU902" t="str">
            <v>Riesgo muy alto</v>
          </cell>
        </row>
        <row r="903">
          <cell r="A903">
            <v>90.1</v>
          </cell>
          <cell r="B903" t="str">
            <v>Riesgo muy alto</v>
          </cell>
          <cell r="D903">
            <v>90.1</v>
          </cell>
          <cell r="E903" t="str">
            <v>Riesgo muy alto</v>
          </cell>
          <cell r="G903">
            <v>90.1</v>
          </cell>
          <cell r="H903" t="str">
            <v>Riesgo muy alto</v>
          </cell>
          <cell r="J903">
            <v>90.1</v>
          </cell>
          <cell r="K903" t="str">
            <v>Riesgo muy alto</v>
          </cell>
          <cell r="M903">
            <v>90.1</v>
          </cell>
          <cell r="N903" t="str">
            <v>Riesgo muy alto</v>
          </cell>
          <cell r="P903">
            <v>90.1</v>
          </cell>
          <cell r="Q903" t="str">
            <v>Riesgo muy alto</v>
          </cell>
          <cell r="S903">
            <v>90.1</v>
          </cell>
          <cell r="T903" t="str">
            <v>Riesgo muy alto</v>
          </cell>
          <cell r="V903">
            <v>90.1</v>
          </cell>
          <cell r="W903" t="str">
            <v>Riesgo muy alto</v>
          </cell>
          <cell r="Y903">
            <v>90.1</v>
          </cell>
          <cell r="Z903" t="str">
            <v>Riesgo muy alto</v>
          </cell>
          <cell r="AB903">
            <v>90.1</v>
          </cell>
          <cell r="AC903" t="str">
            <v>Riesgo muy alto</v>
          </cell>
          <cell r="AE903">
            <v>90.1</v>
          </cell>
          <cell r="AF903" t="str">
            <v>Riesgo muy alto</v>
          </cell>
          <cell r="AH903">
            <v>90.1</v>
          </cell>
          <cell r="AI903" t="str">
            <v>Riesgo muy alto</v>
          </cell>
          <cell r="AK903">
            <v>90.1</v>
          </cell>
          <cell r="AL903" t="str">
            <v>Riesgo muy alto</v>
          </cell>
          <cell r="AN903">
            <v>90.1</v>
          </cell>
          <cell r="AO903" t="str">
            <v>Riesgo muy alto</v>
          </cell>
          <cell r="AQ903">
            <v>90.1</v>
          </cell>
          <cell r="AR903" t="str">
            <v>Riesgo muy alto</v>
          </cell>
          <cell r="AT903">
            <v>90.1</v>
          </cell>
          <cell r="AU903" t="str">
            <v>Riesgo muy alto</v>
          </cell>
        </row>
        <row r="904">
          <cell r="A904">
            <v>90.2</v>
          </cell>
          <cell r="B904" t="str">
            <v>Riesgo muy alto</v>
          </cell>
          <cell r="D904">
            <v>90.2</v>
          </cell>
          <cell r="E904" t="str">
            <v>Riesgo muy alto</v>
          </cell>
          <cell r="G904">
            <v>90.2</v>
          </cell>
          <cell r="H904" t="str">
            <v>Riesgo muy alto</v>
          </cell>
          <cell r="J904">
            <v>90.2</v>
          </cell>
          <cell r="K904" t="str">
            <v>Riesgo muy alto</v>
          </cell>
          <cell r="M904">
            <v>90.2</v>
          </cell>
          <cell r="N904" t="str">
            <v>Riesgo muy alto</v>
          </cell>
          <cell r="P904">
            <v>90.2</v>
          </cell>
          <cell r="Q904" t="str">
            <v>Riesgo muy alto</v>
          </cell>
          <cell r="S904">
            <v>90.2</v>
          </cell>
          <cell r="T904" t="str">
            <v>Riesgo muy alto</v>
          </cell>
          <cell r="V904">
            <v>90.2</v>
          </cell>
          <cell r="W904" t="str">
            <v>Riesgo muy alto</v>
          </cell>
          <cell r="Y904">
            <v>90.2</v>
          </cell>
          <cell r="Z904" t="str">
            <v>Riesgo muy alto</v>
          </cell>
          <cell r="AB904">
            <v>90.2</v>
          </cell>
          <cell r="AC904" t="str">
            <v>Riesgo muy alto</v>
          </cell>
          <cell r="AE904">
            <v>90.2</v>
          </cell>
          <cell r="AF904" t="str">
            <v>Riesgo muy alto</v>
          </cell>
          <cell r="AH904">
            <v>90.2</v>
          </cell>
          <cell r="AI904" t="str">
            <v>Riesgo muy alto</v>
          </cell>
          <cell r="AK904">
            <v>90.2</v>
          </cell>
          <cell r="AL904" t="str">
            <v>Riesgo muy alto</v>
          </cell>
          <cell r="AN904">
            <v>90.2</v>
          </cell>
          <cell r="AO904" t="str">
            <v>Riesgo muy alto</v>
          </cell>
          <cell r="AQ904">
            <v>90.2</v>
          </cell>
          <cell r="AR904" t="str">
            <v>Riesgo muy alto</v>
          </cell>
          <cell r="AT904">
            <v>90.2</v>
          </cell>
          <cell r="AU904" t="str">
            <v>Riesgo muy alto</v>
          </cell>
        </row>
        <row r="905">
          <cell r="A905">
            <v>90.3</v>
          </cell>
          <cell r="B905" t="str">
            <v>Riesgo muy alto</v>
          </cell>
          <cell r="D905">
            <v>90.3</v>
          </cell>
          <cell r="E905" t="str">
            <v>Riesgo muy alto</v>
          </cell>
          <cell r="G905">
            <v>90.3</v>
          </cell>
          <cell r="H905" t="str">
            <v>Riesgo muy alto</v>
          </cell>
          <cell r="J905">
            <v>90.3</v>
          </cell>
          <cell r="K905" t="str">
            <v>Riesgo muy alto</v>
          </cell>
          <cell r="M905">
            <v>90.3</v>
          </cell>
          <cell r="N905" t="str">
            <v>Riesgo muy alto</v>
          </cell>
          <cell r="P905">
            <v>90.3</v>
          </cell>
          <cell r="Q905" t="str">
            <v>Riesgo muy alto</v>
          </cell>
          <cell r="S905">
            <v>90.3</v>
          </cell>
          <cell r="T905" t="str">
            <v>Riesgo muy alto</v>
          </cell>
          <cell r="V905">
            <v>90.3</v>
          </cell>
          <cell r="W905" t="str">
            <v>Riesgo muy alto</v>
          </cell>
          <cell r="Y905">
            <v>90.3</v>
          </cell>
          <cell r="Z905" t="str">
            <v>Riesgo muy alto</v>
          </cell>
          <cell r="AB905">
            <v>90.3</v>
          </cell>
          <cell r="AC905" t="str">
            <v>Riesgo muy alto</v>
          </cell>
          <cell r="AE905">
            <v>90.3</v>
          </cell>
          <cell r="AF905" t="str">
            <v>Riesgo muy alto</v>
          </cell>
          <cell r="AH905">
            <v>90.3</v>
          </cell>
          <cell r="AI905" t="str">
            <v>Riesgo muy alto</v>
          </cell>
          <cell r="AK905">
            <v>90.3</v>
          </cell>
          <cell r="AL905" t="str">
            <v>Riesgo muy alto</v>
          </cell>
          <cell r="AN905">
            <v>90.3</v>
          </cell>
          <cell r="AO905" t="str">
            <v>Riesgo muy alto</v>
          </cell>
          <cell r="AQ905">
            <v>90.3</v>
          </cell>
          <cell r="AR905" t="str">
            <v>Riesgo muy alto</v>
          </cell>
          <cell r="AT905">
            <v>90.3</v>
          </cell>
          <cell r="AU905" t="str">
            <v>Riesgo muy alto</v>
          </cell>
        </row>
        <row r="906">
          <cell r="A906">
            <v>90.4</v>
          </cell>
          <cell r="B906" t="str">
            <v>Riesgo muy alto</v>
          </cell>
          <cell r="D906">
            <v>90.4</v>
          </cell>
          <cell r="E906" t="str">
            <v>Riesgo muy alto</v>
          </cell>
          <cell r="G906">
            <v>90.4</v>
          </cell>
          <cell r="H906" t="str">
            <v>Riesgo muy alto</v>
          </cell>
          <cell r="J906">
            <v>90.4</v>
          </cell>
          <cell r="K906" t="str">
            <v>Riesgo muy alto</v>
          </cell>
          <cell r="M906">
            <v>90.4</v>
          </cell>
          <cell r="N906" t="str">
            <v>Riesgo muy alto</v>
          </cell>
          <cell r="P906">
            <v>90.4</v>
          </cell>
          <cell r="Q906" t="str">
            <v>Riesgo muy alto</v>
          </cell>
          <cell r="S906">
            <v>90.4</v>
          </cell>
          <cell r="T906" t="str">
            <v>Riesgo muy alto</v>
          </cell>
          <cell r="V906">
            <v>90.4</v>
          </cell>
          <cell r="W906" t="str">
            <v>Riesgo muy alto</v>
          </cell>
          <cell r="Y906">
            <v>90.4</v>
          </cell>
          <cell r="Z906" t="str">
            <v>Riesgo muy alto</v>
          </cell>
          <cell r="AB906">
            <v>90.4</v>
          </cell>
          <cell r="AC906" t="str">
            <v>Riesgo muy alto</v>
          </cell>
          <cell r="AE906">
            <v>90.4</v>
          </cell>
          <cell r="AF906" t="str">
            <v>Riesgo muy alto</v>
          </cell>
          <cell r="AH906">
            <v>90.4</v>
          </cell>
          <cell r="AI906" t="str">
            <v>Riesgo muy alto</v>
          </cell>
          <cell r="AK906">
            <v>90.4</v>
          </cell>
          <cell r="AL906" t="str">
            <v>Riesgo muy alto</v>
          </cell>
          <cell r="AN906">
            <v>90.4</v>
          </cell>
          <cell r="AO906" t="str">
            <v>Riesgo muy alto</v>
          </cell>
          <cell r="AQ906">
            <v>90.4</v>
          </cell>
          <cell r="AR906" t="str">
            <v>Riesgo muy alto</v>
          </cell>
          <cell r="AT906">
            <v>90.4</v>
          </cell>
          <cell r="AU906" t="str">
            <v>Riesgo muy alto</v>
          </cell>
        </row>
        <row r="907">
          <cell r="A907">
            <v>90.5</v>
          </cell>
          <cell r="B907" t="str">
            <v>Riesgo muy alto</v>
          </cell>
          <cell r="D907">
            <v>90.5</v>
          </cell>
          <cell r="E907" t="str">
            <v>Riesgo muy alto</v>
          </cell>
          <cell r="G907">
            <v>90.5</v>
          </cell>
          <cell r="H907" t="str">
            <v>Riesgo muy alto</v>
          </cell>
          <cell r="J907">
            <v>90.5</v>
          </cell>
          <cell r="K907" t="str">
            <v>Riesgo muy alto</v>
          </cell>
          <cell r="M907">
            <v>90.5</v>
          </cell>
          <cell r="N907" t="str">
            <v>Riesgo muy alto</v>
          </cell>
          <cell r="P907">
            <v>90.5</v>
          </cell>
          <cell r="Q907" t="str">
            <v>Riesgo muy alto</v>
          </cell>
          <cell r="S907">
            <v>90.5</v>
          </cell>
          <cell r="T907" t="str">
            <v>Riesgo muy alto</v>
          </cell>
          <cell r="V907">
            <v>90.5</v>
          </cell>
          <cell r="W907" t="str">
            <v>Riesgo muy alto</v>
          </cell>
          <cell r="Y907">
            <v>90.5</v>
          </cell>
          <cell r="Z907" t="str">
            <v>Riesgo muy alto</v>
          </cell>
          <cell r="AB907">
            <v>90.5</v>
          </cell>
          <cell r="AC907" t="str">
            <v>Riesgo muy alto</v>
          </cell>
          <cell r="AE907">
            <v>90.5</v>
          </cell>
          <cell r="AF907" t="str">
            <v>Riesgo muy alto</v>
          </cell>
          <cell r="AH907">
            <v>90.5</v>
          </cell>
          <cell r="AI907" t="str">
            <v>Riesgo muy alto</v>
          </cell>
          <cell r="AK907">
            <v>90.5</v>
          </cell>
          <cell r="AL907" t="str">
            <v>Riesgo muy alto</v>
          </cell>
          <cell r="AN907">
            <v>90.5</v>
          </cell>
          <cell r="AO907" t="str">
            <v>Riesgo muy alto</v>
          </cell>
          <cell r="AQ907">
            <v>90.5</v>
          </cell>
          <cell r="AR907" t="str">
            <v>Riesgo muy alto</v>
          </cell>
          <cell r="AT907">
            <v>90.5</v>
          </cell>
          <cell r="AU907" t="str">
            <v>Riesgo muy alto</v>
          </cell>
        </row>
        <row r="908">
          <cell r="A908">
            <v>90.6</v>
          </cell>
          <cell r="B908" t="str">
            <v>Riesgo muy alto</v>
          </cell>
          <cell r="D908">
            <v>90.6</v>
          </cell>
          <cell r="E908" t="str">
            <v>Riesgo muy alto</v>
          </cell>
          <cell r="G908">
            <v>90.6</v>
          </cell>
          <cell r="H908" t="str">
            <v>Riesgo muy alto</v>
          </cell>
          <cell r="J908">
            <v>90.6</v>
          </cell>
          <cell r="K908" t="str">
            <v>Riesgo muy alto</v>
          </cell>
          <cell r="M908">
            <v>90.6</v>
          </cell>
          <cell r="N908" t="str">
            <v>Riesgo muy alto</v>
          </cell>
          <cell r="P908">
            <v>90.6</v>
          </cell>
          <cell r="Q908" t="str">
            <v>Riesgo muy alto</v>
          </cell>
          <cell r="S908">
            <v>90.6</v>
          </cell>
          <cell r="T908" t="str">
            <v>Riesgo muy alto</v>
          </cell>
          <cell r="V908">
            <v>90.6</v>
          </cell>
          <cell r="W908" t="str">
            <v>Riesgo muy alto</v>
          </cell>
          <cell r="Y908">
            <v>90.6</v>
          </cell>
          <cell r="Z908" t="str">
            <v>Riesgo muy alto</v>
          </cell>
          <cell r="AB908">
            <v>90.6</v>
          </cell>
          <cell r="AC908" t="str">
            <v>Riesgo muy alto</v>
          </cell>
          <cell r="AE908">
            <v>90.6</v>
          </cell>
          <cell r="AF908" t="str">
            <v>Riesgo muy alto</v>
          </cell>
          <cell r="AH908">
            <v>90.6</v>
          </cell>
          <cell r="AI908" t="str">
            <v>Riesgo muy alto</v>
          </cell>
          <cell r="AK908">
            <v>90.6</v>
          </cell>
          <cell r="AL908" t="str">
            <v>Riesgo muy alto</v>
          </cell>
          <cell r="AN908">
            <v>90.6</v>
          </cell>
          <cell r="AO908" t="str">
            <v>Riesgo muy alto</v>
          </cell>
          <cell r="AQ908">
            <v>90.6</v>
          </cell>
          <cell r="AR908" t="str">
            <v>Riesgo muy alto</v>
          </cell>
          <cell r="AT908">
            <v>90.6</v>
          </cell>
          <cell r="AU908" t="str">
            <v>Riesgo muy alto</v>
          </cell>
        </row>
        <row r="909">
          <cell r="A909">
            <v>90.7</v>
          </cell>
          <cell r="B909" t="str">
            <v>Riesgo muy alto</v>
          </cell>
          <cell r="D909">
            <v>90.7</v>
          </cell>
          <cell r="E909" t="str">
            <v>Riesgo muy alto</v>
          </cell>
          <cell r="G909">
            <v>90.7</v>
          </cell>
          <cell r="H909" t="str">
            <v>Riesgo muy alto</v>
          </cell>
          <cell r="J909">
            <v>90.7</v>
          </cell>
          <cell r="K909" t="str">
            <v>Riesgo muy alto</v>
          </cell>
          <cell r="M909">
            <v>90.7</v>
          </cell>
          <cell r="N909" t="str">
            <v>Riesgo muy alto</v>
          </cell>
          <cell r="P909">
            <v>90.7</v>
          </cell>
          <cell r="Q909" t="str">
            <v>Riesgo muy alto</v>
          </cell>
          <cell r="S909">
            <v>90.7</v>
          </cell>
          <cell r="T909" t="str">
            <v>Riesgo muy alto</v>
          </cell>
          <cell r="V909">
            <v>90.7</v>
          </cell>
          <cell r="W909" t="str">
            <v>Riesgo muy alto</v>
          </cell>
          <cell r="Y909">
            <v>90.7</v>
          </cell>
          <cell r="Z909" t="str">
            <v>Riesgo muy alto</v>
          </cell>
          <cell r="AB909">
            <v>90.7</v>
          </cell>
          <cell r="AC909" t="str">
            <v>Riesgo muy alto</v>
          </cell>
          <cell r="AE909">
            <v>90.7</v>
          </cell>
          <cell r="AF909" t="str">
            <v>Riesgo muy alto</v>
          </cell>
          <cell r="AH909">
            <v>90.7</v>
          </cell>
          <cell r="AI909" t="str">
            <v>Riesgo muy alto</v>
          </cell>
          <cell r="AK909">
            <v>90.7</v>
          </cell>
          <cell r="AL909" t="str">
            <v>Riesgo muy alto</v>
          </cell>
          <cell r="AN909">
            <v>90.7</v>
          </cell>
          <cell r="AO909" t="str">
            <v>Riesgo muy alto</v>
          </cell>
          <cell r="AQ909">
            <v>90.7</v>
          </cell>
          <cell r="AR909" t="str">
            <v>Riesgo muy alto</v>
          </cell>
          <cell r="AT909">
            <v>90.7</v>
          </cell>
          <cell r="AU909" t="str">
            <v>Riesgo muy alto</v>
          </cell>
        </row>
        <row r="910">
          <cell r="A910">
            <v>90.8</v>
          </cell>
          <cell r="B910" t="str">
            <v>Riesgo muy alto</v>
          </cell>
          <cell r="D910">
            <v>90.8</v>
          </cell>
          <cell r="E910" t="str">
            <v>Riesgo muy alto</v>
          </cell>
          <cell r="G910">
            <v>90.8</v>
          </cell>
          <cell r="H910" t="str">
            <v>Riesgo muy alto</v>
          </cell>
          <cell r="J910">
            <v>90.8</v>
          </cell>
          <cell r="K910" t="str">
            <v>Riesgo muy alto</v>
          </cell>
          <cell r="M910">
            <v>90.8</v>
          </cell>
          <cell r="N910" t="str">
            <v>Riesgo muy alto</v>
          </cell>
          <cell r="P910">
            <v>90.8</v>
          </cell>
          <cell r="Q910" t="str">
            <v>Riesgo muy alto</v>
          </cell>
          <cell r="S910">
            <v>90.8</v>
          </cell>
          <cell r="T910" t="str">
            <v>Riesgo muy alto</v>
          </cell>
          <cell r="V910">
            <v>90.8</v>
          </cell>
          <cell r="W910" t="str">
            <v>Riesgo muy alto</v>
          </cell>
          <cell r="Y910">
            <v>90.8</v>
          </cell>
          <cell r="Z910" t="str">
            <v>Riesgo muy alto</v>
          </cell>
          <cell r="AB910">
            <v>90.8</v>
          </cell>
          <cell r="AC910" t="str">
            <v>Riesgo muy alto</v>
          </cell>
          <cell r="AE910">
            <v>90.8</v>
          </cell>
          <cell r="AF910" t="str">
            <v>Riesgo muy alto</v>
          </cell>
          <cell r="AH910">
            <v>90.8</v>
          </cell>
          <cell r="AI910" t="str">
            <v>Riesgo muy alto</v>
          </cell>
          <cell r="AK910">
            <v>90.8</v>
          </cell>
          <cell r="AL910" t="str">
            <v>Riesgo muy alto</v>
          </cell>
          <cell r="AN910">
            <v>90.8</v>
          </cell>
          <cell r="AO910" t="str">
            <v>Riesgo muy alto</v>
          </cell>
          <cell r="AQ910">
            <v>90.8</v>
          </cell>
          <cell r="AR910" t="str">
            <v>Riesgo muy alto</v>
          </cell>
          <cell r="AT910">
            <v>90.8</v>
          </cell>
          <cell r="AU910" t="str">
            <v>Riesgo muy alto</v>
          </cell>
        </row>
        <row r="911">
          <cell r="A911">
            <v>90.9</v>
          </cell>
          <cell r="B911" t="str">
            <v>Riesgo muy alto</v>
          </cell>
          <cell r="D911">
            <v>90.9</v>
          </cell>
          <cell r="E911" t="str">
            <v>Riesgo muy alto</v>
          </cell>
          <cell r="G911">
            <v>90.9</v>
          </cell>
          <cell r="H911" t="str">
            <v>Riesgo muy alto</v>
          </cell>
          <cell r="J911">
            <v>90.9</v>
          </cell>
          <cell r="K911" t="str">
            <v>Riesgo muy alto</v>
          </cell>
          <cell r="M911">
            <v>90.9</v>
          </cell>
          <cell r="N911" t="str">
            <v>Riesgo muy alto</v>
          </cell>
          <cell r="P911">
            <v>90.9</v>
          </cell>
          <cell r="Q911" t="str">
            <v>Riesgo muy alto</v>
          </cell>
          <cell r="S911">
            <v>90.9</v>
          </cell>
          <cell r="T911" t="str">
            <v>Riesgo muy alto</v>
          </cell>
          <cell r="V911">
            <v>90.9</v>
          </cell>
          <cell r="W911" t="str">
            <v>Riesgo muy alto</v>
          </cell>
          <cell r="Y911">
            <v>90.9</v>
          </cell>
          <cell r="Z911" t="str">
            <v>Riesgo muy alto</v>
          </cell>
          <cell r="AB911">
            <v>90.9</v>
          </cell>
          <cell r="AC911" t="str">
            <v>Riesgo muy alto</v>
          </cell>
          <cell r="AE911">
            <v>90.9</v>
          </cell>
          <cell r="AF911" t="str">
            <v>Riesgo muy alto</v>
          </cell>
          <cell r="AH911">
            <v>90.9</v>
          </cell>
          <cell r="AI911" t="str">
            <v>Riesgo muy alto</v>
          </cell>
          <cell r="AK911">
            <v>90.9</v>
          </cell>
          <cell r="AL911" t="str">
            <v>Riesgo muy alto</v>
          </cell>
          <cell r="AN911">
            <v>90.9</v>
          </cell>
          <cell r="AO911" t="str">
            <v>Riesgo muy alto</v>
          </cell>
          <cell r="AQ911">
            <v>90.9</v>
          </cell>
          <cell r="AR911" t="str">
            <v>Riesgo muy alto</v>
          </cell>
          <cell r="AT911">
            <v>90.9</v>
          </cell>
          <cell r="AU911" t="str">
            <v>Riesgo muy alto</v>
          </cell>
        </row>
        <row r="912">
          <cell r="A912">
            <v>91</v>
          </cell>
          <cell r="B912" t="str">
            <v>Riesgo muy alto</v>
          </cell>
          <cell r="D912">
            <v>91</v>
          </cell>
          <cell r="E912" t="str">
            <v>Riesgo muy alto</v>
          </cell>
          <cell r="G912">
            <v>91</v>
          </cell>
          <cell r="H912" t="str">
            <v>Riesgo muy alto</v>
          </cell>
          <cell r="J912">
            <v>91</v>
          </cell>
          <cell r="K912" t="str">
            <v>Riesgo muy alto</v>
          </cell>
          <cell r="M912">
            <v>91</v>
          </cell>
          <cell r="N912" t="str">
            <v>Riesgo muy alto</v>
          </cell>
          <cell r="P912">
            <v>91</v>
          </cell>
          <cell r="Q912" t="str">
            <v>Riesgo muy alto</v>
          </cell>
          <cell r="S912">
            <v>91</v>
          </cell>
          <cell r="T912" t="str">
            <v>Riesgo muy alto</v>
          </cell>
          <cell r="V912">
            <v>91</v>
          </cell>
          <cell r="W912" t="str">
            <v>Riesgo muy alto</v>
          </cell>
          <cell r="Y912">
            <v>91</v>
          </cell>
          <cell r="Z912" t="str">
            <v>Riesgo muy alto</v>
          </cell>
          <cell r="AB912">
            <v>91</v>
          </cell>
          <cell r="AC912" t="str">
            <v>Riesgo muy alto</v>
          </cell>
          <cell r="AE912">
            <v>91</v>
          </cell>
          <cell r="AF912" t="str">
            <v>Riesgo muy alto</v>
          </cell>
          <cell r="AH912">
            <v>91</v>
          </cell>
          <cell r="AI912" t="str">
            <v>Riesgo muy alto</v>
          </cell>
          <cell r="AK912">
            <v>91</v>
          </cell>
          <cell r="AL912" t="str">
            <v>Riesgo muy alto</v>
          </cell>
          <cell r="AN912">
            <v>91</v>
          </cell>
          <cell r="AO912" t="str">
            <v>Riesgo muy alto</v>
          </cell>
          <cell r="AQ912">
            <v>91</v>
          </cell>
          <cell r="AR912" t="str">
            <v>Riesgo muy alto</v>
          </cell>
          <cell r="AT912">
            <v>91</v>
          </cell>
          <cell r="AU912" t="str">
            <v>Riesgo muy alto</v>
          </cell>
        </row>
        <row r="913">
          <cell r="A913">
            <v>91.1</v>
          </cell>
          <cell r="B913" t="str">
            <v>Riesgo muy alto</v>
          </cell>
          <cell r="D913">
            <v>91.1</v>
          </cell>
          <cell r="E913" t="str">
            <v>Riesgo muy alto</v>
          </cell>
          <cell r="G913">
            <v>91.1</v>
          </cell>
          <cell r="H913" t="str">
            <v>Riesgo muy alto</v>
          </cell>
          <cell r="J913">
            <v>91.1</v>
          </cell>
          <cell r="K913" t="str">
            <v>Riesgo muy alto</v>
          </cell>
          <cell r="M913">
            <v>91.1</v>
          </cell>
          <cell r="N913" t="str">
            <v>Riesgo muy alto</v>
          </cell>
          <cell r="P913">
            <v>91.1</v>
          </cell>
          <cell r="Q913" t="str">
            <v>Riesgo muy alto</v>
          </cell>
          <cell r="S913">
            <v>91.1</v>
          </cell>
          <cell r="T913" t="str">
            <v>Riesgo muy alto</v>
          </cell>
          <cell r="V913">
            <v>91.1</v>
          </cell>
          <cell r="W913" t="str">
            <v>Riesgo muy alto</v>
          </cell>
          <cell r="Y913">
            <v>91.1</v>
          </cell>
          <cell r="Z913" t="str">
            <v>Riesgo muy alto</v>
          </cell>
          <cell r="AB913">
            <v>91.1</v>
          </cell>
          <cell r="AC913" t="str">
            <v>Riesgo muy alto</v>
          </cell>
          <cell r="AE913">
            <v>91.1</v>
          </cell>
          <cell r="AF913" t="str">
            <v>Riesgo muy alto</v>
          </cell>
          <cell r="AH913">
            <v>91.1</v>
          </cell>
          <cell r="AI913" t="str">
            <v>Riesgo muy alto</v>
          </cell>
          <cell r="AK913">
            <v>91.1</v>
          </cell>
          <cell r="AL913" t="str">
            <v>Riesgo muy alto</v>
          </cell>
          <cell r="AN913">
            <v>91.1</v>
          </cell>
          <cell r="AO913" t="str">
            <v>Riesgo muy alto</v>
          </cell>
          <cell r="AQ913">
            <v>91.1</v>
          </cell>
          <cell r="AR913" t="str">
            <v>Riesgo muy alto</v>
          </cell>
          <cell r="AT913">
            <v>91.1</v>
          </cell>
          <cell r="AU913" t="str">
            <v>Riesgo muy alto</v>
          </cell>
        </row>
        <row r="914">
          <cell r="A914">
            <v>91.2</v>
          </cell>
          <cell r="B914" t="str">
            <v>Riesgo muy alto</v>
          </cell>
          <cell r="D914">
            <v>91.2</v>
          </cell>
          <cell r="E914" t="str">
            <v>Riesgo muy alto</v>
          </cell>
          <cell r="G914">
            <v>91.2</v>
          </cell>
          <cell r="H914" t="str">
            <v>Riesgo muy alto</v>
          </cell>
          <cell r="J914">
            <v>91.2</v>
          </cell>
          <cell r="K914" t="str">
            <v>Riesgo muy alto</v>
          </cell>
          <cell r="M914">
            <v>91.2</v>
          </cell>
          <cell r="N914" t="str">
            <v>Riesgo muy alto</v>
          </cell>
          <cell r="P914">
            <v>91.2</v>
          </cell>
          <cell r="Q914" t="str">
            <v>Riesgo muy alto</v>
          </cell>
          <cell r="S914">
            <v>91.2</v>
          </cell>
          <cell r="T914" t="str">
            <v>Riesgo muy alto</v>
          </cell>
          <cell r="V914">
            <v>91.2</v>
          </cell>
          <cell r="W914" t="str">
            <v>Riesgo muy alto</v>
          </cell>
          <cell r="Y914">
            <v>91.2</v>
          </cell>
          <cell r="Z914" t="str">
            <v>Riesgo muy alto</v>
          </cell>
          <cell r="AB914">
            <v>91.2</v>
          </cell>
          <cell r="AC914" t="str">
            <v>Riesgo muy alto</v>
          </cell>
          <cell r="AE914">
            <v>91.2</v>
          </cell>
          <cell r="AF914" t="str">
            <v>Riesgo muy alto</v>
          </cell>
          <cell r="AH914">
            <v>91.2</v>
          </cell>
          <cell r="AI914" t="str">
            <v>Riesgo muy alto</v>
          </cell>
          <cell r="AK914">
            <v>91.2</v>
          </cell>
          <cell r="AL914" t="str">
            <v>Riesgo muy alto</v>
          </cell>
          <cell r="AN914">
            <v>91.2</v>
          </cell>
          <cell r="AO914" t="str">
            <v>Riesgo muy alto</v>
          </cell>
          <cell r="AQ914">
            <v>91.2</v>
          </cell>
          <cell r="AR914" t="str">
            <v>Riesgo muy alto</v>
          </cell>
          <cell r="AT914">
            <v>91.2</v>
          </cell>
          <cell r="AU914" t="str">
            <v>Riesgo muy alto</v>
          </cell>
        </row>
        <row r="915">
          <cell r="A915">
            <v>91.3</v>
          </cell>
          <cell r="B915" t="str">
            <v>Riesgo muy alto</v>
          </cell>
          <cell r="D915">
            <v>91.3</v>
          </cell>
          <cell r="E915" t="str">
            <v>Riesgo muy alto</v>
          </cell>
          <cell r="G915">
            <v>91.3</v>
          </cell>
          <cell r="H915" t="str">
            <v>Riesgo muy alto</v>
          </cell>
          <cell r="J915">
            <v>91.3</v>
          </cell>
          <cell r="K915" t="str">
            <v>Riesgo muy alto</v>
          </cell>
          <cell r="M915">
            <v>91.3</v>
          </cell>
          <cell r="N915" t="str">
            <v>Riesgo muy alto</v>
          </cell>
          <cell r="P915">
            <v>91.3</v>
          </cell>
          <cell r="Q915" t="str">
            <v>Riesgo muy alto</v>
          </cell>
          <cell r="S915">
            <v>91.3</v>
          </cell>
          <cell r="T915" t="str">
            <v>Riesgo muy alto</v>
          </cell>
          <cell r="V915">
            <v>91.3</v>
          </cell>
          <cell r="W915" t="str">
            <v>Riesgo muy alto</v>
          </cell>
          <cell r="Y915">
            <v>91.3</v>
          </cell>
          <cell r="Z915" t="str">
            <v>Riesgo muy alto</v>
          </cell>
          <cell r="AB915">
            <v>91.3</v>
          </cell>
          <cell r="AC915" t="str">
            <v>Riesgo muy alto</v>
          </cell>
          <cell r="AE915">
            <v>91.3</v>
          </cell>
          <cell r="AF915" t="str">
            <v>Riesgo muy alto</v>
          </cell>
          <cell r="AH915">
            <v>91.3</v>
          </cell>
          <cell r="AI915" t="str">
            <v>Riesgo muy alto</v>
          </cell>
          <cell r="AK915">
            <v>91.3</v>
          </cell>
          <cell r="AL915" t="str">
            <v>Riesgo muy alto</v>
          </cell>
          <cell r="AN915">
            <v>91.3</v>
          </cell>
          <cell r="AO915" t="str">
            <v>Riesgo muy alto</v>
          </cell>
          <cell r="AQ915">
            <v>91.3</v>
          </cell>
          <cell r="AR915" t="str">
            <v>Riesgo muy alto</v>
          </cell>
          <cell r="AT915">
            <v>91.3</v>
          </cell>
          <cell r="AU915" t="str">
            <v>Riesgo muy alto</v>
          </cell>
        </row>
        <row r="916">
          <cell r="A916">
            <v>91.4</v>
          </cell>
          <cell r="B916" t="str">
            <v>Riesgo muy alto</v>
          </cell>
          <cell r="D916">
            <v>91.4</v>
          </cell>
          <cell r="E916" t="str">
            <v>Riesgo muy alto</v>
          </cell>
          <cell r="G916">
            <v>91.4</v>
          </cell>
          <cell r="H916" t="str">
            <v>Riesgo muy alto</v>
          </cell>
          <cell r="J916">
            <v>91.4</v>
          </cell>
          <cell r="K916" t="str">
            <v>Riesgo muy alto</v>
          </cell>
          <cell r="M916">
            <v>91.4</v>
          </cell>
          <cell r="N916" t="str">
            <v>Riesgo muy alto</v>
          </cell>
          <cell r="P916">
            <v>91.4</v>
          </cell>
          <cell r="Q916" t="str">
            <v>Riesgo muy alto</v>
          </cell>
          <cell r="S916">
            <v>91.4</v>
          </cell>
          <cell r="T916" t="str">
            <v>Riesgo muy alto</v>
          </cell>
          <cell r="V916">
            <v>91.4</v>
          </cell>
          <cell r="W916" t="str">
            <v>Riesgo muy alto</v>
          </cell>
          <cell r="Y916">
            <v>91.4</v>
          </cell>
          <cell r="Z916" t="str">
            <v>Riesgo muy alto</v>
          </cell>
          <cell r="AB916">
            <v>91.4</v>
          </cell>
          <cell r="AC916" t="str">
            <v>Riesgo muy alto</v>
          </cell>
          <cell r="AE916">
            <v>91.4</v>
          </cell>
          <cell r="AF916" t="str">
            <v>Riesgo muy alto</v>
          </cell>
          <cell r="AH916">
            <v>91.4</v>
          </cell>
          <cell r="AI916" t="str">
            <v>Riesgo muy alto</v>
          </cell>
          <cell r="AK916">
            <v>91.4</v>
          </cell>
          <cell r="AL916" t="str">
            <v>Riesgo muy alto</v>
          </cell>
          <cell r="AN916">
            <v>91.4</v>
          </cell>
          <cell r="AO916" t="str">
            <v>Riesgo muy alto</v>
          </cell>
          <cell r="AQ916">
            <v>91.4</v>
          </cell>
          <cell r="AR916" t="str">
            <v>Riesgo muy alto</v>
          </cell>
          <cell r="AT916">
            <v>91.4</v>
          </cell>
          <cell r="AU916" t="str">
            <v>Riesgo muy alto</v>
          </cell>
        </row>
        <row r="917">
          <cell r="A917">
            <v>91.5</v>
          </cell>
          <cell r="B917" t="str">
            <v>Riesgo muy alto</v>
          </cell>
          <cell r="D917">
            <v>91.5</v>
          </cell>
          <cell r="E917" t="str">
            <v>Riesgo muy alto</v>
          </cell>
          <cell r="G917">
            <v>91.5</v>
          </cell>
          <cell r="H917" t="str">
            <v>Riesgo muy alto</v>
          </cell>
          <cell r="J917">
            <v>91.5</v>
          </cell>
          <cell r="K917" t="str">
            <v>Riesgo muy alto</v>
          </cell>
          <cell r="M917">
            <v>91.5</v>
          </cell>
          <cell r="N917" t="str">
            <v>Riesgo muy alto</v>
          </cell>
          <cell r="P917">
            <v>91.5</v>
          </cell>
          <cell r="Q917" t="str">
            <v>Riesgo muy alto</v>
          </cell>
          <cell r="S917">
            <v>91.5</v>
          </cell>
          <cell r="T917" t="str">
            <v>Riesgo muy alto</v>
          </cell>
          <cell r="V917">
            <v>91.5</v>
          </cell>
          <cell r="W917" t="str">
            <v>Riesgo muy alto</v>
          </cell>
          <cell r="Y917">
            <v>91.5</v>
          </cell>
          <cell r="Z917" t="str">
            <v>Riesgo muy alto</v>
          </cell>
          <cell r="AB917">
            <v>91.5</v>
          </cell>
          <cell r="AC917" t="str">
            <v>Riesgo muy alto</v>
          </cell>
          <cell r="AE917">
            <v>91.5</v>
          </cell>
          <cell r="AF917" t="str">
            <v>Riesgo muy alto</v>
          </cell>
          <cell r="AH917">
            <v>91.5</v>
          </cell>
          <cell r="AI917" t="str">
            <v>Riesgo muy alto</v>
          </cell>
          <cell r="AK917">
            <v>91.5</v>
          </cell>
          <cell r="AL917" t="str">
            <v>Riesgo muy alto</v>
          </cell>
          <cell r="AN917">
            <v>91.5</v>
          </cell>
          <cell r="AO917" t="str">
            <v>Riesgo muy alto</v>
          </cell>
          <cell r="AQ917">
            <v>91.5</v>
          </cell>
          <cell r="AR917" t="str">
            <v>Riesgo muy alto</v>
          </cell>
          <cell r="AT917">
            <v>91.5</v>
          </cell>
          <cell r="AU917" t="str">
            <v>Riesgo muy alto</v>
          </cell>
        </row>
        <row r="918">
          <cell r="A918">
            <v>91.6</v>
          </cell>
          <cell r="B918" t="str">
            <v>Riesgo muy alto</v>
          </cell>
          <cell r="D918">
            <v>91.6</v>
          </cell>
          <cell r="E918" t="str">
            <v>Riesgo muy alto</v>
          </cell>
          <cell r="G918">
            <v>91.6</v>
          </cell>
          <cell r="H918" t="str">
            <v>Riesgo muy alto</v>
          </cell>
          <cell r="J918">
            <v>91.6</v>
          </cell>
          <cell r="K918" t="str">
            <v>Riesgo muy alto</v>
          </cell>
          <cell r="M918">
            <v>91.6</v>
          </cell>
          <cell r="N918" t="str">
            <v>Riesgo muy alto</v>
          </cell>
          <cell r="P918">
            <v>91.6</v>
          </cell>
          <cell r="Q918" t="str">
            <v>Riesgo muy alto</v>
          </cell>
          <cell r="S918">
            <v>91.6</v>
          </cell>
          <cell r="T918" t="str">
            <v>Riesgo muy alto</v>
          </cell>
          <cell r="V918">
            <v>91.6</v>
          </cell>
          <cell r="W918" t="str">
            <v>Riesgo muy alto</v>
          </cell>
          <cell r="Y918">
            <v>91.6</v>
          </cell>
          <cell r="Z918" t="str">
            <v>Riesgo muy alto</v>
          </cell>
          <cell r="AB918">
            <v>91.6</v>
          </cell>
          <cell r="AC918" t="str">
            <v>Riesgo muy alto</v>
          </cell>
          <cell r="AE918">
            <v>91.6</v>
          </cell>
          <cell r="AF918" t="str">
            <v>Riesgo muy alto</v>
          </cell>
          <cell r="AH918">
            <v>91.6</v>
          </cell>
          <cell r="AI918" t="str">
            <v>Riesgo muy alto</v>
          </cell>
          <cell r="AK918">
            <v>91.6</v>
          </cell>
          <cell r="AL918" t="str">
            <v>Riesgo muy alto</v>
          </cell>
          <cell r="AN918">
            <v>91.6</v>
          </cell>
          <cell r="AO918" t="str">
            <v>Riesgo muy alto</v>
          </cell>
          <cell r="AQ918">
            <v>91.6</v>
          </cell>
          <cell r="AR918" t="str">
            <v>Riesgo muy alto</v>
          </cell>
          <cell r="AT918">
            <v>91.6</v>
          </cell>
          <cell r="AU918" t="str">
            <v>Riesgo muy alto</v>
          </cell>
        </row>
        <row r="919">
          <cell r="A919">
            <v>91.7</v>
          </cell>
          <cell r="B919" t="str">
            <v>Riesgo muy alto</v>
          </cell>
          <cell r="D919">
            <v>91.7</v>
          </cell>
          <cell r="E919" t="str">
            <v>Riesgo muy alto</v>
          </cell>
          <cell r="G919">
            <v>91.7</v>
          </cell>
          <cell r="H919" t="str">
            <v>Riesgo muy alto</v>
          </cell>
          <cell r="J919">
            <v>91.7</v>
          </cell>
          <cell r="K919" t="str">
            <v>Riesgo muy alto</v>
          </cell>
          <cell r="M919">
            <v>91.7</v>
          </cell>
          <cell r="N919" t="str">
            <v>Riesgo muy alto</v>
          </cell>
          <cell r="P919">
            <v>91.7</v>
          </cell>
          <cell r="Q919" t="str">
            <v>Riesgo muy alto</v>
          </cell>
          <cell r="S919">
            <v>91.7</v>
          </cell>
          <cell r="T919" t="str">
            <v>Riesgo muy alto</v>
          </cell>
          <cell r="V919">
            <v>91.7</v>
          </cell>
          <cell r="W919" t="str">
            <v>Riesgo muy alto</v>
          </cell>
          <cell r="Y919">
            <v>91.7</v>
          </cell>
          <cell r="Z919" t="str">
            <v>Riesgo muy alto</v>
          </cell>
          <cell r="AB919">
            <v>91.7</v>
          </cell>
          <cell r="AC919" t="str">
            <v>Riesgo muy alto</v>
          </cell>
          <cell r="AE919">
            <v>91.7</v>
          </cell>
          <cell r="AF919" t="str">
            <v>Riesgo muy alto</v>
          </cell>
          <cell r="AH919">
            <v>91.7</v>
          </cell>
          <cell r="AI919" t="str">
            <v>Riesgo muy alto</v>
          </cell>
          <cell r="AK919">
            <v>91.7</v>
          </cell>
          <cell r="AL919" t="str">
            <v>Riesgo muy alto</v>
          </cell>
          <cell r="AN919">
            <v>91.7</v>
          </cell>
          <cell r="AO919" t="str">
            <v>Riesgo muy alto</v>
          </cell>
          <cell r="AQ919">
            <v>91.7</v>
          </cell>
          <cell r="AR919" t="str">
            <v>Riesgo muy alto</v>
          </cell>
          <cell r="AT919">
            <v>91.7</v>
          </cell>
          <cell r="AU919" t="str">
            <v>Riesgo muy alto</v>
          </cell>
        </row>
        <row r="920">
          <cell r="A920">
            <v>91.8</v>
          </cell>
          <cell r="B920" t="str">
            <v>Riesgo muy alto</v>
          </cell>
          <cell r="D920">
            <v>91.8</v>
          </cell>
          <cell r="E920" t="str">
            <v>Riesgo muy alto</v>
          </cell>
          <cell r="G920">
            <v>91.8</v>
          </cell>
          <cell r="H920" t="str">
            <v>Riesgo muy alto</v>
          </cell>
          <cell r="J920">
            <v>91.8</v>
          </cell>
          <cell r="K920" t="str">
            <v>Riesgo muy alto</v>
          </cell>
          <cell r="M920">
            <v>91.8</v>
          </cell>
          <cell r="N920" t="str">
            <v>Riesgo muy alto</v>
          </cell>
          <cell r="P920">
            <v>91.8</v>
          </cell>
          <cell r="Q920" t="str">
            <v>Riesgo muy alto</v>
          </cell>
          <cell r="S920">
            <v>91.8</v>
          </cell>
          <cell r="T920" t="str">
            <v>Riesgo muy alto</v>
          </cell>
          <cell r="V920">
            <v>91.8</v>
          </cell>
          <cell r="W920" t="str">
            <v>Riesgo muy alto</v>
          </cell>
          <cell r="Y920">
            <v>91.8</v>
          </cell>
          <cell r="Z920" t="str">
            <v>Riesgo muy alto</v>
          </cell>
          <cell r="AB920">
            <v>91.8</v>
          </cell>
          <cell r="AC920" t="str">
            <v>Riesgo muy alto</v>
          </cell>
          <cell r="AE920">
            <v>91.8</v>
          </cell>
          <cell r="AF920" t="str">
            <v>Riesgo muy alto</v>
          </cell>
          <cell r="AH920">
            <v>91.8</v>
          </cell>
          <cell r="AI920" t="str">
            <v>Riesgo muy alto</v>
          </cell>
          <cell r="AK920">
            <v>91.8</v>
          </cell>
          <cell r="AL920" t="str">
            <v>Riesgo muy alto</v>
          </cell>
          <cell r="AN920">
            <v>91.8</v>
          </cell>
          <cell r="AO920" t="str">
            <v>Riesgo muy alto</v>
          </cell>
          <cell r="AQ920">
            <v>91.8</v>
          </cell>
          <cell r="AR920" t="str">
            <v>Riesgo muy alto</v>
          </cell>
          <cell r="AT920">
            <v>91.8</v>
          </cell>
          <cell r="AU920" t="str">
            <v>Riesgo muy alto</v>
          </cell>
        </row>
        <row r="921">
          <cell r="A921">
            <v>91.9</v>
          </cell>
          <cell r="B921" t="str">
            <v>Riesgo muy alto</v>
          </cell>
          <cell r="D921">
            <v>91.9</v>
          </cell>
          <cell r="E921" t="str">
            <v>Riesgo muy alto</v>
          </cell>
          <cell r="G921">
            <v>91.9</v>
          </cell>
          <cell r="H921" t="str">
            <v>Riesgo muy alto</v>
          </cell>
          <cell r="J921">
            <v>91.9</v>
          </cell>
          <cell r="K921" t="str">
            <v>Riesgo muy alto</v>
          </cell>
          <cell r="M921">
            <v>91.9</v>
          </cell>
          <cell r="N921" t="str">
            <v>Riesgo muy alto</v>
          </cell>
          <cell r="P921">
            <v>91.9</v>
          </cell>
          <cell r="Q921" t="str">
            <v>Riesgo muy alto</v>
          </cell>
          <cell r="S921">
            <v>91.9</v>
          </cell>
          <cell r="T921" t="str">
            <v>Riesgo muy alto</v>
          </cell>
          <cell r="V921">
            <v>91.9</v>
          </cell>
          <cell r="W921" t="str">
            <v>Riesgo muy alto</v>
          </cell>
          <cell r="Y921">
            <v>91.9</v>
          </cell>
          <cell r="Z921" t="str">
            <v>Riesgo muy alto</v>
          </cell>
          <cell r="AB921">
            <v>91.9</v>
          </cell>
          <cell r="AC921" t="str">
            <v>Riesgo muy alto</v>
          </cell>
          <cell r="AE921">
            <v>91.9</v>
          </cell>
          <cell r="AF921" t="str">
            <v>Riesgo muy alto</v>
          </cell>
          <cell r="AH921">
            <v>91.9</v>
          </cell>
          <cell r="AI921" t="str">
            <v>Riesgo muy alto</v>
          </cell>
          <cell r="AK921">
            <v>91.9</v>
          </cell>
          <cell r="AL921" t="str">
            <v>Riesgo muy alto</v>
          </cell>
          <cell r="AN921">
            <v>91.9</v>
          </cell>
          <cell r="AO921" t="str">
            <v>Riesgo muy alto</v>
          </cell>
          <cell r="AQ921">
            <v>91.9</v>
          </cell>
          <cell r="AR921" t="str">
            <v>Riesgo muy alto</v>
          </cell>
          <cell r="AT921">
            <v>91.9</v>
          </cell>
          <cell r="AU921" t="str">
            <v>Riesgo muy alto</v>
          </cell>
        </row>
        <row r="922">
          <cell r="A922">
            <v>92</v>
          </cell>
          <cell r="B922" t="str">
            <v>Riesgo muy alto</v>
          </cell>
          <cell r="D922">
            <v>92</v>
          </cell>
          <cell r="E922" t="str">
            <v>Riesgo muy alto</v>
          </cell>
          <cell r="G922">
            <v>92</v>
          </cell>
          <cell r="H922" t="str">
            <v>Riesgo muy alto</v>
          </cell>
          <cell r="J922">
            <v>92</v>
          </cell>
          <cell r="K922" t="str">
            <v>Riesgo muy alto</v>
          </cell>
          <cell r="M922">
            <v>92</v>
          </cell>
          <cell r="N922" t="str">
            <v>Riesgo muy alto</v>
          </cell>
          <cell r="P922">
            <v>92</v>
          </cell>
          <cell r="Q922" t="str">
            <v>Riesgo muy alto</v>
          </cell>
          <cell r="S922">
            <v>92</v>
          </cell>
          <cell r="T922" t="str">
            <v>Riesgo muy alto</v>
          </cell>
          <cell r="V922">
            <v>92</v>
          </cell>
          <cell r="W922" t="str">
            <v>Riesgo muy alto</v>
          </cell>
          <cell r="Y922">
            <v>92</v>
          </cell>
          <cell r="Z922" t="str">
            <v>Riesgo muy alto</v>
          </cell>
          <cell r="AB922">
            <v>92</v>
          </cell>
          <cell r="AC922" t="str">
            <v>Riesgo muy alto</v>
          </cell>
          <cell r="AE922">
            <v>92</v>
          </cell>
          <cell r="AF922" t="str">
            <v>Riesgo muy alto</v>
          </cell>
          <cell r="AH922">
            <v>92</v>
          </cell>
          <cell r="AI922" t="str">
            <v>Riesgo muy alto</v>
          </cell>
          <cell r="AK922">
            <v>92</v>
          </cell>
          <cell r="AL922" t="str">
            <v>Riesgo muy alto</v>
          </cell>
          <cell r="AN922">
            <v>92</v>
          </cell>
          <cell r="AO922" t="str">
            <v>Riesgo muy alto</v>
          </cell>
          <cell r="AQ922">
            <v>92</v>
          </cell>
          <cell r="AR922" t="str">
            <v>Riesgo muy alto</v>
          </cell>
          <cell r="AT922">
            <v>92</v>
          </cell>
          <cell r="AU922" t="str">
            <v>Riesgo muy alto</v>
          </cell>
        </row>
        <row r="923">
          <cell r="A923">
            <v>92.1</v>
          </cell>
          <cell r="B923" t="str">
            <v>Riesgo muy alto</v>
          </cell>
          <cell r="D923">
            <v>92.1</v>
          </cell>
          <cell r="E923" t="str">
            <v>Riesgo muy alto</v>
          </cell>
          <cell r="G923">
            <v>92.1</v>
          </cell>
          <cell r="H923" t="str">
            <v>Riesgo muy alto</v>
          </cell>
          <cell r="J923">
            <v>92.1</v>
          </cell>
          <cell r="K923" t="str">
            <v>Riesgo muy alto</v>
          </cell>
          <cell r="M923">
            <v>92.1</v>
          </cell>
          <cell r="N923" t="str">
            <v>Riesgo muy alto</v>
          </cell>
          <cell r="P923">
            <v>92.1</v>
          </cell>
          <cell r="Q923" t="str">
            <v>Riesgo muy alto</v>
          </cell>
          <cell r="S923">
            <v>92.1</v>
          </cell>
          <cell r="T923" t="str">
            <v>Riesgo muy alto</v>
          </cell>
          <cell r="V923">
            <v>92.1</v>
          </cell>
          <cell r="W923" t="str">
            <v>Riesgo muy alto</v>
          </cell>
          <cell r="Y923">
            <v>92.1</v>
          </cell>
          <cell r="Z923" t="str">
            <v>Riesgo muy alto</v>
          </cell>
          <cell r="AB923">
            <v>92.1</v>
          </cell>
          <cell r="AC923" t="str">
            <v>Riesgo muy alto</v>
          </cell>
          <cell r="AE923">
            <v>92.1</v>
          </cell>
          <cell r="AF923" t="str">
            <v>Riesgo muy alto</v>
          </cell>
          <cell r="AH923">
            <v>92.1</v>
          </cell>
          <cell r="AI923" t="str">
            <v>Riesgo muy alto</v>
          </cell>
          <cell r="AK923">
            <v>92.1</v>
          </cell>
          <cell r="AL923" t="str">
            <v>Riesgo muy alto</v>
          </cell>
          <cell r="AN923">
            <v>92.1</v>
          </cell>
          <cell r="AO923" t="str">
            <v>Riesgo muy alto</v>
          </cell>
          <cell r="AQ923">
            <v>92.1</v>
          </cell>
          <cell r="AR923" t="str">
            <v>Riesgo muy alto</v>
          </cell>
          <cell r="AT923">
            <v>92.1</v>
          </cell>
          <cell r="AU923" t="str">
            <v>Riesgo muy alto</v>
          </cell>
        </row>
        <row r="924">
          <cell r="A924">
            <v>92.2</v>
          </cell>
          <cell r="B924" t="str">
            <v>Riesgo muy alto</v>
          </cell>
          <cell r="D924">
            <v>92.2</v>
          </cell>
          <cell r="E924" t="str">
            <v>Riesgo muy alto</v>
          </cell>
          <cell r="G924">
            <v>92.2</v>
          </cell>
          <cell r="H924" t="str">
            <v>Riesgo muy alto</v>
          </cell>
          <cell r="J924">
            <v>92.2</v>
          </cell>
          <cell r="K924" t="str">
            <v>Riesgo muy alto</v>
          </cell>
          <cell r="M924">
            <v>92.2</v>
          </cell>
          <cell r="N924" t="str">
            <v>Riesgo muy alto</v>
          </cell>
          <cell r="P924">
            <v>92.2</v>
          </cell>
          <cell r="Q924" t="str">
            <v>Riesgo muy alto</v>
          </cell>
          <cell r="S924">
            <v>92.2</v>
          </cell>
          <cell r="T924" t="str">
            <v>Riesgo muy alto</v>
          </cell>
          <cell r="V924">
            <v>92.2</v>
          </cell>
          <cell r="W924" t="str">
            <v>Riesgo muy alto</v>
          </cell>
          <cell r="Y924">
            <v>92.2</v>
          </cell>
          <cell r="Z924" t="str">
            <v>Riesgo muy alto</v>
          </cell>
          <cell r="AB924">
            <v>92.2</v>
          </cell>
          <cell r="AC924" t="str">
            <v>Riesgo muy alto</v>
          </cell>
          <cell r="AE924">
            <v>92.2</v>
          </cell>
          <cell r="AF924" t="str">
            <v>Riesgo muy alto</v>
          </cell>
          <cell r="AH924">
            <v>92.2</v>
          </cell>
          <cell r="AI924" t="str">
            <v>Riesgo muy alto</v>
          </cell>
          <cell r="AK924">
            <v>92.2</v>
          </cell>
          <cell r="AL924" t="str">
            <v>Riesgo muy alto</v>
          </cell>
          <cell r="AN924">
            <v>92.2</v>
          </cell>
          <cell r="AO924" t="str">
            <v>Riesgo muy alto</v>
          </cell>
          <cell r="AQ924">
            <v>92.2</v>
          </cell>
          <cell r="AR924" t="str">
            <v>Riesgo muy alto</v>
          </cell>
          <cell r="AT924">
            <v>92.2</v>
          </cell>
          <cell r="AU924" t="str">
            <v>Riesgo muy alto</v>
          </cell>
        </row>
        <row r="925">
          <cell r="A925">
            <v>92.3</v>
          </cell>
          <cell r="B925" t="str">
            <v>Riesgo muy alto</v>
          </cell>
          <cell r="D925">
            <v>92.3</v>
          </cell>
          <cell r="E925" t="str">
            <v>Riesgo muy alto</v>
          </cell>
          <cell r="G925">
            <v>92.3</v>
          </cell>
          <cell r="H925" t="str">
            <v>Riesgo muy alto</v>
          </cell>
          <cell r="J925">
            <v>92.3</v>
          </cell>
          <cell r="K925" t="str">
            <v>Riesgo muy alto</v>
          </cell>
          <cell r="M925">
            <v>92.3</v>
          </cell>
          <cell r="N925" t="str">
            <v>Riesgo muy alto</v>
          </cell>
          <cell r="P925">
            <v>92.3</v>
          </cell>
          <cell r="Q925" t="str">
            <v>Riesgo muy alto</v>
          </cell>
          <cell r="S925">
            <v>92.3</v>
          </cell>
          <cell r="T925" t="str">
            <v>Riesgo muy alto</v>
          </cell>
          <cell r="V925">
            <v>92.3</v>
          </cell>
          <cell r="W925" t="str">
            <v>Riesgo muy alto</v>
          </cell>
          <cell r="Y925">
            <v>92.3</v>
          </cell>
          <cell r="Z925" t="str">
            <v>Riesgo muy alto</v>
          </cell>
          <cell r="AB925">
            <v>92.3</v>
          </cell>
          <cell r="AC925" t="str">
            <v>Riesgo muy alto</v>
          </cell>
          <cell r="AE925">
            <v>92.3</v>
          </cell>
          <cell r="AF925" t="str">
            <v>Riesgo muy alto</v>
          </cell>
          <cell r="AH925">
            <v>92.3</v>
          </cell>
          <cell r="AI925" t="str">
            <v>Riesgo muy alto</v>
          </cell>
          <cell r="AK925">
            <v>92.3</v>
          </cell>
          <cell r="AL925" t="str">
            <v>Riesgo muy alto</v>
          </cell>
          <cell r="AN925">
            <v>92.3</v>
          </cell>
          <cell r="AO925" t="str">
            <v>Riesgo muy alto</v>
          </cell>
          <cell r="AQ925">
            <v>92.3</v>
          </cell>
          <cell r="AR925" t="str">
            <v>Riesgo muy alto</v>
          </cell>
          <cell r="AT925">
            <v>92.3</v>
          </cell>
          <cell r="AU925" t="str">
            <v>Riesgo muy alto</v>
          </cell>
        </row>
        <row r="926">
          <cell r="A926">
            <v>92.4</v>
          </cell>
          <cell r="B926" t="str">
            <v>Riesgo muy alto</v>
          </cell>
          <cell r="D926">
            <v>92.4</v>
          </cell>
          <cell r="E926" t="str">
            <v>Riesgo muy alto</v>
          </cell>
          <cell r="G926">
            <v>92.4</v>
          </cell>
          <cell r="H926" t="str">
            <v>Riesgo muy alto</v>
          </cell>
          <cell r="J926">
            <v>92.4</v>
          </cell>
          <cell r="K926" t="str">
            <v>Riesgo muy alto</v>
          </cell>
          <cell r="M926">
            <v>92.4</v>
          </cell>
          <cell r="N926" t="str">
            <v>Riesgo muy alto</v>
          </cell>
          <cell r="P926">
            <v>92.4</v>
          </cell>
          <cell r="Q926" t="str">
            <v>Riesgo muy alto</v>
          </cell>
          <cell r="S926">
            <v>92.4</v>
          </cell>
          <cell r="T926" t="str">
            <v>Riesgo muy alto</v>
          </cell>
          <cell r="V926">
            <v>92.4</v>
          </cell>
          <cell r="W926" t="str">
            <v>Riesgo muy alto</v>
          </cell>
          <cell r="Y926">
            <v>92.4</v>
          </cell>
          <cell r="Z926" t="str">
            <v>Riesgo muy alto</v>
          </cell>
          <cell r="AB926">
            <v>92.4</v>
          </cell>
          <cell r="AC926" t="str">
            <v>Riesgo muy alto</v>
          </cell>
          <cell r="AE926">
            <v>92.4</v>
          </cell>
          <cell r="AF926" t="str">
            <v>Riesgo muy alto</v>
          </cell>
          <cell r="AH926">
            <v>92.4</v>
          </cell>
          <cell r="AI926" t="str">
            <v>Riesgo muy alto</v>
          </cell>
          <cell r="AK926">
            <v>92.4</v>
          </cell>
          <cell r="AL926" t="str">
            <v>Riesgo muy alto</v>
          </cell>
          <cell r="AN926">
            <v>92.4</v>
          </cell>
          <cell r="AO926" t="str">
            <v>Riesgo muy alto</v>
          </cell>
          <cell r="AQ926">
            <v>92.4</v>
          </cell>
          <cell r="AR926" t="str">
            <v>Riesgo muy alto</v>
          </cell>
          <cell r="AT926">
            <v>92.4</v>
          </cell>
          <cell r="AU926" t="str">
            <v>Riesgo muy alto</v>
          </cell>
        </row>
        <row r="927">
          <cell r="A927">
            <v>92.5</v>
          </cell>
          <cell r="B927" t="str">
            <v>Riesgo muy alto</v>
          </cell>
          <cell r="D927">
            <v>92.5</v>
          </cell>
          <cell r="E927" t="str">
            <v>Riesgo muy alto</v>
          </cell>
          <cell r="G927">
            <v>92.5</v>
          </cell>
          <cell r="H927" t="str">
            <v>Riesgo muy alto</v>
          </cell>
          <cell r="J927">
            <v>92.5</v>
          </cell>
          <cell r="K927" t="str">
            <v>Riesgo muy alto</v>
          </cell>
          <cell r="M927">
            <v>92.5</v>
          </cell>
          <cell r="N927" t="str">
            <v>Riesgo muy alto</v>
          </cell>
          <cell r="P927">
            <v>92.5</v>
          </cell>
          <cell r="Q927" t="str">
            <v>Riesgo muy alto</v>
          </cell>
          <cell r="S927">
            <v>92.5</v>
          </cell>
          <cell r="T927" t="str">
            <v>Riesgo muy alto</v>
          </cell>
          <cell r="V927">
            <v>92.5</v>
          </cell>
          <cell r="W927" t="str">
            <v>Riesgo muy alto</v>
          </cell>
          <cell r="Y927">
            <v>92.5</v>
          </cell>
          <cell r="Z927" t="str">
            <v>Riesgo muy alto</v>
          </cell>
          <cell r="AB927">
            <v>92.5</v>
          </cell>
          <cell r="AC927" t="str">
            <v>Riesgo muy alto</v>
          </cell>
          <cell r="AE927">
            <v>92.5</v>
          </cell>
          <cell r="AF927" t="str">
            <v>Riesgo muy alto</v>
          </cell>
          <cell r="AH927">
            <v>92.5</v>
          </cell>
          <cell r="AI927" t="str">
            <v>Riesgo muy alto</v>
          </cell>
          <cell r="AK927">
            <v>92.5</v>
          </cell>
          <cell r="AL927" t="str">
            <v>Riesgo muy alto</v>
          </cell>
          <cell r="AN927">
            <v>92.5</v>
          </cell>
          <cell r="AO927" t="str">
            <v>Riesgo muy alto</v>
          </cell>
          <cell r="AQ927">
            <v>92.5</v>
          </cell>
          <cell r="AR927" t="str">
            <v>Riesgo muy alto</v>
          </cell>
          <cell r="AT927">
            <v>92.5</v>
          </cell>
          <cell r="AU927" t="str">
            <v>Riesgo muy alto</v>
          </cell>
        </row>
        <row r="928">
          <cell r="A928">
            <v>92.6</v>
          </cell>
          <cell r="B928" t="str">
            <v>Riesgo muy alto</v>
          </cell>
          <cell r="D928">
            <v>92.6</v>
          </cell>
          <cell r="E928" t="str">
            <v>Riesgo muy alto</v>
          </cell>
          <cell r="G928">
            <v>92.6</v>
          </cell>
          <cell r="H928" t="str">
            <v>Riesgo muy alto</v>
          </cell>
          <cell r="J928">
            <v>92.6</v>
          </cell>
          <cell r="K928" t="str">
            <v>Riesgo muy alto</v>
          </cell>
          <cell r="M928">
            <v>92.6</v>
          </cell>
          <cell r="N928" t="str">
            <v>Riesgo muy alto</v>
          </cell>
          <cell r="P928">
            <v>92.6</v>
          </cell>
          <cell r="Q928" t="str">
            <v>Riesgo muy alto</v>
          </cell>
          <cell r="S928">
            <v>92.6</v>
          </cell>
          <cell r="T928" t="str">
            <v>Riesgo muy alto</v>
          </cell>
          <cell r="V928">
            <v>92.6</v>
          </cell>
          <cell r="W928" t="str">
            <v>Riesgo muy alto</v>
          </cell>
          <cell r="Y928">
            <v>92.6</v>
          </cell>
          <cell r="Z928" t="str">
            <v>Riesgo muy alto</v>
          </cell>
          <cell r="AB928">
            <v>92.6</v>
          </cell>
          <cell r="AC928" t="str">
            <v>Riesgo muy alto</v>
          </cell>
          <cell r="AE928">
            <v>92.6</v>
          </cell>
          <cell r="AF928" t="str">
            <v>Riesgo muy alto</v>
          </cell>
          <cell r="AH928">
            <v>92.6</v>
          </cell>
          <cell r="AI928" t="str">
            <v>Riesgo muy alto</v>
          </cell>
          <cell r="AK928">
            <v>92.6</v>
          </cell>
          <cell r="AL928" t="str">
            <v>Riesgo muy alto</v>
          </cell>
          <cell r="AN928">
            <v>92.6</v>
          </cell>
          <cell r="AO928" t="str">
            <v>Riesgo muy alto</v>
          </cell>
          <cell r="AQ928">
            <v>92.6</v>
          </cell>
          <cell r="AR928" t="str">
            <v>Riesgo muy alto</v>
          </cell>
          <cell r="AT928">
            <v>92.6</v>
          </cell>
          <cell r="AU928" t="str">
            <v>Riesgo muy alto</v>
          </cell>
        </row>
        <row r="929">
          <cell r="A929">
            <v>92.7</v>
          </cell>
          <cell r="B929" t="str">
            <v>Riesgo muy alto</v>
          </cell>
          <cell r="D929">
            <v>92.7</v>
          </cell>
          <cell r="E929" t="str">
            <v>Riesgo muy alto</v>
          </cell>
          <cell r="G929">
            <v>92.7</v>
          </cell>
          <cell r="H929" t="str">
            <v>Riesgo muy alto</v>
          </cell>
          <cell r="J929">
            <v>92.7</v>
          </cell>
          <cell r="K929" t="str">
            <v>Riesgo muy alto</v>
          </cell>
          <cell r="M929">
            <v>92.7</v>
          </cell>
          <cell r="N929" t="str">
            <v>Riesgo muy alto</v>
          </cell>
          <cell r="P929">
            <v>92.7</v>
          </cell>
          <cell r="Q929" t="str">
            <v>Riesgo muy alto</v>
          </cell>
          <cell r="S929">
            <v>92.7</v>
          </cell>
          <cell r="T929" t="str">
            <v>Riesgo muy alto</v>
          </cell>
          <cell r="V929">
            <v>92.7</v>
          </cell>
          <cell r="W929" t="str">
            <v>Riesgo muy alto</v>
          </cell>
          <cell r="Y929">
            <v>92.7</v>
          </cell>
          <cell r="Z929" t="str">
            <v>Riesgo muy alto</v>
          </cell>
          <cell r="AB929">
            <v>92.7</v>
          </cell>
          <cell r="AC929" t="str">
            <v>Riesgo muy alto</v>
          </cell>
          <cell r="AE929">
            <v>92.7</v>
          </cell>
          <cell r="AF929" t="str">
            <v>Riesgo muy alto</v>
          </cell>
          <cell r="AH929">
            <v>92.7</v>
          </cell>
          <cell r="AI929" t="str">
            <v>Riesgo muy alto</v>
          </cell>
          <cell r="AK929">
            <v>92.7</v>
          </cell>
          <cell r="AL929" t="str">
            <v>Riesgo muy alto</v>
          </cell>
          <cell r="AN929">
            <v>92.7</v>
          </cell>
          <cell r="AO929" t="str">
            <v>Riesgo muy alto</v>
          </cell>
          <cell r="AQ929">
            <v>92.7</v>
          </cell>
          <cell r="AR929" t="str">
            <v>Riesgo muy alto</v>
          </cell>
          <cell r="AT929">
            <v>92.7</v>
          </cell>
          <cell r="AU929" t="str">
            <v>Riesgo muy alto</v>
          </cell>
        </row>
        <row r="930">
          <cell r="A930">
            <v>92.8</v>
          </cell>
          <cell r="B930" t="str">
            <v>Riesgo muy alto</v>
          </cell>
          <cell r="D930">
            <v>92.8</v>
          </cell>
          <cell r="E930" t="str">
            <v>Riesgo muy alto</v>
          </cell>
          <cell r="G930">
            <v>92.8</v>
          </cell>
          <cell r="H930" t="str">
            <v>Riesgo muy alto</v>
          </cell>
          <cell r="J930">
            <v>92.8</v>
          </cell>
          <cell r="K930" t="str">
            <v>Riesgo muy alto</v>
          </cell>
          <cell r="M930">
            <v>92.8</v>
          </cell>
          <cell r="N930" t="str">
            <v>Riesgo muy alto</v>
          </cell>
          <cell r="P930">
            <v>92.8</v>
          </cell>
          <cell r="Q930" t="str">
            <v>Riesgo muy alto</v>
          </cell>
          <cell r="S930">
            <v>92.8</v>
          </cell>
          <cell r="T930" t="str">
            <v>Riesgo muy alto</v>
          </cell>
          <cell r="V930">
            <v>92.8</v>
          </cell>
          <cell r="W930" t="str">
            <v>Riesgo muy alto</v>
          </cell>
          <cell r="Y930">
            <v>92.8</v>
          </cell>
          <cell r="Z930" t="str">
            <v>Riesgo muy alto</v>
          </cell>
          <cell r="AB930">
            <v>92.8</v>
          </cell>
          <cell r="AC930" t="str">
            <v>Riesgo muy alto</v>
          </cell>
          <cell r="AE930">
            <v>92.8</v>
          </cell>
          <cell r="AF930" t="str">
            <v>Riesgo muy alto</v>
          </cell>
          <cell r="AH930">
            <v>92.8</v>
          </cell>
          <cell r="AI930" t="str">
            <v>Riesgo muy alto</v>
          </cell>
          <cell r="AK930">
            <v>92.8</v>
          </cell>
          <cell r="AL930" t="str">
            <v>Riesgo muy alto</v>
          </cell>
          <cell r="AN930">
            <v>92.8</v>
          </cell>
          <cell r="AO930" t="str">
            <v>Riesgo muy alto</v>
          </cell>
          <cell r="AQ930">
            <v>92.8</v>
          </cell>
          <cell r="AR930" t="str">
            <v>Riesgo muy alto</v>
          </cell>
          <cell r="AT930">
            <v>92.8</v>
          </cell>
          <cell r="AU930" t="str">
            <v>Riesgo muy alto</v>
          </cell>
        </row>
        <row r="931">
          <cell r="A931">
            <v>92.9</v>
          </cell>
          <cell r="B931" t="str">
            <v>Riesgo muy alto</v>
          </cell>
          <cell r="D931">
            <v>92.9</v>
          </cell>
          <cell r="E931" t="str">
            <v>Riesgo muy alto</v>
          </cell>
          <cell r="G931">
            <v>92.9</v>
          </cell>
          <cell r="H931" t="str">
            <v>Riesgo muy alto</v>
          </cell>
          <cell r="J931">
            <v>92.9</v>
          </cell>
          <cell r="K931" t="str">
            <v>Riesgo muy alto</v>
          </cell>
          <cell r="M931">
            <v>92.9</v>
          </cell>
          <cell r="N931" t="str">
            <v>Riesgo muy alto</v>
          </cell>
          <cell r="P931">
            <v>92.9</v>
          </cell>
          <cell r="Q931" t="str">
            <v>Riesgo muy alto</v>
          </cell>
          <cell r="S931">
            <v>92.9</v>
          </cell>
          <cell r="T931" t="str">
            <v>Riesgo muy alto</v>
          </cell>
          <cell r="V931">
            <v>92.9</v>
          </cell>
          <cell r="W931" t="str">
            <v>Riesgo muy alto</v>
          </cell>
          <cell r="Y931">
            <v>92.9</v>
          </cell>
          <cell r="Z931" t="str">
            <v>Riesgo muy alto</v>
          </cell>
          <cell r="AB931">
            <v>92.9</v>
          </cell>
          <cell r="AC931" t="str">
            <v>Riesgo muy alto</v>
          </cell>
          <cell r="AE931">
            <v>92.9</v>
          </cell>
          <cell r="AF931" t="str">
            <v>Riesgo muy alto</v>
          </cell>
          <cell r="AH931">
            <v>92.9</v>
          </cell>
          <cell r="AI931" t="str">
            <v>Riesgo muy alto</v>
          </cell>
          <cell r="AK931">
            <v>92.9</v>
          </cell>
          <cell r="AL931" t="str">
            <v>Riesgo muy alto</v>
          </cell>
          <cell r="AN931">
            <v>92.9</v>
          </cell>
          <cell r="AO931" t="str">
            <v>Riesgo muy alto</v>
          </cell>
          <cell r="AQ931">
            <v>92.9</v>
          </cell>
          <cell r="AR931" t="str">
            <v>Riesgo muy alto</v>
          </cell>
          <cell r="AT931">
            <v>92.9</v>
          </cell>
          <cell r="AU931" t="str">
            <v>Riesgo muy alto</v>
          </cell>
        </row>
        <row r="932">
          <cell r="A932">
            <v>93</v>
          </cell>
          <cell r="B932" t="str">
            <v>Riesgo muy alto</v>
          </cell>
          <cell r="D932">
            <v>93</v>
          </cell>
          <cell r="E932" t="str">
            <v>Riesgo muy alto</v>
          </cell>
          <cell r="G932">
            <v>93</v>
          </cell>
          <cell r="H932" t="str">
            <v>Riesgo muy alto</v>
          </cell>
          <cell r="J932">
            <v>93</v>
          </cell>
          <cell r="K932" t="str">
            <v>Riesgo muy alto</v>
          </cell>
          <cell r="M932">
            <v>93</v>
          </cell>
          <cell r="N932" t="str">
            <v>Riesgo muy alto</v>
          </cell>
          <cell r="P932">
            <v>93</v>
          </cell>
          <cell r="Q932" t="str">
            <v>Riesgo muy alto</v>
          </cell>
          <cell r="S932">
            <v>93</v>
          </cell>
          <cell r="T932" t="str">
            <v>Riesgo muy alto</v>
          </cell>
          <cell r="V932">
            <v>93</v>
          </cell>
          <cell r="W932" t="str">
            <v>Riesgo muy alto</v>
          </cell>
          <cell r="Y932">
            <v>93</v>
          </cell>
          <cell r="Z932" t="str">
            <v>Riesgo muy alto</v>
          </cell>
          <cell r="AB932">
            <v>93</v>
          </cell>
          <cell r="AC932" t="str">
            <v>Riesgo muy alto</v>
          </cell>
          <cell r="AE932">
            <v>93</v>
          </cell>
          <cell r="AF932" t="str">
            <v>Riesgo muy alto</v>
          </cell>
          <cell r="AH932">
            <v>93</v>
          </cell>
          <cell r="AI932" t="str">
            <v>Riesgo muy alto</v>
          </cell>
          <cell r="AK932">
            <v>93</v>
          </cell>
          <cell r="AL932" t="str">
            <v>Riesgo muy alto</v>
          </cell>
          <cell r="AN932">
            <v>93</v>
          </cell>
          <cell r="AO932" t="str">
            <v>Riesgo muy alto</v>
          </cell>
          <cell r="AQ932">
            <v>93</v>
          </cell>
          <cell r="AR932" t="str">
            <v>Riesgo muy alto</v>
          </cell>
          <cell r="AT932">
            <v>93</v>
          </cell>
          <cell r="AU932" t="str">
            <v>Riesgo muy alto</v>
          </cell>
        </row>
        <row r="933">
          <cell r="A933">
            <v>93.1</v>
          </cell>
          <cell r="B933" t="str">
            <v>Riesgo muy alto</v>
          </cell>
          <cell r="D933">
            <v>93.1</v>
          </cell>
          <cell r="E933" t="str">
            <v>Riesgo muy alto</v>
          </cell>
          <cell r="G933">
            <v>93.1</v>
          </cell>
          <cell r="H933" t="str">
            <v>Riesgo muy alto</v>
          </cell>
          <cell r="J933">
            <v>93.1</v>
          </cell>
          <cell r="K933" t="str">
            <v>Riesgo muy alto</v>
          </cell>
          <cell r="M933">
            <v>93.1</v>
          </cell>
          <cell r="N933" t="str">
            <v>Riesgo muy alto</v>
          </cell>
          <cell r="P933">
            <v>93.1</v>
          </cell>
          <cell r="Q933" t="str">
            <v>Riesgo muy alto</v>
          </cell>
          <cell r="S933">
            <v>93.1</v>
          </cell>
          <cell r="T933" t="str">
            <v>Riesgo muy alto</v>
          </cell>
          <cell r="V933">
            <v>93.1</v>
          </cell>
          <cell r="W933" t="str">
            <v>Riesgo muy alto</v>
          </cell>
          <cell r="Y933">
            <v>93.1</v>
          </cell>
          <cell r="Z933" t="str">
            <v>Riesgo muy alto</v>
          </cell>
          <cell r="AB933">
            <v>93.1</v>
          </cell>
          <cell r="AC933" t="str">
            <v>Riesgo muy alto</v>
          </cell>
          <cell r="AE933">
            <v>93.1</v>
          </cell>
          <cell r="AF933" t="str">
            <v>Riesgo muy alto</v>
          </cell>
          <cell r="AH933">
            <v>93.1</v>
          </cell>
          <cell r="AI933" t="str">
            <v>Riesgo muy alto</v>
          </cell>
          <cell r="AK933">
            <v>93.1</v>
          </cell>
          <cell r="AL933" t="str">
            <v>Riesgo muy alto</v>
          </cell>
          <cell r="AN933">
            <v>93.1</v>
          </cell>
          <cell r="AO933" t="str">
            <v>Riesgo muy alto</v>
          </cell>
          <cell r="AQ933">
            <v>93.1</v>
          </cell>
          <cell r="AR933" t="str">
            <v>Riesgo muy alto</v>
          </cell>
          <cell r="AT933">
            <v>93.1</v>
          </cell>
          <cell r="AU933" t="str">
            <v>Riesgo muy alto</v>
          </cell>
        </row>
        <row r="934">
          <cell r="A934">
            <v>93.2</v>
          </cell>
          <cell r="B934" t="str">
            <v>Riesgo muy alto</v>
          </cell>
          <cell r="D934">
            <v>93.2</v>
          </cell>
          <cell r="E934" t="str">
            <v>Riesgo muy alto</v>
          </cell>
          <cell r="G934">
            <v>93.2</v>
          </cell>
          <cell r="H934" t="str">
            <v>Riesgo muy alto</v>
          </cell>
          <cell r="J934">
            <v>93.2</v>
          </cell>
          <cell r="K934" t="str">
            <v>Riesgo muy alto</v>
          </cell>
          <cell r="M934">
            <v>93.2</v>
          </cell>
          <cell r="N934" t="str">
            <v>Riesgo muy alto</v>
          </cell>
          <cell r="P934">
            <v>93.2</v>
          </cell>
          <cell r="Q934" t="str">
            <v>Riesgo muy alto</v>
          </cell>
          <cell r="S934">
            <v>93.2</v>
          </cell>
          <cell r="T934" t="str">
            <v>Riesgo muy alto</v>
          </cell>
          <cell r="V934">
            <v>93.2</v>
          </cell>
          <cell r="W934" t="str">
            <v>Riesgo muy alto</v>
          </cell>
          <cell r="Y934">
            <v>93.2</v>
          </cell>
          <cell r="Z934" t="str">
            <v>Riesgo muy alto</v>
          </cell>
          <cell r="AB934">
            <v>93.2</v>
          </cell>
          <cell r="AC934" t="str">
            <v>Riesgo muy alto</v>
          </cell>
          <cell r="AE934">
            <v>93.2</v>
          </cell>
          <cell r="AF934" t="str">
            <v>Riesgo muy alto</v>
          </cell>
          <cell r="AH934">
            <v>93.2</v>
          </cell>
          <cell r="AI934" t="str">
            <v>Riesgo muy alto</v>
          </cell>
          <cell r="AK934">
            <v>93.2</v>
          </cell>
          <cell r="AL934" t="str">
            <v>Riesgo muy alto</v>
          </cell>
          <cell r="AN934">
            <v>93.2</v>
          </cell>
          <cell r="AO934" t="str">
            <v>Riesgo muy alto</v>
          </cell>
          <cell r="AQ934">
            <v>93.2</v>
          </cell>
          <cell r="AR934" t="str">
            <v>Riesgo muy alto</v>
          </cell>
          <cell r="AT934">
            <v>93.2</v>
          </cell>
          <cell r="AU934" t="str">
            <v>Riesgo muy alto</v>
          </cell>
        </row>
        <row r="935">
          <cell r="A935">
            <v>93.3</v>
          </cell>
          <cell r="B935" t="str">
            <v>Riesgo muy alto</v>
          </cell>
          <cell r="D935">
            <v>93.3</v>
          </cell>
          <cell r="E935" t="str">
            <v>Riesgo muy alto</v>
          </cell>
          <cell r="G935">
            <v>93.3</v>
          </cell>
          <cell r="H935" t="str">
            <v>Riesgo muy alto</v>
          </cell>
          <cell r="J935">
            <v>93.3</v>
          </cell>
          <cell r="K935" t="str">
            <v>Riesgo muy alto</v>
          </cell>
          <cell r="M935">
            <v>93.3</v>
          </cell>
          <cell r="N935" t="str">
            <v>Riesgo muy alto</v>
          </cell>
          <cell r="P935">
            <v>93.3</v>
          </cell>
          <cell r="Q935" t="str">
            <v>Riesgo muy alto</v>
          </cell>
          <cell r="S935">
            <v>93.3</v>
          </cell>
          <cell r="T935" t="str">
            <v>Riesgo muy alto</v>
          </cell>
          <cell r="V935">
            <v>93.3</v>
          </cell>
          <cell r="W935" t="str">
            <v>Riesgo muy alto</v>
          </cell>
          <cell r="Y935">
            <v>93.3</v>
          </cell>
          <cell r="Z935" t="str">
            <v>Riesgo muy alto</v>
          </cell>
          <cell r="AB935">
            <v>93.3</v>
          </cell>
          <cell r="AC935" t="str">
            <v>Riesgo muy alto</v>
          </cell>
          <cell r="AE935">
            <v>93.3</v>
          </cell>
          <cell r="AF935" t="str">
            <v>Riesgo muy alto</v>
          </cell>
          <cell r="AH935">
            <v>93.3</v>
          </cell>
          <cell r="AI935" t="str">
            <v>Riesgo muy alto</v>
          </cell>
          <cell r="AK935">
            <v>93.3</v>
          </cell>
          <cell r="AL935" t="str">
            <v>Riesgo muy alto</v>
          </cell>
          <cell r="AN935">
            <v>93.3</v>
          </cell>
          <cell r="AO935" t="str">
            <v>Riesgo muy alto</v>
          </cell>
          <cell r="AQ935">
            <v>93.3</v>
          </cell>
          <cell r="AR935" t="str">
            <v>Riesgo muy alto</v>
          </cell>
          <cell r="AT935">
            <v>93.3</v>
          </cell>
          <cell r="AU935" t="str">
            <v>Riesgo muy alto</v>
          </cell>
        </row>
        <row r="936">
          <cell r="A936">
            <v>93.4</v>
          </cell>
          <cell r="B936" t="str">
            <v>Riesgo muy alto</v>
          </cell>
          <cell r="D936">
            <v>93.4</v>
          </cell>
          <cell r="E936" t="str">
            <v>Riesgo muy alto</v>
          </cell>
          <cell r="G936">
            <v>93.4</v>
          </cell>
          <cell r="H936" t="str">
            <v>Riesgo muy alto</v>
          </cell>
          <cell r="J936">
            <v>93.4</v>
          </cell>
          <cell r="K936" t="str">
            <v>Riesgo muy alto</v>
          </cell>
          <cell r="M936">
            <v>93.4</v>
          </cell>
          <cell r="N936" t="str">
            <v>Riesgo muy alto</v>
          </cell>
          <cell r="P936">
            <v>93.4</v>
          </cell>
          <cell r="Q936" t="str">
            <v>Riesgo muy alto</v>
          </cell>
          <cell r="S936">
            <v>93.4</v>
          </cell>
          <cell r="T936" t="str">
            <v>Riesgo muy alto</v>
          </cell>
          <cell r="V936">
            <v>93.4</v>
          </cell>
          <cell r="W936" t="str">
            <v>Riesgo muy alto</v>
          </cell>
          <cell r="Y936">
            <v>93.4</v>
          </cell>
          <cell r="Z936" t="str">
            <v>Riesgo muy alto</v>
          </cell>
          <cell r="AB936">
            <v>93.4</v>
          </cell>
          <cell r="AC936" t="str">
            <v>Riesgo muy alto</v>
          </cell>
          <cell r="AE936">
            <v>93.4</v>
          </cell>
          <cell r="AF936" t="str">
            <v>Riesgo muy alto</v>
          </cell>
          <cell r="AH936">
            <v>93.4</v>
          </cell>
          <cell r="AI936" t="str">
            <v>Riesgo muy alto</v>
          </cell>
          <cell r="AK936">
            <v>93.4</v>
          </cell>
          <cell r="AL936" t="str">
            <v>Riesgo muy alto</v>
          </cell>
          <cell r="AN936">
            <v>93.4</v>
          </cell>
          <cell r="AO936" t="str">
            <v>Riesgo muy alto</v>
          </cell>
          <cell r="AQ936">
            <v>93.4</v>
          </cell>
          <cell r="AR936" t="str">
            <v>Riesgo muy alto</v>
          </cell>
          <cell r="AT936">
            <v>93.4</v>
          </cell>
          <cell r="AU936" t="str">
            <v>Riesgo muy alto</v>
          </cell>
        </row>
        <row r="937">
          <cell r="A937">
            <v>93.5</v>
          </cell>
          <cell r="B937" t="str">
            <v>Riesgo muy alto</v>
          </cell>
          <cell r="D937">
            <v>93.5</v>
          </cell>
          <cell r="E937" t="str">
            <v>Riesgo muy alto</v>
          </cell>
          <cell r="G937">
            <v>93.5</v>
          </cell>
          <cell r="H937" t="str">
            <v>Riesgo muy alto</v>
          </cell>
          <cell r="J937">
            <v>93.5</v>
          </cell>
          <cell r="K937" t="str">
            <v>Riesgo muy alto</v>
          </cell>
          <cell r="M937">
            <v>93.5</v>
          </cell>
          <cell r="N937" t="str">
            <v>Riesgo muy alto</v>
          </cell>
          <cell r="P937">
            <v>93.5</v>
          </cell>
          <cell r="Q937" t="str">
            <v>Riesgo muy alto</v>
          </cell>
          <cell r="S937">
            <v>93.5</v>
          </cell>
          <cell r="T937" t="str">
            <v>Riesgo muy alto</v>
          </cell>
          <cell r="V937">
            <v>93.5</v>
          </cell>
          <cell r="W937" t="str">
            <v>Riesgo muy alto</v>
          </cell>
          <cell r="Y937">
            <v>93.5</v>
          </cell>
          <cell r="Z937" t="str">
            <v>Riesgo muy alto</v>
          </cell>
          <cell r="AB937">
            <v>93.5</v>
          </cell>
          <cell r="AC937" t="str">
            <v>Riesgo muy alto</v>
          </cell>
          <cell r="AE937">
            <v>93.5</v>
          </cell>
          <cell r="AF937" t="str">
            <v>Riesgo muy alto</v>
          </cell>
          <cell r="AH937">
            <v>93.5</v>
          </cell>
          <cell r="AI937" t="str">
            <v>Riesgo muy alto</v>
          </cell>
          <cell r="AK937">
            <v>93.5</v>
          </cell>
          <cell r="AL937" t="str">
            <v>Riesgo muy alto</v>
          </cell>
          <cell r="AN937">
            <v>93.5</v>
          </cell>
          <cell r="AO937" t="str">
            <v>Riesgo muy alto</v>
          </cell>
          <cell r="AQ937">
            <v>93.5</v>
          </cell>
          <cell r="AR937" t="str">
            <v>Riesgo muy alto</v>
          </cell>
          <cell r="AT937">
            <v>93.5</v>
          </cell>
          <cell r="AU937" t="str">
            <v>Riesgo muy alto</v>
          </cell>
        </row>
        <row r="938">
          <cell r="A938">
            <v>93.6</v>
          </cell>
          <cell r="B938" t="str">
            <v>Riesgo muy alto</v>
          </cell>
          <cell r="D938">
            <v>93.6</v>
          </cell>
          <cell r="E938" t="str">
            <v>Riesgo muy alto</v>
          </cell>
          <cell r="G938">
            <v>93.6</v>
          </cell>
          <cell r="H938" t="str">
            <v>Riesgo muy alto</v>
          </cell>
          <cell r="J938">
            <v>93.6</v>
          </cell>
          <cell r="K938" t="str">
            <v>Riesgo muy alto</v>
          </cell>
          <cell r="M938">
            <v>93.6</v>
          </cell>
          <cell r="N938" t="str">
            <v>Riesgo muy alto</v>
          </cell>
          <cell r="P938">
            <v>93.6</v>
          </cell>
          <cell r="Q938" t="str">
            <v>Riesgo muy alto</v>
          </cell>
          <cell r="S938">
            <v>93.6</v>
          </cell>
          <cell r="T938" t="str">
            <v>Riesgo muy alto</v>
          </cell>
          <cell r="V938">
            <v>93.6</v>
          </cell>
          <cell r="W938" t="str">
            <v>Riesgo muy alto</v>
          </cell>
          <cell r="Y938">
            <v>93.6</v>
          </cell>
          <cell r="Z938" t="str">
            <v>Riesgo muy alto</v>
          </cell>
          <cell r="AB938">
            <v>93.6</v>
          </cell>
          <cell r="AC938" t="str">
            <v>Riesgo muy alto</v>
          </cell>
          <cell r="AE938">
            <v>93.6</v>
          </cell>
          <cell r="AF938" t="str">
            <v>Riesgo muy alto</v>
          </cell>
          <cell r="AH938">
            <v>93.6</v>
          </cell>
          <cell r="AI938" t="str">
            <v>Riesgo muy alto</v>
          </cell>
          <cell r="AK938">
            <v>93.6</v>
          </cell>
          <cell r="AL938" t="str">
            <v>Riesgo muy alto</v>
          </cell>
          <cell r="AN938">
            <v>93.6</v>
          </cell>
          <cell r="AO938" t="str">
            <v>Riesgo muy alto</v>
          </cell>
          <cell r="AQ938">
            <v>93.6</v>
          </cell>
          <cell r="AR938" t="str">
            <v>Riesgo muy alto</v>
          </cell>
          <cell r="AT938">
            <v>93.6</v>
          </cell>
          <cell r="AU938" t="str">
            <v>Riesgo muy alto</v>
          </cell>
        </row>
        <row r="939">
          <cell r="A939">
            <v>93.7</v>
          </cell>
          <cell r="B939" t="str">
            <v>Riesgo muy alto</v>
          </cell>
          <cell r="D939">
            <v>93.7</v>
          </cell>
          <cell r="E939" t="str">
            <v>Riesgo muy alto</v>
          </cell>
          <cell r="G939">
            <v>93.7</v>
          </cell>
          <cell r="H939" t="str">
            <v>Riesgo muy alto</v>
          </cell>
          <cell r="J939">
            <v>93.7</v>
          </cell>
          <cell r="K939" t="str">
            <v>Riesgo muy alto</v>
          </cell>
          <cell r="M939">
            <v>93.7</v>
          </cell>
          <cell r="N939" t="str">
            <v>Riesgo muy alto</v>
          </cell>
          <cell r="P939">
            <v>93.7</v>
          </cell>
          <cell r="Q939" t="str">
            <v>Riesgo muy alto</v>
          </cell>
          <cell r="S939">
            <v>93.7</v>
          </cell>
          <cell r="T939" t="str">
            <v>Riesgo muy alto</v>
          </cell>
          <cell r="V939">
            <v>93.7</v>
          </cell>
          <cell r="W939" t="str">
            <v>Riesgo muy alto</v>
          </cell>
          <cell r="Y939">
            <v>93.7</v>
          </cell>
          <cell r="Z939" t="str">
            <v>Riesgo muy alto</v>
          </cell>
          <cell r="AB939">
            <v>93.7</v>
          </cell>
          <cell r="AC939" t="str">
            <v>Riesgo muy alto</v>
          </cell>
          <cell r="AE939">
            <v>93.7</v>
          </cell>
          <cell r="AF939" t="str">
            <v>Riesgo muy alto</v>
          </cell>
          <cell r="AH939">
            <v>93.7</v>
          </cell>
          <cell r="AI939" t="str">
            <v>Riesgo muy alto</v>
          </cell>
          <cell r="AK939">
            <v>93.7</v>
          </cell>
          <cell r="AL939" t="str">
            <v>Riesgo muy alto</v>
          </cell>
          <cell r="AN939">
            <v>93.7</v>
          </cell>
          <cell r="AO939" t="str">
            <v>Riesgo muy alto</v>
          </cell>
          <cell r="AQ939">
            <v>93.7</v>
          </cell>
          <cell r="AR939" t="str">
            <v>Riesgo muy alto</v>
          </cell>
          <cell r="AT939">
            <v>93.7</v>
          </cell>
          <cell r="AU939" t="str">
            <v>Riesgo muy alto</v>
          </cell>
        </row>
        <row r="940">
          <cell r="A940">
            <v>93.8</v>
          </cell>
          <cell r="B940" t="str">
            <v>Riesgo muy alto</v>
          </cell>
          <cell r="D940">
            <v>93.8</v>
          </cell>
          <cell r="E940" t="str">
            <v>Riesgo muy alto</v>
          </cell>
          <cell r="G940">
            <v>93.8</v>
          </cell>
          <cell r="H940" t="str">
            <v>Riesgo muy alto</v>
          </cell>
          <cell r="J940">
            <v>93.8</v>
          </cell>
          <cell r="K940" t="str">
            <v>Riesgo muy alto</v>
          </cell>
          <cell r="M940">
            <v>93.8</v>
          </cell>
          <cell r="N940" t="str">
            <v>Riesgo muy alto</v>
          </cell>
          <cell r="P940">
            <v>93.8</v>
          </cell>
          <cell r="Q940" t="str">
            <v>Riesgo muy alto</v>
          </cell>
          <cell r="S940">
            <v>93.8</v>
          </cell>
          <cell r="T940" t="str">
            <v>Riesgo muy alto</v>
          </cell>
          <cell r="V940">
            <v>93.8</v>
          </cell>
          <cell r="W940" t="str">
            <v>Riesgo muy alto</v>
          </cell>
          <cell r="Y940">
            <v>93.8</v>
          </cell>
          <cell r="Z940" t="str">
            <v>Riesgo muy alto</v>
          </cell>
          <cell r="AB940">
            <v>93.8</v>
          </cell>
          <cell r="AC940" t="str">
            <v>Riesgo muy alto</v>
          </cell>
          <cell r="AE940">
            <v>93.8</v>
          </cell>
          <cell r="AF940" t="str">
            <v>Riesgo muy alto</v>
          </cell>
          <cell r="AH940">
            <v>93.8</v>
          </cell>
          <cell r="AI940" t="str">
            <v>Riesgo muy alto</v>
          </cell>
          <cell r="AK940">
            <v>93.8</v>
          </cell>
          <cell r="AL940" t="str">
            <v>Riesgo muy alto</v>
          </cell>
          <cell r="AN940">
            <v>93.8</v>
          </cell>
          <cell r="AO940" t="str">
            <v>Riesgo muy alto</v>
          </cell>
          <cell r="AQ940">
            <v>93.8</v>
          </cell>
          <cell r="AR940" t="str">
            <v>Riesgo muy alto</v>
          </cell>
          <cell r="AT940">
            <v>93.8</v>
          </cell>
          <cell r="AU940" t="str">
            <v>Riesgo muy alto</v>
          </cell>
        </row>
        <row r="941">
          <cell r="A941">
            <v>93.9</v>
          </cell>
          <cell r="B941" t="str">
            <v>Riesgo muy alto</v>
          </cell>
          <cell r="D941">
            <v>93.9</v>
          </cell>
          <cell r="E941" t="str">
            <v>Riesgo muy alto</v>
          </cell>
          <cell r="G941">
            <v>93.9</v>
          </cell>
          <cell r="H941" t="str">
            <v>Riesgo muy alto</v>
          </cell>
          <cell r="J941">
            <v>93.9</v>
          </cell>
          <cell r="K941" t="str">
            <v>Riesgo muy alto</v>
          </cell>
          <cell r="M941">
            <v>93.9</v>
          </cell>
          <cell r="N941" t="str">
            <v>Riesgo muy alto</v>
          </cell>
          <cell r="P941">
            <v>93.9</v>
          </cell>
          <cell r="Q941" t="str">
            <v>Riesgo muy alto</v>
          </cell>
          <cell r="S941">
            <v>93.9</v>
          </cell>
          <cell r="T941" t="str">
            <v>Riesgo muy alto</v>
          </cell>
          <cell r="V941">
            <v>93.9</v>
          </cell>
          <cell r="W941" t="str">
            <v>Riesgo muy alto</v>
          </cell>
          <cell r="Y941">
            <v>93.9</v>
          </cell>
          <cell r="Z941" t="str">
            <v>Riesgo muy alto</v>
          </cell>
          <cell r="AB941">
            <v>93.9</v>
          </cell>
          <cell r="AC941" t="str">
            <v>Riesgo muy alto</v>
          </cell>
          <cell r="AE941">
            <v>93.9</v>
          </cell>
          <cell r="AF941" t="str">
            <v>Riesgo muy alto</v>
          </cell>
          <cell r="AH941">
            <v>93.9</v>
          </cell>
          <cell r="AI941" t="str">
            <v>Riesgo muy alto</v>
          </cell>
          <cell r="AK941">
            <v>93.9</v>
          </cell>
          <cell r="AL941" t="str">
            <v>Riesgo muy alto</v>
          </cell>
          <cell r="AN941">
            <v>93.9</v>
          </cell>
          <cell r="AO941" t="str">
            <v>Riesgo muy alto</v>
          </cell>
          <cell r="AQ941">
            <v>93.9</v>
          </cell>
          <cell r="AR941" t="str">
            <v>Riesgo muy alto</v>
          </cell>
          <cell r="AT941">
            <v>93.9</v>
          </cell>
          <cell r="AU941" t="str">
            <v>Riesgo muy alto</v>
          </cell>
        </row>
        <row r="942">
          <cell r="A942">
            <v>94</v>
          </cell>
          <cell r="B942" t="str">
            <v>Riesgo muy alto</v>
          </cell>
          <cell r="D942">
            <v>94</v>
          </cell>
          <cell r="E942" t="str">
            <v>Riesgo muy alto</v>
          </cell>
          <cell r="G942">
            <v>94</v>
          </cell>
          <cell r="H942" t="str">
            <v>Riesgo muy alto</v>
          </cell>
          <cell r="J942">
            <v>94</v>
          </cell>
          <cell r="K942" t="str">
            <v>Riesgo muy alto</v>
          </cell>
          <cell r="M942">
            <v>94</v>
          </cell>
          <cell r="N942" t="str">
            <v>Riesgo muy alto</v>
          </cell>
          <cell r="P942">
            <v>94</v>
          </cell>
          <cell r="Q942" t="str">
            <v>Riesgo muy alto</v>
          </cell>
          <cell r="S942">
            <v>94</v>
          </cell>
          <cell r="T942" t="str">
            <v>Riesgo muy alto</v>
          </cell>
          <cell r="V942">
            <v>94</v>
          </cell>
          <cell r="W942" t="str">
            <v>Riesgo muy alto</v>
          </cell>
          <cell r="Y942">
            <v>94</v>
          </cell>
          <cell r="Z942" t="str">
            <v>Riesgo muy alto</v>
          </cell>
          <cell r="AB942">
            <v>94</v>
          </cell>
          <cell r="AC942" t="str">
            <v>Riesgo muy alto</v>
          </cell>
          <cell r="AE942">
            <v>94</v>
          </cell>
          <cell r="AF942" t="str">
            <v>Riesgo muy alto</v>
          </cell>
          <cell r="AH942">
            <v>94</v>
          </cell>
          <cell r="AI942" t="str">
            <v>Riesgo muy alto</v>
          </cell>
          <cell r="AK942">
            <v>94</v>
          </cell>
          <cell r="AL942" t="str">
            <v>Riesgo muy alto</v>
          </cell>
          <cell r="AN942">
            <v>94</v>
          </cell>
          <cell r="AO942" t="str">
            <v>Riesgo muy alto</v>
          </cell>
          <cell r="AQ942">
            <v>94</v>
          </cell>
          <cell r="AR942" t="str">
            <v>Riesgo muy alto</v>
          </cell>
          <cell r="AT942">
            <v>94</v>
          </cell>
          <cell r="AU942" t="str">
            <v>Riesgo muy alto</v>
          </cell>
        </row>
        <row r="943">
          <cell r="A943">
            <v>94.1</v>
          </cell>
          <cell r="B943" t="str">
            <v>Riesgo muy alto</v>
          </cell>
          <cell r="D943">
            <v>94.1</v>
          </cell>
          <cell r="E943" t="str">
            <v>Riesgo muy alto</v>
          </cell>
          <cell r="G943">
            <v>94.1</v>
          </cell>
          <cell r="H943" t="str">
            <v>Riesgo muy alto</v>
          </cell>
          <cell r="J943">
            <v>94.1</v>
          </cell>
          <cell r="K943" t="str">
            <v>Riesgo muy alto</v>
          </cell>
          <cell r="M943">
            <v>94.1</v>
          </cell>
          <cell r="N943" t="str">
            <v>Riesgo muy alto</v>
          </cell>
          <cell r="P943">
            <v>94.1</v>
          </cell>
          <cell r="Q943" t="str">
            <v>Riesgo muy alto</v>
          </cell>
          <cell r="S943">
            <v>94.1</v>
          </cell>
          <cell r="T943" t="str">
            <v>Riesgo muy alto</v>
          </cell>
          <cell r="V943">
            <v>94.1</v>
          </cell>
          <cell r="W943" t="str">
            <v>Riesgo muy alto</v>
          </cell>
          <cell r="Y943">
            <v>94.1</v>
          </cell>
          <cell r="Z943" t="str">
            <v>Riesgo muy alto</v>
          </cell>
          <cell r="AB943">
            <v>94.1</v>
          </cell>
          <cell r="AC943" t="str">
            <v>Riesgo muy alto</v>
          </cell>
          <cell r="AE943">
            <v>94.1</v>
          </cell>
          <cell r="AF943" t="str">
            <v>Riesgo muy alto</v>
          </cell>
          <cell r="AH943">
            <v>94.1</v>
          </cell>
          <cell r="AI943" t="str">
            <v>Riesgo muy alto</v>
          </cell>
          <cell r="AK943">
            <v>94.1</v>
          </cell>
          <cell r="AL943" t="str">
            <v>Riesgo muy alto</v>
          </cell>
          <cell r="AN943">
            <v>94.1</v>
          </cell>
          <cell r="AO943" t="str">
            <v>Riesgo muy alto</v>
          </cell>
          <cell r="AQ943">
            <v>94.1</v>
          </cell>
          <cell r="AR943" t="str">
            <v>Riesgo muy alto</v>
          </cell>
          <cell r="AT943">
            <v>94.1</v>
          </cell>
          <cell r="AU943" t="str">
            <v>Riesgo muy alto</v>
          </cell>
        </row>
        <row r="944">
          <cell r="A944">
            <v>94.2</v>
          </cell>
          <cell r="B944" t="str">
            <v>Riesgo muy alto</v>
          </cell>
          <cell r="D944">
            <v>94.2</v>
          </cell>
          <cell r="E944" t="str">
            <v>Riesgo muy alto</v>
          </cell>
          <cell r="G944">
            <v>94.2</v>
          </cell>
          <cell r="H944" t="str">
            <v>Riesgo muy alto</v>
          </cell>
          <cell r="J944">
            <v>94.2</v>
          </cell>
          <cell r="K944" t="str">
            <v>Riesgo muy alto</v>
          </cell>
          <cell r="M944">
            <v>94.2</v>
          </cell>
          <cell r="N944" t="str">
            <v>Riesgo muy alto</v>
          </cell>
          <cell r="P944">
            <v>94.2</v>
          </cell>
          <cell r="Q944" t="str">
            <v>Riesgo muy alto</v>
          </cell>
          <cell r="S944">
            <v>94.2</v>
          </cell>
          <cell r="T944" t="str">
            <v>Riesgo muy alto</v>
          </cell>
          <cell r="V944">
            <v>94.2</v>
          </cell>
          <cell r="W944" t="str">
            <v>Riesgo muy alto</v>
          </cell>
          <cell r="Y944">
            <v>94.2</v>
          </cell>
          <cell r="Z944" t="str">
            <v>Riesgo muy alto</v>
          </cell>
          <cell r="AB944">
            <v>94.2</v>
          </cell>
          <cell r="AC944" t="str">
            <v>Riesgo muy alto</v>
          </cell>
          <cell r="AE944">
            <v>94.2</v>
          </cell>
          <cell r="AF944" t="str">
            <v>Riesgo muy alto</v>
          </cell>
          <cell r="AH944">
            <v>94.2</v>
          </cell>
          <cell r="AI944" t="str">
            <v>Riesgo muy alto</v>
          </cell>
          <cell r="AK944">
            <v>94.2</v>
          </cell>
          <cell r="AL944" t="str">
            <v>Riesgo muy alto</v>
          </cell>
          <cell r="AN944">
            <v>94.2</v>
          </cell>
          <cell r="AO944" t="str">
            <v>Riesgo muy alto</v>
          </cell>
          <cell r="AQ944">
            <v>94.2</v>
          </cell>
          <cell r="AR944" t="str">
            <v>Riesgo muy alto</v>
          </cell>
          <cell r="AT944">
            <v>94.2</v>
          </cell>
          <cell r="AU944" t="str">
            <v>Riesgo muy alto</v>
          </cell>
        </row>
        <row r="945">
          <cell r="A945">
            <v>94.3</v>
          </cell>
          <cell r="B945" t="str">
            <v>Riesgo muy alto</v>
          </cell>
          <cell r="D945">
            <v>94.3</v>
          </cell>
          <cell r="E945" t="str">
            <v>Riesgo muy alto</v>
          </cell>
          <cell r="G945">
            <v>94.3</v>
          </cell>
          <cell r="H945" t="str">
            <v>Riesgo muy alto</v>
          </cell>
          <cell r="J945">
            <v>94.3</v>
          </cell>
          <cell r="K945" t="str">
            <v>Riesgo muy alto</v>
          </cell>
          <cell r="M945">
            <v>94.3</v>
          </cell>
          <cell r="N945" t="str">
            <v>Riesgo muy alto</v>
          </cell>
          <cell r="P945">
            <v>94.3</v>
          </cell>
          <cell r="Q945" t="str">
            <v>Riesgo muy alto</v>
          </cell>
          <cell r="S945">
            <v>94.3</v>
          </cell>
          <cell r="T945" t="str">
            <v>Riesgo muy alto</v>
          </cell>
          <cell r="V945">
            <v>94.3</v>
          </cell>
          <cell r="W945" t="str">
            <v>Riesgo muy alto</v>
          </cell>
          <cell r="Y945">
            <v>94.3</v>
          </cell>
          <cell r="Z945" t="str">
            <v>Riesgo muy alto</v>
          </cell>
          <cell r="AB945">
            <v>94.3</v>
          </cell>
          <cell r="AC945" t="str">
            <v>Riesgo muy alto</v>
          </cell>
          <cell r="AE945">
            <v>94.3</v>
          </cell>
          <cell r="AF945" t="str">
            <v>Riesgo muy alto</v>
          </cell>
          <cell r="AH945">
            <v>94.3</v>
          </cell>
          <cell r="AI945" t="str">
            <v>Riesgo muy alto</v>
          </cell>
          <cell r="AK945">
            <v>94.3</v>
          </cell>
          <cell r="AL945" t="str">
            <v>Riesgo muy alto</v>
          </cell>
          <cell r="AN945">
            <v>94.3</v>
          </cell>
          <cell r="AO945" t="str">
            <v>Riesgo muy alto</v>
          </cell>
          <cell r="AQ945">
            <v>94.3</v>
          </cell>
          <cell r="AR945" t="str">
            <v>Riesgo muy alto</v>
          </cell>
          <cell r="AT945">
            <v>94.3</v>
          </cell>
          <cell r="AU945" t="str">
            <v>Riesgo muy alto</v>
          </cell>
        </row>
        <row r="946">
          <cell r="A946">
            <v>94.4</v>
          </cell>
          <cell r="B946" t="str">
            <v>Riesgo muy alto</v>
          </cell>
          <cell r="D946">
            <v>94.4</v>
          </cell>
          <cell r="E946" t="str">
            <v>Riesgo muy alto</v>
          </cell>
          <cell r="G946">
            <v>94.4</v>
          </cell>
          <cell r="H946" t="str">
            <v>Riesgo muy alto</v>
          </cell>
          <cell r="J946">
            <v>94.4</v>
          </cell>
          <cell r="K946" t="str">
            <v>Riesgo muy alto</v>
          </cell>
          <cell r="M946">
            <v>94.4</v>
          </cell>
          <cell r="N946" t="str">
            <v>Riesgo muy alto</v>
          </cell>
          <cell r="P946">
            <v>94.4</v>
          </cell>
          <cell r="Q946" t="str">
            <v>Riesgo muy alto</v>
          </cell>
          <cell r="S946">
            <v>94.4</v>
          </cell>
          <cell r="T946" t="str">
            <v>Riesgo muy alto</v>
          </cell>
          <cell r="V946">
            <v>94.4</v>
          </cell>
          <cell r="W946" t="str">
            <v>Riesgo muy alto</v>
          </cell>
          <cell r="Y946">
            <v>94.4</v>
          </cell>
          <cell r="Z946" t="str">
            <v>Riesgo muy alto</v>
          </cell>
          <cell r="AB946">
            <v>94.4</v>
          </cell>
          <cell r="AC946" t="str">
            <v>Riesgo muy alto</v>
          </cell>
          <cell r="AE946">
            <v>94.4</v>
          </cell>
          <cell r="AF946" t="str">
            <v>Riesgo muy alto</v>
          </cell>
          <cell r="AH946">
            <v>94.4</v>
          </cell>
          <cell r="AI946" t="str">
            <v>Riesgo muy alto</v>
          </cell>
          <cell r="AK946">
            <v>94.4</v>
          </cell>
          <cell r="AL946" t="str">
            <v>Riesgo muy alto</v>
          </cell>
          <cell r="AN946">
            <v>94.4</v>
          </cell>
          <cell r="AO946" t="str">
            <v>Riesgo muy alto</v>
          </cell>
          <cell r="AQ946">
            <v>94.4</v>
          </cell>
          <cell r="AR946" t="str">
            <v>Riesgo muy alto</v>
          </cell>
          <cell r="AT946">
            <v>94.4</v>
          </cell>
          <cell r="AU946" t="str">
            <v>Riesgo muy alto</v>
          </cell>
        </row>
        <row r="947">
          <cell r="A947">
            <v>94.5</v>
          </cell>
          <cell r="B947" t="str">
            <v>Riesgo muy alto</v>
          </cell>
          <cell r="D947">
            <v>94.5</v>
          </cell>
          <cell r="E947" t="str">
            <v>Riesgo muy alto</v>
          </cell>
          <cell r="G947">
            <v>94.5</v>
          </cell>
          <cell r="H947" t="str">
            <v>Riesgo muy alto</v>
          </cell>
          <cell r="J947">
            <v>94.5</v>
          </cell>
          <cell r="K947" t="str">
            <v>Riesgo muy alto</v>
          </cell>
          <cell r="M947">
            <v>94.5</v>
          </cell>
          <cell r="N947" t="str">
            <v>Riesgo muy alto</v>
          </cell>
          <cell r="P947">
            <v>94.5</v>
          </cell>
          <cell r="Q947" t="str">
            <v>Riesgo muy alto</v>
          </cell>
          <cell r="S947">
            <v>94.5</v>
          </cell>
          <cell r="T947" t="str">
            <v>Riesgo muy alto</v>
          </cell>
          <cell r="V947">
            <v>94.5</v>
          </cell>
          <cell r="W947" t="str">
            <v>Riesgo muy alto</v>
          </cell>
          <cell r="Y947">
            <v>94.5</v>
          </cell>
          <cell r="Z947" t="str">
            <v>Riesgo muy alto</v>
          </cell>
          <cell r="AB947">
            <v>94.5</v>
          </cell>
          <cell r="AC947" t="str">
            <v>Riesgo muy alto</v>
          </cell>
          <cell r="AE947">
            <v>94.5</v>
          </cell>
          <cell r="AF947" t="str">
            <v>Riesgo muy alto</v>
          </cell>
          <cell r="AH947">
            <v>94.5</v>
          </cell>
          <cell r="AI947" t="str">
            <v>Riesgo muy alto</v>
          </cell>
          <cell r="AK947">
            <v>94.5</v>
          </cell>
          <cell r="AL947" t="str">
            <v>Riesgo muy alto</v>
          </cell>
          <cell r="AN947">
            <v>94.5</v>
          </cell>
          <cell r="AO947" t="str">
            <v>Riesgo muy alto</v>
          </cell>
          <cell r="AQ947">
            <v>94.5</v>
          </cell>
          <cell r="AR947" t="str">
            <v>Riesgo muy alto</v>
          </cell>
          <cell r="AT947">
            <v>94.5</v>
          </cell>
          <cell r="AU947" t="str">
            <v>Riesgo muy alto</v>
          </cell>
        </row>
        <row r="948">
          <cell r="A948">
            <v>94.6</v>
          </cell>
          <cell r="B948" t="str">
            <v>Riesgo muy alto</v>
          </cell>
          <cell r="D948">
            <v>94.6</v>
          </cell>
          <cell r="E948" t="str">
            <v>Riesgo muy alto</v>
          </cell>
          <cell r="G948">
            <v>94.6</v>
          </cell>
          <cell r="H948" t="str">
            <v>Riesgo muy alto</v>
          </cell>
          <cell r="J948">
            <v>94.6</v>
          </cell>
          <cell r="K948" t="str">
            <v>Riesgo muy alto</v>
          </cell>
          <cell r="M948">
            <v>94.6</v>
          </cell>
          <cell r="N948" t="str">
            <v>Riesgo muy alto</v>
          </cell>
          <cell r="P948">
            <v>94.6</v>
          </cell>
          <cell r="Q948" t="str">
            <v>Riesgo muy alto</v>
          </cell>
          <cell r="S948">
            <v>94.6</v>
          </cell>
          <cell r="T948" t="str">
            <v>Riesgo muy alto</v>
          </cell>
          <cell r="V948">
            <v>94.6</v>
          </cell>
          <cell r="W948" t="str">
            <v>Riesgo muy alto</v>
          </cell>
          <cell r="Y948">
            <v>94.6</v>
          </cell>
          <cell r="Z948" t="str">
            <v>Riesgo muy alto</v>
          </cell>
          <cell r="AB948">
            <v>94.6</v>
          </cell>
          <cell r="AC948" t="str">
            <v>Riesgo muy alto</v>
          </cell>
          <cell r="AE948">
            <v>94.6</v>
          </cell>
          <cell r="AF948" t="str">
            <v>Riesgo muy alto</v>
          </cell>
          <cell r="AH948">
            <v>94.6</v>
          </cell>
          <cell r="AI948" t="str">
            <v>Riesgo muy alto</v>
          </cell>
          <cell r="AK948">
            <v>94.6</v>
          </cell>
          <cell r="AL948" t="str">
            <v>Riesgo muy alto</v>
          </cell>
          <cell r="AN948">
            <v>94.6</v>
          </cell>
          <cell r="AO948" t="str">
            <v>Riesgo muy alto</v>
          </cell>
          <cell r="AQ948">
            <v>94.6</v>
          </cell>
          <cell r="AR948" t="str">
            <v>Riesgo muy alto</v>
          </cell>
          <cell r="AT948">
            <v>94.6</v>
          </cell>
          <cell r="AU948" t="str">
            <v>Riesgo muy alto</v>
          </cell>
        </row>
        <row r="949">
          <cell r="A949">
            <v>94.7</v>
          </cell>
          <cell r="B949" t="str">
            <v>Riesgo muy alto</v>
          </cell>
          <cell r="D949">
            <v>94.7</v>
          </cell>
          <cell r="E949" t="str">
            <v>Riesgo muy alto</v>
          </cell>
          <cell r="G949">
            <v>94.7</v>
          </cell>
          <cell r="H949" t="str">
            <v>Riesgo muy alto</v>
          </cell>
          <cell r="J949">
            <v>94.7</v>
          </cell>
          <cell r="K949" t="str">
            <v>Riesgo muy alto</v>
          </cell>
          <cell r="M949">
            <v>94.7</v>
          </cell>
          <cell r="N949" t="str">
            <v>Riesgo muy alto</v>
          </cell>
          <cell r="P949">
            <v>94.7</v>
          </cell>
          <cell r="Q949" t="str">
            <v>Riesgo muy alto</v>
          </cell>
          <cell r="S949">
            <v>94.7</v>
          </cell>
          <cell r="T949" t="str">
            <v>Riesgo muy alto</v>
          </cell>
          <cell r="V949">
            <v>94.7</v>
          </cell>
          <cell r="W949" t="str">
            <v>Riesgo muy alto</v>
          </cell>
          <cell r="Y949">
            <v>94.7</v>
          </cell>
          <cell r="Z949" t="str">
            <v>Riesgo muy alto</v>
          </cell>
          <cell r="AB949">
            <v>94.7</v>
          </cell>
          <cell r="AC949" t="str">
            <v>Riesgo muy alto</v>
          </cell>
          <cell r="AE949">
            <v>94.7</v>
          </cell>
          <cell r="AF949" t="str">
            <v>Riesgo muy alto</v>
          </cell>
          <cell r="AH949">
            <v>94.7</v>
          </cell>
          <cell r="AI949" t="str">
            <v>Riesgo muy alto</v>
          </cell>
          <cell r="AK949">
            <v>94.7</v>
          </cell>
          <cell r="AL949" t="str">
            <v>Riesgo muy alto</v>
          </cell>
          <cell r="AN949">
            <v>94.7</v>
          </cell>
          <cell r="AO949" t="str">
            <v>Riesgo muy alto</v>
          </cell>
          <cell r="AQ949">
            <v>94.7</v>
          </cell>
          <cell r="AR949" t="str">
            <v>Riesgo muy alto</v>
          </cell>
          <cell r="AT949">
            <v>94.7</v>
          </cell>
          <cell r="AU949" t="str">
            <v>Riesgo muy alto</v>
          </cell>
        </row>
        <row r="950">
          <cell r="A950">
            <v>94.8</v>
          </cell>
          <cell r="B950" t="str">
            <v>Riesgo muy alto</v>
          </cell>
          <cell r="D950">
            <v>94.8</v>
          </cell>
          <cell r="E950" t="str">
            <v>Riesgo muy alto</v>
          </cell>
          <cell r="G950">
            <v>94.8</v>
          </cell>
          <cell r="H950" t="str">
            <v>Riesgo muy alto</v>
          </cell>
          <cell r="J950">
            <v>94.8</v>
          </cell>
          <cell r="K950" t="str">
            <v>Riesgo muy alto</v>
          </cell>
          <cell r="M950">
            <v>94.8</v>
          </cell>
          <cell r="N950" t="str">
            <v>Riesgo muy alto</v>
          </cell>
          <cell r="P950">
            <v>94.8</v>
          </cell>
          <cell r="Q950" t="str">
            <v>Riesgo muy alto</v>
          </cell>
          <cell r="S950">
            <v>94.8</v>
          </cell>
          <cell r="T950" t="str">
            <v>Riesgo muy alto</v>
          </cell>
          <cell r="V950">
            <v>94.8</v>
          </cell>
          <cell r="W950" t="str">
            <v>Riesgo muy alto</v>
          </cell>
          <cell r="Y950">
            <v>94.8</v>
          </cell>
          <cell r="Z950" t="str">
            <v>Riesgo muy alto</v>
          </cell>
          <cell r="AB950">
            <v>94.8</v>
          </cell>
          <cell r="AC950" t="str">
            <v>Riesgo muy alto</v>
          </cell>
          <cell r="AE950">
            <v>94.8</v>
          </cell>
          <cell r="AF950" t="str">
            <v>Riesgo muy alto</v>
          </cell>
          <cell r="AH950">
            <v>94.8</v>
          </cell>
          <cell r="AI950" t="str">
            <v>Riesgo muy alto</v>
          </cell>
          <cell r="AK950">
            <v>94.8</v>
          </cell>
          <cell r="AL950" t="str">
            <v>Riesgo muy alto</v>
          </cell>
          <cell r="AN950">
            <v>94.8</v>
          </cell>
          <cell r="AO950" t="str">
            <v>Riesgo muy alto</v>
          </cell>
          <cell r="AQ950">
            <v>94.8</v>
          </cell>
          <cell r="AR950" t="str">
            <v>Riesgo muy alto</v>
          </cell>
          <cell r="AT950">
            <v>94.8</v>
          </cell>
          <cell r="AU950" t="str">
            <v>Riesgo muy alto</v>
          </cell>
        </row>
        <row r="951">
          <cell r="A951">
            <v>94.9</v>
          </cell>
          <cell r="B951" t="str">
            <v>Riesgo muy alto</v>
          </cell>
          <cell r="D951">
            <v>94.9</v>
          </cell>
          <cell r="E951" t="str">
            <v>Riesgo muy alto</v>
          </cell>
          <cell r="G951">
            <v>94.9</v>
          </cell>
          <cell r="H951" t="str">
            <v>Riesgo muy alto</v>
          </cell>
          <cell r="J951">
            <v>94.9</v>
          </cell>
          <cell r="K951" t="str">
            <v>Riesgo muy alto</v>
          </cell>
          <cell r="M951">
            <v>94.9</v>
          </cell>
          <cell r="N951" t="str">
            <v>Riesgo muy alto</v>
          </cell>
          <cell r="P951">
            <v>94.9</v>
          </cell>
          <cell r="Q951" t="str">
            <v>Riesgo muy alto</v>
          </cell>
          <cell r="S951">
            <v>94.9</v>
          </cell>
          <cell r="T951" t="str">
            <v>Riesgo muy alto</v>
          </cell>
          <cell r="V951">
            <v>94.9</v>
          </cell>
          <cell r="W951" t="str">
            <v>Riesgo muy alto</v>
          </cell>
          <cell r="Y951">
            <v>94.9</v>
          </cell>
          <cell r="Z951" t="str">
            <v>Riesgo muy alto</v>
          </cell>
          <cell r="AB951">
            <v>94.9</v>
          </cell>
          <cell r="AC951" t="str">
            <v>Riesgo muy alto</v>
          </cell>
          <cell r="AE951">
            <v>94.9</v>
          </cell>
          <cell r="AF951" t="str">
            <v>Riesgo muy alto</v>
          </cell>
          <cell r="AH951">
            <v>94.9</v>
          </cell>
          <cell r="AI951" t="str">
            <v>Riesgo muy alto</v>
          </cell>
          <cell r="AK951">
            <v>94.9</v>
          </cell>
          <cell r="AL951" t="str">
            <v>Riesgo muy alto</v>
          </cell>
          <cell r="AN951">
            <v>94.9</v>
          </cell>
          <cell r="AO951" t="str">
            <v>Riesgo muy alto</v>
          </cell>
          <cell r="AQ951">
            <v>94.9</v>
          </cell>
          <cell r="AR951" t="str">
            <v>Riesgo muy alto</v>
          </cell>
          <cell r="AT951">
            <v>94.9</v>
          </cell>
          <cell r="AU951" t="str">
            <v>Riesgo muy alto</v>
          </cell>
        </row>
        <row r="952">
          <cell r="A952">
            <v>95</v>
          </cell>
          <cell r="B952" t="str">
            <v>Riesgo muy alto</v>
          </cell>
          <cell r="D952">
            <v>95</v>
          </cell>
          <cell r="E952" t="str">
            <v>Riesgo muy alto</v>
          </cell>
          <cell r="G952">
            <v>95</v>
          </cell>
          <cell r="H952" t="str">
            <v>Riesgo muy alto</v>
          </cell>
          <cell r="J952">
            <v>95</v>
          </cell>
          <cell r="K952" t="str">
            <v>Riesgo muy alto</v>
          </cell>
          <cell r="M952">
            <v>95</v>
          </cell>
          <cell r="N952" t="str">
            <v>Riesgo muy alto</v>
          </cell>
          <cell r="P952">
            <v>95</v>
          </cell>
          <cell r="Q952" t="str">
            <v>Riesgo muy alto</v>
          </cell>
          <cell r="S952">
            <v>95</v>
          </cell>
          <cell r="T952" t="str">
            <v>Riesgo muy alto</v>
          </cell>
          <cell r="V952">
            <v>95</v>
          </cell>
          <cell r="W952" t="str">
            <v>Riesgo muy alto</v>
          </cell>
          <cell r="Y952">
            <v>95</v>
          </cell>
          <cell r="Z952" t="str">
            <v>Riesgo muy alto</v>
          </cell>
          <cell r="AB952">
            <v>95</v>
          </cell>
          <cell r="AC952" t="str">
            <v>Riesgo muy alto</v>
          </cell>
          <cell r="AE952">
            <v>95</v>
          </cell>
          <cell r="AF952" t="str">
            <v>Riesgo muy alto</v>
          </cell>
          <cell r="AH952">
            <v>95</v>
          </cell>
          <cell r="AI952" t="str">
            <v>Riesgo muy alto</v>
          </cell>
          <cell r="AK952">
            <v>95</v>
          </cell>
          <cell r="AL952" t="str">
            <v>Riesgo muy alto</v>
          </cell>
          <cell r="AN952">
            <v>95</v>
          </cell>
          <cell r="AO952" t="str">
            <v>Riesgo muy alto</v>
          </cell>
          <cell r="AQ952">
            <v>95</v>
          </cell>
          <cell r="AR952" t="str">
            <v>Riesgo muy alto</v>
          </cell>
          <cell r="AT952">
            <v>95</v>
          </cell>
          <cell r="AU952" t="str">
            <v>Riesgo muy alto</v>
          </cell>
        </row>
        <row r="953">
          <cell r="A953">
            <v>95.1</v>
          </cell>
          <cell r="B953" t="str">
            <v>Riesgo muy alto</v>
          </cell>
          <cell r="D953">
            <v>95.1</v>
          </cell>
          <cell r="E953" t="str">
            <v>Riesgo muy alto</v>
          </cell>
          <cell r="G953">
            <v>95.1</v>
          </cell>
          <cell r="H953" t="str">
            <v>Riesgo muy alto</v>
          </cell>
          <cell r="J953">
            <v>95.1</v>
          </cell>
          <cell r="K953" t="str">
            <v>Riesgo muy alto</v>
          </cell>
          <cell r="M953">
            <v>95.1</v>
          </cell>
          <cell r="N953" t="str">
            <v>Riesgo muy alto</v>
          </cell>
          <cell r="P953">
            <v>95.1</v>
          </cell>
          <cell r="Q953" t="str">
            <v>Riesgo muy alto</v>
          </cell>
          <cell r="S953">
            <v>95.1</v>
          </cell>
          <cell r="T953" t="str">
            <v>Riesgo muy alto</v>
          </cell>
          <cell r="V953">
            <v>95.1</v>
          </cell>
          <cell r="W953" t="str">
            <v>Riesgo muy alto</v>
          </cell>
          <cell r="Y953">
            <v>95.1</v>
          </cell>
          <cell r="Z953" t="str">
            <v>Riesgo muy alto</v>
          </cell>
          <cell r="AB953">
            <v>95.1</v>
          </cell>
          <cell r="AC953" t="str">
            <v>Riesgo muy alto</v>
          </cell>
          <cell r="AE953">
            <v>95.1</v>
          </cell>
          <cell r="AF953" t="str">
            <v>Riesgo muy alto</v>
          </cell>
          <cell r="AH953">
            <v>95.1</v>
          </cell>
          <cell r="AI953" t="str">
            <v>Riesgo muy alto</v>
          </cell>
          <cell r="AK953">
            <v>95.1</v>
          </cell>
          <cell r="AL953" t="str">
            <v>Riesgo muy alto</v>
          </cell>
          <cell r="AN953">
            <v>95.1</v>
          </cell>
          <cell r="AO953" t="str">
            <v>Riesgo muy alto</v>
          </cell>
          <cell r="AQ953">
            <v>95.1</v>
          </cell>
          <cell r="AR953" t="str">
            <v>Riesgo muy alto</v>
          </cell>
          <cell r="AT953">
            <v>95.1</v>
          </cell>
          <cell r="AU953" t="str">
            <v>Riesgo muy alto</v>
          </cell>
        </row>
        <row r="954">
          <cell r="A954">
            <v>95.2</v>
          </cell>
          <cell r="B954" t="str">
            <v>Riesgo muy alto</v>
          </cell>
          <cell r="D954">
            <v>95.2</v>
          </cell>
          <cell r="E954" t="str">
            <v>Riesgo muy alto</v>
          </cell>
          <cell r="G954">
            <v>95.2</v>
          </cell>
          <cell r="H954" t="str">
            <v>Riesgo muy alto</v>
          </cell>
          <cell r="J954">
            <v>95.2</v>
          </cell>
          <cell r="K954" t="str">
            <v>Riesgo muy alto</v>
          </cell>
          <cell r="M954">
            <v>95.2</v>
          </cell>
          <cell r="N954" t="str">
            <v>Riesgo muy alto</v>
          </cell>
          <cell r="P954">
            <v>95.2</v>
          </cell>
          <cell r="Q954" t="str">
            <v>Riesgo muy alto</v>
          </cell>
          <cell r="S954">
            <v>95.2</v>
          </cell>
          <cell r="T954" t="str">
            <v>Riesgo muy alto</v>
          </cell>
          <cell r="V954">
            <v>95.2</v>
          </cell>
          <cell r="W954" t="str">
            <v>Riesgo muy alto</v>
          </cell>
          <cell r="Y954">
            <v>95.2</v>
          </cell>
          <cell r="Z954" t="str">
            <v>Riesgo muy alto</v>
          </cell>
          <cell r="AB954">
            <v>95.2</v>
          </cell>
          <cell r="AC954" t="str">
            <v>Riesgo muy alto</v>
          </cell>
          <cell r="AE954">
            <v>95.2</v>
          </cell>
          <cell r="AF954" t="str">
            <v>Riesgo muy alto</v>
          </cell>
          <cell r="AH954">
            <v>95.2</v>
          </cell>
          <cell r="AI954" t="str">
            <v>Riesgo muy alto</v>
          </cell>
          <cell r="AK954">
            <v>95.2</v>
          </cell>
          <cell r="AL954" t="str">
            <v>Riesgo muy alto</v>
          </cell>
          <cell r="AN954">
            <v>95.2</v>
          </cell>
          <cell r="AO954" t="str">
            <v>Riesgo muy alto</v>
          </cell>
          <cell r="AQ954">
            <v>95.2</v>
          </cell>
          <cell r="AR954" t="str">
            <v>Riesgo muy alto</v>
          </cell>
          <cell r="AT954">
            <v>95.2</v>
          </cell>
          <cell r="AU954" t="str">
            <v>Riesgo muy alto</v>
          </cell>
        </row>
        <row r="955">
          <cell r="A955">
            <v>95.3</v>
          </cell>
          <cell r="B955" t="str">
            <v>Riesgo muy alto</v>
          </cell>
          <cell r="D955">
            <v>95.3</v>
          </cell>
          <cell r="E955" t="str">
            <v>Riesgo muy alto</v>
          </cell>
          <cell r="G955">
            <v>95.3</v>
          </cell>
          <cell r="H955" t="str">
            <v>Riesgo muy alto</v>
          </cell>
          <cell r="J955">
            <v>95.3</v>
          </cell>
          <cell r="K955" t="str">
            <v>Riesgo muy alto</v>
          </cell>
          <cell r="M955">
            <v>95.3</v>
          </cell>
          <cell r="N955" t="str">
            <v>Riesgo muy alto</v>
          </cell>
          <cell r="P955">
            <v>95.3</v>
          </cell>
          <cell r="Q955" t="str">
            <v>Riesgo muy alto</v>
          </cell>
          <cell r="S955">
            <v>95.3</v>
          </cell>
          <cell r="T955" t="str">
            <v>Riesgo muy alto</v>
          </cell>
          <cell r="V955">
            <v>95.3</v>
          </cell>
          <cell r="W955" t="str">
            <v>Riesgo muy alto</v>
          </cell>
          <cell r="Y955">
            <v>95.3</v>
          </cell>
          <cell r="Z955" t="str">
            <v>Riesgo muy alto</v>
          </cell>
          <cell r="AB955">
            <v>95.3</v>
          </cell>
          <cell r="AC955" t="str">
            <v>Riesgo muy alto</v>
          </cell>
          <cell r="AE955">
            <v>95.3</v>
          </cell>
          <cell r="AF955" t="str">
            <v>Riesgo muy alto</v>
          </cell>
          <cell r="AH955">
            <v>95.3</v>
          </cell>
          <cell r="AI955" t="str">
            <v>Riesgo muy alto</v>
          </cell>
          <cell r="AK955">
            <v>95.3</v>
          </cell>
          <cell r="AL955" t="str">
            <v>Riesgo muy alto</v>
          </cell>
          <cell r="AN955">
            <v>95.3</v>
          </cell>
          <cell r="AO955" t="str">
            <v>Riesgo muy alto</v>
          </cell>
          <cell r="AQ955">
            <v>95.3</v>
          </cell>
          <cell r="AR955" t="str">
            <v>Riesgo muy alto</v>
          </cell>
          <cell r="AT955">
            <v>95.3</v>
          </cell>
          <cell r="AU955" t="str">
            <v>Riesgo muy alto</v>
          </cell>
        </row>
        <row r="956">
          <cell r="A956">
            <v>95.4</v>
          </cell>
          <cell r="B956" t="str">
            <v>Riesgo muy alto</v>
          </cell>
          <cell r="D956">
            <v>95.4</v>
          </cell>
          <cell r="E956" t="str">
            <v>Riesgo muy alto</v>
          </cell>
          <cell r="G956">
            <v>95.4</v>
          </cell>
          <cell r="H956" t="str">
            <v>Riesgo muy alto</v>
          </cell>
          <cell r="J956">
            <v>95.4</v>
          </cell>
          <cell r="K956" t="str">
            <v>Riesgo muy alto</v>
          </cell>
          <cell r="M956">
            <v>95.4</v>
          </cell>
          <cell r="N956" t="str">
            <v>Riesgo muy alto</v>
          </cell>
          <cell r="P956">
            <v>95.4</v>
          </cell>
          <cell r="Q956" t="str">
            <v>Riesgo muy alto</v>
          </cell>
          <cell r="S956">
            <v>95.4</v>
          </cell>
          <cell r="T956" t="str">
            <v>Riesgo muy alto</v>
          </cell>
          <cell r="V956">
            <v>95.4</v>
          </cell>
          <cell r="W956" t="str">
            <v>Riesgo muy alto</v>
          </cell>
          <cell r="Y956">
            <v>95.4</v>
          </cell>
          <cell r="Z956" t="str">
            <v>Riesgo muy alto</v>
          </cell>
          <cell r="AB956">
            <v>95.4</v>
          </cell>
          <cell r="AC956" t="str">
            <v>Riesgo muy alto</v>
          </cell>
          <cell r="AE956">
            <v>95.4</v>
          </cell>
          <cell r="AF956" t="str">
            <v>Riesgo muy alto</v>
          </cell>
          <cell r="AH956">
            <v>95.4</v>
          </cell>
          <cell r="AI956" t="str">
            <v>Riesgo muy alto</v>
          </cell>
          <cell r="AK956">
            <v>95.4</v>
          </cell>
          <cell r="AL956" t="str">
            <v>Riesgo muy alto</v>
          </cell>
          <cell r="AN956">
            <v>95.4</v>
          </cell>
          <cell r="AO956" t="str">
            <v>Riesgo muy alto</v>
          </cell>
          <cell r="AQ956">
            <v>95.4</v>
          </cell>
          <cell r="AR956" t="str">
            <v>Riesgo muy alto</v>
          </cell>
          <cell r="AT956">
            <v>95.4</v>
          </cell>
          <cell r="AU956" t="str">
            <v>Riesgo muy alto</v>
          </cell>
        </row>
        <row r="957">
          <cell r="A957">
            <v>95.5</v>
          </cell>
          <cell r="B957" t="str">
            <v>Riesgo muy alto</v>
          </cell>
          <cell r="D957">
            <v>95.5</v>
          </cell>
          <cell r="E957" t="str">
            <v>Riesgo muy alto</v>
          </cell>
          <cell r="G957">
            <v>95.5</v>
          </cell>
          <cell r="H957" t="str">
            <v>Riesgo muy alto</v>
          </cell>
          <cell r="J957">
            <v>95.5</v>
          </cell>
          <cell r="K957" t="str">
            <v>Riesgo muy alto</v>
          </cell>
          <cell r="M957">
            <v>95.5</v>
          </cell>
          <cell r="N957" t="str">
            <v>Riesgo muy alto</v>
          </cell>
          <cell r="P957">
            <v>95.5</v>
          </cell>
          <cell r="Q957" t="str">
            <v>Riesgo muy alto</v>
          </cell>
          <cell r="S957">
            <v>95.5</v>
          </cell>
          <cell r="T957" t="str">
            <v>Riesgo muy alto</v>
          </cell>
          <cell r="V957">
            <v>95.5</v>
          </cell>
          <cell r="W957" t="str">
            <v>Riesgo muy alto</v>
          </cell>
          <cell r="Y957">
            <v>95.5</v>
          </cell>
          <cell r="Z957" t="str">
            <v>Riesgo muy alto</v>
          </cell>
          <cell r="AB957">
            <v>95.5</v>
          </cell>
          <cell r="AC957" t="str">
            <v>Riesgo muy alto</v>
          </cell>
          <cell r="AE957">
            <v>95.5</v>
          </cell>
          <cell r="AF957" t="str">
            <v>Riesgo muy alto</v>
          </cell>
          <cell r="AH957">
            <v>95.5</v>
          </cell>
          <cell r="AI957" t="str">
            <v>Riesgo muy alto</v>
          </cell>
          <cell r="AK957">
            <v>95.5</v>
          </cell>
          <cell r="AL957" t="str">
            <v>Riesgo muy alto</v>
          </cell>
          <cell r="AN957">
            <v>95.5</v>
          </cell>
          <cell r="AO957" t="str">
            <v>Riesgo muy alto</v>
          </cell>
          <cell r="AQ957">
            <v>95.5</v>
          </cell>
          <cell r="AR957" t="str">
            <v>Riesgo muy alto</v>
          </cell>
          <cell r="AT957">
            <v>95.5</v>
          </cell>
          <cell r="AU957" t="str">
            <v>Riesgo muy alto</v>
          </cell>
        </row>
        <row r="958">
          <cell r="A958">
            <v>95.6</v>
          </cell>
          <cell r="B958" t="str">
            <v>Riesgo muy alto</v>
          </cell>
          <cell r="D958">
            <v>95.6</v>
          </cell>
          <cell r="E958" t="str">
            <v>Riesgo muy alto</v>
          </cell>
          <cell r="G958">
            <v>95.6</v>
          </cell>
          <cell r="H958" t="str">
            <v>Riesgo muy alto</v>
          </cell>
          <cell r="J958">
            <v>95.6</v>
          </cell>
          <cell r="K958" t="str">
            <v>Riesgo muy alto</v>
          </cell>
          <cell r="M958">
            <v>95.6</v>
          </cell>
          <cell r="N958" t="str">
            <v>Riesgo muy alto</v>
          </cell>
          <cell r="P958">
            <v>95.6</v>
          </cell>
          <cell r="Q958" t="str">
            <v>Riesgo muy alto</v>
          </cell>
          <cell r="S958">
            <v>95.6</v>
          </cell>
          <cell r="T958" t="str">
            <v>Riesgo muy alto</v>
          </cell>
          <cell r="V958">
            <v>95.6</v>
          </cell>
          <cell r="W958" t="str">
            <v>Riesgo muy alto</v>
          </cell>
          <cell r="Y958">
            <v>95.6</v>
          </cell>
          <cell r="Z958" t="str">
            <v>Riesgo muy alto</v>
          </cell>
          <cell r="AB958">
            <v>95.6</v>
          </cell>
          <cell r="AC958" t="str">
            <v>Riesgo muy alto</v>
          </cell>
          <cell r="AE958">
            <v>95.6</v>
          </cell>
          <cell r="AF958" t="str">
            <v>Riesgo muy alto</v>
          </cell>
          <cell r="AH958">
            <v>95.6</v>
          </cell>
          <cell r="AI958" t="str">
            <v>Riesgo muy alto</v>
          </cell>
          <cell r="AK958">
            <v>95.6</v>
          </cell>
          <cell r="AL958" t="str">
            <v>Riesgo muy alto</v>
          </cell>
          <cell r="AN958">
            <v>95.6</v>
          </cell>
          <cell r="AO958" t="str">
            <v>Riesgo muy alto</v>
          </cell>
          <cell r="AQ958">
            <v>95.6</v>
          </cell>
          <cell r="AR958" t="str">
            <v>Riesgo muy alto</v>
          </cell>
          <cell r="AT958">
            <v>95.6</v>
          </cell>
          <cell r="AU958" t="str">
            <v>Riesgo muy alto</v>
          </cell>
        </row>
        <row r="959">
          <cell r="A959">
            <v>95.7</v>
          </cell>
          <cell r="B959" t="str">
            <v>Riesgo muy alto</v>
          </cell>
          <cell r="D959">
            <v>95.7</v>
          </cell>
          <cell r="E959" t="str">
            <v>Riesgo muy alto</v>
          </cell>
          <cell r="G959">
            <v>95.7</v>
          </cell>
          <cell r="H959" t="str">
            <v>Riesgo muy alto</v>
          </cell>
          <cell r="J959">
            <v>95.7</v>
          </cell>
          <cell r="K959" t="str">
            <v>Riesgo muy alto</v>
          </cell>
          <cell r="M959">
            <v>95.7</v>
          </cell>
          <cell r="N959" t="str">
            <v>Riesgo muy alto</v>
          </cell>
          <cell r="P959">
            <v>95.7</v>
          </cell>
          <cell r="Q959" t="str">
            <v>Riesgo muy alto</v>
          </cell>
          <cell r="S959">
            <v>95.7</v>
          </cell>
          <cell r="T959" t="str">
            <v>Riesgo muy alto</v>
          </cell>
          <cell r="V959">
            <v>95.7</v>
          </cell>
          <cell r="W959" t="str">
            <v>Riesgo muy alto</v>
          </cell>
          <cell r="Y959">
            <v>95.7</v>
          </cell>
          <cell r="Z959" t="str">
            <v>Riesgo muy alto</v>
          </cell>
          <cell r="AB959">
            <v>95.7</v>
          </cell>
          <cell r="AC959" t="str">
            <v>Riesgo muy alto</v>
          </cell>
          <cell r="AE959">
            <v>95.7</v>
          </cell>
          <cell r="AF959" t="str">
            <v>Riesgo muy alto</v>
          </cell>
          <cell r="AH959">
            <v>95.7</v>
          </cell>
          <cell r="AI959" t="str">
            <v>Riesgo muy alto</v>
          </cell>
          <cell r="AK959">
            <v>95.7</v>
          </cell>
          <cell r="AL959" t="str">
            <v>Riesgo muy alto</v>
          </cell>
          <cell r="AN959">
            <v>95.7</v>
          </cell>
          <cell r="AO959" t="str">
            <v>Riesgo muy alto</v>
          </cell>
          <cell r="AQ959">
            <v>95.7</v>
          </cell>
          <cell r="AR959" t="str">
            <v>Riesgo muy alto</v>
          </cell>
          <cell r="AT959">
            <v>95.7</v>
          </cell>
          <cell r="AU959" t="str">
            <v>Riesgo muy alto</v>
          </cell>
        </row>
        <row r="960">
          <cell r="A960">
            <v>95.8</v>
          </cell>
          <cell r="B960" t="str">
            <v>Riesgo muy alto</v>
          </cell>
          <cell r="D960">
            <v>95.8</v>
          </cell>
          <cell r="E960" t="str">
            <v>Riesgo muy alto</v>
          </cell>
          <cell r="G960">
            <v>95.8</v>
          </cell>
          <cell r="H960" t="str">
            <v>Riesgo muy alto</v>
          </cell>
          <cell r="J960">
            <v>95.8</v>
          </cell>
          <cell r="K960" t="str">
            <v>Riesgo muy alto</v>
          </cell>
          <cell r="M960">
            <v>95.8</v>
          </cell>
          <cell r="N960" t="str">
            <v>Riesgo muy alto</v>
          </cell>
          <cell r="P960">
            <v>95.8</v>
          </cell>
          <cell r="Q960" t="str">
            <v>Riesgo muy alto</v>
          </cell>
          <cell r="S960">
            <v>95.8</v>
          </cell>
          <cell r="T960" t="str">
            <v>Riesgo muy alto</v>
          </cell>
          <cell r="V960">
            <v>95.8</v>
          </cell>
          <cell r="W960" t="str">
            <v>Riesgo muy alto</v>
          </cell>
          <cell r="Y960">
            <v>95.8</v>
          </cell>
          <cell r="Z960" t="str">
            <v>Riesgo muy alto</v>
          </cell>
          <cell r="AB960">
            <v>95.8</v>
          </cell>
          <cell r="AC960" t="str">
            <v>Riesgo muy alto</v>
          </cell>
          <cell r="AE960">
            <v>95.8</v>
          </cell>
          <cell r="AF960" t="str">
            <v>Riesgo muy alto</v>
          </cell>
          <cell r="AH960">
            <v>95.8</v>
          </cell>
          <cell r="AI960" t="str">
            <v>Riesgo muy alto</v>
          </cell>
          <cell r="AK960">
            <v>95.8</v>
          </cell>
          <cell r="AL960" t="str">
            <v>Riesgo muy alto</v>
          </cell>
          <cell r="AN960">
            <v>95.8</v>
          </cell>
          <cell r="AO960" t="str">
            <v>Riesgo muy alto</v>
          </cell>
          <cell r="AQ960">
            <v>95.8</v>
          </cell>
          <cell r="AR960" t="str">
            <v>Riesgo muy alto</v>
          </cell>
          <cell r="AT960">
            <v>95.8</v>
          </cell>
          <cell r="AU960" t="str">
            <v>Riesgo muy alto</v>
          </cell>
        </row>
        <row r="961">
          <cell r="A961">
            <v>95.9</v>
          </cell>
          <cell r="B961" t="str">
            <v>Riesgo muy alto</v>
          </cell>
          <cell r="D961">
            <v>95.9</v>
          </cell>
          <cell r="E961" t="str">
            <v>Riesgo muy alto</v>
          </cell>
          <cell r="G961">
            <v>95.9</v>
          </cell>
          <cell r="H961" t="str">
            <v>Riesgo muy alto</v>
          </cell>
          <cell r="J961">
            <v>95.9</v>
          </cell>
          <cell r="K961" t="str">
            <v>Riesgo muy alto</v>
          </cell>
          <cell r="M961">
            <v>95.9</v>
          </cell>
          <cell r="N961" t="str">
            <v>Riesgo muy alto</v>
          </cell>
          <cell r="P961">
            <v>95.9</v>
          </cell>
          <cell r="Q961" t="str">
            <v>Riesgo muy alto</v>
          </cell>
          <cell r="S961">
            <v>95.9</v>
          </cell>
          <cell r="T961" t="str">
            <v>Riesgo muy alto</v>
          </cell>
          <cell r="V961">
            <v>95.9</v>
          </cell>
          <cell r="W961" t="str">
            <v>Riesgo muy alto</v>
          </cell>
          <cell r="Y961">
            <v>95.9</v>
          </cell>
          <cell r="Z961" t="str">
            <v>Riesgo muy alto</v>
          </cell>
          <cell r="AB961">
            <v>95.9</v>
          </cell>
          <cell r="AC961" t="str">
            <v>Riesgo muy alto</v>
          </cell>
          <cell r="AE961">
            <v>95.9</v>
          </cell>
          <cell r="AF961" t="str">
            <v>Riesgo muy alto</v>
          </cell>
          <cell r="AH961">
            <v>95.9</v>
          </cell>
          <cell r="AI961" t="str">
            <v>Riesgo muy alto</v>
          </cell>
          <cell r="AK961">
            <v>95.9</v>
          </cell>
          <cell r="AL961" t="str">
            <v>Riesgo muy alto</v>
          </cell>
          <cell r="AN961">
            <v>95.9</v>
          </cell>
          <cell r="AO961" t="str">
            <v>Riesgo muy alto</v>
          </cell>
          <cell r="AQ961">
            <v>95.9</v>
          </cell>
          <cell r="AR961" t="str">
            <v>Riesgo muy alto</v>
          </cell>
          <cell r="AT961">
            <v>95.9</v>
          </cell>
          <cell r="AU961" t="str">
            <v>Riesgo muy alto</v>
          </cell>
        </row>
        <row r="962">
          <cell r="A962">
            <v>96</v>
          </cell>
          <cell r="B962" t="str">
            <v>Riesgo muy alto</v>
          </cell>
          <cell r="D962">
            <v>96</v>
          </cell>
          <cell r="E962" t="str">
            <v>Riesgo muy alto</v>
          </cell>
          <cell r="G962">
            <v>96</v>
          </cell>
          <cell r="H962" t="str">
            <v>Riesgo muy alto</v>
          </cell>
          <cell r="J962">
            <v>96</v>
          </cell>
          <cell r="K962" t="str">
            <v>Riesgo muy alto</v>
          </cell>
          <cell r="M962">
            <v>96</v>
          </cell>
          <cell r="N962" t="str">
            <v>Riesgo muy alto</v>
          </cell>
          <cell r="P962">
            <v>96</v>
          </cell>
          <cell r="Q962" t="str">
            <v>Riesgo muy alto</v>
          </cell>
          <cell r="S962">
            <v>96</v>
          </cell>
          <cell r="T962" t="str">
            <v>Riesgo muy alto</v>
          </cell>
          <cell r="V962">
            <v>96</v>
          </cell>
          <cell r="W962" t="str">
            <v>Riesgo muy alto</v>
          </cell>
          <cell r="Y962">
            <v>96</v>
          </cell>
          <cell r="Z962" t="str">
            <v>Riesgo muy alto</v>
          </cell>
          <cell r="AB962">
            <v>96</v>
          </cell>
          <cell r="AC962" t="str">
            <v>Riesgo muy alto</v>
          </cell>
          <cell r="AE962">
            <v>96</v>
          </cell>
          <cell r="AF962" t="str">
            <v>Riesgo muy alto</v>
          </cell>
          <cell r="AH962">
            <v>96</v>
          </cell>
          <cell r="AI962" t="str">
            <v>Riesgo muy alto</v>
          </cell>
          <cell r="AK962">
            <v>96</v>
          </cell>
          <cell r="AL962" t="str">
            <v>Riesgo muy alto</v>
          </cell>
          <cell r="AN962">
            <v>96</v>
          </cell>
          <cell r="AO962" t="str">
            <v>Riesgo muy alto</v>
          </cell>
          <cell r="AQ962">
            <v>96</v>
          </cell>
          <cell r="AR962" t="str">
            <v>Riesgo muy alto</v>
          </cell>
          <cell r="AT962">
            <v>96</v>
          </cell>
          <cell r="AU962" t="str">
            <v>Riesgo muy alto</v>
          </cell>
        </row>
        <row r="963">
          <cell r="A963">
            <v>96.1</v>
          </cell>
          <cell r="B963" t="str">
            <v>Riesgo muy alto</v>
          </cell>
          <cell r="D963">
            <v>96.1</v>
          </cell>
          <cell r="E963" t="str">
            <v>Riesgo muy alto</v>
          </cell>
          <cell r="G963">
            <v>96.1</v>
          </cell>
          <cell r="H963" t="str">
            <v>Riesgo muy alto</v>
          </cell>
          <cell r="J963">
            <v>96.1</v>
          </cell>
          <cell r="K963" t="str">
            <v>Riesgo muy alto</v>
          </cell>
          <cell r="M963">
            <v>96.1</v>
          </cell>
          <cell r="N963" t="str">
            <v>Riesgo muy alto</v>
          </cell>
          <cell r="P963">
            <v>96.1</v>
          </cell>
          <cell r="Q963" t="str">
            <v>Riesgo muy alto</v>
          </cell>
          <cell r="S963">
            <v>96.1</v>
          </cell>
          <cell r="T963" t="str">
            <v>Riesgo muy alto</v>
          </cell>
          <cell r="V963">
            <v>96.1</v>
          </cell>
          <cell r="W963" t="str">
            <v>Riesgo muy alto</v>
          </cell>
          <cell r="Y963">
            <v>96.1</v>
          </cell>
          <cell r="Z963" t="str">
            <v>Riesgo muy alto</v>
          </cell>
          <cell r="AB963">
            <v>96.1</v>
          </cell>
          <cell r="AC963" t="str">
            <v>Riesgo muy alto</v>
          </cell>
          <cell r="AE963">
            <v>96.1</v>
          </cell>
          <cell r="AF963" t="str">
            <v>Riesgo muy alto</v>
          </cell>
          <cell r="AH963">
            <v>96.1</v>
          </cell>
          <cell r="AI963" t="str">
            <v>Riesgo muy alto</v>
          </cell>
          <cell r="AK963">
            <v>96.1</v>
          </cell>
          <cell r="AL963" t="str">
            <v>Riesgo muy alto</v>
          </cell>
          <cell r="AN963">
            <v>96.1</v>
          </cell>
          <cell r="AO963" t="str">
            <v>Riesgo muy alto</v>
          </cell>
          <cell r="AQ963">
            <v>96.1</v>
          </cell>
          <cell r="AR963" t="str">
            <v>Riesgo muy alto</v>
          </cell>
          <cell r="AT963">
            <v>96.1</v>
          </cell>
          <cell r="AU963" t="str">
            <v>Riesgo muy alto</v>
          </cell>
        </row>
        <row r="964">
          <cell r="A964">
            <v>96.2</v>
          </cell>
          <cell r="B964" t="str">
            <v>Riesgo muy alto</v>
          </cell>
          <cell r="D964">
            <v>96.2</v>
          </cell>
          <cell r="E964" t="str">
            <v>Riesgo muy alto</v>
          </cell>
          <cell r="G964">
            <v>96.2</v>
          </cell>
          <cell r="H964" t="str">
            <v>Riesgo muy alto</v>
          </cell>
          <cell r="J964">
            <v>96.2</v>
          </cell>
          <cell r="K964" t="str">
            <v>Riesgo muy alto</v>
          </cell>
          <cell r="M964">
            <v>96.2</v>
          </cell>
          <cell r="N964" t="str">
            <v>Riesgo muy alto</v>
          </cell>
          <cell r="P964">
            <v>96.2</v>
          </cell>
          <cell r="Q964" t="str">
            <v>Riesgo muy alto</v>
          </cell>
          <cell r="S964">
            <v>96.2</v>
          </cell>
          <cell r="T964" t="str">
            <v>Riesgo muy alto</v>
          </cell>
          <cell r="V964">
            <v>96.2</v>
          </cell>
          <cell r="W964" t="str">
            <v>Riesgo muy alto</v>
          </cell>
          <cell r="Y964">
            <v>96.2</v>
          </cell>
          <cell r="Z964" t="str">
            <v>Riesgo muy alto</v>
          </cell>
          <cell r="AB964">
            <v>96.2</v>
          </cell>
          <cell r="AC964" t="str">
            <v>Riesgo muy alto</v>
          </cell>
          <cell r="AE964">
            <v>96.2</v>
          </cell>
          <cell r="AF964" t="str">
            <v>Riesgo muy alto</v>
          </cell>
          <cell r="AH964">
            <v>96.2</v>
          </cell>
          <cell r="AI964" t="str">
            <v>Riesgo muy alto</v>
          </cell>
          <cell r="AK964">
            <v>96.2</v>
          </cell>
          <cell r="AL964" t="str">
            <v>Riesgo muy alto</v>
          </cell>
          <cell r="AN964">
            <v>96.2</v>
          </cell>
          <cell r="AO964" t="str">
            <v>Riesgo muy alto</v>
          </cell>
          <cell r="AQ964">
            <v>96.2</v>
          </cell>
          <cell r="AR964" t="str">
            <v>Riesgo muy alto</v>
          </cell>
          <cell r="AT964">
            <v>96.2</v>
          </cell>
          <cell r="AU964" t="str">
            <v>Riesgo muy alto</v>
          </cell>
        </row>
        <row r="965">
          <cell r="A965">
            <v>96.3</v>
          </cell>
          <cell r="B965" t="str">
            <v>Riesgo muy alto</v>
          </cell>
          <cell r="D965">
            <v>96.3</v>
          </cell>
          <cell r="E965" t="str">
            <v>Riesgo muy alto</v>
          </cell>
          <cell r="G965">
            <v>96.3</v>
          </cell>
          <cell r="H965" t="str">
            <v>Riesgo muy alto</v>
          </cell>
          <cell r="J965">
            <v>96.3</v>
          </cell>
          <cell r="K965" t="str">
            <v>Riesgo muy alto</v>
          </cell>
          <cell r="M965">
            <v>96.3</v>
          </cell>
          <cell r="N965" t="str">
            <v>Riesgo muy alto</v>
          </cell>
          <cell r="P965">
            <v>96.3</v>
          </cell>
          <cell r="Q965" t="str">
            <v>Riesgo muy alto</v>
          </cell>
          <cell r="S965">
            <v>96.3</v>
          </cell>
          <cell r="T965" t="str">
            <v>Riesgo muy alto</v>
          </cell>
          <cell r="V965">
            <v>96.3</v>
          </cell>
          <cell r="W965" t="str">
            <v>Riesgo muy alto</v>
          </cell>
          <cell r="Y965">
            <v>96.3</v>
          </cell>
          <cell r="Z965" t="str">
            <v>Riesgo muy alto</v>
          </cell>
          <cell r="AB965">
            <v>96.3</v>
          </cell>
          <cell r="AC965" t="str">
            <v>Riesgo muy alto</v>
          </cell>
          <cell r="AE965">
            <v>96.3</v>
          </cell>
          <cell r="AF965" t="str">
            <v>Riesgo muy alto</v>
          </cell>
          <cell r="AH965">
            <v>96.3</v>
          </cell>
          <cell r="AI965" t="str">
            <v>Riesgo muy alto</v>
          </cell>
          <cell r="AK965">
            <v>96.3</v>
          </cell>
          <cell r="AL965" t="str">
            <v>Riesgo muy alto</v>
          </cell>
          <cell r="AN965">
            <v>96.3</v>
          </cell>
          <cell r="AO965" t="str">
            <v>Riesgo muy alto</v>
          </cell>
          <cell r="AQ965">
            <v>96.3</v>
          </cell>
          <cell r="AR965" t="str">
            <v>Riesgo muy alto</v>
          </cell>
          <cell r="AT965">
            <v>96.3</v>
          </cell>
          <cell r="AU965" t="str">
            <v>Riesgo muy alto</v>
          </cell>
        </row>
        <row r="966">
          <cell r="A966">
            <v>96.4</v>
          </cell>
          <cell r="B966" t="str">
            <v>Riesgo muy alto</v>
          </cell>
          <cell r="D966">
            <v>96.4</v>
          </cell>
          <cell r="E966" t="str">
            <v>Riesgo muy alto</v>
          </cell>
          <cell r="G966">
            <v>96.4</v>
          </cell>
          <cell r="H966" t="str">
            <v>Riesgo muy alto</v>
          </cell>
          <cell r="J966">
            <v>96.4</v>
          </cell>
          <cell r="K966" t="str">
            <v>Riesgo muy alto</v>
          </cell>
          <cell r="M966">
            <v>96.4</v>
          </cell>
          <cell r="N966" t="str">
            <v>Riesgo muy alto</v>
          </cell>
          <cell r="P966">
            <v>96.4</v>
          </cell>
          <cell r="Q966" t="str">
            <v>Riesgo muy alto</v>
          </cell>
          <cell r="S966">
            <v>96.4</v>
          </cell>
          <cell r="T966" t="str">
            <v>Riesgo muy alto</v>
          </cell>
          <cell r="V966">
            <v>96.4</v>
          </cell>
          <cell r="W966" t="str">
            <v>Riesgo muy alto</v>
          </cell>
          <cell r="Y966">
            <v>96.4</v>
          </cell>
          <cell r="Z966" t="str">
            <v>Riesgo muy alto</v>
          </cell>
          <cell r="AB966">
            <v>96.4</v>
          </cell>
          <cell r="AC966" t="str">
            <v>Riesgo muy alto</v>
          </cell>
          <cell r="AE966">
            <v>96.4</v>
          </cell>
          <cell r="AF966" t="str">
            <v>Riesgo muy alto</v>
          </cell>
          <cell r="AH966">
            <v>96.4</v>
          </cell>
          <cell r="AI966" t="str">
            <v>Riesgo muy alto</v>
          </cell>
          <cell r="AK966">
            <v>96.4</v>
          </cell>
          <cell r="AL966" t="str">
            <v>Riesgo muy alto</v>
          </cell>
          <cell r="AN966">
            <v>96.4</v>
          </cell>
          <cell r="AO966" t="str">
            <v>Riesgo muy alto</v>
          </cell>
          <cell r="AQ966">
            <v>96.4</v>
          </cell>
          <cell r="AR966" t="str">
            <v>Riesgo muy alto</v>
          </cell>
          <cell r="AT966">
            <v>96.4</v>
          </cell>
          <cell r="AU966" t="str">
            <v>Riesgo muy alto</v>
          </cell>
        </row>
        <row r="967">
          <cell r="A967">
            <v>96.5</v>
          </cell>
          <cell r="B967" t="str">
            <v>Riesgo muy alto</v>
          </cell>
          <cell r="D967">
            <v>96.5</v>
          </cell>
          <cell r="E967" t="str">
            <v>Riesgo muy alto</v>
          </cell>
          <cell r="G967">
            <v>96.5</v>
          </cell>
          <cell r="H967" t="str">
            <v>Riesgo muy alto</v>
          </cell>
          <cell r="J967">
            <v>96.5</v>
          </cell>
          <cell r="K967" t="str">
            <v>Riesgo muy alto</v>
          </cell>
          <cell r="M967">
            <v>96.5</v>
          </cell>
          <cell r="N967" t="str">
            <v>Riesgo muy alto</v>
          </cell>
          <cell r="P967">
            <v>96.5</v>
          </cell>
          <cell r="Q967" t="str">
            <v>Riesgo muy alto</v>
          </cell>
          <cell r="S967">
            <v>96.5</v>
          </cell>
          <cell r="T967" t="str">
            <v>Riesgo muy alto</v>
          </cell>
          <cell r="V967">
            <v>96.5</v>
          </cell>
          <cell r="W967" t="str">
            <v>Riesgo muy alto</v>
          </cell>
          <cell r="Y967">
            <v>96.5</v>
          </cell>
          <cell r="Z967" t="str">
            <v>Riesgo muy alto</v>
          </cell>
          <cell r="AB967">
            <v>96.5</v>
          </cell>
          <cell r="AC967" t="str">
            <v>Riesgo muy alto</v>
          </cell>
          <cell r="AE967">
            <v>96.5</v>
          </cell>
          <cell r="AF967" t="str">
            <v>Riesgo muy alto</v>
          </cell>
          <cell r="AH967">
            <v>96.5</v>
          </cell>
          <cell r="AI967" t="str">
            <v>Riesgo muy alto</v>
          </cell>
          <cell r="AK967">
            <v>96.5</v>
          </cell>
          <cell r="AL967" t="str">
            <v>Riesgo muy alto</v>
          </cell>
          <cell r="AN967">
            <v>96.5</v>
          </cell>
          <cell r="AO967" t="str">
            <v>Riesgo muy alto</v>
          </cell>
          <cell r="AQ967">
            <v>96.5</v>
          </cell>
          <cell r="AR967" t="str">
            <v>Riesgo muy alto</v>
          </cell>
          <cell r="AT967">
            <v>96.5</v>
          </cell>
          <cell r="AU967" t="str">
            <v>Riesgo muy alto</v>
          </cell>
        </row>
        <row r="968">
          <cell r="A968">
            <v>96.6</v>
          </cell>
          <cell r="B968" t="str">
            <v>Riesgo muy alto</v>
          </cell>
          <cell r="D968">
            <v>96.6</v>
          </cell>
          <cell r="E968" t="str">
            <v>Riesgo muy alto</v>
          </cell>
          <cell r="G968">
            <v>96.6</v>
          </cell>
          <cell r="H968" t="str">
            <v>Riesgo muy alto</v>
          </cell>
          <cell r="J968">
            <v>96.6</v>
          </cell>
          <cell r="K968" t="str">
            <v>Riesgo muy alto</v>
          </cell>
          <cell r="M968">
            <v>96.6</v>
          </cell>
          <cell r="N968" t="str">
            <v>Riesgo muy alto</v>
          </cell>
          <cell r="P968">
            <v>96.6</v>
          </cell>
          <cell r="Q968" t="str">
            <v>Riesgo muy alto</v>
          </cell>
          <cell r="S968">
            <v>96.6</v>
          </cell>
          <cell r="T968" t="str">
            <v>Riesgo muy alto</v>
          </cell>
          <cell r="V968">
            <v>96.6</v>
          </cell>
          <cell r="W968" t="str">
            <v>Riesgo muy alto</v>
          </cell>
          <cell r="Y968">
            <v>96.6</v>
          </cell>
          <cell r="Z968" t="str">
            <v>Riesgo muy alto</v>
          </cell>
          <cell r="AB968">
            <v>96.6</v>
          </cell>
          <cell r="AC968" t="str">
            <v>Riesgo muy alto</v>
          </cell>
          <cell r="AE968">
            <v>96.6</v>
          </cell>
          <cell r="AF968" t="str">
            <v>Riesgo muy alto</v>
          </cell>
          <cell r="AH968">
            <v>96.6</v>
          </cell>
          <cell r="AI968" t="str">
            <v>Riesgo muy alto</v>
          </cell>
          <cell r="AK968">
            <v>96.6</v>
          </cell>
          <cell r="AL968" t="str">
            <v>Riesgo muy alto</v>
          </cell>
          <cell r="AN968">
            <v>96.6</v>
          </cell>
          <cell r="AO968" t="str">
            <v>Riesgo muy alto</v>
          </cell>
          <cell r="AQ968">
            <v>96.6</v>
          </cell>
          <cell r="AR968" t="str">
            <v>Riesgo muy alto</v>
          </cell>
          <cell r="AT968">
            <v>96.6</v>
          </cell>
          <cell r="AU968" t="str">
            <v>Riesgo muy alto</v>
          </cell>
        </row>
        <row r="969">
          <cell r="A969">
            <v>96.7</v>
          </cell>
          <cell r="B969" t="str">
            <v>Riesgo muy alto</v>
          </cell>
          <cell r="D969">
            <v>96.7</v>
          </cell>
          <cell r="E969" t="str">
            <v>Riesgo muy alto</v>
          </cell>
          <cell r="G969">
            <v>96.7</v>
          </cell>
          <cell r="H969" t="str">
            <v>Riesgo muy alto</v>
          </cell>
          <cell r="J969">
            <v>96.7</v>
          </cell>
          <cell r="K969" t="str">
            <v>Riesgo muy alto</v>
          </cell>
          <cell r="M969">
            <v>96.7</v>
          </cell>
          <cell r="N969" t="str">
            <v>Riesgo muy alto</v>
          </cell>
          <cell r="P969">
            <v>96.7</v>
          </cell>
          <cell r="Q969" t="str">
            <v>Riesgo muy alto</v>
          </cell>
          <cell r="S969">
            <v>96.7</v>
          </cell>
          <cell r="T969" t="str">
            <v>Riesgo muy alto</v>
          </cell>
          <cell r="V969">
            <v>96.7</v>
          </cell>
          <cell r="W969" t="str">
            <v>Riesgo muy alto</v>
          </cell>
          <cell r="Y969">
            <v>96.7</v>
          </cell>
          <cell r="Z969" t="str">
            <v>Riesgo muy alto</v>
          </cell>
          <cell r="AB969">
            <v>96.7</v>
          </cell>
          <cell r="AC969" t="str">
            <v>Riesgo muy alto</v>
          </cell>
          <cell r="AE969">
            <v>96.7</v>
          </cell>
          <cell r="AF969" t="str">
            <v>Riesgo muy alto</v>
          </cell>
          <cell r="AH969">
            <v>96.7</v>
          </cell>
          <cell r="AI969" t="str">
            <v>Riesgo muy alto</v>
          </cell>
          <cell r="AK969">
            <v>96.7</v>
          </cell>
          <cell r="AL969" t="str">
            <v>Riesgo muy alto</v>
          </cell>
          <cell r="AN969">
            <v>96.7</v>
          </cell>
          <cell r="AO969" t="str">
            <v>Riesgo muy alto</v>
          </cell>
          <cell r="AQ969">
            <v>96.7</v>
          </cell>
          <cell r="AR969" t="str">
            <v>Riesgo muy alto</v>
          </cell>
          <cell r="AT969">
            <v>96.7</v>
          </cell>
          <cell r="AU969" t="str">
            <v>Riesgo muy alto</v>
          </cell>
        </row>
        <row r="970">
          <cell r="A970">
            <v>96.8</v>
          </cell>
          <cell r="B970" t="str">
            <v>Riesgo muy alto</v>
          </cell>
          <cell r="D970">
            <v>96.8</v>
          </cell>
          <cell r="E970" t="str">
            <v>Riesgo muy alto</v>
          </cell>
          <cell r="G970">
            <v>96.8</v>
          </cell>
          <cell r="H970" t="str">
            <v>Riesgo muy alto</v>
          </cell>
          <cell r="J970">
            <v>96.8</v>
          </cell>
          <cell r="K970" t="str">
            <v>Riesgo muy alto</v>
          </cell>
          <cell r="M970">
            <v>96.8</v>
          </cell>
          <cell r="N970" t="str">
            <v>Riesgo muy alto</v>
          </cell>
          <cell r="P970">
            <v>96.8</v>
          </cell>
          <cell r="Q970" t="str">
            <v>Riesgo muy alto</v>
          </cell>
          <cell r="S970">
            <v>96.8</v>
          </cell>
          <cell r="T970" t="str">
            <v>Riesgo muy alto</v>
          </cell>
          <cell r="V970">
            <v>96.8</v>
          </cell>
          <cell r="W970" t="str">
            <v>Riesgo muy alto</v>
          </cell>
          <cell r="Y970">
            <v>96.8</v>
          </cell>
          <cell r="Z970" t="str">
            <v>Riesgo muy alto</v>
          </cell>
          <cell r="AB970">
            <v>96.8</v>
          </cell>
          <cell r="AC970" t="str">
            <v>Riesgo muy alto</v>
          </cell>
          <cell r="AE970">
            <v>96.8</v>
          </cell>
          <cell r="AF970" t="str">
            <v>Riesgo muy alto</v>
          </cell>
          <cell r="AH970">
            <v>96.8</v>
          </cell>
          <cell r="AI970" t="str">
            <v>Riesgo muy alto</v>
          </cell>
          <cell r="AK970">
            <v>96.8</v>
          </cell>
          <cell r="AL970" t="str">
            <v>Riesgo muy alto</v>
          </cell>
          <cell r="AN970">
            <v>96.8</v>
          </cell>
          <cell r="AO970" t="str">
            <v>Riesgo muy alto</v>
          </cell>
          <cell r="AQ970">
            <v>96.8</v>
          </cell>
          <cell r="AR970" t="str">
            <v>Riesgo muy alto</v>
          </cell>
          <cell r="AT970">
            <v>96.8</v>
          </cell>
          <cell r="AU970" t="str">
            <v>Riesgo muy alto</v>
          </cell>
        </row>
        <row r="971">
          <cell r="A971">
            <v>96.9</v>
          </cell>
          <cell r="B971" t="str">
            <v>Riesgo muy alto</v>
          </cell>
          <cell r="D971">
            <v>96.9</v>
          </cell>
          <cell r="E971" t="str">
            <v>Riesgo muy alto</v>
          </cell>
          <cell r="G971">
            <v>96.9</v>
          </cell>
          <cell r="H971" t="str">
            <v>Riesgo muy alto</v>
          </cell>
          <cell r="J971">
            <v>96.9</v>
          </cell>
          <cell r="K971" t="str">
            <v>Riesgo muy alto</v>
          </cell>
          <cell r="M971">
            <v>96.9</v>
          </cell>
          <cell r="N971" t="str">
            <v>Riesgo muy alto</v>
          </cell>
          <cell r="P971">
            <v>96.9</v>
          </cell>
          <cell r="Q971" t="str">
            <v>Riesgo muy alto</v>
          </cell>
          <cell r="S971">
            <v>96.9</v>
          </cell>
          <cell r="T971" t="str">
            <v>Riesgo muy alto</v>
          </cell>
          <cell r="V971">
            <v>96.9</v>
          </cell>
          <cell r="W971" t="str">
            <v>Riesgo muy alto</v>
          </cell>
          <cell r="Y971">
            <v>96.9</v>
          </cell>
          <cell r="Z971" t="str">
            <v>Riesgo muy alto</v>
          </cell>
          <cell r="AB971">
            <v>96.9</v>
          </cell>
          <cell r="AC971" t="str">
            <v>Riesgo muy alto</v>
          </cell>
          <cell r="AE971">
            <v>96.9</v>
          </cell>
          <cell r="AF971" t="str">
            <v>Riesgo muy alto</v>
          </cell>
          <cell r="AH971">
            <v>96.9</v>
          </cell>
          <cell r="AI971" t="str">
            <v>Riesgo muy alto</v>
          </cell>
          <cell r="AK971">
            <v>96.9</v>
          </cell>
          <cell r="AL971" t="str">
            <v>Riesgo muy alto</v>
          </cell>
          <cell r="AN971">
            <v>96.9</v>
          </cell>
          <cell r="AO971" t="str">
            <v>Riesgo muy alto</v>
          </cell>
          <cell r="AQ971">
            <v>96.9</v>
          </cell>
          <cell r="AR971" t="str">
            <v>Riesgo muy alto</v>
          </cell>
          <cell r="AT971">
            <v>96.9</v>
          </cell>
          <cell r="AU971" t="str">
            <v>Riesgo muy alto</v>
          </cell>
        </row>
        <row r="972">
          <cell r="A972">
            <v>97</v>
          </cell>
          <cell r="B972" t="str">
            <v>Riesgo muy alto</v>
          </cell>
          <cell r="D972">
            <v>97</v>
          </cell>
          <cell r="E972" t="str">
            <v>Riesgo muy alto</v>
          </cell>
          <cell r="G972">
            <v>97</v>
          </cell>
          <cell r="H972" t="str">
            <v>Riesgo muy alto</v>
          </cell>
          <cell r="J972">
            <v>97</v>
          </cell>
          <cell r="K972" t="str">
            <v>Riesgo muy alto</v>
          </cell>
          <cell r="M972">
            <v>97</v>
          </cell>
          <cell r="N972" t="str">
            <v>Riesgo muy alto</v>
          </cell>
          <cell r="P972">
            <v>97</v>
          </cell>
          <cell r="Q972" t="str">
            <v>Riesgo muy alto</v>
          </cell>
          <cell r="S972">
            <v>97</v>
          </cell>
          <cell r="T972" t="str">
            <v>Riesgo muy alto</v>
          </cell>
          <cell r="V972">
            <v>97</v>
          </cell>
          <cell r="W972" t="str">
            <v>Riesgo muy alto</v>
          </cell>
          <cell r="Y972">
            <v>97</v>
          </cell>
          <cell r="Z972" t="str">
            <v>Riesgo muy alto</v>
          </cell>
          <cell r="AB972">
            <v>97</v>
          </cell>
          <cell r="AC972" t="str">
            <v>Riesgo muy alto</v>
          </cell>
          <cell r="AE972">
            <v>97</v>
          </cell>
          <cell r="AF972" t="str">
            <v>Riesgo muy alto</v>
          </cell>
          <cell r="AH972">
            <v>97</v>
          </cell>
          <cell r="AI972" t="str">
            <v>Riesgo muy alto</v>
          </cell>
          <cell r="AK972">
            <v>97</v>
          </cell>
          <cell r="AL972" t="str">
            <v>Riesgo muy alto</v>
          </cell>
          <cell r="AN972">
            <v>97</v>
          </cell>
          <cell r="AO972" t="str">
            <v>Riesgo muy alto</v>
          </cell>
          <cell r="AQ972">
            <v>97</v>
          </cell>
          <cell r="AR972" t="str">
            <v>Riesgo muy alto</v>
          </cell>
          <cell r="AT972">
            <v>97</v>
          </cell>
          <cell r="AU972" t="str">
            <v>Riesgo muy alto</v>
          </cell>
        </row>
        <row r="973">
          <cell r="A973">
            <v>97.1</v>
          </cell>
          <cell r="B973" t="str">
            <v>Riesgo muy alto</v>
          </cell>
          <cell r="D973">
            <v>97.1</v>
          </cell>
          <cell r="E973" t="str">
            <v>Riesgo muy alto</v>
          </cell>
          <cell r="G973">
            <v>97.1</v>
          </cell>
          <cell r="H973" t="str">
            <v>Riesgo muy alto</v>
          </cell>
          <cell r="J973">
            <v>97.1</v>
          </cell>
          <cell r="K973" t="str">
            <v>Riesgo muy alto</v>
          </cell>
          <cell r="M973">
            <v>97.1</v>
          </cell>
          <cell r="N973" t="str">
            <v>Riesgo muy alto</v>
          </cell>
          <cell r="P973">
            <v>97.1</v>
          </cell>
          <cell r="Q973" t="str">
            <v>Riesgo muy alto</v>
          </cell>
          <cell r="S973">
            <v>97.1</v>
          </cell>
          <cell r="T973" t="str">
            <v>Riesgo muy alto</v>
          </cell>
          <cell r="V973">
            <v>97.1</v>
          </cell>
          <cell r="W973" t="str">
            <v>Riesgo muy alto</v>
          </cell>
          <cell r="Y973">
            <v>97.1</v>
          </cell>
          <cell r="Z973" t="str">
            <v>Riesgo muy alto</v>
          </cell>
          <cell r="AB973">
            <v>97.1</v>
          </cell>
          <cell r="AC973" t="str">
            <v>Riesgo muy alto</v>
          </cell>
          <cell r="AE973">
            <v>97.1</v>
          </cell>
          <cell r="AF973" t="str">
            <v>Riesgo muy alto</v>
          </cell>
          <cell r="AH973">
            <v>97.1</v>
          </cell>
          <cell r="AI973" t="str">
            <v>Riesgo muy alto</v>
          </cell>
          <cell r="AK973">
            <v>97.1</v>
          </cell>
          <cell r="AL973" t="str">
            <v>Riesgo muy alto</v>
          </cell>
          <cell r="AN973">
            <v>97.1</v>
          </cell>
          <cell r="AO973" t="str">
            <v>Riesgo muy alto</v>
          </cell>
          <cell r="AQ973">
            <v>97.1</v>
          </cell>
          <cell r="AR973" t="str">
            <v>Riesgo muy alto</v>
          </cell>
          <cell r="AT973">
            <v>97.1</v>
          </cell>
          <cell r="AU973" t="str">
            <v>Riesgo muy alto</v>
          </cell>
        </row>
        <row r="974">
          <cell r="A974">
            <v>97.2</v>
          </cell>
          <cell r="B974" t="str">
            <v>Riesgo muy alto</v>
          </cell>
          <cell r="D974">
            <v>97.2</v>
          </cell>
          <cell r="E974" t="str">
            <v>Riesgo muy alto</v>
          </cell>
          <cell r="G974">
            <v>97.2</v>
          </cell>
          <cell r="H974" t="str">
            <v>Riesgo muy alto</v>
          </cell>
          <cell r="J974">
            <v>97.2</v>
          </cell>
          <cell r="K974" t="str">
            <v>Riesgo muy alto</v>
          </cell>
          <cell r="M974">
            <v>97.2</v>
          </cell>
          <cell r="N974" t="str">
            <v>Riesgo muy alto</v>
          </cell>
          <cell r="P974">
            <v>97.2</v>
          </cell>
          <cell r="Q974" t="str">
            <v>Riesgo muy alto</v>
          </cell>
          <cell r="S974">
            <v>97.2</v>
          </cell>
          <cell r="T974" t="str">
            <v>Riesgo muy alto</v>
          </cell>
          <cell r="V974">
            <v>97.2</v>
          </cell>
          <cell r="W974" t="str">
            <v>Riesgo muy alto</v>
          </cell>
          <cell r="Y974">
            <v>97.2</v>
          </cell>
          <cell r="Z974" t="str">
            <v>Riesgo muy alto</v>
          </cell>
          <cell r="AB974">
            <v>97.2</v>
          </cell>
          <cell r="AC974" t="str">
            <v>Riesgo muy alto</v>
          </cell>
          <cell r="AE974">
            <v>97.2</v>
          </cell>
          <cell r="AF974" t="str">
            <v>Riesgo muy alto</v>
          </cell>
          <cell r="AH974">
            <v>97.2</v>
          </cell>
          <cell r="AI974" t="str">
            <v>Riesgo muy alto</v>
          </cell>
          <cell r="AK974">
            <v>97.2</v>
          </cell>
          <cell r="AL974" t="str">
            <v>Riesgo muy alto</v>
          </cell>
          <cell r="AN974">
            <v>97.2</v>
          </cell>
          <cell r="AO974" t="str">
            <v>Riesgo muy alto</v>
          </cell>
          <cell r="AQ974">
            <v>97.2</v>
          </cell>
          <cell r="AR974" t="str">
            <v>Riesgo muy alto</v>
          </cell>
          <cell r="AT974">
            <v>97.2</v>
          </cell>
          <cell r="AU974" t="str">
            <v>Riesgo muy alto</v>
          </cell>
        </row>
        <row r="975">
          <cell r="A975">
            <v>97.3</v>
          </cell>
          <cell r="B975" t="str">
            <v>Riesgo muy alto</v>
          </cell>
          <cell r="D975">
            <v>97.3</v>
          </cell>
          <cell r="E975" t="str">
            <v>Riesgo muy alto</v>
          </cell>
          <cell r="G975">
            <v>97.3</v>
          </cell>
          <cell r="H975" t="str">
            <v>Riesgo muy alto</v>
          </cell>
          <cell r="J975">
            <v>97.3</v>
          </cell>
          <cell r="K975" t="str">
            <v>Riesgo muy alto</v>
          </cell>
          <cell r="M975">
            <v>97.3</v>
          </cell>
          <cell r="N975" t="str">
            <v>Riesgo muy alto</v>
          </cell>
          <cell r="P975">
            <v>97.3</v>
          </cell>
          <cell r="Q975" t="str">
            <v>Riesgo muy alto</v>
          </cell>
          <cell r="S975">
            <v>97.3</v>
          </cell>
          <cell r="T975" t="str">
            <v>Riesgo muy alto</v>
          </cell>
          <cell r="V975">
            <v>97.3</v>
          </cell>
          <cell r="W975" t="str">
            <v>Riesgo muy alto</v>
          </cell>
          <cell r="Y975">
            <v>97.3</v>
          </cell>
          <cell r="Z975" t="str">
            <v>Riesgo muy alto</v>
          </cell>
          <cell r="AB975">
            <v>97.3</v>
          </cell>
          <cell r="AC975" t="str">
            <v>Riesgo muy alto</v>
          </cell>
          <cell r="AE975">
            <v>97.3</v>
          </cell>
          <cell r="AF975" t="str">
            <v>Riesgo muy alto</v>
          </cell>
          <cell r="AH975">
            <v>97.3</v>
          </cell>
          <cell r="AI975" t="str">
            <v>Riesgo muy alto</v>
          </cell>
          <cell r="AK975">
            <v>97.3</v>
          </cell>
          <cell r="AL975" t="str">
            <v>Riesgo muy alto</v>
          </cell>
          <cell r="AN975">
            <v>97.3</v>
          </cell>
          <cell r="AO975" t="str">
            <v>Riesgo muy alto</v>
          </cell>
          <cell r="AQ975">
            <v>97.3</v>
          </cell>
          <cell r="AR975" t="str">
            <v>Riesgo muy alto</v>
          </cell>
          <cell r="AT975">
            <v>97.3</v>
          </cell>
          <cell r="AU975" t="str">
            <v>Riesgo muy alto</v>
          </cell>
        </row>
        <row r="976">
          <cell r="A976">
            <v>97.4</v>
          </cell>
          <cell r="B976" t="str">
            <v>Riesgo muy alto</v>
          </cell>
          <cell r="D976">
            <v>97.4</v>
          </cell>
          <cell r="E976" t="str">
            <v>Riesgo muy alto</v>
          </cell>
          <cell r="G976">
            <v>97.4</v>
          </cell>
          <cell r="H976" t="str">
            <v>Riesgo muy alto</v>
          </cell>
          <cell r="J976">
            <v>97.4</v>
          </cell>
          <cell r="K976" t="str">
            <v>Riesgo muy alto</v>
          </cell>
          <cell r="M976">
            <v>97.4</v>
          </cell>
          <cell r="N976" t="str">
            <v>Riesgo muy alto</v>
          </cell>
          <cell r="P976">
            <v>97.4</v>
          </cell>
          <cell r="Q976" t="str">
            <v>Riesgo muy alto</v>
          </cell>
          <cell r="S976">
            <v>97.4</v>
          </cell>
          <cell r="T976" t="str">
            <v>Riesgo muy alto</v>
          </cell>
          <cell r="V976">
            <v>97.4</v>
          </cell>
          <cell r="W976" t="str">
            <v>Riesgo muy alto</v>
          </cell>
          <cell r="Y976">
            <v>97.4</v>
          </cell>
          <cell r="Z976" t="str">
            <v>Riesgo muy alto</v>
          </cell>
          <cell r="AB976">
            <v>97.4</v>
          </cell>
          <cell r="AC976" t="str">
            <v>Riesgo muy alto</v>
          </cell>
          <cell r="AE976">
            <v>97.4</v>
          </cell>
          <cell r="AF976" t="str">
            <v>Riesgo muy alto</v>
          </cell>
          <cell r="AH976">
            <v>97.4</v>
          </cell>
          <cell r="AI976" t="str">
            <v>Riesgo muy alto</v>
          </cell>
          <cell r="AK976">
            <v>97.4</v>
          </cell>
          <cell r="AL976" t="str">
            <v>Riesgo muy alto</v>
          </cell>
          <cell r="AN976">
            <v>97.4</v>
          </cell>
          <cell r="AO976" t="str">
            <v>Riesgo muy alto</v>
          </cell>
          <cell r="AQ976">
            <v>97.4</v>
          </cell>
          <cell r="AR976" t="str">
            <v>Riesgo muy alto</v>
          </cell>
          <cell r="AT976">
            <v>97.4</v>
          </cell>
          <cell r="AU976" t="str">
            <v>Riesgo muy alto</v>
          </cell>
        </row>
        <row r="977">
          <cell r="A977">
            <v>97.5</v>
          </cell>
          <cell r="B977" t="str">
            <v>Riesgo muy alto</v>
          </cell>
          <cell r="D977">
            <v>97.5</v>
          </cell>
          <cell r="E977" t="str">
            <v>Riesgo muy alto</v>
          </cell>
          <cell r="G977">
            <v>97.5</v>
          </cell>
          <cell r="H977" t="str">
            <v>Riesgo muy alto</v>
          </cell>
          <cell r="J977">
            <v>97.5</v>
          </cell>
          <cell r="K977" t="str">
            <v>Riesgo muy alto</v>
          </cell>
          <cell r="M977">
            <v>97.5</v>
          </cell>
          <cell r="N977" t="str">
            <v>Riesgo muy alto</v>
          </cell>
          <cell r="P977">
            <v>97.5</v>
          </cell>
          <cell r="Q977" t="str">
            <v>Riesgo muy alto</v>
          </cell>
          <cell r="S977">
            <v>97.5</v>
          </cell>
          <cell r="T977" t="str">
            <v>Riesgo muy alto</v>
          </cell>
          <cell r="V977">
            <v>97.5</v>
          </cell>
          <cell r="W977" t="str">
            <v>Riesgo muy alto</v>
          </cell>
          <cell r="Y977">
            <v>97.5</v>
          </cell>
          <cell r="Z977" t="str">
            <v>Riesgo muy alto</v>
          </cell>
          <cell r="AB977">
            <v>97.5</v>
          </cell>
          <cell r="AC977" t="str">
            <v>Riesgo muy alto</v>
          </cell>
          <cell r="AE977">
            <v>97.5</v>
          </cell>
          <cell r="AF977" t="str">
            <v>Riesgo muy alto</v>
          </cell>
          <cell r="AH977">
            <v>97.5</v>
          </cell>
          <cell r="AI977" t="str">
            <v>Riesgo muy alto</v>
          </cell>
          <cell r="AK977">
            <v>97.5</v>
          </cell>
          <cell r="AL977" t="str">
            <v>Riesgo muy alto</v>
          </cell>
          <cell r="AN977">
            <v>97.5</v>
          </cell>
          <cell r="AO977" t="str">
            <v>Riesgo muy alto</v>
          </cell>
          <cell r="AQ977">
            <v>97.5</v>
          </cell>
          <cell r="AR977" t="str">
            <v>Riesgo muy alto</v>
          </cell>
          <cell r="AT977">
            <v>97.5</v>
          </cell>
          <cell r="AU977" t="str">
            <v>Riesgo muy alto</v>
          </cell>
        </row>
        <row r="978">
          <cell r="A978">
            <v>97.6</v>
          </cell>
          <cell r="B978" t="str">
            <v>Riesgo muy alto</v>
          </cell>
          <cell r="D978">
            <v>97.6</v>
          </cell>
          <cell r="E978" t="str">
            <v>Riesgo muy alto</v>
          </cell>
          <cell r="G978">
            <v>97.6</v>
          </cell>
          <cell r="H978" t="str">
            <v>Riesgo muy alto</v>
          </cell>
          <cell r="J978">
            <v>97.6</v>
          </cell>
          <cell r="K978" t="str">
            <v>Riesgo muy alto</v>
          </cell>
          <cell r="M978">
            <v>97.6</v>
          </cell>
          <cell r="N978" t="str">
            <v>Riesgo muy alto</v>
          </cell>
          <cell r="P978">
            <v>97.6</v>
          </cell>
          <cell r="Q978" t="str">
            <v>Riesgo muy alto</v>
          </cell>
          <cell r="S978">
            <v>97.6</v>
          </cell>
          <cell r="T978" t="str">
            <v>Riesgo muy alto</v>
          </cell>
          <cell r="V978">
            <v>97.6</v>
          </cell>
          <cell r="W978" t="str">
            <v>Riesgo muy alto</v>
          </cell>
          <cell r="Y978">
            <v>97.6</v>
          </cell>
          <cell r="Z978" t="str">
            <v>Riesgo muy alto</v>
          </cell>
          <cell r="AB978">
            <v>97.6</v>
          </cell>
          <cell r="AC978" t="str">
            <v>Riesgo muy alto</v>
          </cell>
          <cell r="AE978">
            <v>97.6</v>
          </cell>
          <cell r="AF978" t="str">
            <v>Riesgo muy alto</v>
          </cell>
          <cell r="AH978">
            <v>97.6</v>
          </cell>
          <cell r="AI978" t="str">
            <v>Riesgo muy alto</v>
          </cell>
          <cell r="AK978">
            <v>97.6</v>
          </cell>
          <cell r="AL978" t="str">
            <v>Riesgo muy alto</v>
          </cell>
          <cell r="AN978">
            <v>97.6</v>
          </cell>
          <cell r="AO978" t="str">
            <v>Riesgo muy alto</v>
          </cell>
          <cell r="AQ978">
            <v>97.6</v>
          </cell>
          <cell r="AR978" t="str">
            <v>Riesgo muy alto</v>
          </cell>
          <cell r="AT978">
            <v>97.6</v>
          </cell>
          <cell r="AU978" t="str">
            <v>Riesgo muy alto</v>
          </cell>
        </row>
        <row r="979">
          <cell r="A979">
            <v>97.7</v>
          </cell>
          <cell r="B979" t="str">
            <v>Riesgo muy alto</v>
          </cell>
          <cell r="D979">
            <v>97.7</v>
          </cell>
          <cell r="E979" t="str">
            <v>Riesgo muy alto</v>
          </cell>
          <cell r="G979">
            <v>97.7</v>
          </cell>
          <cell r="H979" t="str">
            <v>Riesgo muy alto</v>
          </cell>
          <cell r="J979">
            <v>97.7</v>
          </cell>
          <cell r="K979" t="str">
            <v>Riesgo muy alto</v>
          </cell>
          <cell r="M979">
            <v>97.7</v>
          </cell>
          <cell r="N979" t="str">
            <v>Riesgo muy alto</v>
          </cell>
          <cell r="P979">
            <v>97.7</v>
          </cell>
          <cell r="Q979" t="str">
            <v>Riesgo muy alto</v>
          </cell>
          <cell r="S979">
            <v>97.7</v>
          </cell>
          <cell r="T979" t="str">
            <v>Riesgo muy alto</v>
          </cell>
          <cell r="V979">
            <v>97.7</v>
          </cell>
          <cell r="W979" t="str">
            <v>Riesgo muy alto</v>
          </cell>
          <cell r="Y979">
            <v>97.7</v>
          </cell>
          <cell r="Z979" t="str">
            <v>Riesgo muy alto</v>
          </cell>
          <cell r="AB979">
            <v>97.7</v>
          </cell>
          <cell r="AC979" t="str">
            <v>Riesgo muy alto</v>
          </cell>
          <cell r="AE979">
            <v>97.7</v>
          </cell>
          <cell r="AF979" t="str">
            <v>Riesgo muy alto</v>
          </cell>
          <cell r="AH979">
            <v>97.7</v>
          </cell>
          <cell r="AI979" t="str">
            <v>Riesgo muy alto</v>
          </cell>
          <cell r="AK979">
            <v>97.7</v>
          </cell>
          <cell r="AL979" t="str">
            <v>Riesgo muy alto</v>
          </cell>
          <cell r="AN979">
            <v>97.7</v>
          </cell>
          <cell r="AO979" t="str">
            <v>Riesgo muy alto</v>
          </cell>
          <cell r="AQ979">
            <v>97.7</v>
          </cell>
          <cell r="AR979" t="str">
            <v>Riesgo muy alto</v>
          </cell>
          <cell r="AT979">
            <v>97.7</v>
          </cell>
          <cell r="AU979" t="str">
            <v>Riesgo muy alto</v>
          </cell>
        </row>
        <row r="980">
          <cell r="A980">
            <v>97.8</v>
          </cell>
          <cell r="B980" t="str">
            <v>Riesgo muy alto</v>
          </cell>
          <cell r="D980">
            <v>97.8</v>
          </cell>
          <cell r="E980" t="str">
            <v>Riesgo muy alto</v>
          </cell>
          <cell r="G980">
            <v>97.8</v>
          </cell>
          <cell r="H980" t="str">
            <v>Riesgo muy alto</v>
          </cell>
          <cell r="J980">
            <v>97.8</v>
          </cell>
          <cell r="K980" t="str">
            <v>Riesgo muy alto</v>
          </cell>
          <cell r="M980">
            <v>97.8</v>
          </cell>
          <cell r="N980" t="str">
            <v>Riesgo muy alto</v>
          </cell>
          <cell r="P980">
            <v>97.8</v>
          </cell>
          <cell r="Q980" t="str">
            <v>Riesgo muy alto</v>
          </cell>
          <cell r="S980">
            <v>97.8</v>
          </cell>
          <cell r="T980" t="str">
            <v>Riesgo muy alto</v>
          </cell>
          <cell r="V980">
            <v>97.8</v>
          </cell>
          <cell r="W980" t="str">
            <v>Riesgo muy alto</v>
          </cell>
          <cell r="Y980">
            <v>97.8</v>
          </cell>
          <cell r="Z980" t="str">
            <v>Riesgo muy alto</v>
          </cell>
          <cell r="AB980">
            <v>97.8</v>
          </cell>
          <cell r="AC980" t="str">
            <v>Riesgo muy alto</v>
          </cell>
          <cell r="AE980">
            <v>97.8</v>
          </cell>
          <cell r="AF980" t="str">
            <v>Riesgo muy alto</v>
          </cell>
          <cell r="AH980">
            <v>97.8</v>
          </cell>
          <cell r="AI980" t="str">
            <v>Riesgo muy alto</v>
          </cell>
          <cell r="AK980">
            <v>97.8</v>
          </cell>
          <cell r="AL980" t="str">
            <v>Riesgo muy alto</v>
          </cell>
          <cell r="AN980">
            <v>97.8</v>
          </cell>
          <cell r="AO980" t="str">
            <v>Riesgo muy alto</v>
          </cell>
          <cell r="AQ980">
            <v>97.8</v>
          </cell>
          <cell r="AR980" t="str">
            <v>Riesgo muy alto</v>
          </cell>
          <cell r="AT980">
            <v>97.8</v>
          </cell>
          <cell r="AU980" t="str">
            <v>Riesgo muy alto</v>
          </cell>
        </row>
        <row r="981">
          <cell r="A981">
            <v>97.9</v>
          </cell>
          <cell r="B981" t="str">
            <v>Riesgo muy alto</v>
          </cell>
          <cell r="D981">
            <v>97.9</v>
          </cell>
          <cell r="E981" t="str">
            <v>Riesgo muy alto</v>
          </cell>
          <cell r="G981">
            <v>97.9</v>
          </cell>
          <cell r="H981" t="str">
            <v>Riesgo muy alto</v>
          </cell>
          <cell r="J981">
            <v>97.9</v>
          </cell>
          <cell r="K981" t="str">
            <v>Riesgo muy alto</v>
          </cell>
          <cell r="M981">
            <v>97.9</v>
          </cell>
          <cell r="N981" t="str">
            <v>Riesgo muy alto</v>
          </cell>
          <cell r="P981">
            <v>97.9</v>
          </cell>
          <cell r="Q981" t="str">
            <v>Riesgo muy alto</v>
          </cell>
          <cell r="S981">
            <v>97.9</v>
          </cell>
          <cell r="T981" t="str">
            <v>Riesgo muy alto</v>
          </cell>
          <cell r="V981">
            <v>97.9</v>
          </cell>
          <cell r="W981" t="str">
            <v>Riesgo muy alto</v>
          </cell>
          <cell r="Y981">
            <v>97.9</v>
          </cell>
          <cell r="Z981" t="str">
            <v>Riesgo muy alto</v>
          </cell>
          <cell r="AB981">
            <v>97.9</v>
          </cell>
          <cell r="AC981" t="str">
            <v>Riesgo muy alto</v>
          </cell>
          <cell r="AE981">
            <v>97.9</v>
          </cell>
          <cell r="AF981" t="str">
            <v>Riesgo muy alto</v>
          </cell>
          <cell r="AH981">
            <v>97.9</v>
          </cell>
          <cell r="AI981" t="str">
            <v>Riesgo muy alto</v>
          </cell>
          <cell r="AK981">
            <v>97.9</v>
          </cell>
          <cell r="AL981" t="str">
            <v>Riesgo muy alto</v>
          </cell>
          <cell r="AN981">
            <v>97.9</v>
          </cell>
          <cell r="AO981" t="str">
            <v>Riesgo muy alto</v>
          </cell>
          <cell r="AQ981">
            <v>97.9</v>
          </cell>
          <cell r="AR981" t="str">
            <v>Riesgo muy alto</v>
          </cell>
          <cell r="AT981">
            <v>97.9</v>
          </cell>
          <cell r="AU981" t="str">
            <v>Riesgo muy alto</v>
          </cell>
        </row>
        <row r="982">
          <cell r="A982">
            <v>98</v>
          </cell>
          <cell r="B982" t="str">
            <v>Riesgo muy alto</v>
          </cell>
          <cell r="D982">
            <v>98</v>
          </cell>
          <cell r="E982" t="str">
            <v>Riesgo muy alto</v>
          </cell>
          <cell r="G982">
            <v>98</v>
          </cell>
          <cell r="H982" t="str">
            <v>Riesgo muy alto</v>
          </cell>
          <cell r="J982">
            <v>98</v>
          </cell>
          <cell r="K982" t="str">
            <v>Riesgo muy alto</v>
          </cell>
          <cell r="M982">
            <v>98</v>
          </cell>
          <cell r="N982" t="str">
            <v>Riesgo muy alto</v>
          </cell>
          <cell r="P982">
            <v>98</v>
          </cell>
          <cell r="Q982" t="str">
            <v>Riesgo muy alto</v>
          </cell>
          <cell r="S982">
            <v>98</v>
          </cell>
          <cell r="T982" t="str">
            <v>Riesgo muy alto</v>
          </cell>
          <cell r="V982">
            <v>98</v>
          </cell>
          <cell r="W982" t="str">
            <v>Riesgo muy alto</v>
          </cell>
          <cell r="Y982">
            <v>98</v>
          </cell>
          <cell r="Z982" t="str">
            <v>Riesgo muy alto</v>
          </cell>
          <cell r="AB982">
            <v>98</v>
          </cell>
          <cell r="AC982" t="str">
            <v>Riesgo muy alto</v>
          </cell>
          <cell r="AE982">
            <v>98</v>
          </cell>
          <cell r="AF982" t="str">
            <v>Riesgo muy alto</v>
          </cell>
          <cell r="AH982">
            <v>98</v>
          </cell>
          <cell r="AI982" t="str">
            <v>Riesgo muy alto</v>
          </cell>
          <cell r="AK982">
            <v>98</v>
          </cell>
          <cell r="AL982" t="str">
            <v>Riesgo muy alto</v>
          </cell>
          <cell r="AN982">
            <v>98</v>
          </cell>
          <cell r="AO982" t="str">
            <v>Riesgo muy alto</v>
          </cell>
          <cell r="AQ982">
            <v>98</v>
          </cell>
          <cell r="AR982" t="str">
            <v>Riesgo muy alto</v>
          </cell>
          <cell r="AT982">
            <v>98</v>
          </cell>
          <cell r="AU982" t="str">
            <v>Riesgo muy alto</v>
          </cell>
        </row>
        <row r="983">
          <cell r="A983">
            <v>98.1</v>
          </cell>
          <cell r="B983" t="str">
            <v>Riesgo muy alto</v>
          </cell>
          <cell r="D983">
            <v>98.1</v>
          </cell>
          <cell r="E983" t="str">
            <v>Riesgo muy alto</v>
          </cell>
          <cell r="G983">
            <v>98.1</v>
          </cell>
          <cell r="H983" t="str">
            <v>Riesgo muy alto</v>
          </cell>
          <cell r="J983">
            <v>98.1</v>
          </cell>
          <cell r="K983" t="str">
            <v>Riesgo muy alto</v>
          </cell>
          <cell r="M983">
            <v>98.1</v>
          </cell>
          <cell r="N983" t="str">
            <v>Riesgo muy alto</v>
          </cell>
          <cell r="P983">
            <v>98.1</v>
          </cell>
          <cell r="Q983" t="str">
            <v>Riesgo muy alto</v>
          </cell>
          <cell r="S983">
            <v>98.1</v>
          </cell>
          <cell r="T983" t="str">
            <v>Riesgo muy alto</v>
          </cell>
          <cell r="V983">
            <v>98.1</v>
          </cell>
          <cell r="W983" t="str">
            <v>Riesgo muy alto</v>
          </cell>
          <cell r="Y983">
            <v>98.1</v>
          </cell>
          <cell r="Z983" t="str">
            <v>Riesgo muy alto</v>
          </cell>
          <cell r="AB983">
            <v>98.1</v>
          </cell>
          <cell r="AC983" t="str">
            <v>Riesgo muy alto</v>
          </cell>
          <cell r="AE983">
            <v>98.1</v>
          </cell>
          <cell r="AF983" t="str">
            <v>Riesgo muy alto</v>
          </cell>
          <cell r="AH983">
            <v>98.1</v>
          </cell>
          <cell r="AI983" t="str">
            <v>Riesgo muy alto</v>
          </cell>
          <cell r="AK983">
            <v>98.1</v>
          </cell>
          <cell r="AL983" t="str">
            <v>Riesgo muy alto</v>
          </cell>
          <cell r="AN983">
            <v>98.1</v>
          </cell>
          <cell r="AO983" t="str">
            <v>Riesgo muy alto</v>
          </cell>
          <cell r="AQ983">
            <v>98.1</v>
          </cell>
          <cell r="AR983" t="str">
            <v>Riesgo muy alto</v>
          </cell>
          <cell r="AT983">
            <v>98.1</v>
          </cell>
          <cell r="AU983" t="str">
            <v>Riesgo muy alto</v>
          </cell>
        </row>
        <row r="984">
          <cell r="A984">
            <v>98.2</v>
          </cell>
          <cell r="B984" t="str">
            <v>Riesgo muy alto</v>
          </cell>
          <cell r="D984">
            <v>98.2</v>
          </cell>
          <cell r="E984" t="str">
            <v>Riesgo muy alto</v>
          </cell>
          <cell r="G984">
            <v>98.2</v>
          </cell>
          <cell r="H984" t="str">
            <v>Riesgo muy alto</v>
          </cell>
          <cell r="J984">
            <v>98.2</v>
          </cell>
          <cell r="K984" t="str">
            <v>Riesgo muy alto</v>
          </cell>
          <cell r="M984">
            <v>98.2</v>
          </cell>
          <cell r="N984" t="str">
            <v>Riesgo muy alto</v>
          </cell>
          <cell r="P984">
            <v>98.2</v>
          </cell>
          <cell r="Q984" t="str">
            <v>Riesgo muy alto</v>
          </cell>
          <cell r="S984">
            <v>98.2</v>
          </cell>
          <cell r="T984" t="str">
            <v>Riesgo muy alto</v>
          </cell>
          <cell r="V984">
            <v>98.2</v>
          </cell>
          <cell r="W984" t="str">
            <v>Riesgo muy alto</v>
          </cell>
          <cell r="Y984">
            <v>98.2</v>
          </cell>
          <cell r="Z984" t="str">
            <v>Riesgo muy alto</v>
          </cell>
          <cell r="AB984">
            <v>98.2</v>
          </cell>
          <cell r="AC984" t="str">
            <v>Riesgo muy alto</v>
          </cell>
          <cell r="AE984">
            <v>98.2</v>
          </cell>
          <cell r="AF984" t="str">
            <v>Riesgo muy alto</v>
          </cell>
          <cell r="AH984">
            <v>98.2</v>
          </cell>
          <cell r="AI984" t="str">
            <v>Riesgo muy alto</v>
          </cell>
          <cell r="AK984">
            <v>98.2</v>
          </cell>
          <cell r="AL984" t="str">
            <v>Riesgo muy alto</v>
          </cell>
          <cell r="AN984">
            <v>98.2</v>
          </cell>
          <cell r="AO984" t="str">
            <v>Riesgo muy alto</v>
          </cell>
          <cell r="AQ984">
            <v>98.2</v>
          </cell>
          <cell r="AR984" t="str">
            <v>Riesgo muy alto</v>
          </cell>
          <cell r="AT984">
            <v>98.2</v>
          </cell>
          <cell r="AU984" t="str">
            <v>Riesgo muy alto</v>
          </cell>
        </row>
        <row r="985">
          <cell r="A985">
            <v>98.3</v>
          </cell>
          <cell r="B985" t="str">
            <v>Riesgo muy alto</v>
          </cell>
          <cell r="D985">
            <v>98.3</v>
          </cell>
          <cell r="E985" t="str">
            <v>Riesgo muy alto</v>
          </cell>
          <cell r="G985">
            <v>98.3</v>
          </cell>
          <cell r="H985" t="str">
            <v>Riesgo muy alto</v>
          </cell>
          <cell r="J985">
            <v>98.3</v>
          </cell>
          <cell r="K985" t="str">
            <v>Riesgo muy alto</v>
          </cell>
          <cell r="M985">
            <v>98.3</v>
          </cell>
          <cell r="N985" t="str">
            <v>Riesgo muy alto</v>
          </cell>
          <cell r="P985">
            <v>98.3</v>
          </cell>
          <cell r="Q985" t="str">
            <v>Riesgo muy alto</v>
          </cell>
          <cell r="S985">
            <v>98.3</v>
          </cell>
          <cell r="T985" t="str">
            <v>Riesgo muy alto</v>
          </cell>
          <cell r="V985">
            <v>98.3</v>
          </cell>
          <cell r="W985" t="str">
            <v>Riesgo muy alto</v>
          </cell>
          <cell r="Y985">
            <v>98.3</v>
          </cell>
          <cell r="Z985" t="str">
            <v>Riesgo muy alto</v>
          </cell>
          <cell r="AB985">
            <v>98.3</v>
          </cell>
          <cell r="AC985" t="str">
            <v>Riesgo muy alto</v>
          </cell>
          <cell r="AE985">
            <v>98.3</v>
          </cell>
          <cell r="AF985" t="str">
            <v>Riesgo muy alto</v>
          </cell>
          <cell r="AH985">
            <v>98.3</v>
          </cell>
          <cell r="AI985" t="str">
            <v>Riesgo muy alto</v>
          </cell>
          <cell r="AK985">
            <v>98.3</v>
          </cell>
          <cell r="AL985" t="str">
            <v>Riesgo muy alto</v>
          </cell>
          <cell r="AN985">
            <v>98.3</v>
          </cell>
          <cell r="AO985" t="str">
            <v>Riesgo muy alto</v>
          </cell>
          <cell r="AQ985">
            <v>98.3</v>
          </cell>
          <cell r="AR985" t="str">
            <v>Riesgo muy alto</v>
          </cell>
          <cell r="AT985">
            <v>98.3</v>
          </cell>
          <cell r="AU985" t="str">
            <v>Riesgo muy alto</v>
          </cell>
        </row>
        <row r="986">
          <cell r="A986">
            <v>98.4</v>
          </cell>
          <cell r="B986" t="str">
            <v>Riesgo muy alto</v>
          </cell>
          <cell r="D986">
            <v>98.4</v>
          </cell>
          <cell r="E986" t="str">
            <v>Riesgo muy alto</v>
          </cell>
          <cell r="G986">
            <v>98.4</v>
          </cell>
          <cell r="H986" t="str">
            <v>Riesgo muy alto</v>
          </cell>
          <cell r="J986">
            <v>98.4</v>
          </cell>
          <cell r="K986" t="str">
            <v>Riesgo muy alto</v>
          </cell>
          <cell r="M986">
            <v>98.4</v>
          </cell>
          <cell r="N986" t="str">
            <v>Riesgo muy alto</v>
          </cell>
          <cell r="P986">
            <v>98.4</v>
          </cell>
          <cell r="Q986" t="str">
            <v>Riesgo muy alto</v>
          </cell>
          <cell r="S986">
            <v>98.4</v>
          </cell>
          <cell r="T986" t="str">
            <v>Riesgo muy alto</v>
          </cell>
          <cell r="V986">
            <v>98.4</v>
          </cell>
          <cell r="W986" t="str">
            <v>Riesgo muy alto</v>
          </cell>
          <cell r="Y986">
            <v>98.4</v>
          </cell>
          <cell r="Z986" t="str">
            <v>Riesgo muy alto</v>
          </cell>
          <cell r="AB986">
            <v>98.4</v>
          </cell>
          <cell r="AC986" t="str">
            <v>Riesgo muy alto</v>
          </cell>
          <cell r="AE986">
            <v>98.4</v>
          </cell>
          <cell r="AF986" t="str">
            <v>Riesgo muy alto</v>
          </cell>
          <cell r="AH986">
            <v>98.4</v>
          </cell>
          <cell r="AI986" t="str">
            <v>Riesgo muy alto</v>
          </cell>
          <cell r="AK986">
            <v>98.4</v>
          </cell>
          <cell r="AL986" t="str">
            <v>Riesgo muy alto</v>
          </cell>
          <cell r="AN986">
            <v>98.4</v>
          </cell>
          <cell r="AO986" t="str">
            <v>Riesgo muy alto</v>
          </cell>
          <cell r="AQ986">
            <v>98.4</v>
          </cell>
          <cell r="AR986" t="str">
            <v>Riesgo muy alto</v>
          </cell>
          <cell r="AT986">
            <v>98.4</v>
          </cell>
          <cell r="AU986" t="str">
            <v>Riesgo muy alto</v>
          </cell>
        </row>
        <row r="987">
          <cell r="A987">
            <v>98.5</v>
          </cell>
          <cell r="B987" t="str">
            <v>Riesgo muy alto</v>
          </cell>
          <cell r="D987">
            <v>98.5</v>
          </cell>
          <cell r="E987" t="str">
            <v>Riesgo muy alto</v>
          </cell>
          <cell r="G987">
            <v>98.5</v>
          </cell>
          <cell r="H987" t="str">
            <v>Riesgo muy alto</v>
          </cell>
          <cell r="J987">
            <v>98.5</v>
          </cell>
          <cell r="K987" t="str">
            <v>Riesgo muy alto</v>
          </cell>
          <cell r="M987">
            <v>98.5</v>
          </cell>
          <cell r="N987" t="str">
            <v>Riesgo muy alto</v>
          </cell>
          <cell r="P987">
            <v>98.5</v>
          </cell>
          <cell r="Q987" t="str">
            <v>Riesgo muy alto</v>
          </cell>
          <cell r="S987">
            <v>98.5</v>
          </cell>
          <cell r="T987" t="str">
            <v>Riesgo muy alto</v>
          </cell>
          <cell r="V987">
            <v>98.5</v>
          </cell>
          <cell r="W987" t="str">
            <v>Riesgo muy alto</v>
          </cell>
          <cell r="Y987">
            <v>98.5</v>
          </cell>
          <cell r="Z987" t="str">
            <v>Riesgo muy alto</v>
          </cell>
          <cell r="AB987">
            <v>98.5</v>
          </cell>
          <cell r="AC987" t="str">
            <v>Riesgo muy alto</v>
          </cell>
          <cell r="AE987">
            <v>98.5</v>
          </cell>
          <cell r="AF987" t="str">
            <v>Riesgo muy alto</v>
          </cell>
          <cell r="AH987">
            <v>98.5</v>
          </cell>
          <cell r="AI987" t="str">
            <v>Riesgo muy alto</v>
          </cell>
          <cell r="AK987">
            <v>98.5</v>
          </cell>
          <cell r="AL987" t="str">
            <v>Riesgo muy alto</v>
          </cell>
          <cell r="AN987">
            <v>98.5</v>
          </cell>
          <cell r="AO987" t="str">
            <v>Riesgo muy alto</v>
          </cell>
          <cell r="AQ987">
            <v>98.5</v>
          </cell>
          <cell r="AR987" t="str">
            <v>Riesgo muy alto</v>
          </cell>
          <cell r="AT987">
            <v>98.5</v>
          </cell>
          <cell r="AU987" t="str">
            <v>Riesgo muy alto</v>
          </cell>
        </row>
        <row r="988">
          <cell r="A988">
            <v>98.6</v>
          </cell>
          <cell r="B988" t="str">
            <v>Riesgo muy alto</v>
          </cell>
          <cell r="D988">
            <v>98.6</v>
          </cell>
          <cell r="E988" t="str">
            <v>Riesgo muy alto</v>
          </cell>
          <cell r="G988">
            <v>98.6</v>
          </cell>
          <cell r="H988" t="str">
            <v>Riesgo muy alto</v>
          </cell>
          <cell r="J988">
            <v>98.6</v>
          </cell>
          <cell r="K988" t="str">
            <v>Riesgo muy alto</v>
          </cell>
          <cell r="M988">
            <v>98.6</v>
          </cell>
          <cell r="N988" t="str">
            <v>Riesgo muy alto</v>
          </cell>
          <cell r="P988">
            <v>98.6</v>
          </cell>
          <cell r="Q988" t="str">
            <v>Riesgo muy alto</v>
          </cell>
          <cell r="S988">
            <v>98.6</v>
          </cell>
          <cell r="T988" t="str">
            <v>Riesgo muy alto</v>
          </cell>
          <cell r="V988">
            <v>98.6</v>
          </cell>
          <cell r="W988" t="str">
            <v>Riesgo muy alto</v>
          </cell>
          <cell r="Y988">
            <v>98.6</v>
          </cell>
          <cell r="Z988" t="str">
            <v>Riesgo muy alto</v>
          </cell>
          <cell r="AB988">
            <v>98.6</v>
          </cell>
          <cell r="AC988" t="str">
            <v>Riesgo muy alto</v>
          </cell>
          <cell r="AE988">
            <v>98.6</v>
          </cell>
          <cell r="AF988" t="str">
            <v>Riesgo muy alto</v>
          </cell>
          <cell r="AH988">
            <v>98.6</v>
          </cell>
          <cell r="AI988" t="str">
            <v>Riesgo muy alto</v>
          </cell>
          <cell r="AK988">
            <v>98.6</v>
          </cell>
          <cell r="AL988" t="str">
            <v>Riesgo muy alto</v>
          </cell>
          <cell r="AN988">
            <v>98.6</v>
          </cell>
          <cell r="AO988" t="str">
            <v>Riesgo muy alto</v>
          </cell>
          <cell r="AQ988">
            <v>98.6</v>
          </cell>
          <cell r="AR988" t="str">
            <v>Riesgo muy alto</v>
          </cell>
          <cell r="AT988">
            <v>98.6</v>
          </cell>
          <cell r="AU988" t="str">
            <v>Riesgo muy alto</v>
          </cell>
        </row>
        <row r="989">
          <cell r="A989">
            <v>98.7</v>
          </cell>
          <cell r="B989" t="str">
            <v>Riesgo muy alto</v>
          </cell>
          <cell r="D989">
            <v>98.7</v>
          </cell>
          <cell r="E989" t="str">
            <v>Riesgo muy alto</v>
          </cell>
          <cell r="G989">
            <v>98.7</v>
          </cell>
          <cell r="H989" t="str">
            <v>Riesgo muy alto</v>
          </cell>
          <cell r="J989">
            <v>98.7</v>
          </cell>
          <cell r="K989" t="str">
            <v>Riesgo muy alto</v>
          </cell>
          <cell r="M989">
            <v>98.7</v>
          </cell>
          <cell r="N989" t="str">
            <v>Riesgo muy alto</v>
          </cell>
          <cell r="P989">
            <v>98.7</v>
          </cell>
          <cell r="Q989" t="str">
            <v>Riesgo muy alto</v>
          </cell>
          <cell r="S989">
            <v>98.7</v>
          </cell>
          <cell r="T989" t="str">
            <v>Riesgo muy alto</v>
          </cell>
          <cell r="V989">
            <v>98.7</v>
          </cell>
          <cell r="W989" t="str">
            <v>Riesgo muy alto</v>
          </cell>
          <cell r="Y989">
            <v>98.7</v>
          </cell>
          <cell r="Z989" t="str">
            <v>Riesgo muy alto</v>
          </cell>
          <cell r="AB989">
            <v>98.7</v>
          </cell>
          <cell r="AC989" t="str">
            <v>Riesgo muy alto</v>
          </cell>
          <cell r="AE989">
            <v>98.7</v>
          </cell>
          <cell r="AF989" t="str">
            <v>Riesgo muy alto</v>
          </cell>
          <cell r="AH989">
            <v>98.7</v>
          </cell>
          <cell r="AI989" t="str">
            <v>Riesgo muy alto</v>
          </cell>
          <cell r="AK989">
            <v>98.7</v>
          </cell>
          <cell r="AL989" t="str">
            <v>Riesgo muy alto</v>
          </cell>
          <cell r="AN989">
            <v>98.7</v>
          </cell>
          <cell r="AO989" t="str">
            <v>Riesgo muy alto</v>
          </cell>
          <cell r="AQ989">
            <v>98.7</v>
          </cell>
          <cell r="AR989" t="str">
            <v>Riesgo muy alto</v>
          </cell>
          <cell r="AT989">
            <v>98.7</v>
          </cell>
          <cell r="AU989" t="str">
            <v>Riesgo muy alto</v>
          </cell>
        </row>
        <row r="990">
          <cell r="A990">
            <v>98.8</v>
          </cell>
          <cell r="B990" t="str">
            <v>Riesgo muy alto</v>
          </cell>
          <cell r="D990">
            <v>98.8</v>
          </cell>
          <cell r="E990" t="str">
            <v>Riesgo muy alto</v>
          </cell>
          <cell r="G990">
            <v>98.8</v>
          </cell>
          <cell r="H990" t="str">
            <v>Riesgo muy alto</v>
          </cell>
          <cell r="J990">
            <v>98.8</v>
          </cell>
          <cell r="K990" t="str">
            <v>Riesgo muy alto</v>
          </cell>
          <cell r="M990">
            <v>98.8</v>
          </cell>
          <cell r="N990" t="str">
            <v>Riesgo muy alto</v>
          </cell>
          <cell r="P990">
            <v>98.8</v>
          </cell>
          <cell r="Q990" t="str">
            <v>Riesgo muy alto</v>
          </cell>
          <cell r="S990">
            <v>98.8</v>
          </cell>
          <cell r="T990" t="str">
            <v>Riesgo muy alto</v>
          </cell>
          <cell r="V990">
            <v>98.8</v>
          </cell>
          <cell r="W990" t="str">
            <v>Riesgo muy alto</v>
          </cell>
          <cell r="Y990">
            <v>98.8</v>
          </cell>
          <cell r="Z990" t="str">
            <v>Riesgo muy alto</v>
          </cell>
          <cell r="AB990">
            <v>98.8</v>
          </cell>
          <cell r="AC990" t="str">
            <v>Riesgo muy alto</v>
          </cell>
          <cell r="AE990">
            <v>98.8</v>
          </cell>
          <cell r="AF990" t="str">
            <v>Riesgo muy alto</v>
          </cell>
          <cell r="AH990">
            <v>98.8</v>
          </cell>
          <cell r="AI990" t="str">
            <v>Riesgo muy alto</v>
          </cell>
          <cell r="AK990">
            <v>98.8</v>
          </cell>
          <cell r="AL990" t="str">
            <v>Riesgo muy alto</v>
          </cell>
          <cell r="AN990">
            <v>98.8</v>
          </cell>
          <cell r="AO990" t="str">
            <v>Riesgo muy alto</v>
          </cell>
          <cell r="AQ990">
            <v>98.8</v>
          </cell>
          <cell r="AR990" t="str">
            <v>Riesgo muy alto</v>
          </cell>
          <cell r="AT990">
            <v>98.8</v>
          </cell>
          <cell r="AU990" t="str">
            <v>Riesgo muy alto</v>
          </cell>
        </row>
        <row r="991">
          <cell r="A991">
            <v>98.9</v>
          </cell>
          <cell r="B991" t="str">
            <v>Riesgo muy alto</v>
          </cell>
          <cell r="D991">
            <v>98.9</v>
          </cell>
          <cell r="E991" t="str">
            <v>Riesgo muy alto</v>
          </cell>
          <cell r="G991">
            <v>98.9</v>
          </cell>
          <cell r="H991" t="str">
            <v>Riesgo muy alto</v>
          </cell>
          <cell r="J991">
            <v>98.9</v>
          </cell>
          <cell r="K991" t="str">
            <v>Riesgo muy alto</v>
          </cell>
          <cell r="M991">
            <v>98.9</v>
          </cell>
          <cell r="N991" t="str">
            <v>Riesgo muy alto</v>
          </cell>
          <cell r="P991">
            <v>98.9</v>
          </cell>
          <cell r="Q991" t="str">
            <v>Riesgo muy alto</v>
          </cell>
          <cell r="S991">
            <v>98.9</v>
          </cell>
          <cell r="T991" t="str">
            <v>Riesgo muy alto</v>
          </cell>
          <cell r="V991">
            <v>98.9</v>
          </cell>
          <cell r="W991" t="str">
            <v>Riesgo muy alto</v>
          </cell>
          <cell r="Y991">
            <v>98.9</v>
          </cell>
          <cell r="Z991" t="str">
            <v>Riesgo muy alto</v>
          </cell>
          <cell r="AB991">
            <v>98.9</v>
          </cell>
          <cell r="AC991" t="str">
            <v>Riesgo muy alto</v>
          </cell>
          <cell r="AE991">
            <v>98.9</v>
          </cell>
          <cell r="AF991" t="str">
            <v>Riesgo muy alto</v>
          </cell>
          <cell r="AH991">
            <v>98.9</v>
          </cell>
          <cell r="AI991" t="str">
            <v>Riesgo muy alto</v>
          </cell>
          <cell r="AK991">
            <v>98.9</v>
          </cell>
          <cell r="AL991" t="str">
            <v>Riesgo muy alto</v>
          </cell>
          <cell r="AN991">
            <v>98.9</v>
          </cell>
          <cell r="AO991" t="str">
            <v>Riesgo muy alto</v>
          </cell>
          <cell r="AQ991">
            <v>98.9</v>
          </cell>
          <cell r="AR991" t="str">
            <v>Riesgo muy alto</v>
          </cell>
          <cell r="AT991">
            <v>98.9</v>
          </cell>
          <cell r="AU991" t="str">
            <v>Riesgo muy alto</v>
          </cell>
        </row>
        <row r="992">
          <cell r="A992">
            <v>99</v>
          </cell>
          <cell r="B992" t="str">
            <v>Riesgo muy alto</v>
          </cell>
          <cell r="D992">
            <v>99</v>
          </cell>
          <cell r="E992" t="str">
            <v>Riesgo muy alto</v>
          </cell>
          <cell r="G992">
            <v>99</v>
          </cell>
          <cell r="H992" t="str">
            <v>Riesgo muy alto</v>
          </cell>
          <cell r="J992">
            <v>99</v>
          </cell>
          <cell r="K992" t="str">
            <v>Riesgo muy alto</v>
          </cell>
          <cell r="M992">
            <v>99</v>
          </cell>
          <cell r="N992" t="str">
            <v>Riesgo muy alto</v>
          </cell>
          <cell r="P992">
            <v>99</v>
          </cell>
          <cell r="Q992" t="str">
            <v>Riesgo muy alto</v>
          </cell>
          <cell r="S992">
            <v>99</v>
          </cell>
          <cell r="T992" t="str">
            <v>Riesgo muy alto</v>
          </cell>
          <cell r="V992">
            <v>99</v>
          </cell>
          <cell r="W992" t="str">
            <v>Riesgo muy alto</v>
          </cell>
          <cell r="Y992">
            <v>99</v>
          </cell>
          <cell r="Z992" t="str">
            <v>Riesgo muy alto</v>
          </cell>
          <cell r="AB992">
            <v>99</v>
          </cell>
          <cell r="AC992" t="str">
            <v>Riesgo muy alto</v>
          </cell>
          <cell r="AE992">
            <v>99</v>
          </cell>
          <cell r="AF992" t="str">
            <v>Riesgo muy alto</v>
          </cell>
          <cell r="AH992">
            <v>99</v>
          </cell>
          <cell r="AI992" t="str">
            <v>Riesgo muy alto</v>
          </cell>
          <cell r="AK992">
            <v>99</v>
          </cell>
          <cell r="AL992" t="str">
            <v>Riesgo muy alto</v>
          </cell>
          <cell r="AN992">
            <v>99</v>
          </cell>
          <cell r="AO992" t="str">
            <v>Riesgo muy alto</v>
          </cell>
          <cell r="AQ992">
            <v>99</v>
          </cell>
          <cell r="AR992" t="str">
            <v>Riesgo muy alto</v>
          </cell>
          <cell r="AT992">
            <v>99</v>
          </cell>
          <cell r="AU992" t="str">
            <v>Riesgo muy alto</v>
          </cell>
        </row>
        <row r="993">
          <cell r="A993">
            <v>99.1</v>
          </cell>
          <cell r="B993" t="str">
            <v>Riesgo muy alto</v>
          </cell>
          <cell r="D993">
            <v>99.1</v>
          </cell>
          <cell r="E993" t="str">
            <v>Riesgo muy alto</v>
          </cell>
          <cell r="G993">
            <v>99.1</v>
          </cell>
          <cell r="H993" t="str">
            <v>Riesgo muy alto</v>
          </cell>
          <cell r="J993">
            <v>99.1</v>
          </cell>
          <cell r="K993" t="str">
            <v>Riesgo muy alto</v>
          </cell>
          <cell r="M993">
            <v>99.1</v>
          </cell>
          <cell r="N993" t="str">
            <v>Riesgo muy alto</v>
          </cell>
          <cell r="P993">
            <v>99.1</v>
          </cell>
          <cell r="Q993" t="str">
            <v>Riesgo muy alto</v>
          </cell>
          <cell r="S993">
            <v>99.1</v>
          </cell>
          <cell r="T993" t="str">
            <v>Riesgo muy alto</v>
          </cell>
          <cell r="V993">
            <v>99.1</v>
          </cell>
          <cell r="W993" t="str">
            <v>Riesgo muy alto</v>
          </cell>
          <cell r="Y993">
            <v>99.1</v>
          </cell>
          <cell r="Z993" t="str">
            <v>Riesgo muy alto</v>
          </cell>
          <cell r="AB993">
            <v>99.1</v>
          </cell>
          <cell r="AC993" t="str">
            <v>Riesgo muy alto</v>
          </cell>
          <cell r="AE993">
            <v>99.1</v>
          </cell>
          <cell r="AF993" t="str">
            <v>Riesgo muy alto</v>
          </cell>
          <cell r="AH993">
            <v>99.1</v>
          </cell>
          <cell r="AI993" t="str">
            <v>Riesgo muy alto</v>
          </cell>
          <cell r="AK993">
            <v>99.1</v>
          </cell>
          <cell r="AL993" t="str">
            <v>Riesgo muy alto</v>
          </cell>
          <cell r="AN993">
            <v>99.1</v>
          </cell>
          <cell r="AO993" t="str">
            <v>Riesgo muy alto</v>
          </cell>
          <cell r="AQ993">
            <v>99.1</v>
          </cell>
          <cell r="AR993" t="str">
            <v>Riesgo muy alto</v>
          </cell>
          <cell r="AT993">
            <v>99.1</v>
          </cell>
          <cell r="AU993" t="str">
            <v>Riesgo muy alto</v>
          </cell>
        </row>
        <row r="994">
          <cell r="A994">
            <v>99.2</v>
          </cell>
          <cell r="B994" t="str">
            <v>Riesgo muy alto</v>
          </cell>
          <cell r="D994">
            <v>99.2</v>
          </cell>
          <cell r="E994" t="str">
            <v>Riesgo muy alto</v>
          </cell>
          <cell r="G994">
            <v>99.2</v>
          </cell>
          <cell r="H994" t="str">
            <v>Riesgo muy alto</v>
          </cell>
          <cell r="J994">
            <v>99.2</v>
          </cell>
          <cell r="K994" t="str">
            <v>Riesgo muy alto</v>
          </cell>
          <cell r="M994">
            <v>99.2</v>
          </cell>
          <cell r="N994" t="str">
            <v>Riesgo muy alto</v>
          </cell>
          <cell r="P994">
            <v>99.2</v>
          </cell>
          <cell r="Q994" t="str">
            <v>Riesgo muy alto</v>
          </cell>
          <cell r="S994">
            <v>99.2</v>
          </cell>
          <cell r="T994" t="str">
            <v>Riesgo muy alto</v>
          </cell>
          <cell r="V994">
            <v>99.2</v>
          </cell>
          <cell r="W994" t="str">
            <v>Riesgo muy alto</v>
          </cell>
          <cell r="Y994">
            <v>99.2</v>
          </cell>
          <cell r="Z994" t="str">
            <v>Riesgo muy alto</v>
          </cell>
          <cell r="AB994">
            <v>99.2</v>
          </cell>
          <cell r="AC994" t="str">
            <v>Riesgo muy alto</v>
          </cell>
          <cell r="AE994">
            <v>99.2</v>
          </cell>
          <cell r="AF994" t="str">
            <v>Riesgo muy alto</v>
          </cell>
          <cell r="AH994">
            <v>99.2</v>
          </cell>
          <cell r="AI994" t="str">
            <v>Riesgo muy alto</v>
          </cell>
          <cell r="AK994">
            <v>99.2</v>
          </cell>
          <cell r="AL994" t="str">
            <v>Riesgo muy alto</v>
          </cell>
          <cell r="AN994">
            <v>99.2</v>
          </cell>
          <cell r="AO994" t="str">
            <v>Riesgo muy alto</v>
          </cell>
          <cell r="AQ994">
            <v>99.2</v>
          </cell>
          <cell r="AR994" t="str">
            <v>Riesgo muy alto</v>
          </cell>
          <cell r="AT994">
            <v>99.2</v>
          </cell>
          <cell r="AU994" t="str">
            <v>Riesgo muy alto</v>
          </cell>
        </row>
        <row r="995">
          <cell r="A995">
            <v>99.3</v>
          </cell>
          <cell r="B995" t="str">
            <v>Riesgo muy alto</v>
          </cell>
          <cell r="D995">
            <v>99.3</v>
          </cell>
          <cell r="E995" t="str">
            <v>Riesgo muy alto</v>
          </cell>
          <cell r="G995">
            <v>99.3</v>
          </cell>
          <cell r="H995" t="str">
            <v>Riesgo muy alto</v>
          </cell>
          <cell r="J995">
            <v>99.3</v>
          </cell>
          <cell r="K995" t="str">
            <v>Riesgo muy alto</v>
          </cell>
          <cell r="M995">
            <v>99.3</v>
          </cell>
          <cell r="N995" t="str">
            <v>Riesgo muy alto</v>
          </cell>
          <cell r="P995">
            <v>99.3</v>
          </cell>
          <cell r="Q995" t="str">
            <v>Riesgo muy alto</v>
          </cell>
          <cell r="S995">
            <v>99.3</v>
          </cell>
          <cell r="T995" t="str">
            <v>Riesgo muy alto</v>
          </cell>
          <cell r="V995">
            <v>99.3</v>
          </cell>
          <cell r="W995" t="str">
            <v>Riesgo muy alto</v>
          </cell>
          <cell r="Y995">
            <v>99.3</v>
          </cell>
          <cell r="Z995" t="str">
            <v>Riesgo muy alto</v>
          </cell>
          <cell r="AB995">
            <v>99.3</v>
          </cell>
          <cell r="AC995" t="str">
            <v>Riesgo muy alto</v>
          </cell>
          <cell r="AE995">
            <v>99.3</v>
          </cell>
          <cell r="AF995" t="str">
            <v>Riesgo muy alto</v>
          </cell>
          <cell r="AH995">
            <v>99.3</v>
          </cell>
          <cell r="AI995" t="str">
            <v>Riesgo muy alto</v>
          </cell>
          <cell r="AK995">
            <v>99.3</v>
          </cell>
          <cell r="AL995" t="str">
            <v>Riesgo muy alto</v>
          </cell>
          <cell r="AN995">
            <v>99.3</v>
          </cell>
          <cell r="AO995" t="str">
            <v>Riesgo muy alto</v>
          </cell>
          <cell r="AQ995">
            <v>99.3</v>
          </cell>
          <cell r="AR995" t="str">
            <v>Riesgo muy alto</v>
          </cell>
          <cell r="AT995">
            <v>99.3</v>
          </cell>
          <cell r="AU995" t="str">
            <v>Riesgo muy alto</v>
          </cell>
        </row>
        <row r="996">
          <cell r="A996">
            <v>99.4</v>
          </cell>
          <cell r="B996" t="str">
            <v>Riesgo muy alto</v>
          </cell>
          <cell r="D996">
            <v>99.4</v>
          </cell>
          <cell r="E996" t="str">
            <v>Riesgo muy alto</v>
          </cell>
          <cell r="G996">
            <v>99.4</v>
          </cell>
          <cell r="H996" t="str">
            <v>Riesgo muy alto</v>
          </cell>
          <cell r="J996">
            <v>99.4</v>
          </cell>
          <cell r="K996" t="str">
            <v>Riesgo muy alto</v>
          </cell>
          <cell r="M996">
            <v>99.4</v>
          </cell>
          <cell r="N996" t="str">
            <v>Riesgo muy alto</v>
          </cell>
          <cell r="P996">
            <v>99.4</v>
          </cell>
          <cell r="Q996" t="str">
            <v>Riesgo muy alto</v>
          </cell>
          <cell r="S996">
            <v>99.4</v>
          </cell>
          <cell r="T996" t="str">
            <v>Riesgo muy alto</v>
          </cell>
          <cell r="V996">
            <v>99.4</v>
          </cell>
          <cell r="W996" t="str">
            <v>Riesgo muy alto</v>
          </cell>
          <cell r="Y996">
            <v>99.4</v>
          </cell>
          <cell r="Z996" t="str">
            <v>Riesgo muy alto</v>
          </cell>
          <cell r="AB996">
            <v>99.4</v>
          </cell>
          <cell r="AC996" t="str">
            <v>Riesgo muy alto</v>
          </cell>
          <cell r="AE996">
            <v>99.4</v>
          </cell>
          <cell r="AF996" t="str">
            <v>Riesgo muy alto</v>
          </cell>
          <cell r="AH996">
            <v>99.4</v>
          </cell>
          <cell r="AI996" t="str">
            <v>Riesgo muy alto</v>
          </cell>
          <cell r="AK996">
            <v>99.4</v>
          </cell>
          <cell r="AL996" t="str">
            <v>Riesgo muy alto</v>
          </cell>
          <cell r="AN996">
            <v>99.4</v>
          </cell>
          <cell r="AO996" t="str">
            <v>Riesgo muy alto</v>
          </cell>
          <cell r="AQ996">
            <v>99.4</v>
          </cell>
          <cell r="AR996" t="str">
            <v>Riesgo muy alto</v>
          </cell>
          <cell r="AT996">
            <v>99.4</v>
          </cell>
          <cell r="AU996" t="str">
            <v>Riesgo muy alto</v>
          </cell>
        </row>
        <row r="997">
          <cell r="A997">
            <v>99.5</v>
          </cell>
          <cell r="B997" t="str">
            <v>Riesgo muy alto</v>
          </cell>
          <cell r="D997">
            <v>99.5</v>
          </cell>
          <cell r="E997" t="str">
            <v>Riesgo muy alto</v>
          </cell>
          <cell r="G997">
            <v>99.5</v>
          </cell>
          <cell r="H997" t="str">
            <v>Riesgo muy alto</v>
          </cell>
          <cell r="J997">
            <v>99.5</v>
          </cell>
          <cell r="K997" t="str">
            <v>Riesgo muy alto</v>
          </cell>
          <cell r="M997">
            <v>99.5</v>
          </cell>
          <cell r="N997" t="str">
            <v>Riesgo muy alto</v>
          </cell>
          <cell r="P997">
            <v>99.5</v>
          </cell>
          <cell r="Q997" t="str">
            <v>Riesgo muy alto</v>
          </cell>
          <cell r="S997">
            <v>99.5</v>
          </cell>
          <cell r="T997" t="str">
            <v>Riesgo muy alto</v>
          </cell>
          <cell r="V997">
            <v>99.5</v>
          </cell>
          <cell r="W997" t="str">
            <v>Riesgo muy alto</v>
          </cell>
          <cell r="Y997">
            <v>99.5</v>
          </cell>
          <cell r="Z997" t="str">
            <v>Riesgo muy alto</v>
          </cell>
          <cell r="AB997">
            <v>99.5</v>
          </cell>
          <cell r="AC997" t="str">
            <v>Riesgo muy alto</v>
          </cell>
          <cell r="AE997">
            <v>99.5</v>
          </cell>
          <cell r="AF997" t="str">
            <v>Riesgo muy alto</v>
          </cell>
          <cell r="AH997">
            <v>99.5</v>
          </cell>
          <cell r="AI997" t="str">
            <v>Riesgo muy alto</v>
          </cell>
          <cell r="AK997">
            <v>99.5</v>
          </cell>
          <cell r="AL997" t="str">
            <v>Riesgo muy alto</v>
          </cell>
          <cell r="AN997">
            <v>99.5</v>
          </cell>
          <cell r="AO997" t="str">
            <v>Riesgo muy alto</v>
          </cell>
          <cell r="AQ997">
            <v>99.5</v>
          </cell>
          <cell r="AR997" t="str">
            <v>Riesgo muy alto</v>
          </cell>
          <cell r="AT997">
            <v>99.5</v>
          </cell>
          <cell r="AU997" t="str">
            <v>Riesgo muy alto</v>
          </cell>
        </row>
        <row r="998">
          <cell r="A998">
            <v>99.6</v>
          </cell>
          <cell r="B998" t="str">
            <v>Riesgo muy alto</v>
          </cell>
          <cell r="D998">
            <v>99.6</v>
          </cell>
          <cell r="E998" t="str">
            <v>Riesgo muy alto</v>
          </cell>
          <cell r="G998">
            <v>99.6</v>
          </cell>
          <cell r="H998" t="str">
            <v>Riesgo muy alto</v>
          </cell>
          <cell r="J998">
            <v>99.6</v>
          </cell>
          <cell r="K998" t="str">
            <v>Riesgo muy alto</v>
          </cell>
          <cell r="M998">
            <v>99.6</v>
          </cell>
          <cell r="N998" t="str">
            <v>Riesgo muy alto</v>
          </cell>
          <cell r="P998">
            <v>99.6</v>
          </cell>
          <cell r="Q998" t="str">
            <v>Riesgo muy alto</v>
          </cell>
          <cell r="S998">
            <v>99.6</v>
          </cell>
          <cell r="T998" t="str">
            <v>Riesgo muy alto</v>
          </cell>
          <cell r="V998">
            <v>99.6</v>
          </cell>
          <cell r="W998" t="str">
            <v>Riesgo muy alto</v>
          </cell>
          <cell r="Y998">
            <v>99.6</v>
          </cell>
          <cell r="Z998" t="str">
            <v>Riesgo muy alto</v>
          </cell>
          <cell r="AB998">
            <v>99.6</v>
          </cell>
          <cell r="AC998" t="str">
            <v>Riesgo muy alto</v>
          </cell>
          <cell r="AE998">
            <v>99.6</v>
          </cell>
          <cell r="AF998" t="str">
            <v>Riesgo muy alto</v>
          </cell>
          <cell r="AH998">
            <v>99.6</v>
          </cell>
          <cell r="AI998" t="str">
            <v>Riesgo muy alto</v>
          </cell>
          <cell r="AK998">
            <v>99.6</v>
          </cell>
          <cell r="AL998" t="str">
            <v>Riesgo muy alto</v>
          </cell>
          <cell r="AN998">
            <v>99.6</v>
          </cell>
          <cell r="AO998" t="str">
            <v>Riesgo muy alto</v>
          </cell>
          <cell r="AQ998">
            <v>99.6</v>
          </cell>
          <cell r="AR998" t="str">
            <v>Riesgo muy alto</v>
          </cell>
          <cell r="AT998">
            <v>99.6</v>
          </cell>
          <cell r="AU998" t="str">
            <v>Riesgo muy alto</v>
          </cell>
        </row>
        <row r="999">
          <cell r="A999">
            <v>99.7</v>
          </cell>
          <cell r="B999" t="str">
            <v>Riesgo muy alto</v>
          </cell>
          <cell r="D999">
            <v>99.7</v>
          </cell>
          <cell r="E999" t="str">
            <v>Riesgo muy alto</v>
          </cell>
          <cell r="G999">
            <v>99.7</v>
          </cell>
          <cell r="H999" t="str">
            <v>Riesgo muy alto</v>
          </cell>
          <cell r="J999">
            <v>99.7</v>
          </cell>
          <cell r="K999" t="str">
            <v>Riesgo muy alto</v>
          </cell>
          <cell r="M999">
            <v>99.7</v>
          </cell>
          <cell r="N999" t="str">
            <v>Riesgo muy alto</v>
          </cell>
          <cell r="P999">
            <v>99.7</v>
          </cell>
          <cell r="Q999" t="str">
            <v>Riesgo muy alto</v>
          </cell>
          <cell r="S999">
            <v>99.7</v>
          </cell>
          <cell r="T999" t="str">
            <v>Riesgo muy alto</v>
          </cell>
          <cell r="V999">
            <v>99.7</v>
          </cell>
          <cell r="W999" t="str">
            <v>Riesgo muy alto</v>
          </cell>
          <cell r="Y999">
            <v>99.7</v>
          </cell>
          <cell r="Z999" t="str">
            <v>Riesgo muy alto</v>
          </cell>
          <cell r="AB999">
            <v>99.7</v>
          </cell>
          <cell r="AC999" t="str">
            <v>Riesgo muy alto</v>
          </cell>
          <cell r="AE999">
            <v>99.7</v>
          </cell>
          <cell r="AF999" t="str">
            <v>Riesgo muy alto</v>
          </cell>
          <cell r="AH999">
            <v>99.7</v>
          </cell>
          <cell r="AI999" t="str">
            <v>Riesgo muy alto</v>
          </cell>
          <cell r="AK999">
            <v>99.7</v>
          </cell>
          <cell r="AL999" t="str">
            <v>Riesgo muy alto</v>
          </cell>
          <cell r="AN999">
            <v>99.7</v>
          </cell>
          <cell r="AO999" t="str">
            <v>Riesgo muy alto</v>
          </cell>
          <cell r="AQ999">
            <v>99.7</v>
          </cell>
          <cell r="AR999" t="str">
            <v>Riesgo muy alto</v>
          </cell>
          <cell r="AT999">
            <v>99.7</v>
          </cell>
          <cell r="AU999" t="str">
            <v>Riesgo muy alto</v>
          </cell>
        </row>
        <row r="1000">
          <cell r="A1000">
            <v>99.8</v>
          </cell>
          <cell r="B1000" t="str">
            <v>Riesgo muy alto</v>
          </cell>
          <cell r="D1000">
            <v>99.8</v>
          </cell>
          <cell r="E1000" t="str">
            <v>Riesgo muy alto</v>
          </cell>
          <cell r="G1000">
            <v>99.8</v>
          </cell>
          <cell r="H1000" t="str">
            <v>Riesgo muy alto</v>
          </cell>
          <cell r="J1000">
            <v>99.8</v>
          </cell>
          <cell r="K1000" t="str">
            <v>Riesgo muy alto</v>
          </cell>
          <cell r="M1000">
            <v>99.8</v>
          </cell>
          <cell r="N1000" t="str">
            <v>Riesgo muy alto</v>
          </cell>
          <cell r="P1000">
            <v>99.8</v>
          </cell>
          <cell r="Q1000" t="str">
            <v>Riesgo muy alto</v>
          </cell>
          <cell r="S1000">
            <v>99.8</v>
          </cell>
          <cell r="T1000" t="str">
            <v>Riesgo muy alto</v>
          </cell>
          <cell r="V1000">
            <v>99.8</v>
          </cell>
          <cell r="W1000" t="str">
            <v>Riesgo muy alto</v>
          </cell>
          <cell r="Y1000">
            <v>99.8</v>
          </cell>
          <cell r="Z1000" t="str">
            <v>Riesgo muy alto</v>
          </cell>
          <cell r="AB1000">
            <v>99.8</v>
          </cell>
          <cell r="AC1000" t="str">
            <v>Riesgo muy alto</v>
          </cell>
          <cell r="AE1000">
            <v>99.8</v>
          </cell>
          <cell r="AF1000" t="str">
            <v>Riesgo muy alto</v>
          </cell>
          <cell r="AH1000">
            <v>99.8</v>
          </cell>
          <cell r="AI1000" t="str">
            <v>Riesgo muy alto</v>
          </cell>
          <cell r="AK1000">
            <v>99.8</v>
          </cell>
          <cell r="AL1000" t="str">
            <v>Riesgo muy alto</v>
          </cell>
          <cell r="AN1000">
            <v>99.8</v>
          </cell>
          <cell r="AO1000" t="str">
            <v>Riesgo muy alto</v>
          </cell>
          <cell r="AQ1000">
            <v>99.8</v>
          </cell>
          <cell r="AR1000" t="str">
            <v>Riesgo muy alto</v>
          </cell>
          <cell r="AT1000">
            <v>99.8</v>
          </cell>
          <cell r="AU1000" t="str">
            <v>Riesgo muy alto</v>
          </cell>
        </row>
        <row r="1001">
          <cell r="A1001">
            <v>99.9</v>
          </cell>
          <cell r="B1001" t="str">
            <v>Riesgo muy alto</v>
          </cell>
          <cell r="D1001">
            <v>99.9</v>
          </cell>
          <cell r="E1001" t="str">
            <v>Riesgo muy alto</v>
          </cell>
          <cell r="G1001">
            <v>99.9</v>
          </cell>
          <cell r="H1001" t="str">
            <v>Riesgo muy alto</v>
          </cell>
          <cell r="J1001">
            <v>99.9</v>
          </cell>
          <cell r="K1001" t="str">
            <v>Riesgo muy alto</v>
          </cell>
          <cell r="M1001">
            <v>99.9</v>
          </cell>
          <cell r="N1001" t="str">
            <v>Riesgo muy alto</v>
          </cell>
          <cell r="P1001">
            <v>99.9</v>
          </cell>
          <cell r="Q1001" t="str">
            <v>Riesgo muy alto</v>
          </cell>
          <cell r="S1001">
            <v>99.9</v>
          </cell>
          <cell r="T1001" t="str">
            <v>Riesgo muy alto</v>
          </cell>
          <cell r="V1001">
            <v>99.9</v>
          </cell>
          <cell r="W1001" t="str">
            <v>Riesgo muy alto</v>
          </cell>
          <cell r="Y1001">
            <v>99.9</v>
          </cell>
          <cell r="Z1001" t="str">
            <v>Riesgo muy alto</v>
          </cell>
          <cell r="AB1001">
            <v>99.9</v>
          </cell>
          <cell r="AC1001" t="str">
            <v>Riesgo muy alto</v>
          </cell>
          <cell r="AE1001">
            <v>99.9</v>
          </cell>
          <cell r="AF1001" t="str">
            <v>Riesgo muy alto</v>
          </cell>
          <cell r="AH1001">
            <v>99.9</v>
          </cell>
          <cell r="AI1001" t="str">
            <v>Riesgo muy alto</v>
          </cell>
          <cell r="AK1001">
            <v>99.9</v>
          </cell>
          <cell r="AL1001" t="str">
            <v>Riesgo muy alto</v>
          </cell>
          <cell r="AN1001">
            <v>99.9</v>
          </cell>
          <cell r="AO1001" t="str">
            <v>Riesgo muy alto</v>
          </cell>
          <cell r="AQ1001">
            <v>99.9</v>
          </cell>
          <cell r="AR1001" t="str">
            <v>Riesgo muy alto</v>
          </cell>
          <cell r="AT1001">
            <v>99.9</v>
          </cell>
          <cell r="AU1001" t="str">
            <v>Riesgo muy alto</v>
          </cell>
        </row>
        <row r="1002">
          <cell r="A1002">
            <v>100</v>
          </cell>
          <cell r="B1002" t="str">
            <v>Riesgo muy alto</v>
          </cell>
          <cell r="D1002">
            <v>100</v>
          </cell>
          <cell r="E1002" t="str">
            <v>Riesgo muy alto</v>
          </cell>
          <cell r="G1002">
            <v>100</v>
          </cell>
          <cell r="H1002" t="str">
            <v>Riesgo muy alto</v>
          </cell>
          <cell r="J1002">
            <v>100</v>
          </cell>
          <cell r="K1002" t="str">
            <v>Riesgo muy alto</v>
          </cell>
          <cell r="M1002">
            <v>100</v>
          </cell>
          <cell r="N1002" t="str">
            <v>Riesgo muy alto</v>
          </cell>
          <cell r="P1002">
            <v>100</v>
          </cell>
          <cell r="Q1002" t="str">
            <v>Riesgo muy alto</v>
          </cell>
          <cell r="S1002">
            <v>100</v>
          </cell>
          <cell r="T1002" t="str">
            <v>Riesgo muy alto</v>
          </cell>
          <cell r="V1002">
            <v>100</v>
          </cell>
          <cell r="W1002" t="str">
            <v>Riesgo muy alto</v>
          </cell>
          <cell r="Y1002">
            <v>100</v>
          </cell>
          <cell r="Z1002" t="str">
            <v>Riesgo muy alto</v>
          </cell>
          <cell r="AB1002">
            <v>100</v>
          </cell>
          <cell r="AC1002" t="str">
            <v>Riesgo muy alto</v>
          </cell>
          <cell r="AE1002">
            <v>100</v>
          </cell>
          <cell r="AF1002" t="str">
            <v>Riesgo muy alto</v>
          </cell>
          <cell r="AH1002">
            <v>100</v>
          </cell>
          <cell r="AI1002" t="str">
            <v>Riesgo muy alto</v>
          </cell>
          <cell r="AK1002">
            <v>100</v>
          </cell>
          <cell r="AL1002" t="str">
            <v>Riesgo muy alto</v>
          </cell>
          <cell r="AN1002">
            <v>100</v>
          </cell>
          <cell r="AO1002" t="str">
            <v>Riesgo muy alto</v>
          </cell>
          <cell r="AQ1002">
            <v>100</v>
          </cell>
          <cell r="AR1002" t="str">
            <v>Riesgo muy alto</v>
          </cell>
          <cell r="AT1002">
            <v>100</v>
          </cell>
          <cell r="AU1002" t="str">
            <v>Riesgo muy alto</v>
          </cell>
        </row>
      </sheetData>
      <sheetData sheetId="6">
        <row r="1">
          <cell r="A1" t="str">
            <v>PUNTAJE</v>
          </cell>
          <cell r="B1" t="str">
            <v>NIVEL DE RIESGO</v>
          </cell>
          <cell r="D1" t="str">
            <v>PUNTAJE</v>
          </cell>
          <cell r="E1" t="str">
            <v>NIVEL DE RIESGO</v>
          </cell>
          <cell r="G1" t="str">
            <v>PUNTAJE</v>
          </cell>
          <cell r="H1" t="str">
            <v>NIVEL DE RIESGO</v>
          </cell>
          <cell r="J1" t="str">
            <v>PUNTAJE</v>
          </cell>
          <cell r="K1" t="str">
            <v>NIVEL DE RIESGO</v>
          </cell>
          <cell r="M1" t="str">
            <v>PUNTAJE</v>
          </cell>
          <cell r="N1" t="str">
            <v>NIVEL DE RIESGO</v>
          </cell>
          <cell r="P1" t="str">
            <v>PUNTAJE</v>
          </cell>
          <cell r="Q1" t="str">
            <v>NIVEL DE RIESGO</v>
          </cell>
          <cell r="S1" t="str">
            <v>PUNTAJE</v>
          </cell>
          <cell r="T1" t="str">
            <v>NIVEL DE RIESGO</v>
          </cell>
          <cell r="V1" t="str">
            <v>PUNTAJE</v>
          </cell>
          <cell r="W1" t="str">
            <v>NIVEL DE RIESGO</v>
          </cell>
          <cell r="Y1" t="str">
            <v>PUNTAJE</v>
          </cell>
          <cell r="Z1" t="str">
            <v>NIVEL DE RIESGO</v>
          </cell>
          <cell r="AB1" t="str">
            <v>PUNTAJE</v>
          </cell>
          <cell r="AC1" t="str">
            <v>NIVEL DE RIESGO</v>
          </cell>
          <cell r="AE1" t="str">
            <v>PUNTAJE</v>
          </cell>
          <cell r="AF1" t="str">
            <v>NIVEL DE RIESGO</v>
          </cell>
          <cell r="AH1" t="str">
            <v>PUNTAJE</v>
          </cell>
          <cell r="AI1" t="str">
            <v>NIVEL DE RIESGO</v>
          </cell>
          <cell r="AK1" t="str">
            <v>PUNTAJE</v>
          </cell>
          <cell r="AL1" t="str">
            <v>NIVEL DE RIESGO</v>
          </cell>
          <cell r="AN1" t="str">
            <v>PUNTAJE</v>
          </cell>
          <cell r="AO1" t="str">
            <v>NIVEL DE RIESGO</v>
          </cell>
          <cell r="AQ1" t="str">
            <v>PUNTAJE</v>
          </cell>
          <cell r="AR1" t="str">
            <v>NIVEL DE RIESGO</v>
          </cell>
          <cell r="AT1" t="str">
            <v>PUNTAJE</v>
          </cell>
          <cell r="AU1" t="str">
            <v>NIVEL DE RIESGO</v>
          </cell>
          <cell r="AW1" t="str">
            <v>PUNTAJE</v>
          </cell>
          <cell r="AX1" t="str">
            <v>NIVEL DE RIESGO</v>
          </cell>
          <cell r="AZ1" t="str">
            <v>PUNTAJE</v>
          </cell>
          <cell r="BA1" t="str">
            <v>NIVEL DE RIESGO</v>
          </cell>
          <cell r="BC1" t="str">
            <v>PUNTAJE</v>
          </cell>
          <cell r="BD1" t="str">
            <v>NIVEL DE RIESGO</v>
          </cell>
        </row>
        <row r="2">
          <cell r="A2">
            <v>0</v>
          </cell>
          <cell r="B2" t="str">
            <v>Sin riesgo o riesgo despreciable</v>
          </cell>
          <cell r="D2">
            <v>0</v>
          </cell>
          <cell r="E2" t="str">
            <v>Sin riesgo o riesgo despreciable</v>
          </cell>
          <cell r="G2">
            <v>0</v>
          </cell>
          <cell r="H2" t="str">
            <v>Sin riesgo o riesgo despreciable</v>
          </cell>
          <cell r="J2">
            <v>0</v>
          </cell>
          <cell r="K2" t="str">
            <v>Sin riesgo o riesgo despreciable</v>
          </cell>
          <cell r="M2">
            <v>0</v>
          </cell>
          <cell r="N2" t="str">
            <v>Sin riesgo o riesgo despreciable</v>
          </cell>
          <cell r="P2">
            <v>0</v>
          </cell>
          <cell r="Q2" t="str">
            <v>Sin riesgo o riesgo despreciable</v>
          </cell>
          <cell r="S2">
            <v>0</v>
          </cell>
          <cell r="T2" t="str">
            <v>Sin riesgo o riesgo despreciable</v>
          </cell>
          <cell r="V2">
            <v>0</v>
          </cell>
          <cell r="W2" t="str">
            <v>Sin riesgo o riesgo despreciable</v>
          </cell>
          <cell r="Y2">
            <v>0</v>
          </cell>
          <cell r="Z2" t="str">
            <v>Sin riesgo o riesgo despreciable</v>
          </cell>
          <cell r="AB2">
            <v>0</v>
          </cell>
          <cell r="AC2" t="str">
            <v>Sin riesgo o riesgo despreciable</v>
          </cell>
          <cell r="AE2">
            <v>0</v>
          </cell>
          <cell r="AF2" t="str">
            <v>Sin riesgo o riesgo despreciable</v>
          </cell>
          <cell r="AH2">
            <v>0</v>
          </cell>
          <cell r="AI2" t="str">
            <v>Sin riesgo o riesgo despreciable</v>
          </cell>
          <cell r="AK2">
            <v>0</v>
          </cell>
          <cell r="AL2" t="str">
            <v>Sin riesgo o riesgo despreciable</v>
          </cell>
          <cell r="AN2">
            <v>0</v>
          </cell>
          <cell r="AO2" t="str">
            <v>Sin riesgo o riesgo despreciable</v>
          </cell>
          <cell r="AQ2">
            <v>0</v>
          </cell>
          <cell r="AR2" t="str">
            <v>Sin riesgo o riesgo despreciable</v>
          </cell>
          <cell r="AT2">
            <v>0</v>
          </cell>
          <cell r="AU2" t="str">
            <v>Sin riesgo o riesgo despreciable</v>
          </cell>
          <cell r="AW2">
            <v>0</v>
          </cell>
          <cell r="AX2" t="str">
            <v>Sin riesgo o riesgo despreciable</v>
          </cell>
          <cell r="AZ2">
            <v>0</v>
          </cell>
          <cell r="BA2" t="str">
            <v>Sin riesgo o riesgo despreciable</v>
          </cell>
          <cell r="BC2">
            <v>0</v>
          </cell>
          <cell r="BD2" t="str">
            <v>Sin riesgo o riesgo despreciable</v>
          </cell>
        </row>
        <row r="3">
          <cell r="A3">
            <v>0.1</v>
          </cell>
          <cell r="B3" t="str">
            <v>Sin riesgo o riesgo despreciable</v>
          </cell>
          <cell r="D3">
            <v>0.1</v>
          </cell>
          <cell r="E3" t="str">
            <v>Sin riesgo o riesgo despreciable</v>
          </cell>
          <cell r="G3">
            <v>0.1</v>
          </cell>
          <cell r="H3" t="str">
            <v>Sin riesgo o riesgo despreciable</v>
          </cell>
          <cell r="J3">
            <v>0.1</v>
          </cell>
          <cell r="K3" t="str">
            <v>Sin riesgo o riesgo despreciable</v>
          </cell>
          <cell r="M3">
            <v>0.1</v>
          </cell>
          <cell r="N3" t="str">
            <v>Sin riesgo o riesgo despreciable</v>
          </cell>
          <cell r="P3">
            <v>0.1</v>
          </cell>
          <cell r="Q3" t="str">
            <v>Sin riesgo o riesgo despreciable</v>
          </cell>
          <cell r="S3">
            <v>0.1</v>
          </cell>
          <cell r="T3" t="str">
            <v>Sin riesgo o riesgo despreciable</v>
          </cell>
          <cell r="V3">
            <v>0.1</v>
          </cell>
          <cell r="W3" t="str">
            <v>Sin riesgo o riesgo despreciable</v>
          </cell>
          <cell r="Y3">
            <v>0.1</v>
          </cell>
          <cell r="Z3" t="str">
            <v>Sin riesgo o riesgo despreciable</v>
          </cell>
          <cell r="AB3">
            <v>0.1</v>
          </cell>
          <cell r="AC3" t="str">
            <v>Sin riesgo o riesgo despreciable</v>
          </cell>
          <cell r="AE3">
            <v>0.1</v>
          </cell>
          <cell r="AF3" t="str">
            <v>Sin riesgo o riesgo despreciable</v>
          </cell>
          <cell r="AH3">
            <v>0.1</v>
          </cell>
          <cell r="AI3" t="str">
            <v>Sin riesgo o riesgo despreciable</v>
          </cell>
          <cell r="AK3">
            <v>0.1</v>
          </cell>
          <cell r="AL3" t="str">
            <v>Sin riesgo o riesgo despreciable</v>
          </cell>
          <cell r="AN3">
            <v>0.1</v>
          </cell>
          <cell r="AO3" t="str">
            <v>Sin riesgo o riesgo despreciable</v>
          </cell>
          <cell r="AQ3">
            <v>0.1</v>
          </cell>
          <cell r="AR3" t="str">
            <v>Sin riesgo o riesgo despreciable</v>
          </cell>
          <cell r="AT3">
            <v>0.1</v>
          </cell>
          <cell r="AU3" t="str">
            <v>Sin riesgo o riesgo despreciable</v>
          </cell>
          <cell r="AW3">
            <v>0.1</v>
          </cell>
          <cell r="AX3" t="str">
            <v>Sin riesgo o riesgo despreciable</v>
          </cell>
          <cell r="AZ3">
            <v>0.1</v>
          </cell>
          <cell r="BA3" t="str">
            <v>Sin riesgo o riesgo despreciable</v>
          </cell>
          <cell r="BC3">
            <v>0.1</v>
          </cell>
          <cell r="BD3" t="str">
            <v>Sin riesgo o riesgo despreciable</v>
          </cell>
        </row>
        <row r="4">
          <cell r="A4">
            <v>0.2</v>
          </cell>
          <cell r="B4" t="str">
            <v>Sin riesgo o riesgo despreciable</v>
          </cell>
          <cell r="D4">
            <v>0.2</v>
          </cell>
          <cell r="E4" t="str">
            <v>Sin riesgo o riesgo despreciable</v>
          </cell>
          <cell r="G4">
            <v>0.2</v>
          </cell>
          <cell r="H4" t="str">
            <v>Sin riesgo o riesgo despreciable</v>
          </cell>
          <cell r="J4">
            <v>0.2</v>
          </cell>
          <cell r="K4" t="str">
            <v>Sin riesgo o riesgo despreciable</v>
          </cell>
          <cell r="M4">
            <v>0.2</v>
          </cell>
          <cell r="N4" t="str">
            <v>Sin riesgo o riesgo despreciable</v>
          </cell>
          <cell r="P4">
            <v>0.2</v>
          </cell>
          <cell r="Q4" t="str">
            <v>Sin riesgo o riesgo despreciable</v>
          </cell>
          <cell r="S4">
            <v>0.2</v>
          </cell>
          <cell r="T4" t="str">
            <v>Sin riesgo o riesgo despreciable</v>
          </cell>
          <cell r="V4">
            <v>0.2</v>
          </cell>
          <cell r="W4" t="str">
            <v>Sin riesgo o riesgo despreciable</v>
          </cell>
          <cell r="Y4">
            <v>0.2</v>
          </cell>
          <cell r="Z4" t="str">
            <v>Sin riesgo o riesgo despreciable</v>
          </cell>
          <cell r="AB4">
            <v>0.2</v>
          </cell>
          <cell r="AC4" t="str">
            <v>Sin riesgo o riesgo despreciable</v>
          </cell>
          <cell r="AE4">
            <v>0.2</v>
          </cell>
          <cell r="AF4" t="str">
            <v>Sin riesgo o riesgo despreciable</v>
          </cell>
          <cell r="AH4">
            <v>0.2</v>
          </cell>
          <cell r="AI4" t="str">
            <v>Sin riesgo o riesgo despreciable</v>
          </cell>
          <cell r="AK4">
            <v>0.2</v>
          </cell>
          <cell r="AL4" t="str">
            <v>Sin riesgo o riesgo despreciable</v>
          </cell>
          <cell r="AN4">
            <v>0.2</v>
          </cell>
          <cell r="AO4" t="str">
            <v>Sin riesgo o riesgo despreciable</v>
          </cell>
          <cell r="AQ4">
            <v>0.2</v>
          </cell>
          <cell r="AR4" t="str">
            <v>Sin riesgo o riesgo despreciable</v>
          </cell>
          <cell r="AT4">
            <v>0.2</v>
          </cell>
          <cell r="AU4" t="str">
            <v>Sin riesgo o riesgo despreciable</v>
          </cell>
          <cell r="AW4">
            <v>0.2</v>
          </cell>
          <cell r="AX4" t="str">
            <v>Sin riesgo o riesgo despreciable</v>
          </cell>
          <cell r="AZ4">
            <v>0.2</v>
          </cell>
          <cell r="BA4" t="str">
            <v>Sin riesgo o riesgo despreciable</v>
          </cell>
          <cell r="BC4">
            <v>0.2</v>
          </cell>
          <cell r="BD4" t="str">
            <v>Sin riesgo o riesgo despreciable</v>
          </cell>
        </row>
        <row r="5">
          <cell r="A5">
            <v>0.3</v>
          </cell>
          <cell r="B5" t="str">
            <v>Sin riesgo o riesgo despreciable</v>
          </cell>
          <cell r="D5">
            <v>0.3</v>
          </cell>
          <cell r="E5" t="str">
            <v>Sin riesgo o riesgo despreciable</v>
          </cell>
          <cell r="G5">
            <v>0.3</v>
          </cell>
          <cell r="H5" t="str">
            <v>Sin riesgo o riesgo despreciable</v>
          </cell>
          <cell r="J5">
            <v>0.3</v>
          </cell>
          <cell r="K5" t="str">
            <v>Sin riesgo o riesgo despreciable</v>
          </cell>
          <cell r="M5">
            <v>0.3</v>
          </cell>
          <cell r="N5" t="str">
            <v>Sin riesgo o riesgo despreciable</v>
          </cell>
          <cell r="P5">
            <v>0.3</v>
          </cell>
          <cell r="Q5" t="str">
            <v>Sin riesgo o riesgo despreciable</v>
          </cell>
          <cell r="S5">
            <v>0.3</v>
          </cell>
          <cell r="T5" t="str">
            <v>Sin riesgo o riesgo despreciable</v>
          </cell>
          <cell r="V5">
            <v>0.3</v>
          </cell>
          <cell r="W5" t="str">
            <v>Sin riesgo o riesgo despreciable</v>
          </cell>
          <cell r="Y5">
            <v>0.3</v>
          </cell>
          <cell r="Z5" t="str">
            <v>Sin riesgo o riesgo despreciable</v>
          </cell>
          <cell r="AB5">
            <v>0.3</v>
          </cell>
          <cell r="AC5" t="str">
            <v>Sin riesgo o riesgo despreciable</v>
          </cell>
          <cell r="AE5">
            <v>0.3</v>
          </cell>
          <cell r="AF5" t="str">
            <v>Sin riesgo o riesgo despreciable</v>
          </cell>
          <cell r="AH5">
            <v>0.3</v>
          </cell>
          <cell r="AI5" t="str">
            <v>Sin riesgo o riesgo despreciable</v>
          </cell>
          <cell r="AK5">
            <v>0.3</v>
          </cell>
          <cell r="AL5" t="str">
            <v>Sin riesgo o riesgo despreciable</v>
          </cell>
          <cell r="AN5">
            <v>0.3</v>
          </cell>
          <cell r="AO5" t="str">
            <v>Sin riesgo o riesgo despreciable</v>
          </cell>
          <cell r="AQ5">
            <v>0.3</v>
          </cell>
          <cell r="AR5" t="str">
            <v>Sin riesgo o riesgo despreciable</v>
          </cell>
          <cell r="AT5">
            <v>0.3</v>
          </cell>
          <cell r="AU5" t="str">
            <v>Sin riesgo o riesgo despreciable</v>
          </cell>
          <cell r="AW5">
            <v>0.3</v>
          </cell>
          <cell r="AX5" t="str">
            <v>Sin riesgo o riesgo despreciable</v>
          </cell>
          <cell r="AZ5">
            <v>0.3</v>
          </cell>
          <cell r="BA5" t="str">
            <v>Sin riesgo o riesgo despreciable</v>
          </cell>
          <cell r="BC5">
            <v>0.3</v>
          </cell>
          <cell r="BD5" t="str">
            <v>Sin riesgo o riesgo despreciable</v>
          </cell>
        </row>
        <row r="6">
          <cell r="A6">
            <v>0.4</v>
          </cell>
          <cell r="B6" t="str">
            <v>Sin riesgo o riesgo despreciable</v>
          </cell>
          <cell r="D6">
            <v>0.4</v>
          </cell>
          <cell r="E6" t="str">
            <v>Sin riesgo o riesgo despreciable</v>
          </cell>
          <cell r="G6">
            <v>0.4</v>
          </cell>
          <cell r="H6" t="str">
            <v>Sin riesgo o riesgo despreciable</v>
          </cell>
          <cell r="J6">
            <v>0.4</v>
          </cell>
          <cell r="K6" t="str">
            <v>Sin riesgo o riesgo despreciable</v>
          </cell>
          <cell r="M6">
            <v>0.4</v>
          </cell>
          <cell r="N6" t="str">
            <v>Sin riesgo o riesgo despreciable</v>
          </cell>
          <cell r="P6">
            <v>0.4</v>
          </cell>
          <cell r="Q6" t="str">
            <v>Sin riesgo o riesgo despreciable</v>
          </cell>
          <cell r="S6">
            <v>0.4</v>
          </cell>
          <cell r="T6" t="str">
            <v>Sin riesgo o riesgo despreciable</v>
          </cell>
          <cell r="V6">
            <v>0.4</v>
          </cell>
          <cell r="W6" t="str">
            <v>Sin riesgo o riesgo despreciable</v>
          </cell>
          <cell r="Y6">
            <v>0.4</v>
          </cell>
          <cell r="Z6" t="str">
            <v>Sin riesgo o riesgo despreciable</v>
          </cell>
          <cell r="AB6">
            <v>0.4</v>
          </cell>
          <cell r="AC6" t="str">
            <v>Sin riesgo o riesgo despreciable</v>
          </cell>
          <cell r="AE6">
            <v>0.4</v>
          </cell>
          <cell r="AF6" t="str">
            <v>Sin riesgo o riesgo despreciable</v>
          </cell>
          <cell r="AH6">
            <v>0.4</v>
          </cell>
          <cell r="AI6" t="str">
            <v>Sin riesgo o riesgo despreciable</v>
          </cell>
          <cell r="AK6">
            <v>0.4</v>
          </cell>
          <cell r="AL6" t="str">
            <v>Sin riesgo o riesgo despreciable</v>
          </cell>
          <cell r="AN6">
            <v>0.4</v>
          </cell>
          <cell r="AO6" t="str">
            <v>Sin riesgo o riesgo despreciable</v>
          </cell>
          <cell r="AQ6">
            <v>0.4</v>
          </cell>
          <cell r="AR6" t="str">
            <v>Sin riesgo o riesgo despreciable</v>
          </cell>
          <cell r="AT6">
            <v>0.4</v>
          </cell>
          <cell r="AU6" t="str">
            <v>Sin riesgo o riesgo despreciable</v>
          </cell>
          <cell r="AW6">
            <v>0.4</v>
          </cell>
          <cell r="AX6" t="str">
            <v>Sin riesgo o riesgo despreciable</v>
          </cell>
          <cell r="AZ6">
            <v>0.4</v>
          </cell>
          <cell r="BA6" t="str">
            <v>Sin riesgo o riesgo despreciable</v>
          </cell>
          <cell r="BC6">
            <v>0.4</v>
          </cell>
          <cell r="BD6" t="str">
            <v>Sin riesgo o riesgo despreciable</v>
          </cell>
        </row>
        <row r="7">
          <cell r="A7">
            <v>0.5</v>
          </cell>
          <cell r="B7" t="str">
            <v>Sin riesgo o riesgo despreciable</v>
          </cell>
          <cell r="D7">
            <v>0.5</v>
          </cell>
          <cell r="E7" t="str">
            <v>Sin riesgo o riesgo despreciable</v>
          </cell>
          <cell r="G7">
            <v>0.5</v>
          </cell>
          <cell r="H7" t="str">
            <v>Sin riesgo o riesgo despreciable</v>
          </cell>
          <cell r="J7">
            <v>0.5</v>
          </cell>
          <cell r="K7" t="str">
            <v>Sin riesgo o riesgo despreciable</v>
          </cell>
          <cell r="M7">
            <v>0.5</v>
          </cell>
          <cell r="N7" t="str">
            <v>Sin riesgo o riesgo despreciable</v>
          </cell>
          <cell r="P7">
            <v>0.5</v>
          </cell>
          <cell r="Q7" t="str">
            <v>Sin riesgo o riesgo despreciable</v>
          </cell>
          <cell r="S7">
            <v>0.5</v>
          </cell>
          <cell r="T7" t="str">
            <v>Sin riesgo o riesgo despreciable</v>
          </cell>
          <cell r="V7">
            <v>0.5</v>
          </cell>
          <cell r="W7" t="str">
            <v>Sin riesgo o riesgo despreciable</v>
          </cell>
          <cell r="Y7">
            <v>0.5</v>
          </cell>
          <cell r="Z7" t="str">
            <v>Sin riesgo o riesgo despreciable</v>
          </cell>
          <cell r="AB7">
            <v>0.5</v>
          </cell>
          <cell r="AC7" t="str">
            <v>Sin riesgo o riesgo despreciable</v>
          </cell>
          <cell r="AE7">
            <v>0.5</v>
          </cell>
          <cell r="AF7" t="str">
            <v>Sin riesgo o riesgo despreciable</v>
          </cell>
          <cell r="AH7">
            <v>0.5</v>
          </cell>
          <cell r="AI7" t="str">
            <v>Sin riesgo o riesgo despreciable</v>
          </cell>
          <cell r="AK7">
            <v>0.5</v>
          </cell>
          <cell r="AL7" t="str">
            <v>Sin riesgo o riesgo despreciable</v>
          </cell>
          <cell r="AN7">
            <v>0.5</v>
          </cell>
          <cell r="AO7" t="str">
            <v>Sin riesgo o riesgo despreciable</v>
          </cell>
          <cell r="AQ7">
            <v>0.5</v>
          </cell>
          <cell r="AR7" t="str">
            <v>Sin riesgo o riesgo despreciable</v>
          </cell>
          <cell r="AT7">
            <v>0.5</v>
          </cell>
          <cell r="AU7" t="str">
            <v>Sin riesgo o riesgo despreciable</v>
          </cell>
          <cell r="AW7">
            <v>0.5</v>
          </cell>
          <cell r="AX7" t="str">
            <v>Sin riesgo o riesgo despreciable</v>
          </cell>
          <cell r="AZ7">
            <v>0.5</v>
          </cell>
          <cell r="BA7" t="str">
            <v>Sin riesgo o riesgo despreciable</v>
          </cell>
          <cell r="BC7">
            <v>0.5</v>
          </cell>
          <cell r="BD7" t="str">
            <v>Sin riesgo o riesgo despreciable</v>
          </cell>
        </row>
        <row r="8">
          <cell r="A8">
            <v>0.6</v>
          </cell>
          <cell r="B8" t="str">
            <v>Sin riesgo o riesgo despreciable</v>
          </cell>
          <cell r="D8">
            <v>0.6</v>
          </cell>
          <cell r="E8" t="str">
            <v>Sin riesgo o riesgo despreciable</v>
          </cell>
          <cell r="G8">
            <v>0.6</v>
          </cell>
          <cell r="H8" t="str">
            <v>Sin riesgo o riesgo despreciable</v>
          </cell>
          <cell r="J8">
            <v>0.6</v>
          </cell>
          <cell r="K8" t="str">
            <v>Sin riesgo o riesgo despreciable</v>
          </cell>
          <cell r="M8">
            <v>0.6</v>
          </cell>
          <cell r="N8" t="str">
            <v>Sin riesgo o riesgo despreciable</v>
          </cell>
          <cell r="P8">
            <v>0.6</v>
          </cell>
          <cell r="Q8" t="str">
            <v>Sin riesgo o riesgo despreciable</v>
          </cell>
          <cell r="S8">
            <v>0.6</v>
          </cell>
          <cell r="T8" t="str">
            <v>Sin riesgo o riesgo despreciable</v>
          </cell>
          <cell r="V8">
            <v>0.6</v>
          </cell>
          <cell r="W8" t="str">
            <v>Sin riesgo o riesgo despreciable</v>
          </cell>
          <cell r="Y8">
            <v>0.6</v>
          </cell>
          <cell r="Z8" t="str">
            <v>Sin riesgo o riesgo despreciable</v>
          </cell>
          <cell r="AB8">
            <v>0.6</v>
          </cell>
          <cell r="AC8" t="str">
            <v>Sin riesgo o riesgo despreciable</v>
          </cell>
          <cell r="AE8">
            <v>0.6</v>
          </cell>
          <cell r="AF8" t="str">
            <v>Sin riesgo o riesgo despreciable</v>
          </cell>
          <cell r="AH8">
            <v>0.6</v>
          </cell>
          <cell r="AI8" t="str">
            <v>Sin riesgo o riesgo despreciable</v>
          </cell>
          <cell r="AK8">
            <v>0.6</v>
          </cell>
          <cell r="AL8" t="str">
            <v>Sin riesgo o riesgo despreciable</v>
          </cell>
          <cell r="AN8">
            <v>0.6</v>
          </cell>
          <cell r="AO8" t="str">
            <v>Sin riesgo o riesgo despreciable</v>
          </cell>
          <cell r="AQ8">
            <v>0.6</v>
          </cell>
          <cell r="AR8" t="str">
            <v>Sin riesgo o riesgo despreciable</v>
          </cell>
          <cell r="AT8">
            <v>0.6</v>
          </cell>
          <cell r="AU8" t="str">
            <v>Sin riesgo o riesgo despreciable</v>
          </cell>
          <cell r="AW8">
            <v>0.6</v>
          </cell>
          <cell r="AX8" t="str">
            <v>Sin riesgo o riesgo despreciable</v>
          </cell>
          <cell r="AZ8">
            <v>0.6</v>
          </cell>
          <cell r="BA8" t="str">
            <v>Sin riesgo o riesgo despreciable</v>
          </cell>
          <cell r="BC8">
            <v>0.6</v>
          </cell>
          <cell r="BD8" t="str">
            <v>Sin riesgo o riesgo despreciable</v>
          </cell>
        </row>
        <row r="9">
          <cell r="A9">
            <v>0.7</v>
          </cell>
          <cell r="B9" t="str">
            <v>Sin riesgo o riesgo despreciable</v>
          </cell>
          <cell r="D9">
            <v>0.7</v>
          </cell>
          <cell r="E9" t="str">
            <v>Sin riesgo o riesgo despreciable</v>
          </cell>
          <cell r="G9">
            <v>0.7</v>
          </cell>
          <cell r="H9" t="str">
            <v>Sin riesgo o riesgo despreciable</v>
          </cell>
          <cell r="J9">
            <v>0.7</v>
          </cell>
          <cell r="K9" t="str">
            <v>Sin riesgo o riesgo despreciable</v>
          </cell>
          <cell r="M9">
            <v>0.7</v>
          </cell>
          <cell r="N9" t="str">
            <v>Sin riesgo o riesgo despreciable</v>
          </cell>
          <cell r="P9">
            <v>0.7</v>
          </cell>
          <cell r="Q9" t="str">
            <v>Sin riesgo o riesgo despreciable</v>
          </cell>
          <cell r="S9">
            <v>0.7</v>
          </cell>
          <cell r="T9" t="str">
            <v>Sin riesgo o riesgo despreciable</v>
          </cell>
          <cell r="V9">
            <v>0.7</v>
          </cell>
          <cell r="W9" t="str">
            <v>Sin riesgo o riesgo despreciable</v>
          </cell>
          <cell r="Y9">
            <v>0.7</v>
          </cell>
          <cell r="Z9" t="str">
            <v>Sin riesgo o riesgo despreciable</v>
          </cell>
          <cell r="AB9">
            <v>0.7</v>
          </cell>
          <cell r="AC9" t="str">
            <v>Sin riesgo o riesgo despreciable</v>
          </cell>
          <cell r="AE9">
            <v>0.7</v>
          </cell>
          <cell r="AF9" t="str">
            <v>Sin riesgo o riesgo despreciable</v>
          </cell>
          <cell r="AH9">
            <v>0.7</v>
          </cell>
          <cell r="AI9" t="str">
            <v>Sin riesgo o riesgo despreciable</v>
          </cell>
          <cell r="AK9">
            <v>0.7</v>
          </cell>
          <cell r="AL9" t="str">
            <v>Sin riesgo o riesgo despreciable</v>
          </cell>
          <cell r="AN9">
            <v>0.7</v>
          </cell>
          <cell r="AO9" t="str">
            <v>Sin riesgo o riesgo despreciable</v>
          </cell>
          <cell r="AQ9">
            <v>0.7</v>
          </cell>
          <cell r="AR9" t="str">
            <v>Sin riesgo o riesgo despreciable</v>
          </cell>
          <cell r="AT9">
            <v>0.7</v>
          </cell>
          <cell r="AU9" t="str">
            <v>Sin riesgo o riesgo despreciable</v>
          </cell>
          <cell r="AW9">
            <v>0.7</v>
          </cell>
          <cell r="AX9" t="str">
            <v>Sin riesgo o riesgo despreciable</v>
          </cell>
          <cell r="AZ9">
            <v>0.7</v>
          </cell>
          <cell r="BA9" t="str">
            <v>Sin riesgo o riesgo despreciable</v>
          </cell>
          <cell r="BC9">
            <v>0.7</v>
          </cell>
          <cell r="BD9" t="str">
            <v>Sin riesgo o riesgo despreciable</v>
          </cell>
        </row>
        <row r="10">
          <cell r="A10">
            <v>0.8</v>
          </cell>
          <cell r="B10" t="str">
            <v>Sin riesgo o riesgo despreciable</v>
          </cell>
          <cell r="D10">
            <v>0.8</v>
          </cell>
          <cell r="E10" t="str">
            <v>Sin riesgo o riesgo despreciable</v>
          </cell>
          <cell r="G10">
            <v>0.8</v>
          </cell>
          <cell r="H10" t="str">
            <v>Sin riesgo o riesgo despreciable</v>
          </cell>
          <cell r="J10">
            <v>0.8</v>
          </cell>
          <cell r="K10" t="str">
            <v>Sin riesgo o riesgo despreciable</v>
          </cell>
          <cell r="M10">
            <v>0.8</v>
          </cell>
          <cell r="N10" t="str">
            <v>Sin riesgo o riesgo despreciable</v>
          </cell>
          <cell r="P10">
            <v>0.8</v>
          </cell>
          <cell r="Q10" t="str">
            <v>Sin riesgo o riesgo despreciable</v>
          </cell>
          <cell r="S10">
            <v>0.8</v>
          </cell>
          <cell r="T10" t="str">
            <v>Sin riesgo o riesgo despreciable</v>
          </cell>
          <cell r="V10">
            <v>0.8</v>
          </cell>
          <cell r="W10" t="str">
            <v>Sin riesgo o riesgo despreciable</v>
          </cell>
          <cell r="Y10">
            <v>0.8</v>
          </cell>
          <cell r="Z10" t="str">
            <v>Sin riesgo o riesgo despreciable</v>
          </cell>
          <cell r="AB10">
            <v>0.8</v>
          </cell>
          <cell r="AC10" t="str">
            <v>Sin riesgo o riesgo despreciable</v>
          </cell>
          <cell r="AE10">
            <v>0.8</v>
          </cell>
          <cell r="AF10" t="str">
            <v>Sin riesgo o riesgo despreciable</v>
          </cell>
          <cell r="AH10">
            <v>0.8</v>
          </cell>
          <cell r="AI10" t="str">
            <v>Sin riesgo o riesgo despreciable</v>
          </cell>
          <cell r="AK10">
            <v>0.8</v>
          </cell>
          <cell r="AL10" t="str">
            <v>Sin riesgo o riesgo despreciable</v>
          </cell>
          <cell r="AN10">
            <v>0.8</v>
          </cell>
          <cell r="AO10" t="str">
            <v>Sin riesgo o riesgo despreciable</v>
          </cell>
          <cell r="AQ10">
            <v>0.8</v>
          </cell>
          <cell r="AR10" t="str">
            <v>Sin riesgo o riesgo despreciable</v>
          </cell>
          <cell r="AT10">
            <v>0.8</v>
          </cell>
          <cell r="AU10" t="str">
            <v>Sin riesgo o riesgo despreciable</v>
          </cell>
          <cell r="AW10">
            <v>0.8</v>
          </cell>
          <cell r="AX10" t="str">
            <v>Sin riesgo o riesgo despreciable</v>
          </cell>
          <cell r="AZ10">
            <v>0.8</v>
          </cell>
          <cell r="BA10" t="str">
            <v>Sin riesgo o riesgo despreciable</v>
          </cell>
          <cell r="BC10">
            <v>0.8</v>
          </cell>
          <cell r="BD10" t="str">
            <v>Sin riesgo o riesgo despreciable</v>
          </cell>
        </row>
        <row r="11">
          <cell r="A11">
            <v>0.9</v>
          </cell>
          <cell r="B11" t="str">
            <v>Sin riesgo o riesgo despreciable</v>
          </cell>
          <cell r="D11">
            <v>0.9</v>
          </cell>
          <cell r="E11" t="str">
            <v>Sin riesgo o riesgo despreciable</v>
          </cell>
          <cell r="G11">
            <v>0.9</v>
          </cell>
          <cell r="H11" t="str">
            <v>Sin riesgo o riesgo despreciable</v>
          </cell>
          <cell r="J11">
            <v>0.9</v>
          </cell>
          <cell r="K11" t="str">
            <v>Sin riesgo o riesgo despreciable</v>
          </cell>
          <cell r="M11">
            <v>0.9</v>
          </cell>
          <cell r="N11" t="str">
            <v>Sin riesgo o riesgo despreciable</v>
          </cell>
          <cell r="P11">
            <v>0.9</v>
          </cell>
          <cell r="Q11" t="str">
            <v>Sin riesgo o riesgo despreciable</v>
          </cell>
          <cell r="S11">
            <v>0.9</v>
          </cell>
          <cell r="T11" t="str">
            <v>Sin riesgo o riesgo despreciable</v>
          </cell>
          <cell r="V11">
            <v>0.9</v>
          </cell>
          <cell r="W11" t="str">
            <v>Sin riesgo o riesgo despreciable</v>
          </cell>
          <cell r="Y11">
            <v>0.9</v>
          </cell>
          <cell r="Z11" t="str">
            <v>Sin riesgo o riesgo despreciable</v>
          </cell>
          <cell r="AB11">
            <v>0.9</v>
          </cell>
          <cell r="AC11" t="str">
            <v>Sin riesgo o riesgo despreciable</v>
          </cell>
          <cell r="AE11">
            <v>0.9</v>
          </cell>
          <cell r="AF11" t="str">
            <v>Sin riesgo o riesgo despreciable</v>
          </cell>
          <cell r="AH11">
            <v>0.9</v>
          </cell>
          <cell r="AI11" t="str">
            <v>Sin riesgo o riesgo despreciable</v>
          </cell>
          <cell r="AK11">
            <v>0.9</v>
          </cell>
          <cell r="AL11" t="str">
            <v>Sin riesgo o riesgo despreciable</v>
          </cell>
          <cell r="AN11">
            <v>0.9</v>
          </cell>
          <cell r="AO11" t="str">
            <v>Sin riesgo o riesgo despreciable</v>
          </cell>
          <cell r="AQ11">
            <v>0.9</v>
          </cell>
          <cell r="AR11" t="str">
            <v>Sin riesgo o riesgo despreciable</v>
          </cell>
          <cell r="AT11">
            <v>0.9</v>
          </cell>
          <cell r="AU11" t="str">
            <v>Sin riesgo o riesgo despreciable</v>
          </cell>
          <cell r="AW11">
            <v>0.9</v>
          </cell>
          <cell r="AX11" t="str">
            <v>Sin riesgo o riesgo despreciable</v>
          </cell>
          <cell r="AZ11">
            <v>0.9</v>
          </cell>
          <cell r="BA11" t="str">
            <v>Sin riesgo o riesgo despreciable</v>
          </cell>
          <cell r="BC11">
            <v>0.9</v>
          </cell>
          <cell r="BD11" t="str">
            <v>Sin riesgo o riesgo despreciable</v>
          </cell>
        </row>
        <row r="12">
          <cell r="A12">
            <v>1</v>
          </cell>
          <cell r="B12" t="str">
            <v>Sin riesgo o riesgo despreciable</v>
          </cell>
          <cell r="D12">
            <v>1</v>
          </cell>
          <cell r="E12" t="str">
            <v>Sin riesgo o riesgo despreciable</v>
          </cell>
          <cell r="G12">
            <v>1</v>
          </cell>
          <cell r="H12" t="str">
            <v>Sin riesgo o riesgo despreciable</v>
          </cell>
          <cell r="J12">
            <v>1</v>
          </cell>
          <cell r="K12" t="str">
            <v>Sin riesgo o riesgo despreciable</v>
          </cell>
          <cell r="M12">
            <v>1</v>
          </cell>
          <cell r="N12" t="str">
            <v>Riesgo bajo</v>
          </cell>
          <cell r="P12">
            <v>1</v>
          </cell>
          <cell r="Q12" t="str">
            <v>Riesgo bajo</v>
          </cell>
          <cell r="S12">
            <v>1</v>
          </cell>
          <cell r="T12" t="str">
            <v>Sin riesgo o riesgo despreciable</v>
          </cell>
          <cell r="V12">
            <v>1</v>
          </cell>
          <cell r="W12" t="str">
            <v>Riesgo bajo</v>
          </cell>
          <cell r="Y12">
            <v>1</v>
          </cell>
          <cell r="Z12" t="str">
            <v>Sin riesgo o riesgo despreciable</v>
          </cell>
          <cell r="AB12">
            <v>1</v>
          </cell>
          <cell r="AC12" t="str">
            <v>Sin riesgo o riesgo despreciable</v>
          </cell>
          <cell r="AE12">
            <v>1</v>
          </cell>
          <cell r="AF12" t="str">
            <v>Sin riesgo o riesgo despreciable</v>
          </cell>
          <cell r="AH12">
            <v>1</v>
          </cell>
          <cell r="AI12" t="str">
            <v>Sin riesgo o riesgo despreciable</v>
          </cell>
          <cell r="AK12">
            <v>1</v>
          </cell>
          <cell r="AL12" t="str">
            <v>Sin riesgo o riesgo despreciable</v>
          </cell>
          <cell r="AN12">
            <v>1</v>
          </cell>
          <cell r="AO12" t="str">
            <v>Sin riesgo o riesgo despreciable</v>
          </cell>
          <cell r="AQ12">
            <v>1</v>
          </cell>
          <cell r="AR12" t="str">
            <v>Sin riesgo o riesgo despreciable</v>
          </cell>
          <cell r="AT12">
            <v>1</v>
          </cell>
          <cell r="AU12" t="str">
            <v>Sin riesgo o riesgo despreciable</v>
          </cell>
          <cell r="AW12">
            <v>1</v>
          </cell>
          <cell r="AX12" t="str">
            <v>Sin riesgo o riesgo despreciable</v>
          </cell>
          <cell r="AZ12">
            <v>1</v>
          </cell>
          <cell r="BA12" t="str">
            <v>Riesgo bajo</v>
          </cell>
          <cell r="BC12">
            <v>1</v>
          </cell>
          <cell r="BD12" t="str">
            <v>Sin riesgo o riesgo despreciable</v>
          </cell>
        </row>
        <row r="13">
          <cell r="A13">
            <v>1.1000000000000001</v>
          </cell>
          <cell r="B13" t="str">
            <v>Sin riesgo o riesgo despreciable</v>
          </cell>
          <cell r="D13">
            <v>1.1000000000000001</v>
          </cell>
          <cell r="E13" t="str">
            <v>Sin riesgo o riesgo despreciable</v>
          </cell>
          <cell r="G13">
            <v>1.1000000000000001</v>
          </cell>
          <cell r="H13" t="str">
            <v>Sin riesgo o riesgo despreciable</v>
          </cell>
          <cell r="J13">
            <v>1.1000000000000001</v>
          </cell>
          <cell r="K13" t="str">
            <v>Sin riesgo o riesgo despreciable</v>
          </cell>
          <cell r="M13">
            <v>1.1000000000000001</v>
          </cell>
          <cell r="N13" t="str">
            <v>Riesgo bajo</v>
          </cell>
          <cell r="P13">
            <v>1.1000000000000001</v>
          </cell>
          <cell r="Q13" t="str">
            <v>Riesgo bajo</v>
          </cell>
          <cell r="S13">
            <v>1.1000000000000001</v>
          </cell>
          <cell r="T13" t="str">
            <v>Sin riesgo o riesgo despreciable</v>
          </cell>
          <cell r="V13">
            <v>1.1000000000000001</v>
          </cell>
          <cell r="W13" t="str">
            <v>Riesgo bajo</v>
          </cell>
          <cell r="Y13">
            <v>1.1000000000000001</v>
          </cell>
          <cell r="Z13" t="str">
            <v>Sin riesgo o riesgo despreciable</v>
          </cell>
          <cell r="AB13">
            <v>1.1000000000000001</v>
          </cell>
          <cell r="AC13" t="str">
            <v>Sin riesgo o riesgo despreciable</v>
          </cell>
          <cell r="AE13">
            <v>1.1000000000000001</v>
          </cell>
          <cell r="AF13" t="str">
            <v>Sin riesgo o riesgo despreciable</v>
          </cell>
          <cell r="AH13">
            <v>1.1000000000000001</v>
          </cell>
          <cell r="AI13" t="str">
            <v>Sin riesgo o riesgo despreciable</v>
          </cell>
          <cell r="AK13">
            <v>1.1000000000000001</v>
          </cell>
          <cell r="AL13" t="str">
            <v>Sin riesgo o riesgo despreciable</v>
          </cell>
          <cell r="AN13">
            <v>1.1000000000000001</v>
          </cell>
          <cell r="AO13" t="str">
            <v>Sin riesgo o riesgo despreciable</v>
          </cell>
          <cell r="AQ13">
            <v>1.1000000000000001</v>
          </cell>
          <cell r="AR13" t="str">
            <v>Sin riesgo o riesgo despreciable</v>
          </cell>
          <cell r="AT13">
            <v>1.1000000000000001</v>
          </cell>
          <cell r="AU13" t="str">
            <v>Sin riesgo o riesgo despreciable</v>
          </cell>
          <cell r="AW13">
            <v>1.1000000000000001</v>
          </cell>
          <cell r="AX13" t="str">
            <v>Sin riesgo o riesgo despreciable</v>
          </cell>
          <cell r="AZ13">
            <v>1.1000000000000001</v>
          </cell>
          <cell r="BA13" t="str">
            <v>Riesgo bajo</v>
          </cell>
          <cell r="BC13">
            <v>1.1000000000000001</v>
          </cell>
          <cell r="BD13" t="str">
            <v>Sin riesgo o riesgo despreciable</v>
          </cell>
        </row>
        <row r="14">
          <cell r="A14">
            <v>1.2</v>
          </cell>
          <cell r="B14" t="str">
            <v>Sin riesgo o riesgo despreciable</v>
          </cell>
          <cell r="D14">
            <v>1.2</v>
          </cell>
          <cell r="E14" t="str">
            <v>Sin riesgo o riesgo despreciable</v>
          </cell>
          <cell r="G14">
            <v>1.2</v>
          </cell>
          <cell r="H14" t="str">
            <v>Sin riesgo o riesgo despreciable</v>
          </cell>
          <cell r="J14">
            <v>1.2</v>
          </cell>
          <cell r="K14" t="str">
            <v>Sin riesgo o riesgo despreciable</v>
          </cell>
          <cell r="M14">
            <v>1.2</v>
          </cell>
          <cell r="N14" t="str">
            <v>Riesgo bajo</v>
          </cell>
          <cell r="P14">
            <v>1.2</v>
          </cell>
          <cell r="Q14" t="str">
            <v>Riesgo bajo</v>
          </cell>
          <cell r="S14">
            <v>1.2</v>
          </cell>
          <cell r="T14" t="str">
            <v>Sin riesgo o riesgo despreciable</v>
          </cell>
          <cell r="V14">
            <v>1.2</v>
          </cell>
          <cell r="W14" t="str">
            <v>Riesgo bajo</v>
          </cell>
          <cell r="Y14">
            <v>1.2</v>
          </cell>
          <cell r="Z14" t="str">
            <v>Sin riesgo o riesgo despreciable</v>
          </cell>
          <cell r="AB14">
            <v>1.2</v>
          </cell>
          <cell r="AC14" t="str">
            <v>Sin riesgo o riesgo despreciable</v>
          </cell>
          <cell r="AE14">
            <v>1.2</v>
          </cell>
          <cell r="AF14" t="str">
            <v>Sin riesgo o riesgo despreciable</v>
          </cell>
          <cell r="AH14">
            <v>1.2</v>
          </cell>
          <cell r="AI14" t="str">
            <v>Sin riesgo o riesgo despreciable</v>
          </cell>
          <cell r="AK14">
            <v>1.2</v>
          </cell>
          <cell r="AL14" t="str">
            <v>Sin riesgo o riesgo despreciable</v>
          </cell>
          <cell r="AN14">
            <v>1.2</v>
          </cell>
          <cell r="AO14" t="str">
            <v>Sin riesgo o riesgo despreciable</v>
          </cell>
          <cell r="AQ14">
            <v>1.2</v>
          </cell>
          <cell r="AR14" t="str">
            <v>Sin riesgo o riesgo despreciable</v>
          </cell>
          <cell r="AT14">
            <v>1.2</v>
          </cell>
          <cell r="AU14" t="str">
            <v>Sin riesgo o riesgo despreciable</v>
          </cell>
          <cell r="AW14">
            <v>1.2</v>
          </cell>
          <cell r="AX14" t="str">
            <v>Sin riesgo o riesgo despreciable</v>
          </cell>
          <cell r="AZ14">
            <v>1.2</v>
          </cell>
          <cell r="BA14" t="str">
            <v>Riesgo bajo</v>
          </cell>
          <cell r="BC14">
            <v>1.2</v>
          </cell>
          <cell r="BD14" t="str">
            <v>Sin riesgo o riesgo despreciable</v>
          </cell>
        </row>
        <row r="15">
          <cell r="A15">
            <v>1.3</v>
          </cell>
          <cell r="B15" t="str">
            <v>Sin riesgo o riesgo despreciable</v>
          </cell>
          <cell r="D15">
            <v>1.3</v>
          </cell>
          <cell r="E15" t="str">
            <v>Sin riesgo o riesgo despreciable</v>
          </cell>
          <cell r="G15">
            <v>1.3</v>
          </cell>
          <cell r="H15" t="str">
            <v>Sin riesgo o riesgo despreciable</v>
          </cell>
          <cell r="J15">
            <v>1.3</v>
          </cell>
          <cell r="K15" t="str">
            <v>Sin riesgo o riesgo despreciable</v>
          </cell>
          <cell r="M15">
            <v>1.3</v>
          </cell>
          <cell r="N15" t="str">
            <v>Riesgo bajo</v>
          </cell>
          <cell r="P15">
            <v>1.3</v>
          </cell>
          <cell r="Q15" t="str">
            <v>Riesgo bajo</v>
          </cell>
          <cell r="S15">
            <v>1.3</v>
          </cell>
          <cell r="T15" t="str">
            <v>Sin riesgo o riesgo despreciable</v>
          </cell>
          <cell r="V15">
            <v>1.3</v>
          </cell>
          <cell r="W15" t="str">
            <v>Riesgo bajo</v>
          </cell>
          <cell r="Y15">
            <v>1.3</v>
          </cell>
          <cell r="Z15" t="str">
            <v>Sin riesgo o riesgo despreciable</v>
          </cell>
          <cell r="AB15">
            <v>1.3</v>
          </cell>
          <cell r="AC15" t="str">
            <v>Sin riesgo o riesgo despreciable</v>
          </cell>
          <cell r="AE15">
            <v>1.3</v>
          </cell>
          <cell r="AF15" t="str">
            <v>Sin riesgo o riesgo despreciable</v>
          </cell>
          <cell r="AH15">
            <v>1.3</v>
          </cell>
          <cell r="AI15" t="str">
            <v>Sin riesgo o riesgo despreciable</v>
          </cell>
          <cell r="AK15">
            <v>1.3</v>
          </cell>
          <cell r="AL15" t="str">
            <v>Sin riesgo o riesgo despreciable</v>
          </cell>
          <cell r="AN15">
            <v>1.3</v>
          </cell>
          <cell r="AO15" t="str">
            <v>Sin riesgo o riesgo despreciable</v>
          </cell>
          <cell r="AQ15">
            <v>1.3</v>
          </cell>
          <cell r="AR15" t="str">
            <v>Sin riesgo o riesgo despreciable</v>
          </cell>
          <cell r="AT15">
            <v>1.3</v>
          </cell>
          <cell r="AU15" t="str">
            <v>Sin riesgo o riesgo despreciable</v>
          </cell>
          <cell r="AW15">
            <v>1.3</v>
          </cell>
          <cell r="AX15" t="str">
            <v>Sin riesgo o riesgo despreciable</v>
          </cell>
          <cell r="AZ15">
            <v>1.3</v>
          </cell>
          <cell r="BA15" t="str">
            <v>Riesgo bajo</v>
          </cell>
          <cell r="BC15">
            <v>1.3</v>
          </cell>
          <cell r="BD15" t="str">
            <v>Sin riesgo o riesgo despreciable</v>
          </cell>
        </row>
        <row r="16">
          <cell r="A16">
            <v>1.4</v>
          </cell>
          <cell r="B16" t="str">
            <v>Sin riesgo o riesgo despreciable</v>
          </cell>
          <cell r="D16">
            <v>1.4</v>
          </cell>
          <cell r="E16" t="str">
            <v>Sin riesgo o riesgo despreciable</v>
          </cell>
          <cell r="G16">
            <v>1.4</v>
          </cell>
          <cell r="H16" t="str">
            <v>Sin riesgo o riesgo despreciable</v>
          </cell>
          <cell r="J16">
            <v>1.4</v>
          </cell>
          <cell r="K16" t="str">
            <v>Sin riesgo o riesgo despreciable</v>
          </cell>
          <cell r="M16">
            <v>1.4</v>
          </cell>
          <cell r="N16" t="str">
            <v>Riesgo bajo</v>
          </cell>
          <cell r="P16">
            <v>1.4</v>
          </cell>
          <cell r="Q16" t="str">
            <v>Riesgo bajo</v>
          </cell>
          <cell r="S16">
            <v>1.4</v>
          </cell>
          <cell r="T16" t="str">
            <v>Sin riesgo o riesgo despreciable</v>
          </cell>
          <cell r="V16">
            <v>1.4</v>
          </cell>
          <cell r="W16" t="str">
            <v>Riesgo bajo</v>
          </cell>
          <cell r="Y16">
            <v>1.4</v>
          </cell>
          <cell r="Z16" t="str">
            <v>Sin riesgo o riesgo despreciable</v>
          </cell>
          <cell r="AB16">
            <v>1.4</v>
          </cell>
          <cell r="AC16" t="str">
            <v>Sin riesgo o riesgo despreciable</v>
          </cell>
          <cell r="AE16">
            <v>1.4</v>
          </cell>
          <cell r="AF16" t="str">
            <v>Sin riesgo o riesgo despreciable</v>
          </cell>
          <cell r="AH16">
            <v>1.4</v>
          </cell>
          <cell r="AI16" t="str">
            <v>Sin riesgo o riesgo despreciable</v>
          </cell>
          <cell r="AK16">
            <v>1.4</v>
          </cell>
          <cell r="AL16" t="str">
            <v>Sin riesgo o riesgo despreciable</v>
          </cell>
          <cell r="AN16">
            <v>1.4</v>
          </cell>
          <cell r="AO16" t="str">
            <v>Sin riesgo o riesgo despreciable</v>
          </cell>
          <cell r="AQ16">
            <v>1.4</v>
          </cell>
          <cell r="AR16" t="str">
            <v>Sin riesgo o riesgo despreciable</v>
          </cell>
          <cell r="AT16">
            <v>1.4</v>
          </cell>
          <cell r="AU16" t="str">
            <v>Sin riesgo o riesgo despreciable</v>
          </cell>
          <cell r="AW16">
            <v>1.4</v>
          </cell>
          <cell r="AX16" t="str">
            <v>Sin riesgo o riesgo despreciable</v>
          </cell>
          <cell r="AZ16">
            <v>1.4</v>
          </cell>
          <cell r="BA16" t="str">
            <v>Riesgo bajo</v>
          </cell>
          <cell r="BC16">
            <v>1.4</v>
          </cell>
          <cell r="BD16" t="str">
            <v>Sin riesgo o riesgo despreciable</v>
          </cell>
        </row>
        <row r="17">
          <cell r="A17">
            <v>1.5</v>
          </cell>
          <cell r="B17" t="str">
            <v>Sin riesgo o riesgo despreciable</v>
          </cell>
          <cell r="D17">
            <v>1.5</v>
          </cell>
          <cell r="E17" t="str">
            <v>Sin riesgo o riesgo despreciable</v>
          </cell>
          <cell r="G17">
            <v>1.5</v>
          </cell>
          <cell r="H17" t="str">
            <v>Sin riesgo o riesgo despreciable</v>
          </cell>
          <cell r="J17">
            <v>1.5</v>
          </cell>
          <cell r="K17" t="str">
            <v>Sin riesgo o riesgo despreciable</v>
          </cell>
          <cell r="M17">
            <v>1.5</v>
          </cell>
          <cell r="N17" t="str">
            <v>Riesgo bajo</v>
          </cell>
          <cell r="P17">
            <v>1.5</v>
          </cell>
          <cell r="Q17" t="str">
            <v>Riesgo bajo</v>
          </cell>
          <cell r="S17">
            <v>1.5</v>
          </cell>
          <cell r="T17" t="str">
            <v>Sin riesgo o riesgo despreciable</v>
          </cell>
          <cell r="V17">
            <v>1.5</v>
          </cell>
          <cell r="W17" t="str">
            <v>Riesgo bajo</v>
          </cell>
          <cell r="Y17">
            <v>1.5</v>
          </cell>
          <cell r="Z17" t="str">
            <v>Sin riesgo o riesgo despreciable</v>
          </cell>
          <cell r="AB17">
            <v>1.5</v>
          </cell>
          <cell r="AC17" t="str">
            <v>Sin riesgo o riesgo despreciable</v>
          </cell>
          <cell r="AE17">
            <v>1.5</v>
          </cell>
          <cell r="AF17" t="str">
            <v>Sin riesgo o riesgo despreciable</v>
          </cell>
          <cell r="AH17">
            <v>1.5</v>
          </cell>
          <cell r="AI17" t="str">
            <v>Sin riesgo o riesgo despreciable</v>
          </cell>
          <cell r="AK17">
            <v>1.5</v>
          </cell>
          <cell r="AL17" t="str">
            <v>Sin riesgo o riesgo despreciable</v>
          </cell>
          <cell r="AN17">
            <v>1.5</v>
          </cell>
          <cell r="AO17" t="str">
            <v>Sin riesgo o riesgo despreciable</v>
          </cell>
          <cell r="AQ17">
            <v>1.5</v>
          </cell>
          <cell r="AR17" t="str">
            <v>Sin riesgo o riesgo despreciable</v>
          </cell>
          <cell r="AT17">
            <v>1.5</v>
          </cell>
          <cell r="AU17" t="str">
            <v>Sin riesgo o riesgo despreciable</v>
          </cell>
          <cell r="AW17">
            <v>1.5</v>
          </cell>
          <cell r="AX17" t="str">
            <v>Sin riesgo o riesgo despreciable</v>
          </cell>
          <cell r="AZ17">
            <v>1.5</v>
          </cell>
          <cell r="BA17" t="str">
            <v>Riesgo bajo</v>
          </cell>
          <cell r="BC17">
            <v>1.5</v>
          </cell>
          <cell r="BD17" t="str">
            <v>Sin riesgo o riesgo despreciable</v>
          </cell>
        </row>
        <row r="18">
          <cell r="A18">
            <v>1.6</v>
          </cell>
          <cell r="B18" t="str">
            <v>Sin riesgo o riesgo despreciable</v>
          </cell>
          <cell r="D18">
            <v>1.6</v>
          </cell>
          <cell r="E18" t="str">
            <v>Sin riesgo o riesgo despreciable</v>
          </cell>
          <cell r="G18">
            <v>1.6</v>
          </cell>
          <cell r="H18" t="str">
            <v>Sin riesgo o riesgo despreciable</v>
          </cell>
          <cell r="J18">
            <v>1.6</v>
          </cell>
          <cell r="K18" t="str">
            <v>Sin riesgo o riesgo despreciable</v>
          </cell>
          <cell r="M18">
            <v>1.6</v>
          </cell>
          <cell r="N18" t="str">
            <v>Riesgo bajo</v>
          </cell>
          <cell r="P18">
            <v>1.6</v>
          </cell>
          <cell r="Q18" t="str">
            <v>Riesgo bajo</v>
          </cell>
          <cell r="S18">
            <v>1.6</v>
          </cell>
          <cell r="T18" t="str">
            <v>Sin riesgo o riesgo despreciable</v>
          </cell>
          <cell r="V18">
            <v>1.6</v>
          </cell>
          <cell r="W18" t="str">
            <v>Riesgo bajo</v>
          </cell>
          <cell r="Y18">
            <v>1.6</v>
          </cell>
          <cell r="Z18" t="str">
            <v>Sin riesgo o riesgo despreciable</v>
          </cell>
          <cell r="AB18">
            <v>1.6</v>
          </cell>
          <cell r="AC18" t="str">
            <v>Sin riesgo o riesgo despreciable</v>
          </cell>
          <cell r="AE18">
            <v>1.6</v>
          </cell>
          <cell r="AF18" t="str">
            <v>Sin riesgo o riesgo despreciable</v>
          </cell>
          <cell r="AH18">
            <v>1.6</v>
          </cell>
          <cell r="AI18" t="str">
            <v>Sin riesgo o riesgo despreciable</v>
          </cell>
          <cell r="AK18">
            <v>1.6</v>
          </cell>
          <cell r="AL18" t="str">
            <v>Sin riesgo o riesgo despreciable</v>
          </cell>
          <cell r="AN18">
            <v>1.6</v>
          </cell>
          <cell r="AO18" t="str">
            <v>Sin riesgo o riesgo despreciable</v>
          </cell>
          <cell r="AQ18">
            <v>1.6</v>
          </cell>
          <cell r="AR18" t="str">
            <v>Sin riesgo o riesgo despreciable</v>
          </cell>
          <cell r="AT18">
            <v>1.6</v>
          </cell>
          <cell r="AU18" t="str">
            <v>Sin riesgo o riesgo despreciable</v>
          </cell>
          <cell r="AW18">
            <v>1.6</v>
          </cell>
          <cell r="AX18" t="str">
            <v>Sin riesgo o riesgo despreciable</v>
          </cell>
          <cell r="AZ18">
            <v>1.6</v>
          </cell>
          <cell r="BA18" t="str">
            <v>Riesgo bajo</v>
          </cell>
          <cell r="BC18">
            <v>1.6</v>
          </cell>
          <cell r="BD18" t="str">
            <v>Sin riesgo o riesgo despreciable</v>
          </cell>
        </row>
        <row r="19">
          <cell r="A19">
            <v>1.7</v>
          </cell>
          <cell r="B19" t="str">
            <v>Sin riesgo o riesgo despreciable</v>
          </cell>
          <cell r="D19">
            <v>1.7</v>
          </cell>
          <cell r="E19" t="str">
            <v>Sin riesgo o riesgo despreciable</v>
          </cell>
          <cell r="G19">
            <v>1.7</v>
          </cell>
          <cell r="H19" t="str">
            <v>Sin riesgo o riesgo despreciable</v>
          </cell>
          <cell r="J19">
            <v>1.7</v>
          </cell>
          <cell r="K19" t="str">
            <v>Sin riesgo o riesgo despreciable</v>
          </cell>
          <cell r="M19">
            <v>1.7</v>
          </cell>
          <cell r="N19" t="str">
            <v>Riesgo bajo</v>
          </cell>
          <cell r="P19">
            <v>1.7</v>
          </cell>
          <cell r="Q19" t="str">
            <v>Riesgo bajo</v>
          </cell>
          <cell r="S19">
            <v>1.7</v>
          </cell>
          <cell r="T19" t="str">
            <v>Sin riesgo o riesgo despreciable</v>
          </cell>
          <cell r="V19">
            <v>1.7</v>
          </cell>
          <cell r="W19" t="str">
            <v>Riesgo bajo</v>
          </cell>
          <cell r="Y19">
            <v>1.7</v>
          </cell>
          <cell r="Z19" t="str">
            <v>Sin riesgo o riesgo despreciable</v>
          </cell>
          <cell r="AB19">
            <v>1.7</v>
          </cell>
          <cell r="AC19" t="str">
            <v>Sin riesgo o riesgo despreciable</v>
          </cell>
          <cell r="AE19">
            <v>1.7</v>
          </cell>
          <cell r="AF19" t="str">
            <v>Sin riesgo o riesgo despreciable</v>
          </cell>
          <cell r="AH19">
            <v>1.7</v>
          </cell>
          <cell r="AI19" t="str">
            <v>Sin riesgo o riesgo despreciable</v>
          </cell>
          <cell r="AK19">
            <v>1.7</v>
          </cell>
          <cell r="AL19" t="str">
            <v>Sin riesgo o riesgo despreciable</v>
          </cell>
          <cell r="AN19">
            <v>1.7</v>
          </cell>
          <cell r="AO19" t="str">
            <v>Sin riesgo o riesgo despreciable</v>
          </cell>
          <cell r="AQ19">
            <v>1.7</v>
          </cell>
          <cell r="AR19" t="str">
            <v>Sin riesgo o riesgo despreciable</v>
          </cell>
          <cell r="AT19">
            <v>1.7</v>
          </cell>
          <cell r="AU19" t="str">
            <v>Sin riesgo o riesgo despreciable</v>
          </cell>
          <cell r="AW19">
            <v>1.7</v>
          </cell>
          <cell r="AX19" t="str">
            <v>Sin riesgo o riesgo despreciable</v>
          </cell>
          <cell r="AZ19">
            <v>1.7</v>
          </cell>
          <cell r="BA19" t="str">
            <v>Riesgo bajo</v>
          </cell>
          <cell r="BC19">
            <v>1.7</v>
          </cell>
          <cell r="BD19" t="str">
            <v>Sin riesgo o riesgo despreciable</v>
          </cell>
        </row>
        <row r="20">
          <cell r="A20">
            <v>1.8</v>
          </cell>
          <cell r="B20" t="str">
            <v>Sin riesgo o riesgo despreciable</v>
          </cell>
          <cell r="D20">
            <v>1.8</v>
          </cell>
          <cell r="E20" t="str">
            <v>Sin riesgo o riesgo despreciable</v>
          </cell>
          <cell r="G20">
            <v>1.8</v>
          </cell>
          <cell r="H20" t="str">
            <v>Sin riesgo o riesgo despreciable</v>
          </cell>
          <cell r="J20">
            <v>1.8</v>
          </cell>
          <cell r="K20" t="str">
            <v>Sin riesgo o riesgo despreciable</v>
          </cell>
          <cell r="M20">
            <v>1.8</v>
          </cell>
          <cell r="N20" t="str">
            <v>Riesgo bajo</v>
          </cell>
          <cell r="P20">
            <v>1.8</v>
          </cell>
          <cell r="Q20" t="str">
            <v>Riesgo bajo</v>
          </cell>
          <cell r="S20">
            <v>1.8</v>
          </cell>
          <cell r="T20" t="str">
            <v>Sin riesgo o riesgo despreciable</v>
          </cell>
          <cell r="V20">
            <v>1.8</v>
          </cell>
          <cell r="W20" t="str">
            <v>Riesgo bajo</v>
          </cell>
          <cell r="Y20">
            <v>1.8</v>
          </cell>
          <cell r="Z20" t="str">
            <v>Sin riesgo o riesgo despreciable</v>
          </cell>
          <cell r="AB20">
            <v>1.8</v>
          </cell>
          <cell r="AC20" t="str">
            <v>Sin riesgo o riesgo despreciable</v>
          </cell>
          <cell r="AE20">
            <v>1.8</v>
          </cell>
          <cell r="AF20" t="str">
            <v>Sin riesgo o riesgo despreciable</v>
          </cell>
          <cell r="AH20">
            <v>1.8</v>
          </cell>
          <cell r="AI20" t="str">
            <v>Sin riesgo o riesgo despreciable</v>
          </cell>
          <cell r="AK20">
            <v>1.8</v>
          </cell>
          <cell r="AL20" t="str">
            <v>Sin riesgo o riesgo despreciable</v>
          </cell>
          <cell r="AN20">
            <v>1.8</v>
          </cell>
          <cell r="AO20" t="str">
            <v>Sin riesgo o riesgo despreciable</v>
          </cell>
          <cell r="AQ20">
            <v>1.8</v>
          </cell>
          <cell r="AR20" t="str">
            <v>Sin riesgo o riesgo despreciable</v>
          </cell>
          <cell r="AT20">
            <v>1.8</v>
          </cell>
          <cell r="AU20" t="str">
            <v>Sin riesgo o riesgo despreciable</v>
          </cell>
          <cell r="AW20">
            <v>1.8</v>
          </cell>
          <cell r="AX20" t="str">
            <v>Sin riesgo o riesgo despreciable</v>
          </cell>
          <cell r="AZ20">
            <v>1.8</v>
          </cell>
          <cell r="BA20" t="str">
            <v>Riesgo bajo</v>
          </cell>
          <cell r="BC20">
            <v>1.8</v>
          </cell>
          <cell r="BD20" t="str">
            <v>Sin riesgo o riesgo despreciable</v>
          </cell>
        </row>
        <row r="21">
          <cell r="A21">
            <v>1.9</v>
          </cell>
          <cell r="B21" t="str">
            <v>Sin riesgo o riesgo despreciable</v>
          </cell>
          <cell r="D21">
            <v>1.9</v>
          </cell>
          <cell r="E21" t="str">
            <v>Sin riesgo o riesgo despreciable</v>
          </cell>
          <cell r="G21">
            <v>1.9</v>
          </cell>
          <cell r="H21" t="str">
            <v>Sin riesgo o riesgo despreciable</v>
          </cell>
          <cell r="J21">
            <v>1.9</v>
          </cell>
          <cell r="K21" t="str">
            <v>Sin riesgo o riesgo despreciable</v>
          </cell>
          <cell r="M21">
            <v>1.9</v>
          </cell>
          <cell r="N21" t="str">
            <v>Riesgo bajo</v>
          </cell>
          <cell r="P21">
            <v>1.9</v>
          </cell>
          <cell r="Q21" t="str">
            <v>Riesgo bajo</v>
          </cell>
          <cell r="S21">
            <v>1.9</v>
          </cell>
          <cell r="T21" t="str">
            <v>Sin riesgo o riesgo despreciable</v>
          </cell>
          <cell r="V21">
            <v>1.9</v>
          </cell>
          <cell r="W21" t="str">
            <v>Riesgo bajo</v>
          </cell>
          <cell r="Y21">
            <v>1.9</v>
          </cell>
          <cell r="Z21" t="str">
            <v>Sin riesgo o riesgo despreciable</v>
          </cell>
          <cell r="AB21">
            <v>1.9</v>
          </cell>
          <cell r="AC21" t="str">
            <v>Sin riesgo o riesgo despreciable</v>
          </cell>
          <cell r="AE21">
            <v>1.9</v>
          </cell>
          <cell r="AF21" t="str">
            <v>Sin riesgo o riesgo despreciable</v>
          </cell>
          <cell r="AH21">
            <v>1.9</v>
          </cell>
          <cell r="AI21" t="str">
            <v>Sin riesgo o riesgo despreciable</v>
          </cell>
          <cell r="AK21">
            <v>1.9</v>
          </cell>
          <cell r="AL21" t="str">
            <v>Sin riesgo o riesgo despreciable</v>
          </cell>
          <cell r="AN21">
            <v>1.9</v>
          </cell>
          <cell r="AO21" t="str">
            <v>Sin riesgo o riesgo despreciable</v>
          </cell>
          <cell r="AQ21">
            <v>1.9</v>
          </cell>
          <cell r="AR21" t="str">
            <v>Sin riesgo o riesgo despreciable</v>
          </cell>
          <cell r="AT21">
            <v>1.9</v>
          </cell>
          <cell r="AU21" t="str">
            <v>Sin riesgo o riesgo despreciable</v>
          </cell>
          <cell r="AW21">
            <v>1.9</v>
          </cell>
          <cell r="AX21" t="str">
            <v>Sin riesgo o riesgo despreciable</v>
          </cell>
          <cell r="AZ21">
            <v>1.9</v>
          </cell>
          <cell r="BA21" t="str">
            <v>Riesgo bajo</v>
          </cell>
          <cell r="BC21">
            <v>1.9</v>
          </cell>
          <cell r="BD21" t="str">
            <v>Sin riesgo o riesgo despreciable</v>
          </cell>
        </row>
        <row r="22">
          <cell r="A22">
            <v>2</v>
          </cell>
          <cell r="B22" t="str">
            <v>Sin riesgo o riesgo despreciable</v>
          </cell>
          <cell r="D22">
            <v>2</v>
          </cell>
          <cell r="E22" t="str">
            <v>Sin riesgo o riesgo despreciable</v>
          </cell>
          <cell r="G22">
            <v>2</v>
          </cell>
          <cell r="H22" t="str">
            <v>Sin riesgo o riesgo despreciable</v>
          </cell>
          <cell r="J22">
            <v>2</v>
          </cell>
          <cell r="K22" t="str">
            <v>Sin riesgo o riesgo despreciable</v>
          </cell>
          <cell r="M22">
            <v>2</v>
          </cell>
          <cell r="N22" t="str">
            <v>Riesgo bajo</v>
          </cell>
          <cell r="P22">
            <v>2</v>
          </cell>
          <cell r="Q22" t="str">
            <v>Riesgo bajo</v>
          </cell>
          <cell r="S22">
            <v>2</v>
          </cell>
          <cell r="T22" t="str">
            <v>Sin riesgo o riesgo despreciable</v>
          </cell>
          <cell r="V22">
            <v>2</v>
          </cell>
          <cell r="W22" t="str">
            <v>Riesgo bajo</v>
          </cell>
          <cell r="Y22">
            <v>2</v>
          </cell>
          <cell r="Z22" t="str">
            <v>Sin riesgo o riesgo despreciable</v>
          </cell>
          <cell r="AB22">
            <v>2</v>
          </cell>
          <cell r="AC22" t="str">
            <v>Sin riesgo o riesgo despreciable</v>
          </cell>
          <cell r="AE22">
            <v>2</v>
          </cell>
          <cell r="AF22" t="str">
            <v>Sin riesgo o riesgo despreciable</v>
          </cell>
          <cell r="AH22">
            <v>2</v>
          </cell>
          <cell r="AI22" t="str">
            <v>Sin riesgo o riesgo despreciable</v>
          </cell>
          <cell r="AK22">
            <v>2</v>
          </cell>
          <cell r="AL22" t="str">
            <v>Sin riesgo o riesgo despreciable</v>
          </cell>
          <cell r="AN22">
            <v>2</v>
          </cell>
          <cell r="AO22" t="str">
            <v>Sin riesgo o riesgo despreciable</v>
          </cell>
          <cell r="AQ22">
            <v>2</v>
          </cell>
          <cell r="AR22" t="str">
            <v>Sin riesgo o riesgo despreciable</v>
          </cell>
          <cell r="AT22">
            <v>2</v>
          </cell>
          <cell r="AU22" t="str">
            <v>Sin riesgo o riesgo despreciable</v>
          </cell>
          <cell r="AW22">
            <v>2</v>
          </cell>
          <cell r="AX22" t="str">
            <v>Sin riesgo o riesgo despreciable</v>
          </cell>
          <cell r="AZ22">
            <v>2</v>
          </cell>
          <cell r="BA22" t="str">
            <v>Riesgo bajo</v>
          </cell>
          <cell r="BC22">
            <v>2</v>
          </cell>
          <cell r="BD22" t="str">
            <v>Sin riesgo o riesgo despreciable</v>
          </cell>
        </row>
        <row r="23">
          <cell r="A23">
            <v>2.1</v>
          </cell>
          <cell r="B23" t="str">
            <v>Sin riesgo o riesgo despreciable</v>
          </cell>
          <cell r="D23">
            <v>2.1</v>
          </cell>
          <cell r="E23" t="str">
            <v>Sin riesgo o riesgo despreciable</v>
          </cell>
          <cell r="G23">
            <v>2.1</v>
          </cell>
          <cell r="H23" t="str">
            <v>Sin riesgo o riesgo despreciable</v>
          </cell>
          <cell r="J23">
            <v>2.1</v>
          </cell>
          <cell r="K23" t="str">
            <v>Sin riesgo o riesgo despreciable</v>
          </cell>
          <cell r="M23">
            <v>2.1</v>
          </cell>
          <cell r="N23" t="str">
            <v>Riesgo bajo</v>
          </cell>
          <cell r="P23">
            <v>2.1</v>
          </cell>
          <cell r="Q23" t="str">
            <v>Riesgo bajo</v>
          </cell>
          <cell r="S23">
            <v>2.1</v>
          </cell>
          <cell r="T23" t="str">
            <v>Sin riesgo o riesgo despreciable</v>
          </cell>
          <cell r="V23">
            <v>2.1</v>
          </cell>
          <cell r="W23" t="str">
            <v>Riesgo bajo</v>
          </cell>
          <cell r="Y23">
            <v>2.1</v>
          </cell>
          <cell r="Z23" t="str">
            <v>Sin riesgo o riesgo despreciable</v>
          </cell>
          <cell r="AB23">
            <v>2.1</v>
          </cell>
          <cell r="AC23" t="str">
            <v>Sin riesgo o riesgo despreciable</v>
          </cell>
          <cell r="AE23">
            <v>2.1</v>
          </cell>
          <cell r="AF23" t="str">
            <v>Sin riesgo o riesgo despreciable</v>
          </cell>
          <cell r="AH23">
            <v>2.1</v>
          </cell>
          <cell r="AI23" t="str">
            <v>Sin riesgo o riesgo despreciable</v>
          </cell>
          <cell r="AK23">
            <v>2.1</v>
          </cell>
          <cell r="AL23" t="str">
            <v>Sin riesgo o riesgo despreciable</v>
          </cell>
          <cell r="AN23">
            <v>2.1</v>
          </cell>
          <cell r="AO23" t="str">
            <v>Sin riesgo o riesgo despreciable</v>
          </cell>
          <cell r="AQ23">
            <v>2.1</v>
          </cell>
          <cell r="AR23" t="str">
            <v>Sin riesgo o riesgo despreciable</v>
          </cell>
          <cell r="AT23">
            <v>2.1</v>
          </cell>
          <cell r="AU23" t="str">
            <v>Sin riesgo o riesgo despreciable</v>
          </cell>
          <cell r="AW23">
            <v>2.1</v>
          </cell>
          <cell r="AX23" t="str">
            <v>Sin riesgo o riesgo despreciable</v>
          </cell>
          <cell r="AZ23">
            <v>2.1</v>
          </cell>
          <cell r="BA23" t="str">
            <v>Riesgo bajo</v>
          </cell>
          <cell r="BC23">
            <v>2.1</v>
          </cell>
          <cell r="BD23" t="str">
            <v>Sin riesgo o riesgo despreciable</v>
          </cell>
        </row>
        <row r="24">
          <cell r="A24">
            <v>2.2000000000000002</v>
          </cell>
          <cell r="B24" t="str">
            <v>Sin riesgo o riesgo despreciable</v>
          </cell>
          <cell r="D24">
            <v>2.2000000000000002</v>
          </cell>
          <cell r="E24" t="str">
            <v>Sin riesgo o riesgo despreciable</v>
          </cell>
          <cell r="G24">
            <v>2.2000000000000002</v>
          </cell>
          <cell r="H24" t="str">
            <v>Sin riesgo o riesgo despreciable</v>
          </cell>
          <cell r="J24">
            <v>2.2000000000000002</v>
          </cell>
          <cell r="K24" t="str">
            <v>Sin riesgo o riesgo despreciable</v>
          </cell>
          <cell r="M24">
            <v>2.2000000000000002</v>
          </cell>
          <cell r="N24" t="str">
            <v>Riesgo bajo</v>
          </cell>
          <cell r="P24">
            <v>2.2000000000000002</v>
          </cell>
          <cell r="Q24" t="str">
            <v>Riesgo bajo</v>
          </cell>
          <cell r="S24">
            <v>2.2000000000000002</v>
          </cell>
          <cell r="T24" t="str">
            <v>Sin riesgo o riesgo despreciable</v>
          </cell>
          <cell r="V24">
            <v>2.2000000000000002</v>
          </cell>
          <cell r="W24" t="str">
            <v>Riesgo bajo</v>
          </cell>
          <cell r="Y24">
            <v>2.2000000000000002</v>
          </cell>
          <cell r="Z24" t="str">
            <v>Sin riesgo o riesgo despreciable</v>
          </cell>
          <cell r="AB24">
            <v>2.2000000000000002</v>
          </cell>
          <cell r="AC24" t="str">
            <v>Sin riesgo o riesgo despreciable</v>
          </cell>
          <cell r="AE24">
            <v>2.2000000000000002</v>
          </cell>
          <cell r="AF24" t="str">
            <v>Sin riesgo o riesgo despreciable</v>
          </cell>
          <cell r="AH24">
            <v>2.2000000000000002</v>
          </cell>
          <cell r="AI24" t="str">
            <v>Sin riesgo o riesgo despreciable</v>
          </cell>
          <cell r="AK24">
            <v>2.2000000000000002</v>
          </cell>
          <cell r="AL24" t="str">
            <v>Sin riesgo o riesgo despreciable</v>
          </cell>
          <cell r="AN24">
            <v>2.2000000000000002</v>
          </cell>
          <cell r="AO24" t="str">
            <v>Sin riesgo o riesgo despreciable</v>
          </cell>
          <cell r="AQ24">
            <v>2.2000000000000002</v>
          </cell>
          <cell r="AR24" t="str">
            <v>Sin riesgo o riesgo despreciable</v>
          </cell>
          <cell r="AT24">
            <v>2.2000000000000002</v>
          </cell>
          <cell r="AU24" t="str">
            <v>Sin riesgo o riesgo despreciable</v>
          </cell>
          <cell r="AW24">
            <v>2.2000000000000002</v>
          </cell>
          <cell r="AX24" t="str">
            <v>Sin riesgo o riesgo despreciable</v>
          </cell>
          <cell r="AZ24">
            <v>2.2000000000000002</v>
          </cell>
          <cell r="BA24" t="str">
            <v>Riesgo bajo</v>
          </cell>
          <cell r="BC24">
            <v>2.2000000000000002</v>
          </cell>
          <cell r="BD24" t="str">
            <v>Sin riesgo o riesgo despreciable</v>
          </cell>
        </row>
        <row r="25">
          <cell r="A25">
            <v>2.2999999999999998</v>
          </cell>
          <cell r="B25" t="str">
            <v>Sin riesgo o riesgo despreciable</v>
          </cell>
          <cell r="D25">
            <v>2.2999999999999998</v>
          </cell>
          <cell r="E25" t="str">
            <v>Sin riesgo o riesgo despreciable</v>
          </cell>
          <cell r="G25">
            <v>2.2999999999999998</v>
          </cell>
          <cell r="H25" t="str">
            <v>Sin riesgo o riesgo despreciable</v>
          </cell>
          <cell r="J25">
            <v>2.2999999999999998</v>
          </cell>
          <cell r="K25" t="str">
            <v>Sin riesgo o riesgo despreciable</v>
          </cell>
          <cell r="M25">
            <v>2.2999999999999998</v>
          </cell>
          <cell r="N25" t="str">
            <v>Riesgo bajo</v>
          </cell>
          <cell r="P25">
            <v>2.2999999999999998</v>
          </cell>
          <cell r="Q25" t="str">
            <v>Riesgo bajo</v>
          </cell>
          <cell r="S25">
            <v>2.2999999999999998</v>
          </cell>
          <cell r="T25" t="str">
            <v>Sin riesgo o riesgo despreciable</v>
          </cell>
          <cell r="V25">
            <v>2.2999999999999998</v>
          </cell>
          <cell r="W25" t="str">
            <v>Riesgo bajo</v>
          </cell>
          <cell r="Y25">
            <v>2.2999999999999998</v>
          </cell>
          <cell r="Z25" t="str">
            <v>Sin riesgo o riesgo despreciable</v>
          </cell>
          <cell r="AB25">
            <v>2.2999999999999998</v>
          </cell>
          <cell r="AC25" t="str">
            <v>Sin riesgo o riesgo despreciable</v>
          </cell>
          <cell r="AE25">
            <v>2.2999999999999998</v>
          </cell>
          <cell r="AF25" t="str">
            <v>Sin riesgo o riesgo despreciable</v>
          </cell>
          <cell r="AH25">
            <v>2.2999999999999998</v>
          </cell>
          <cell r="AI25" t="str">
            <v>Sin riesgo o riesgo despreciable</v>
          </cell>
          <cell r="AK25">
            <v>2.2999999999999998</v>
          </cell>
          <cell r="AL25" t="str">
            <v>Sin riesgo o riesgo despreciable</v>
          </cell>
          <cell r="AN25">
            <v>2.2999999999999998</v>
          </cell>
          <cell r="AO25" t="str">
            <v>Sin riesgo o riesgo despreciable</v>
          </cell>
          <cell r="AQ25">
            <v>2.2999999999999998</v>
          </cell>
          <cell r="AR25" t="str">
            <v>Sin riesgo o riesgo despreciable</v>
          </cell>
          <cell r="AT25">
            <v>2.2999999999999998</v>
          </cell>
          <cell r="AU25" t="str">
            <v>Sin riesgo o riesgo despreciable</v>
          </cell>
          <cell r="AW25">
            <v>2.2999999999999998</v>
          </cell>
          <cell r="AX25" t="str">
            <v>Sin riesgo o riesgo despreciable</v>
          </cell>
          <cell r="AZ25">
            <v>2.2999999999999998</v>
          </cell>
          <cell r="BA25" t="str">
            <v>Riesgo bajo</v>
          </cell>
          <cell r="BC25">
            <v>2.2999999999999998</v>
          </cell>
          <cell r="BD25" t="str">
            <v>Sin riesgo o riesgo despreciable</v>
          </cell>
        </row>
        <row r="26">
          <cell r="A26">
            <v>2.4</v>
          </cell>
          <cell r="B26" t="str">
            <v>Sin riesgo o riesgo despreciable</v>
          </cell>
          <cell r="D26">
            <v>2.4</v>
          </cell>
          <cell r="E26" t="str">
            <v>Sin riesgo o riesgo despreciable</v>
          </cell>
          <cell r="G26">
            <v>2.4</v>
          </cell>
          <cell r="H26" t="str">
            <v>Sin riesgo o riesgo despreciable</v>
          </cell>
          <cell r="J26">
            <v>2.4</v>
          </cell>
          <cell r="K26" t="str">
            <v>Sin riesgo o riesgo despreciable</v>
          </cell>
          <cell r="M26">
            <v>2.4</v>
          </cell>
          <cell r="N26" t="str">
            <v>Riesgo bajo</v>
          </cell>
          <cell r="P26">
            <v>2.4</v>
          </cell>
          <cell r="Q26" t="str">
            <v>Riesgo bajo</v>
          </cell>
          <cell r="S26">
            <v>2.4</v>
          </cell>
          <cell r="T26" t="str">
            <v>Sin riesgo o riesgo despreciable</v>
          </cell>
          <cell r="V26">
            <v>2.4</v>
          </cell>
          <cell r="W26" t="str">
            <v>Riesgo bajo</v>
          </cell>
          <cell r="Y26">
            <v>2.4</v>
          </cell>
          <cell r="Z26" t="str">
            <v>Sin riesgo o riesgo despreciable</v>
          </cell>
          <cell r="AB26">
            <v>2.4</v>
          </cell>
          <cell r="AC26" t="str">
            <v>Sin riesgo o riesgo despreciable</v>
          </cell>
          <cell r="AE26">
            <v>2.4</v>
          </cell>
          <cell r="AF26" t="str">
            <v>Sin riesgo o riesgo despreciable</v>
          </cell>
          <cell r="AH26">
            <v>2.4</v>
          </cell>
          <cell r="AI26" t="str">
            <v>Sin riesgo o riesgo despreciable</v>
          </cell>
          <cell r="AK26">
            <v>2.4</v>
          </cell>
          <cell r="AL26" t="str">
            <v>Sin riesgo o riesgo despreciable</v>
          </cell>
          <cell r="AN26">
            <v>2.4</v>
          </cell>
          <cell r="AO26" t="str">
            <v>Sin riesgo o riesgo despreciable</v>
          </cell>
          <cell r="AQ26">
            <v>2.4</v>
          </cell>
          <cell r="AR26" t="str">
            <v>Sin riesgo o riesgo despreciable</v>
          </cell>
          <cell r="AT26">
            <v>2.4</v>
          </cell>
          <cell r="AU26" t="str">
            <v>Sin riesgo o riesgo despreciable</v>
          </cell>
          <cell r="AW26">
            <v>2.4</v>
          </cell>
          <cell r="AX26" t="str">
            <v>Sin riesgo o riesgo despreciable</v>
          </cell>
          <cell r="AZ26">
            <v>2.4</v>
          </cell>
          <cell r="BA26" t="str">
            <v>Riesgo bajo</v>
          </cell>
          <cell r="BC26">
            <v>2.4</v>
          </cell>
          <cell r="BD26" t="str">
            <v>Sin riesgo o riesgo despreciable</v>
          </cell>
        </row>
        <row r="27">
          <cell r="A27">
            <v>2.5</v>
          </cell>
          <cell r="B27" t="str">
            <v>Sin riesgo o riesgo despreciable</v>
          </cell>
          <cell r="D27">
            <v>2.5</v>
          </cell>
          <cell r="E27" t="str">
            <v>Sin riesgo o riesgo despreciable</v>
          </cell>
          <cell r="G27">
            <v>2.5</v>
          </cell>
          <cell r="H27" t="str">
            <v>Sin riesgo o riesgo despreciable</v>
          </cell>
          <cell r="J27">
            <v>2.5</v>
          </cell>
          <cell r="K27" t="str">
            <v>Sin riesgo o riesgo despreciable</v>
          </cell>
          <cell r="M27">
            <v>2.5</v>
          </cell>
          <cell r="N27" t="str">
            <v>Riesgo bajo</v>
          </cell>
          <cell r="P27">
            <v>2.5</v>
          </cell>
          <cell r="Q27" t="str">
            <v>Riesgo bajo</v>
          </cell>
          <cell r="S27">
            <v>2.5</v>
          </cell>
          <cell r="T27" t="str">
            <v>Sin riesgo o riesgo despreciable</v>
          </cell>
          <cell r="V27">
            <v>2.5</v>
          </cell>
          <cell r="W27" t="str">
            <v>Riesgo bajo</v>
          </cell>
          <cell r="Y27">
            <v>2.5</v>
          </cell>
          <cell r="Z27" t="str">
            <v>Sin riesgo o riesgo despreciable</v>
          </cell>
          <cell r="AB27">
            <v>2.5</v>
          </cell>
          <cell r="AC27" t="str">
            <v>Sin riesgo o riesgo despreciable</v>
          </cell>
          <cell r="AE27">
            <v>2.5</v>
          </cell>
          <cell r="AF27" t="str">
            <v>Sin riesgo o riesgo despreciable</v>
          </cell>
          <cell r="AH27">
            <v>2.5</v>
          </cell>
          <cell r="AI27" t="str">
            <v>Sin riesgo o riesgo despreciable</v>
          </cell>
          <cell r="AK27">
            <v>2.5</v>
          </cell>
          <cell r="AL27" t="str">
            <v>Sin riesgo o riesgo despreciable</v>
          </cell>
          <cell r="AN27">
            <v>2.5</v>
          </cell>
          <cell r="AO27" t="str">
            <v>Sin riesgo o riesgo despreciable</v>
          </cell>
          <cell r="AQ27">
            <v>2.5</v>
          </cell>
          <cell r="AR27" t="str">
            <v>Sin riesgo o riesgo despreciable</v>
          </cell>
          <cell r="AT27">
            <v>2.5</v>
          </cell>
          <cell r="AU27" t="str">
            <v>Sin riesgo o riesgo despreciable</v>
          </cell>
          <cell r="AW27">
            <v>2.5</v>
          </cell>
          <cell r="AX27" t="str">
            <v>Sin riesgo o riesgo despreciable</v>
          </cell>
          <cell r="AZ27">
            <v>2.5</v>
          </cell>
          <cell r="BA27" t="str">
            <v>Riesgo bajo</v>
          </cell>
          <cell r="BC27">
            <v>2.5</v>
          </cell>
          <cell r="BD27" t="str">
            <v>Sin riesgo o riesgo despreciable</v>
          </cell>
        </row>
        <row r="28">
          <cell r="A28">
            <v>2.6</v>
          </cell>
          <cell r="B28" t="str">
            <v>Sin riesgo o riesgo despreciable</v>
          </cell>
          <cell r="D28">
            <v>2.6</v>
          </cell>
          <cell r="E28" t="str">
            <v>Sin riesgo o riesgo despreciable</v>
          </cell>
          <cell r="G28">
            <v>2.6</v>
          </cell>
          <cell r="H28" t="str">
            <v>Sin riesgo o riesgo despreciable</v>
          </cell>
          <cell r="J28">
            <v>2.6</v>
          </cell>
          <cell r="K28" t="str">
            <v>Sin riesgo o riesgo despreciable</v>
          </cell>
          <cell r="M28">
            <v>2.6</v>
          </cell>
          <cell r="N28" t="str">
            <v>Riesgo bajo</v>
          </cell>
          <cell r="P28">
            <v>2.6</v>
          </cell>
          <cell r="Q28" t="str">
            <v>Riesgo bajo</v>
          </cell>
          <cell r="S28">
            <v>2.6</v>
          </cell>
          <cell r="T28" t="str">
            <v>Sin riesgo o riesgo despreciable</v>
          </cell>
          <cell r="V28">
            <v>2.6</v>
          </cell>
          <cell r="W28" t="str">
            <v>Riesgo bajo</v>
          </cell>
          <cell r="Y28">
            <v>2.6</v>
          </cell>
          <cell r="Z28" t="str">
            <v>Sin riesgo o riesgo despreciable</v>
          </cell>
          <cell r="AB28">
            <v>2.6</v>
          </cell>
          <cell r="AC28" t="str">
            <v>Sin riesgo o riesgo despreciable</v>
          </cell>
          <cell r="AE28">
            <v>2.6</v>
          </cell>
          <cell r="AF28" t="str">
            <v>Sin riesgo o riesgo despreciable</v>
          </cell>
          <cell r="AH28">
            <v>2.6</v>
          </cell>
          <cell r="AI28" t="str">
            <v>Sin riesgo o riesgo despreciable</v>
          </cell>
          <cell r="AK28">
            <v>2.6</v>
          </cell>
          <cell r="AL28" t="str">
            <v>Sin riesgo o riesgo despreciable</v>
          </cell>
          <cell r="AN28">
            <v>2.6</v>
          </cell>
          <cell r="AO28" t="str">
            <v>Sin riesgo o riesgo despreciable</v>
          </cell>
          <cell r="AQ28">
            <v>2.6</v>
          </cell>
          <cell r="AR28" t="str">
            <v>Sin riesgo o riesgo despreciable</v>
          </cell>
          <cell r="AT28">
            <v>2.6</v>
          </cell>
          <cell r="AU28" t="str">
            <v>Sin riesgo o riesgo despreciable</v>
          </cell>
          <cell r="AW28">
            <v>2.6</v>
          </cell>
          <cell r="AX28" t="str">
            <v>Sin riesgo o riesgo despreciable</v>
          </cell>
          <cell r="AZ28">
            <v>2.6</v>
          </cell>
          <cell r="BA28" t="str">
            <v>Riesgo bajo</v>
          </cell>
          <cell r="BC28">
            <v>2.6</v>
          </cell>
          <cell r="BD28" t="str">
            <v>Sin riesgo o riesgo despreciable</v>
          </cell>
        </row>
        <row r="29">
          <cell r="A29">
            <v>2.7</v>
          </cell>
          <cell r="B29" t="str">
            <v>Sin riesgo o riesgo despreciable</v>
          </cell>
          <cell r="D29">
            <v>2.7</v>
          </cell>
          <cell r="E29" t="str">
            <v>Sin riesgo o riesgo despreciable</v>
          </cell>
          <cell r="G29">
            <v>2.7</v>
          </cell>
          <cell r="H29" t="str">
            <v>Sin riesgo o riesgo despreciable</v>
          </cell>
          <cell r="J29">
            <v>2.7</v>
          </cell>
          <cell r="K29" t="str">
            <v>Sin riesgo o riesgo despreciable</v>
          </cell>
          <cell r="M29">
            <v>2.7</v>
          </cell>
          <cell r="N29" t="str">
            <v>Riesgo bajo</v>
          </cell>
          <cell r="P29">
            <v>2.7</v>
          </cell>
          <cell r="Q29" t="str">
            <v>Riesgo bajo</v>
          </cell>
          <cell r="S29">
            <v>2.7</v>
          </cell>
          <cell r="T29" t="str">
            <v>Sin riesgo o riesgo despreciable</v>
          </cell>
          <cell r="V29">
            <v>2.7</v>
          </cell>
          <cell r="W29" t="str">
            <v>Riesgo bajo</v>
          </cell>
          <cell r="Y29">
            <v>2.7</v>
          </cell>
          <cell r="Z29" t="str">
            <v>Sin riesgo o riesgo despreciable</v>
          </cell>
          <cell r="AB29">
            <v>2.7</v>
          </cell>
          <cell r="AC29" t="str">
            <v>Sin riesgo o riesgo despreciable</v>
          </cell>
          <cell r="AE29">
            <v>2.7</v>
          </cell>
          <cell r="AF29" t="str">
            <v>Sin riesgo o riesgo despreciable</v>
          </cell>
          <cell r="AH29">
            <v>2.7</v>
          </cell>
          <cell r="AI29" t="str">
            <v>Sin riesgo o riesgo despreciable</v>
          </cell>
          <cell r="AK29">
            <v>2.7</v>
          </cell>
          <cell r="AL29" t="str">
            <v>Sin riesgo o riesgo despreciable</v>
          </cell>
          <cell r="AN29">
            <v>2.7</v>
          </cell>
          <cell r="AO29" t="str">
            <v>Sin riesgo o riesgo despreciable</v>
          </cell>
          <cell r="AQ29">
            <v>2.7</v>
          </cell>
          <cell r="AR29" t="str">
            <v>Sin riesgo o riesgo despreciable</v>
          </cell>
          <cell r="AT29">
            <v>2.7</v>
          </cell>
          <cell r="AU29" t="str">
            <v>Sin riesgo o riesgo despreciable</v>
          </cell>
          <cell r="AW29">
            <v>2.7</v>
          </cell>
          <cell r="AX29" t="str">
            <v>Sin riesgo o riesgo despreciable</v>
          </cell>
          <cell r="AZ29">
            <v>2.7</v>
          </cell>
          <cell r="BA29" t="str">
            <v>Riesgo bajo</v>
          </cell>
          <cell r="BC29">
            <v>2.7</v>
          </cell>
          <cell r="BD29" t="str">
            <v>Sin riesgo o riesgo despreciable</v>
          </cell>
        </row>
        <row r="30">
          <cell r="A30">
            <v>2.8</v>
          </cell>
          <cell r="B30" t="str">
            <v>Sin riesgo o riesgo despreciable</v>
          </cell>
          <cell r="D30">
            <v>2.8</v>
          </cell>
          <cell r="E30" t="str">
            <v>Sin riesgo o riesgo despreciable</v>
          </cell>
          <cell r="G30">
            <v>2.8</v>
          </cell>
          <cell r="H30" t="str">
            <v>Sin riesgo o riesgo despreciable</v>
          </cell>
          <cell r="J30">
            <v>2.8</v>
          </cell>
          <cell r="K30" t="str">
            <v>Sin riesgo o riesgo despreciable</v>
          </cell>
          <cell r="M30">
            <v>2.8</v>
          </cell>
          <cell r="N30" t="str">
            <v>Riesgo bajo</v>
          </cell>
          <cell r="P30">
            <v>2.8</v>
          </cell>
          <cell r="Q30" t="str">
            <v>Riesgo bajo</v>
          </cell>
          <cell r="S30">
            <v>2.8</v>
          </cell>
          <cell r="T30" t="str">
            <v>Sin riesgo o riesgo despreciable</v>
          </cell>
          <cell r="V30">
            <v>2.8</v>
          </cell>
          <cell r="W30" t="str">
            <v>Riesgo bajo</v>
          </cell>
          <cell r="Y30">
            <v>2.8</v>
          </cell>
          <cell r="Z30" t="str">
            <v>Sin riesgo o riesgo despreciable</v>
          </cell>
          <cell r="AB30">
            <v>2.8</v>
          </cell>
          <cell r="AC30" t="str">
            <v>Sin riesgo o riesgo despreciable</v>
          </cell>
          <cell r="AE30">
            <v>2.8</v>
          </cell>
          <cell r="AF30" t="str">
            <v>Sin riesgo o riesgo despreciable</v>
          </cell>
          <cell r="AH30">
            <v>2.8</v>
          </cell>
          <cell r="AI30" t="str">
            <v>Sin riesgo o riesgo despreciable</v>
          </cell>
          <cell r="AK30">
            <v>2.8</v>
          </cell>
          <cell r="AL30" t="str">
            <v>Sin riesgo o riesgo despreciable</v>
          </cell>
          <cell r="AN30">
            <v>2.8</v>
          </cell>
          <cell r="AO30" t="str">
            <v>Sin riesgo o riesgo despreciable</v>
          </cell>
          <cell r="AQ30">
            <v>2.8</v>
          </cell>
          <cell r="AR30" t="str">
            <v>Sin riesgo o riesgo despreciable</v>
          </cell>
          <cell r="AT30">
            <v>2.8</v>
          </cell>
          <cell r="AU30" t="str">
            <v>Sin riesgo o riesgo despreciable</v>
          </cell>
          <cell r="AW30">
            <v>2.8</v>
          </cell>
          <cell r="AX30" t="str">
            <v>Sin riesgo o riesgo despreciable</v>
          </cell>
          <cell r="AZ30">
            <v>2.8</v>
          </cell>
          <cell r="BA30" t="str">
            <v>Riesgo bajo</v>
          </cell>
          <cell r="BC30">
            <v>2.8</v>
          </cell>
          <cell r="BD30" t="str">
            <v>Sin riesgo o riesgo despreciable</v>
          </cell>
        </row>
        <row r="31">
          <cell r="A31">
            <v>2.9</v>
          </cell>
          <cell r="B31" t="str">
            <v>Sin riesgo o riesgo despreciable</v>
          </cell>
          <cell r="D31">
            <v>2.9</v>
          </cell>
          <cell r="E31" t="str">
            <v>Sin riesgo o riesgo despreciable</v>
          </cell>
          <cell r="G31">
            <v>2.9</v>
          </cell>
          <cell r="H31" t="str">
            <v>Sin riesgo o riesgo despreciable</v>
          </cell>
          <cell r="J31">
            <v>2.9</v>
          </cell>
          <cell r="K31" t="str">
            <v>Sin riesgo o riesgo despreciable</v>
          </cell>
          <cell r="M31">
            <v>2.9</v>
          </cell>
          <cell r="N31" t="str">
            <v>Riesgo bajo</v>
          </cell>
          <cell r="P31">
            <v>2.9</v>
          </cell>
          <cell r="Q31" t="str">
            <v>Riesgo bajo</v>
          </cell>
          <cell r="S31">
            <v>2.9</v>
          </cell>
          <cell r="T31" t="str">
            <v>Sin riesgo o riesgo despreciable</v>
          </cell>
          <cell r="V31">
            <v>2.9</v>
          </cell>
          <cell r="W31" t="str">
            <v>Riesgo bajo</v>
          </cell>
          <cell r="Y31">
            <v>2.9</v>
          </cell>
          <cell r="Z31" t="str">
            <v>Sin riesgo o riesgo despreciable</v>
          </cell>
          <cell r="AB31">
            <v>2.9</v>
          </cell>
          <cell r="AC31" t="str">
            <v>Sin riesgo o riesgo despreciable</v>
          </cell>
          <cell r="AE31">
            <v>2.9</v>
          </cell>
          <cell r="AF31" t="str">
            <v>Sin riesgo o riesgo despreciable</v>
          </cell>
          <cell r="AH31">
            <v>2.9</v>
          </cell>
          <cell r="AI31" t="str">
            <v>Sin riesgo o riesgo despreciable</v>
          </cell>
          <cell r="AK31">
            <v>2.9</v>
          </cell>
          <cell r="AL31" t="str">
            <v>Sin riesgo o riesgo despreciable</v>
          </cell>
          <cell r="AN31">
            <v>2.9</v>
          </cell>
          <cell r="AO31" t="str">
            <v>Sin riesgo o riesgo despreciable</v>
          </cell>
          <cell r="AQ31">
            <v>2.9</v>
          </cell>
          <cell r="AR31" t="str">
            <v>Sin riesgo o riesgo despreciable</v>
          </cell>
          <cell r="AT31">
            <v>2.9</v>
          </cell>
          <cell r="AU31" t="str">
            <v>Sin riesgo o riesgo despreciable</v>
          </cell>
          <cell r="AW31">
            <v>2.9</v>
          </cell>
          <cell r="AX31" t="str">
            <v>Sin riesgo o riesgo despreciable</v>
          </cell>
          <cell r="AZ31">
            <v>2.9</v>
          </cell>
          <cell r="BA31" t="str">
            <v>Riesgo bajo</v>
          </cell>
          <cell r="BC31">
            <v>2.9</v>
          </cell>
          <cell r="BD31" t="str">
            <v>Sin riesgo o riesgo despreciable</v>
          </cell>
        </row>
        <row r="32">
          <cell r="A32">
            <v>3</v>
          </cell>
          <cell r="B32" t="str">
            <v>Sin riesgo o riesgo despreciable</v>
          </cell>
          <cell r="D32">
            <v>3</v>
          </cell>
          <cell r="E32" t="str">
            <v>Sin riesgo o riesgo despreciable</v>
          </cell>
          <cell r="G32">
            <v>3</v>
          </cell>
          <cell r="H32" t="str">
            <v>Sin riesgo o riesgo despreciable</v>
          </cell>
          <cell r="J32">
            <v>3</v>
          </cell>
          <cell r="K32" t="str">
            <v>Sin riesgo o riesgo despreciable</v>
          </cell>
          <cell r="M32">
            <v>3</v>
          </cell>
          <cell r="N32" t="str">
            <v>Riesgo bajo</v>
          </cell>
          <cell r="P32">
            <v>3</v>
          </cell>
          <cell r="Q32" t="str">
            <v>Riesgo bajo</v>
          </cell>
          <cell r="S32">
            <v>3</v>
          </cell>
          <cell r="T32" t="str">
            <v>Sin riesgo o riesgo despreciable</v>
          </cell>
          <cell r="V32">
            <v>3</v>
          </cell>
          <cell r="W32" t="str">
            <v>Riesgo bajo</v>
          </cell>
          <cell r="Y32">
            <v>3</v>
          </cell>
          <cell r="Z32" t="str">
            <v>Sin riesgo o riesgo despreciable</v>
          </cell>
          <cell r="AB32">
            <v>3</v>
          </cell>
          <cell r="AC32" t="str">
            <v>Sin riesgo o riesgo despreciable</v>
          </cell>
          <cell r="AE32">
            <v>3</v>
          </cell>
          <cell r="AF32" t="str">
            <v>Sin riesgo o riesgo despreciable</v>
          </cell>
          <cell r="AH32">
            <v>3</v>
          </cell>
          <cell r="AI32" t="str">
            <v>Sin riesgo o riesgo despreciable</v>
          </cell>
          <cell r="AK32">
            <v>3</v>
          </cell>
          <cell r="AL32" t="str">
            <v>Sin riesgo o riesgo despreciable</v>
          </cell>
          <cell r="AN32">
            <v>3</v>
          </cell>
          <cell r="AO32" t="str">
            <v>Sin riesgo o riesgo despreciable</v>
          </cell>
          <cell r="AQ32">
            <v>3</v>
          </cell>
          <cell r="AR32" t="str">
            <v>Sin riesgo o riesgo despreciable</v>
          </cell>
          <cell r="AT32">
            <v>3</v>
          </cell>
          <cell r="AU32" t="str">
            <v>Sin riesgo o riesgo despreciable</v>
          </cell>
          <cell r="AW32">
            <v>3</v>
          </cell>
          <cell r="AX32" t="str">
            <v>Sin riesgo o riesgo despreciable</v>
          </cell>
          <cell r="AZ32">
            <v>3</v>
          </cell>
          <cell r="BA32" t="str">
            <v>Riesgo bajo</v>
          </cell>
          <cell r="BC32">
            <v>3</v>
          </cell>
          <cell r="BD32" t="str">
            <v>Sin riesgo o riesgo despreciable</v>
          </cell>
        </row>
        <row r="33">
          <cell r="A33">
            <v>3.1</v>
          </cell>
          <cell r="B33" t="str">
            <v>Sin riesgo o riesgo despreciable</v>
          </cell>
          <cell r="D33">
            <v>3.1</v>
          </cell>
          <cell r="E33" t="str">
            <v>Sin riesgo o riesgo despreciable</v>
          </cell>
          <cell r="G33">
            <v>3.1</v>
          </cell>
          <cell r="H33" t="str">
            <v>Sin riesgo o riesgo despreciable</v>
          </cell>
          <cell r="J33">
            <v>3.1</v>
          </cell>
          <cell r="K33" t="str">
            <v>Sin riesgo o riesgo despreciable</v>
          </cell>
          <cell r="M33">
            <v>3.1</v>
          </cell>
          <cell r="N33" t="str">
            <v>Riesgo bajo</v>
          </cell>
          <cell r="P33">
            <v>3.1</v>
          </cell>
          <cell r="Q33" t="str">
            <v>Riesgo bajo</v>
          </cell>
          <cell r="S33">
            <v>3.1</v>
          </cell>
          <cell r="T33" t="str">
            <v>Sin riesgo o riesgo despreciable</v>
          </cell>
          <cell r="V33">
            <v>3.1</v>
          </cell>
          <cell r="W33" t="str">
            <v>Riesgo bajo</v>
          </cell>
          <cell r="Y33">
            <v>3.1</v>
          </cell>
          <cell r="Z33" t="str">
            <v>Sin riesgo o riesgo despreciable</v>
          </cell>
          <cell r="AB33">
            <v>3.1</v>
          </cell>
          <cell r="AC33" t="str">
            <v>Sin riesgo o riesgo despreciable</v>
          </cell>
          <cell r="AE33">
            <v>3.1</v>
          </cell>
          <cell r="AF33" t="str">
            <v>Sin riesgo o riesgo despreciable</v>
          </cell>
          <cell r="AH33">
            <v>3.1</v>
          </cell>
          <cell r="AI33" t="str">
            <v>Sin riesgo o riesgo despreciable</v>
          </cell>
          <cell r="AK33">
            <v>3.1</v>
          </cell>
          <cell r="AL33" t="str">
            <v>Sin riesgo o riesgo despreciable</v>
          </cell>
          <cell r="AN33">
            <v>3.1</v>
          </cell>
          <cell r="AO33" t="str">
            <v>Sin riesgo o riesgo despreciable</v>
          </cell>
          <cell r="AQ33">
            <v>3.1</v>
          </cell>
          <cell r="AR33" t="str">
            <v>Sin riesgo o riesgo despreciable</v>
          </cell>
          <cell r="AT33">
            <v>3.1</v>
          </cell>
          <cell r="AU33" t="str">
            <v>Sin riesgo o riesgo despreciable</v>
          </cell>
          <cell r="AW33">
            <v>3.1</v>
          </cell>
          <cell r="AX33" t="str">
            <v>Sin riesgo o riesgo despreciable</v>
          </cell>
          <cell r="AZ33">
            <v>3.1</v>
          </cell>
          <cell r="BA33" t="str">
            <v>Riesgo bajo</v>
          </cell>
          <cell r="BC33">
            <v>3.1</v>
          </cell>
          <cell r="BD33" t="str">
            <v>Sin riesgo o riesgo despreciable</v>
          </cell>
        </row>
        <row r="34">
          <cell r="A34">
            <v>3.2</v>
          </cell>
          <cell r="B34" t="str">
            <v>Sin riesgo o riesgo despreciable</v>
          </cell>
          <cell r="D34">
            <v>3.2</v>
          </cell>
          <cell r="E34" t="str">
            <v>Sin riesgo o riesgo despreciable</v>
          </cell>
          <cell r="G34">
            <v>3.2</v>
          </cell>
          <cell r="H34" t="str">
            <v>Sin riesgo o riesgo despreciable</v>
          </cell>
          <cell r="J34">
            <v>3.2</v>
          </cell>
          <cell r="K34" t="str">
            <v>Sin riesgo o riesgo despreciable</v>
          </cell>
          <cell r="M34">
            <v>3.2</v>
          </cell>
          <cell r="N34" t="str">
            <v>Riesgo bajo</v>
          </cell>
          <cell r="P34">
            <v>3.2</v>
          </cell>
          <cell r="Q34" t="str">
            <v>Riesgo bajo</v>
          </cell>
          <cell r="S34">
            <v>3.2</v>
          </cell>
          <cell r="T34" t="str">
            <v>Sin riesgo o riesgo despreciable</v>
          </cell>
          <cell r="V34">
            <v>3.2</v>
          </cell>
          <cell r="W34" t="str">
            <v>Riesgo bajo</v>
          </cell>
          <cell r="Y34">
            <v>3.2</v>
          </cell>
          <cell r="Z34" t="str">
            <v>Sin riesgo o riesgo despreciable</v>
          </cell>
          <cell r="AB34">
            <v>3.2</v>
          </cell>
          <cell r="AC34" t="str">
            <v>Sin riesgo o riesgo despreciable</v>
          </cell>
          <cell r="AE34">
            <v>3.2</v>
          </cell>
          <cell r="AF34" t="str">
            <v>Sin riesgo o riesgo despreciable</v>
          </cell>
          <cell r="AH34">
            <v>3.2</v>
          </cell>
          <cell r="AI34" t="str">
            <v>Sin riesgo o riesgo despreciable</v>
          </cell>
          <cell r="AK34">
            <v>3.2</v>
          </cell>
          <cell r="AL34" t="str">
            <v>Sin riesgo o riesgo despreciable</v>
          </cell>
          <cell r="AN34">
            <v>3.2</v>
          </cell>
          <cell r="AO34" t="str">
            <v>Sin riesgo o riesgo despreciable</v>
          </cell>
          <cell r="AQ34">
            <v>3.2</v>
          </cell>
          <cell r="AR34" t="str">
            <v>Sin riesgo o riesgo despreciable</v>
          </cell>
          <cell r="AT34">
            <v>3.2</v>
          </cell>
          <cell r="AU34" t="str">
            <v>Sin riesgo o riesgo despreciable</v>
          </cell>
          <cell r="AW34">
            <v>3.2</v>
          </cell>
          <cell r="AX34" t="str">
            <v>Sin riesgo o riesgo despreciable</v>
          </cell>
          <cell r="AZ34">
            <v>3.2</v>
          </cell>
          <cell r="BA34" t="str">
            <v>Riesgo bajo</v>
          </cell>
          <cell r="BC34">
            <v>3.2</v>
          </cell>
          <cell r="BD34" t="str">
            <v>Sin riesgo o riesgo despreciable</v>
          </cell>
        </row>
        <row r="35">
          <cell r="A35">
            <v>3.3</v>
          </cell>
          <cell r="B35" t="str">
            <v>Sin riesgo o riesgo despreciable</v>
          </cell>
          <cell r="D35">
            <v>3.3</v>
          </cell>
          <cell r="E35" t="str">
            <v>Sin riesgo o riesgo despreciable</v>
          </cell>
          <cell r="G35">
            <v>3.3</v>
          </cell>
          <cell r="H35" t="str">
            <v>Sin riesgo o riesgo despreciable</v>
          </cell>
          <cell r="J35">
            <v>3.3</v>
          </cell>
          <cell r="K35" t="str">
            <v>Sin riesgo o riesgo despreciable</v>
          </cell>
          <cell r="M35">
            <v>3.3</v>
          </cell>
          <cell r="N35" t="str">
            <v>Riesgo bajo</v>
          </cell>
          <cell r="P35">
            <v>3.3</v>
          </cell>
          <cell r="Q35" t="str">
            <v>Riesgo bajo</v>
          </cell>
          <cell r="S35">
            <v>3.3</v>
          </cell>
          <cell r="T35" t="str">
            <v>Sin riesgo o riesgo despreciable</v>
          </cell>
          <cell r="V35">
            <v>3.3</v>
          </cell>
          <cell r="W35" t="str">
            <v>Riesgo bajo</v>
          </cell>
          <cell r="Y35">
            <v>3.3</v>
          </cell>
          <cell r="Z35" t="str">
            <v>Sin riesgo o riesgo despreciable</v>
          </cell>
          <cell r="AB35">
            <v>3.3</v>
          </cell>
          <cell r="AC35" t="str">
            <v>Sin riesgo o riesgo despreciable</v>
          </cell>
          <cell r="AE35">
            <v>3.3</v>
          </cell>
          <cell r="AF35" t="str">
            <v>Sin riesgo o riesgo despreciable</v>
          </cell>
          <cell r="AH35">
            <v>3.3</v>
          </cell>
          <cell r="AI35" t="str">
            <v>Sin riesgo o riesgo despreciable</v>
          </cell>
          <cell r="AK35">
            <v>3.3</v>
          </cell>
          <cell r="AL35" t="str">
            <v>Sin riesgo o riesgo despreciable</v>
          </cell>
          <cell r="AN35">
            <v>3.3</v>
          </cell>
          <cell r="AO35" t="str">
            <v>Sin riesgo o riesgo despreciable</v>
          </cell>
          <cell r="AQ35">
            <v>3.3</v>
          </cell>
          <cell r="AR35" t="str">
            <v>Sin riesgo o riesgo despreciable</v>
          </cell>
          <cell r="AT35">
            <v>3.3</v>
          </cell>
          <cell r="AU35" t="str">
            <v>Sin riesgo o riesgo despreciable</v>
          </cell>
          <cell r="AW35">
            <v>3.3</v>
          </cell>
          <cell r="AX35" t="str">
            <v>Sin riesgo o riesgo despreciable</v>
          </cell>
          <cell r="AZ35">
            <v>3.3</v>
          </cell>
          <cell r="BA35" t="str">
            <v>Riesgo bajo</v>
          </cell>
          <cell r="BC35">
            <v>3.3</v>
          </cell>
          <cell r="BD35" t="str">
            <v>Sin riesgo o riesgo despreciable</v>
          </cell>
        </row>
        <row r="36">
          <cell r="A36">
            <v>3.4</v>
          </cell>
          <cell r="B36" t="str">
            <v>Sin riesgo o riesgo despreciable</v>
          </cell>
          <cell r="D36">
            <v>3.4</v>
          </cell>
          <cell r="E36" t="str">
            <v>Sin riesgo o riesgo despreciable</v>
          </cell>
          <cell r="G36">
            <v>3.4</v>
          </cell>
          <cell r="H36" t="str">
            <v>Sin riesgo o riesgo despreciable</v>
          </cell>
          <cell r="J36">
            <v>3.4</v>
          </cell>
          <cell r="K36" t="str">
            <v>Sin riesgo o riesgo despreciable</v>
          </cell>
          <cell r="M36">
            <v>3.4</v>
          </cell>
          <cell r="N36" t="str">
            <v>Riesgo bajo</v>
          </cell>
          <cell r="P36">
            <v>3.4</v>
          </cell>
          <cell r="Q36" t="str">
            <v>Riesgo bajo</v>
          </cell>
          <cell r="S36">
            <v>3.4</v>
          </cell>
          <cell r="T36" t="str">
            <v>Sin riesgo o riesgo despreciable</v>
          </cell>
          <cell r="V36">
            <v>3.4</v>
          </cell>
          <cell r="W36" t="str">
            <v>Riesgo bajo</v>
          </cell>
          <cell r="Y36">
            <v>3.4</v>
          </cell>
          <cell r="Z36" t="str">
            <v>Sin riesgo o riesgo despreciable</v>
          </cell>
          <cell r="AB36">
            <v>3.4</v>
          </cell>
          <cell r="AC36" t="str">
            <v>Sin riesgo o riesgo despreciable</v>
          </cell>
          <cell r="AE36">
            <v>3.4</v>
          </cell>
          <cell r="AF36" t="str">
            <v>Sin riesgo o riesgo despreciable</v>
          </cell>
          <cell r="AH36">
            <v>3.4</v>
          </cell>
          <cell r="AI36" t="str">
            <v>Sin riesgo o riesgo despreciable</v>
          </cell>
          <cell r="AK36">
            <v>3.4</v>
          </cell>
          <cell r="AL36" t="str">
            <v>Sin riesgo o riesgo despreciable</v>
          </cell>
          <cell r="AN36">
            <v>3.4</v>
          </cell>
          <cell r="AO36" t="str">
            <v>Sin riesgo o riesgo despreciable</v>
          </cell>
          <cell r="AQ36">
            <v>3.4</v>
          </cell>
          <cell r="AR36" t="str">
            <v>Sin riesgo o riesgo despreciable</v>
          </cell>
          <cell r="AT36">
            <v>3.4</v>
          </cell>
          <cell r="AU36" t="str">
            <v>Sin riesgo o riesgo despreciable</v>
          </cell>
          <cell r="AW36">
            <v>3.4</v>
          </cell>
          <cell r="AX36" t="str">
            <v>Sin riesgo o riesgo despreciable</v>
          </cell>
          <cell r="AZ36">
            <v>3.4</v>
          </cell>
          <cell r="BA36" t="str">
            <v>Riesgo bajo</v>
          </cell>
          <cell r="BC36">
            <v>3.4</v>
          </cell>
          <cell r="BD36" t="str">
            <v>Sin riesgo o riesgo despreciable</v>
          </cell>
        </row>
        <row r="37">
          <cell r="A37">
            <v>3.5</v>
          </cell>
          <cell r="B37" t="str">
            <v>Sin riesgo o riesgo despreciable</v>
          </cell>
          <cell r="D37">
            <v>3.5</v>
          </cell>
          <cell r="E37" t="str">
            <v>Sin riesgo o riesgo despreciable</v>
          </cell>
          <cell r="G37">
            <v>3.5</v>
          </cell>
          <cell r="H37" t="str">
            <v>Sin riesgo o riesgo despreciable</v>
          </cell>
          <cell r="J37">
            <v>3.5</v>
          </cell>
          <cell r="K37" t="str">
            <v>Sin riesgo o riesgo despreciable</v>
          </cell>
          <cell r="M37">
            <v>3.5</v>
          </cell>
          <cell r="N37" t="str">
            <v>Riesgo bajo</v>
          </cell>
          <cell r="P37">
            <v>3.5</v>
          </cell>
          <cell r="Q37" t="str">
            <v>Riesgo bajo</v>
          </cell>
          <cell r="S37">
            <v>3.5</v>
          </cell>
          <cell r="T37" t="str">
            <v>Sin riesgo o riesgo despreciable</v>
          </cell>
          <cell r="V37">
            <v>3.5</v>
          </cell>
          <cell r="W37" t="str">
            <v>Riesgo bajo</v>
          </cell>
          <cell r="Y37">
            <v>3.5</v>
          </cell>
          <cell r="Z37" t="str">
            <v>Sin riesgo o riesgo despreciable</v>
          </cell>
          <cell r="AB37">
            <v>3.5</v>
          </cell>
          <cell r="AC37" t="str">
            <v>Sin riesgo o riesgo despreciable</v>
          </cell>
          <cell r="AE37">
            <v>3.5</v>
          </cell>
          <cell r="AF37" t="str">
            <v>Sin riesgo o riesgo despreciable</v>
          </cell>
          <cell r="AH37">
            <v>3.5</v>
          </cell>
          <cell r="AI37" t="str">
            <v>Sin riesgo o riesgo despreciable</v>
          </cell>
          <cell r="AK37">
            <v>3.5</v>
          </cell>
          <cell r="AL37" t="str">
            <v>Sin riesgo o riesgo despreciable</v>
          </cell>
          <cell r="AN37">
            <v>3.5</v>
          </cell>
          <cell r="AO37" t="str">
            <v>Sin riesgo o riesgo despreciable</v>
          </cell>
          <cell r="AQ37">
            <v>3.5</v>
          </cell>
          <cell r="AR37" t="str">
            <v>Sin riesgo o riesgo despreciable</v>
          </cell>
          <cell r="AT37">
            <v>3.5</v>
          </cell>
          <cell r="AU37" t="str">
            <v>Sin riesgo o riesgo despreciable</v>
          </cell>
          <cell r="AW37">
            <v>3.5</v>
          </cell>
          <cell r="AX37" t="str">
            <v>Sin riesgo o riesgo despreciable</v>
          </cell>
          <cell r="AZ37">
            <v>3.5</v>
          </cell>
          <cell r="BA37" t="str">
            <v>Riesgo bajo</v>
          </cell>
          <cell r="BC37">
            <v>3.5</v>
          </cell>
          <cell r="BD37" t="str">
            <v>Sin riesgo o riesgo despreciable</v>
          </cell>
        </row>
        <row r="38">
          <cell r="A38">
            <v>3.6</v>
          </cell>
          <cell r="B38" t="str">
            <v>Sin riesgo o riesgo despreciable</v>
          </cell>
          <cell r="D38">
            <v>3.6</v>
          </cell>
          <cell r="E38" t="str">
            <v>Sin riesgo o riesgo despreciable</v>
          </cell>
          <cell r="G38">
            <v>3.6</v>
          </cell>
          <cell r="H38" t="str">
            <v>Sin riesgo o riesgo despreciable</v>
          </cell>
          <cell r="J38">
            <v>3.6</v>
          </cell>
          <cell r="K38" t="str">
            <v>Sin riesgo o riesgo despreciable</v>
          </cell>
          <cell r="M38">
            <v>3.6</v>
          </cell>
          <cell r="N38" t="str">
            <v>Riesgo bajo</v>
          </cell>
          <cell r="P38">
            <v>3.6</v>
          </cell>
          <cell r="Q38" t="str">
            <v>Riesgo bajo</v>
          </cell>
          <cell r="S38">
            <v>3.6</v>
          </cell>
          <cell r="T38" t="str">
            <v>Sin riesgo o riesgo despreciable</v>
          </cell>
          <cell r="V38">
            <v>3.6</v>
          </cell>
          <cell r="W38" t="str">
            <v>Riesgo bajo</v>
          </cell>
          <cell r="Y38">
            <v>3.6</v>
          </cell>
          <cell r="Z38" t="str">
            <v>Sin riesgo o riesgo despreciable</v>
          </cell>
          <cell r="AB38">
            <v>3.6</v>
          </cell>
          <cell r="AC38" t="str">
            <v>Sin riesgo o riesgo despreciable</v>
          </cell>
          <cell r="AE38">
            <v>3.6</v>
          </cell>
          <cell r="AF38" t="str">
            <v>Sin riesgo o riesgo despreciable</v>
          </cell>
          <cell r="AH38">
            <v>3.6</v>
          </cell>
          <cell r="AI38" t="str">
            <v>Sin riesgo o riesgo despreciable</v>
          </cell>
          <cell r="AK38">
            <v>3.6</v>
          </cell>
          <cell r="AL38" t="str">
            <v>Sin riesgo o riesgo despreciable</v>
          </cell>
          <cell r="AN38">
            <v>3.6</v>
          </cell>
          <cell r="AO38" t="str">
            <v>Sin riesgo o riesgo despreciable</v>
          </cell>
          <cell r="AQ38">
            <v>3.6</v>
          </cell>
          <cell r="AR38" t="str">
            <v>Sin riesgo o riesgo despreciable</v>
          </cell>
          <cell r="AT38">
            <v>3.6</v>
          </cell>
          <cell r="AU38" t="str">
            <v>Sin riesgo o riesgo despreciable</v>
          </cell>
          <cell r="AW38">
            <v>3.6</v>
          </cell>
          <cell r="AX38" t="str">
            <v>Sin riesgo o riesgo despreciable</v>
          </cell>
          <cell r="AZ38">
            <v>3.6</v>
          </cell>
          <cell r="BA38" t="str">
            <v>Riesgo bajo</v>
          </cell>
          <cell r="BC38">
            <v>3.6</v>
          </cell>
          <cell r="BD38" t="str">
            <v>Sin riesgo o riesgo despreciable</v>
          </cell>
        </row>
        <row r="39">
          <cell r="A39">
            <v>3.7</v>
          </cell>
          <cell r="B39" t="str">
            <v>Sin riesgo o riesgo despreciable</v>
          </cell>
          <cell r="D39">
            <v>3.7</v>
          </cell>
          <cell r="E39" t="str">
            <v>Sin riesgo o riesgo despreciable</v>
          </cell>
          <cell r="G39">
            <v>3.7</v>
          </cell>
          <cell r="H39" t="str">
            <v>Sin riesgo o riesgo despreciable</v>
          </cell>
          <cell r="J39">
            <v>3.7</v>
          </cell>
          <cell r="K39" t="str">
            <v>Sin riesgo o riesgo despreciable</v>
          </cell>
          <cell r="M39">
            <v>3.7</v>
          </cell>
          <cell r="N39" t="str">
            <v>Riesgo bajo</v>
          </cell>
          <cell r="P39">
            <v>3.7</v>
          </cell>
          <cell r="Q39" t="str">
            <v>Riesgo bajo</v>
          </cell>
          <cell r="S39">
            <v>3.7</v>
          </cell>
          <cell r="T39" t="str">
            <v>Sin riesgo o riesgo despreciable</v>
          </cell>
          <cell r="V39">
            <v>3.7</v>
          </cell>
          <cell r="W39" t="str">
            <v>Riesgo bajo</v>
          </cell>
          <cell r="Y39">
            <v>3.7</v>
          </cell>
          <cell r="Z39" t="str">
            <v>Sin riesgo o riesgo despreciable</v>
          </cell>
          <cell r="AB39">
            <v>3.7</v>
          </cell>
          <cell r="AC39" t="str">
            <v>Sin riesgo o riesgo despreciable</v>
          </cell>
          <cell r="AE39">
            <v>3.7</v>
          </cell>
          <cell r="AF39" t="str">
            <v>Sin riesgo o riesgo despreciable</v>
          </cell>
          <cell r="AH39">
            <v>3.7</v>
          </cell>
          <cell r="AI39" t="str">
            <v>Sin riesgo o riesgo despreciable</v>
          </cell>
          <cell r="AK39">
            <v>3.7</v>
          </cell>
          <cell r="AL39" t="str">
            <v>Sin riesgo o riesgo despreciable</v>
          </cell>
          <cell r="AN39">
            <v>3.7</v>
          </cell>
          <cell r="AO39" t="str">
            <v>Sin riesgo o riesgo despreciable</v>
          </cell>
          <cell r="AQ39">
            <v>3.7</v>
          </cell>
          <cell r="AR39" t="str">
            <v>Sin riesgo o riesgo despreciable</v>
          </cell>
          <cell r="AT39">
            <v>3.7</v>
          </cell>
          <cell r="AU39" t="str">
            <v>Sin riesgo o riesgo despreciable</v>
          </cell>
          <cell r="AW39">
            <v>3.7</v>
          </cell>
          <cell r="AX39" t="str">
            <v>Sin riesgo o riesgo despreciable</v>
          </cell>
          <cell r="AZ39">
            <v>3.7</v>
          </cell>
          <cell r="BA39" t="str">
            <v>Riesgo bajo</v>
          </cell>
          <cell r="BC39">
            <v>3.7</v>
          </cell>
          <cell r="BD39" t="str">
            <v>Sin riesgo o riesgo despreciable</v>
          </cell>
        </row>
        <row r="40">
          <cell r="A40">
            <v>3.8</v>
          </cell>
          <cell r="B40" t="str">
            <v>Sin riesgo o riesgo despreciable</v>
          </cell>
          <cell r="D40">
            <v>3.8</v>
          </cell>
          <cell r="E40" t="str">
            <v>Sin riesgo o riesgo despreciable</v>
          </cell>
          <cell r="G40">
            <v>3.8</v>
          </cell>
          <cell r="H40" t="str">
            <v>Sin riesgo o riesgo despreciable</v>
          </cell>
          <cell r="J40">
            <v>3.8</v>
          </cell>
          <cell r="K40" t="str">
            <v>Sin riesgo o riesgo despreciable</v>
          </cell>
          <cell r="M40">
            <v>3.8</v>
          </cell>
          <cell r="N40" t="str">
            <v>Riesgo bajo</v>
          </cell>
          <cell r="P40">
            <v>3.8</v>
          </cell>
          <cell r="Q40" t="str">
            <v>Riesgo bajo</v>
          </cell>
          <cell r="S40">
            <v>3.8</v>
          </cell>
          <cell r="T40" t="str">
            <v>Sin riesgo o riesgo despreciable</v>
          </cell>
          <cell r="V40">
            <v>3.8</v>
          </cell>
          <cell r="W40" t="str">
            <v>Riesgo bajo</v>
          </cell>
          <cell r="Y40">
            <v>3.8</v>
          </cell>
          <cell r="Z40" t="str">
            <v>Sin riesgo o riesgo despreciable</v>
          </cell>
          <cell r="AB40">
            <v>3.8</v>
          </cell>
          <cell r="AC40" t="str">
            <v>Sin riesgo o riesgo despreciable</v>
          </cell>
          <cell r="AE40">
            <v>3.8</v>
          </cell>
          <cell r="AF40" t="str">
            <v>Sin riesgo o riesgo despreciable</v>
          </cell>
          <cell r="AH40">
            <v>3.8</v>
          </cell>
          <cell r="AI40" t="str">
            <v>Sin riesgo o riesgo despreciable</v>
          </cell>
          <cell r="AK40">
            <v>3.8</v>
          </cell>
          <cell r="AL40" t="str">
            <v>Sin riesgo o riesgo despreciable</v>
          </cell>
          <cell r="AN40">
            <v>3.8</v>
          </cell>
          <cell r="AO40" t="str">
            <v>Sin riesgo o riesgo despreciable</v>
          </cell>
          <cell r="AQ40">
            <v>3.8</v>
          </cell>
          <cell r="AR40" t="str">
            <v>Sin riesgo o riesgo despreciable</v>
          </cell>
          <cell r="AT40">
            <v>3.8</v>
          </cell>
          <cell r="AU40" t="str">
            <v>Sin riesgo o riesgo despreciable</v>
          </cell>
          <cell r="AW40">
            <v>3.8</v>
          </cell>
          <cell r="AX40" t="str">
            <v>Sin riesgo o riesgo despreciable</v>
          </cell>
          <cell r="AZ40">
            <v>3.8</v>
          </cell>
          <cell r="BA40" t="str">
            <v>Riesgo bajo</v>
          </cell>
          <cell r="BC40">
            <v>3.8</v>
          </cell>
          <cell r="BD40" t="str">
            <v>Sin riesgo o riesgo despreciable</v>
          </cell>
        </row>
        <row r="41">
          <cell r="A41">
            <v>3.9</v>
          </cell>
          <cell r="B41" t="str">
            <v>Riesgo bajo</v>
          </cell>
          <cell r="D41">
            <v>3.9</v>
          </cell>
          <cell r="E41" t="str">
            <v>Sin riesgo o riesgo despreciable</v>
          </cell>
          <cell r="G41">
            <v>3.9</v>
          </cell>
          <cell r="H41" t="str">
            <v>Sin riesgo o riesgo despreciable</v>
          </cell>
          <cell r="J41">
            <v>3.9</v>
          </cell>
          <cell r="K41" t="str">
            <v>Sin riesgo o riesgo despreciable</v>
          </cell>
          <cell r="M41">
            <v>3.9</v>
          </cell>
          <cell r="N41" t="str">
            <v>Riesgo bajo</v>
          </cell>
          <cell r="P41">
            <v>3.9</v>
          </cell>
          <cell r="Q41" t="str">
            <v>Riesgo bajo</v>
          </cell>
          <cell r="S41">
            <v>3.9</v>
          </cell>
          <cell r="T41" t="str">
            <v>Sin riesgo o riesgo despreciable</v>
          </cell>
          <cell r="V41">
            <v>3.9</v>
          </cell>
          <cell r="W41" t="str">
            <v>Riesgo bajo</v>
          </cell>
          <cell r="Y41">
            <v>3.9</v>
          </cell>
          <cell r="Z41" t="str">
            <v>Sin riesgo o riesgo despreciable</v>
          </cell>
          <cell r="AB41">
            <v>3.9</v>
          </cell>
          <cell r="AC41" t="str">
            <v>Sin riesgo o riesgo despreciable</v>
          </cell>
          <cell r="AE41">
            <v>3.9</v>
          </cell>
          <cell r="AF41" t="str">
            <v>Sin riesgo o riesgo despreciable</v>
          </cell>
          <cell r="AH41">
            <v>3.9</v>
          </cell>
          <cell r="AI41" t="str">
            <v>Sin riesgo o riesgo despreciable</v>
          </cell>
          <cell r="AK41">
            <v>3.9</v>
          </cell>
          <cell r="AL41" t="str">
            <v>Sin riesgo o riesgo despreciable</v>
          </cell>
          <cell r="AN41">
            <v>3.9</v>
          </cell>
          <cell r="AO41" t="str">
            <v>Sin riesgo o riesgo despreciable</v>
          </cell>
          <cell r="AQ41">
            <v>3.9</v>
          </cell>
          <cell r="AR41" t="str">
            <v>Sin riesgo o riesgo despreciable</v>
          </cell>
          <cell r="AT41">
            <v>3.9</v>
          </cell>
          <cell r="AU41" t="str">
            <v>Sin riesgo o riesgo despreciable</v>
          </cell>
          <cell r="AW41">
            <v>3.9</v>
          </cell>
          <cell r="AX41" t="str">
            <v>Sin riesgo o riesgo despreciable</v>
          </cell>
          <cell r="AZ41">
            <v>3.9</v>
          </cell>
          <cell r="BA41" t="str">
            <v>Riesgo bajo</v>
          </cell>
          <cell r="BC41">
            <v>3.9</v>
          </cell>
          <cell r="BD41" t="str">
            <v>Sin riesgo o riesgo despreciable</v>
          </cell>
        </row>
        <row r="42">
          <cell r="A42">
            <v>4</v>
          </cell>
          <cell r="B42" t="str">
            <v>Riesgo bajo</v>
          </cell>
          <cell r="D42">
            <v>4</v>
          </cell>
          <cell r="E42" t="str">
            <v>Sin riesgo o riesgo despreciable</v>
          </cell>
          <cell r="G42">
            <v>4</v>
          </cell>
          <cell r="H42" t="str">
            <v>Sin riesgo o riesgo despreciable</v>
          </cell>
          <cell r="J42">
            <v>4</v>
          </cell>
          <cell r="K42" t="str">
            <v>Sin riesgo o riesgo despreciable</v>
          </cell>
          <cell r="M42">
            <v>4</v>
          </cell>
          <cell r="N42" t="str">
            <v>Riesgo bajo</v>
          </cell>
          <cell r="P42">
            <v>4</v>
          </cell>
          <cell r="Q42" t="str">
            <v>Riesgo bajo</v>
          </cell>
          <cell r="S42">
            <v>4</v>
          </cell>
          <cell r="T42" t="str">
            <v>Sin riesgo o riesgo despreciable</v>
          </cell>
          <cell r="V42">
            <v>4</v>
          </cell>
          <cell r="W42" t="str">
            <v>Riesgo bajo</v>
          </cell>
          <cell r="Y42">
            <v>4</v>
          </cell>
          <cell r="Z42" t="str">
            <v>Sin riesgo o riesgo despreciable</v>
          </cell>
          <cell r="AB42">
            <v>4</v>
          </cell>
          <cell r="AC42" t="str">
            <v>Sin riesgo o riesgo despreciable</v>
          </cell>
          <cell r="AE42">
            <v>4</v>
          </cell>
          <cell r="AF42" t="str">
            <v>Sin riesgo o riesgo despreciable</v>
          </cell>
          <cell r="AH42">
            <v>4</v>
          </cell>
          <cell r="AI42" t="str">
            <v>Sin riesgo o riesgo despreciable</v>
          </cell>
          <cell r="AK42">
            <v>4</v>
          </cell>
          <cell r="AL42" t="str">
            <v>Sin riesgo o riesgo despreciable</v>
          </cell>
          <cell r="AN42">
            <v>4</v>
          </cell>
          <cell r="AO42" t="str">
            <v>Sin riesgo o riesgo despreciable</v>
          </cell>
          <cell r="AQ42">
            <v>4</v>
          </cell>
          <cell r="AR42" t="str">
            <v>Sin riesgo o riesgo despreciable</v>
          </cell>
          <cell r="AT42">
            <v>4</v>
          </cell>
          <cell r="AU42" t="str">
            <v>Sin riesgo o riesgo despreciable</v>
          </cell>
          <cell r="AW42">
            <v>4</v>
          </cell>
          <cell r="AX42" t="str">
            <v>Sin riesgo o riesgo despreciable</v>
          </cell>
          <cell r="AZ42">
            <v>4</v>
          </cell>
          <cell r="BA42" t="str">
            <v>Riesgo bajo</v>
          </cell>
          <cell r="BC42">
            <v>4</v>
          </cell>
          <cell r="BD42" t="str">
            <v>Sin riesgo o riesgo despreciable</v>
          </cell>
        </row>
        <row r="43">
          <cell r="A43">
            <v>4.0999999999999996</v>
          </cell>
          <cell r="B43" t="str">
            <v>Riesgo bajo</v>
          </cell>
          <cell r="D43">
            <v>4.0999999999999996</v>
          </cell>
          <cell r="E43" t="str">
            <v>Sin riesgo o riesgo despreciable</v>
          </cell>
          <cell r="G43">
            <v>4.0999999999999996</v>
          </cell>
          <cell r="H43" t="str">
            <v>Sin riesgo o riesgo despreciable</v>
          </cell>
          <cell r="J43">
            <v>4.0999999999999996</v>
          </cell>
          <cell r="K43" t="str">
            <v>Sin riesgo o riesgo despreciable</v>
          </cell>
          <cell r="M43">
            <v>4.0999999999999996</v>
          </cell>
          <cell r="N43" t="str">
            <v>Riesgo bajo</v>
          </cell>
          <cell r="P43">
            <v>4.0999999999999996</v>
          </cell>
          <cell r="Q43" t="str">
            <v>Riesgo bajo</v>
          </cell>
          <cell r="S43">
            <v>4.0999999999999996</v>
          </cell>
          <cell r="T43" t="str">
            <v>Sin riesgo o riesgo despreciable</v>
          </cell>
          <cell r="V43">
            <v>4.0999999999999996</v>
          </cell>
          <cell r="W43" t="str">
            <v>Riesgo bajo</v>
          </cell>
          <cell r="Y43">
            <v>4.0999999999999996</v>
          </cell>
          <cell r="Z43" t="str">
            <v>Sin riesgo o riesgo despreciable</v>
          </cell>
          <cell r="AB43">
            <v>4.0999999999999996</v>
          </cell>
          <cell r="AC43" t="str">
            <v>Sin riesgo o riesgo despreciable</v>
          </cell>
          <cell r="AE43">
            <v>4.0999999999999996</v>
          </cell>
          <cell r="AF43" t="str">
            <v>Sin riesgo o riesgo despreciable</v>
          </cell>
          <cell r="AH43">
            <v>4.0999999999999996</v>
          </cell>
          <cell r="AI43" t="str">
            <v>Sin riesgo o riesgo despreciable</v>
          </cell>
          <cell r="AK43">
            <v>4.0999999999999996</v>
          </cell>
          <cell r="AL43" t="str">
            <v>Sin riesgo o riesgo despreciable</v>
          </cell>
          <cell r="AN43">
            <v>4.0999999999999996</v>
          </cell>
          <cell r="AO43" t="str">
            <v>Sin riesgo o riesgo despreciable</v>
          </cell>
          <cell r="AQ43">
            <v>4.0999999999999996</v>
          </cell>
          <cell r="AR43" t="str">
            <v>Sin riesgo o riesgo despreciable</v>
          </cell>
          <cell r="AT43">
            <v>4.0999999999999996</v>
          </cell>
          <cell r="AU43" t="str">
            <v>Sin riesgo o riesgo despreciable</v>
          </cell>
          <cell r="AW43">
            <v>4.0999999999999996</v>
          </cell>
          <cell r="AX43" t="str">
            <v>Sin riesgo o riesgo despreciable</v>
          </cell>
          <cell r="AZ43">
            <v>4.0999999999999996</v>
          </cell>
          <cell r="BA43" t="str">
            <v>Riesgo bajo</v>
          </cell>
          <cell r="BC43">
            <v>4.0999999999999996</v>
          </cell>
          <cell r="BD43" t="str">
            <v>Sin riesgo o riesgo despreciable</v>
          </cell>
        </row>
        <row r="44">
          <cell r="A44">
            <v>4.2</v>
          </cell>
          <cell r="B44" t="str">
            <v>Riesgo bajo</v>
          </cell>
          <cell r="D44">
            <v>4.2</v>
          </cell>
          <cell r="E44" t="str">
            <v>Sin riesgo o riesgo despreciable</v>
          </cell>
          <cell r="G44">
            <v>4.2</v>
          </cell>
          <cell r="H44" t="str">
            <v>Sin riesgo o riesgo despreciable</v>
          </cell>
          <cell r="J44">
            <v>4.2</v>
          </cell>
          <cell r="K44" t="str">
            <v>Sin riesgo o riesgo despreciable</v>
          </cell>
          <cell r="M44">
            <v>4.2</v>
          </cell>
          <cell r="N44" t="str">
            <v>Riesgo bajo</v>
          </cell>
          <cell r="P44">
            <v>4.2</v>
          </cell>
          <cell r="Q44" t="str">
            <v>Riesgo bajo</v>
          </cell>
          <cell r="S44">
            <v>4.2</v>
          </cell>
          <cell r="T44" t="str">
            <v>Sin riesgo o riesgo despreciable</v>
          </cell>
          <cell r="V44">
            <v>4.2</v>
          </cell>
          <cell r="W44" t="str">
            <v>Riesgo bajo</v>
          </cell>
          <cell r="Y44">
            <v>4.2</v>
          </cell>
          <cell r="Z44" t="str">
            <v>Sin riesgo o riesgo despreciable</v>
          </cell>
          <cell r="AB44">
            <v>4.2</v>
          </cell>
          <cell r="AC44" t="str">
            <v>Sin riesgo o riesgo despreciable</v>
          </cell>
          <cell r="AE44">
            <v>4.2</v>
          </cell>
          <cell r="AF44" t="str">
            <v>Sin riesgo o riesgo despreciable</v>
          </cell>
          <cell r="AH44">
            <v>4.2</v>
          </cell>
          <cell r="AI44" t="str">
            <v>Sin riesgo o riesgo despreciable</v>
          </cell>
          <cell r="AK44">
            <v>4.2</v>
          </cell>
          <cell r="AL44" t="str">
            <v>Sin riesgo o riesgo despreciable</v>
          </cell>
          <cell r="AN44">
            <v>4.2</v>
          </cell>
          <cell r="AO44" t="str">
            <v>Sin riesgo o riesgo despreciable</v>
          </cell>
          <cell r="AQ44">
            <v>4.2</v>
          </cell>
          <cell r="AR44" t="str">
            <v>Sin riesgo o riesgo despreciable</v>
          </cell>
          <cell r="AT44">
            <v>4.2</v>
          </cell>
          <cell r="AU44" t="str">
            <v>Sin riesgo o riesgo despreciable</v>
          </cell>
          <cell r="AW44">
            <v>4.2</v>
          </cell>
          <cell r="AX44" t="str">
            <v>Sin riesgo o riesgo despreciable</v>
          </cell>
          <cell r="AZ44">
            <v>4.2</v>
          </cell>
          <cell r="BA44" t="str">
            <v>Riesgo bajo</v>
          </cell>
          <cell r="BC44">
            <v>4.2</v>
          </cell>
          <cell r="BD44" t="str">
            <v>Sin riesgo o riesgo despreciable</v>
          </cell>
        </row>
        <row r="45">
          <cell r="A45">
            <v>4.3</v>
          </cell>
          <cell r="B45" t="str">
            <v>Riesgo bajo</v>
          </cell>
          <cell r="D45">
            <v>4.3</v>
          </cell>
          <cell r="E45" t="str">
            <v>Sin riesgo o riesgo despreciable</v>
          </cell>
          <cell r="G45">
            <v>4.3</v>
          </cell>
          <cell r="H45" t="str">
            <v>Sin riesgo o riesgo despreciable</v>
          </cell>
          <cell r="J45">
            <v>4.3</v>
          </cell>
          <cell r="K45" t="str">
            <v>Sin riesgo o riesgo despreciable</v>
          </cell>
          <cell r="M45">
            <v>4.3</v>
          </cell>
          <cell r="N45" t="str">
            <v>Riesgo bajo</v>
          </cell>
          <cell r="P45">
            <v>4.3</v>
          </cell>
          <cell r="Q45" t="str">
            <v>Riesgo bajo</v>
          </cell>
          <cell r="S45">
            <v>4.3</v>
          </cell>
          <cell r="T45" t="str">
            <v>Sin riesgo o riesgo despreciable</v>
          </cell>
          <cell r="V45">
            <v>4.3</v>
          </cell>
          <cell r="W45" t="str">
            <v>Riesgo bajo</v>
          </cell>
          <cell r="Y45">
            <v>4.3</v>
          </cell>
          <cell r="Z45" t="str">
            <v>Sin riesgo o riesgo despreciable</v>
          </cell>
          <cell r="AB45">
            <v>4.3</v>
          </cell>
          <cell r="AC45" t="str">
            <v>Sin riesgo o riesgo despreciable</v>
          </cell>
          <cell r="AE45">
            <v>4.3</v>
          </cell>
          <cell r="AF45" t="str">
            <v>Sin riesgo o riesgo despreciable</v>
          </cell>
          <cell r="AH45">
            <v>4.3</v>
          </cell>
          <cell r="AI45" t="str">
            <v>Sin riesgo o riesgo despreciable</v>
          </cell>
          <cell r="AK45">
            <v>4.3</v>
          </cell>
          <cell r="AL45" t="str">
            <v>Sin riesgo o riesgo despreciable</v>
          </cell>
          <cell r="AN45">
            <v>4.3</v>
          </cell>
          <cell r="AO45" t="str">
            <v>Sin riesgo o riesgo despreciable</v>
          </cell>
          <cell r="AQ45">
            <v>4.3</v>
          </cell>
          <cell r="AR45" t="str">
            <v>Sin riesgo o riesgo despreciable</v>
          </cell>
          <cell r="AT45">
            <v>4.3</v>
          </cell>
          <cell r="AU45" t="str">
            <v>Sin riesgo o riesgo despreciable</v>
          </cell>
          <cell r="AW45">
            <v>4.3</v>
          </cell>
          <cell r="AX45" t="str">
            <v>Sin riesgo o riesgo despreciable</v>
          </cell>
          <cell r="AZ45">
            <v>4.3</v>
          </cell>
          <cell r="BA45" t="str">
            <v>Riesgo bajo</v>
          </cell>
          <cell r="BC45">
            <v>4.3</v>
          </cell>
          <cell r="BD45" t="str">
            <v>Riesgo bajo</v>
          </cell>
        </row>
        <row r="46">
          <cell r="A46">
            <v>4.4000000000000004</v>
          </cell>
          <cell r="B46" t="str">
            <v>Riesgo bajo</v>
          </cell>
          <cell r="D46">
            <v>4.4000000000000004</v>
          </cell>
          <cell r="E46" t="str">
            <v>Sin riesgo o riesgo despreciable</v>
          </cell>
          <cell r="G46">
            <v>4.4000000000000004</v>
          </cell>
          <cell r="H46" t="str">
            <v>Sin riesgo o riesgo despreciable</v>
          </cell>
          <cell r="J46">
            <v>4.4000000000000004</v>
          </cell>
          <cell r="K46" t="str">
            <v>Sin riesgo o riesgo despreciable</v>
          </cell>
          <cell r="M46">
            <v>4.4000000000000004</v>
          </cell>
          <cell r="N46" t="str">
            <v>Riesgo bajo</v>
          </cell>
          <cell r="P46">
            <v>4.4000000000000004</v>
          </cell>
          <cell r="Q46" t="str">
            <v>Riesgo bajo</v>
          </cell>
          <cell r="S46">
            <v>4.4000000000000004</v>
          </cell>
          <cell r="T46" t="str">
            <v>Sin riesgo o riesgo despreciable</v>
          </cell>
          <cell r="V46">
            <v>4.4000000000000004</v>
          </cell>
          <cell r="W46" t="str">
            <v>Riesgo bajo</v>
          </cell>
          <cell r="Y46">
            <v>4.4000000000000004</v>
          </cell>
          <cell r="Z46" t="str">
            <v>Sin riesgo o riesgo despreciable</v>
          </cell>
          <cell r="AB46">
            <v>4.4000000000000004</v>
          </cell>
          <cell r="AC46" t="str">
            <v>Sin riesgo o riesgo despreciable</v>
          </cell>
          <cell r="AE46">
            <v>4.4000000000000004</v>
          </cell>
          <cell r="AF46" t="str">
            <v>Sin riesgo o riesgo despreciable</v>
          </cell>
          <cell r="AH46">
            <v>4.4000000000000004</v>
          </cell>
          <cell r="AI46" t="str">
            <v>Sin riesgo o riesgo despreciable</v>
          </cell>
          <cell r="AK46">
            <v>4.4000000000000004</v>
          </cell>
          <cell r="AL46" t="str">
            <v>Sin riesgo o riesgo despreciable</v>
          </cell>
          <cell r="AN46">
            <v>4.4000000000000004</v>
          </cell>
          <cell r="AO46" t="str">
            <v>Sin riesgo o riesgo despreciable</v>
          </cell>
          <cell r="AQ46">
            <v>4.4000000000000004</v>
          </cell>
          <cell r="AR46" t="str">
            <v>Sin riesgo o riesgo despreciable</v>
          </cell>
          <cell r="AT46">
            <v>4.4000000000000004</v>
          </cell>
          <cell r="AU46" t="str">
            <v>Sin riesgo o riesgo despreciable</v>
          </cell>
          <cell r="AW46">
            <v>4.4000000000000004</v>
          </cell>
          <cell r="AX46" t="str">
            <v>Sin riesgo o riesgo despreciable</v>
          </cell>
          <cell r="AZ46">
            <v>4.4000000000000004</v>
          </cell>
          <cell r="BA46" t="str">
            <v>Riesgo bajo</v>
          </cell>
          <cell r="BC46">
            <v>4.4000000000000004</v>
          </cell>
          <cell r="BD46" t="str">
            <v>Riesgo bajo</v>
          </cell>
        </row>
        <row r="47">
          <cell r="A47">
            <v>4.5</v>
          </cell>
          <cell r="B47" t="str">
            <v>Riesgo bajo</v>
          </cell>
          <cell r="D47">
            <v>4.5</v>
          </cell>
          <cell r="E47" t="str">
            <v>Sin riesgo o riesgo despreciable</v>
          </cell>
          <cell r="G47">
            <v>4.5</v>
          </cell>
          <cell r="H47" t="str">
            <v>Sin riesgo o riesgo despreciable</v>
          </cell>
          <cell r="J47">
            <v>4.5</v>
          </cell>
          <cell r="K47" t="str">
            <v>Sin riesgo o riesgo despreciable</v>
          </cell>
          <cell r="M47">
            <v>4.5</v>
          </cell>
          <cell r="N47" t="str">
            <v>Riesgo bajo</v>
          </cell>
          <cell r="P47">
            <v>4.5</v>
          </cell>
          <cell r="Q47" t="str">
            <v>Riesgo bajo</v>
          </cell>
          <cell r="S47">
            <v>4.5</v>
          </cell>
          <cell r="T47" t="str">
            <v>Sin riesgo o riesgo despreciable</v>
          </cell>
          <cell r="V47">
            <v>4.5</v>
          </cell>
          <cell r="W47" t="str">
            <v>Riesgo bajo</v>
          </cell>
          <cell r="Y47">
            <v>4.5</v>
          </cell>
          <cell r="Z47" t="str">
            <v>Sin riesgo o riesgo despreciable</v>
          </cell>
          <cell r="AB47">
            <v>4.5</v>
          </cell>
          <cell r="AC47" t="str">
            <v>Sin riesgo o riesgo despreciable</v>
          </cell>
          <cell r="AE47">
            <v>4.5</v>
          </cell>
          <cell r="AF47" t="str">
            <v>Sin riesgo o riesgo despreciable</v>
          </cell>
          <cell r="AH47">
            <v>4.5</v>
          </cell>
          <cell r="AI47" t="str">
            <v>Sin riesgo o riesgo despreciable</v>
          </cell>
          <cell r="AK47">
            <v>4.5</v>
          </cell>
          <cell r="AL47" t="str">
            <v>Sin riesgo o riesgo despreciable</v>
          </cell>
          <cell r="AN47">
            <v>4.5</v>
          </cell>
          <cell r="AO47" t="str">
            <v>Sin riesgo o riesgo despreciable</v>
          </cell>
          <cell r="AQ47">
            <v>4.5</v>
          </cell>
          <cell r="AR47" t="str">
            <v>Sin riesgo o riesgo despreciable</v>
          </cell>
          <cell r="AT47">
            <v>4.5</v>
          </cell>
          <cell r="AU47" t="str">
            <v>Sin riesgo o riesgo despreciable</v>
          </cell>
          <cell r="AW47">
            <v>4.5</v>
          </cell>
          <cell r="AX47" t="str">
            <v>Sin riesgo o riesgo despreciable</v>
          </cell>
          <cell r="AZ47">
            <v>4.5</v>
          </cell>
          <cell r="BA47" t="str">
            <v>Riesgo bajo</v>
          </cell>
          <cell r="BC47">
            <v>4.5</v>
          </cell>
          <cell r="BD47" t="str">
            <v>Riesgo bajo</v>
          </cell>
        </row>
        <row r="48">
          <cell r="A48">
            <v>4.5999999999999996</v>
          </cell>
          <cell r="B48" t="str">
            <v>Riesgo bajo</v>
          </cell>
          <cell r="D48">
            <v>4.5999999999999996</v>
          </cell>
          <cell r="E48" t="str">
            <v>Sin riesgo o riesgo despreciable</v>
          </cell>
          <cell r="G48">
            <v>4.5999999999999996</v>
          </cell>
          <cell r="H48" t="str">
            <v>Sin riesgo o riesgo despreciable</v>
          </cell>
          <cell r="J48">
            <v>4.5999999999999996</v>
          </cell>
          <cell r="K48" t="str">
            <v>Sin riesgo o riesgo despreciable</v>
          </cell>
          <cell r="M48">
            <v>4.5999999999999996</v>
          </cell>
          <cell r="N48" t="str">
            <v>Riesgo bajo</v>
          </cell>
          <cell r="P48">
            <v>4.5999999999999996</v>
          </cell>
          <cell r="Q48" t="str">
            <v>Riesgo bajo</v>
          </cell>
          <cell r="S48">
            <v>4.5999999999999996</v>
          </cell>
          <cell r="T48" t="str">
            <v>Sin riesgo o riesgo despreciable</v>
          </cell>
          <cell r="V48">
            <v>4.5999999999999996</v>
          </cell>
          <cell r="W48" t="str">
            <v>Riesgo bajo</v>
          </cell>
          <cell r="Y48">
            <v>4.5999999999999996</v>
          </cell>
          <cell r="Z48" t="str">
            <v>Sin riesgo o riesgo despreciable</v>
          </cell>
          <cell r="AB48">
            <v>4.5999999999999996</v>
          </cell>
          <cell r="AC48" t="str">
            <v>Sin riesgo o riesgo despreciable</v>
          </cell>
          <cell r="AE48">
            <v>4.5999999999999996</v>
          </cell>
          <cell r="AF48" t="str">
            <v>Sin riesgo o riesgo despreciable</v>
          </cell>
          <cell r="AH48">
            <v>4.5999999999999996</v>
          </cell>
          <cell r="AI48" t="str">
            <v>Sin riesgo o riesgo despreciable</v>
          </cell>
          <cell r="AK48">
            <v>4.5999999999999996</v>
          </cell>
          <cell r="AL48" t="str">
            <v>Sin riesgo o riesgo despreciable</v>
          </cell>
          <cell r="AN48">
            <v>4.5999999999999996</v>
          </cell>
          <cell r="AO48" t="str">
            <v>Sin riesgo o riesgo despreciable</v>
          </cell>
          <cell r="AQ48">
            <v>4.5999999999999996</v>
          </cell>
          <cell r="AR48" t="str">
            <v>Sin riesgo o riesgo despreciable</v>
          </cell>
          <cell r="AT48">
            <v>4.5999999999999996</v>
          </cell>
          <cell r="AU48" t="str">
            <v>Sin riesgo o riesgo despreciable</v>
          </cell>
          <cell r="AW48">
            <v>4.5999999999999996</v>
          </cell>
          <cell r="AX48" t="str">
            <v>Sin riesgo o riesgo despreciable</v>
          </cell>
          <cell r="AZ48">
            <v>4.5999999999999996</v>
          </cell>
          <cell r="BA48" t="str">
            <v>Riesgo bajo</v>
          </cell>
          <cell r="BC48">
            <v>4.5999999999999996</v>
          </cell>
          <cell r="BD48" t="str">
            <v>Riesgo bajo</v>
          </cell>
        </row>
        <row r="49">
          <cell r="A49">
            <v>4.7</v>
          </cell>
          <cell r="B49" t="str">
            <v>Riesgo bajo</v>
          </cell>
          <cell r="D49">
            <v>4.7</v>
          </cell>
          <cell r="E49" t="str">
            <v>Sin riesgo o riesgo despreciable</v>
          </cell>
          <cell r="G49">
            <v>4.7</v>
          </cell>
          <cell r="H49" t="str">
            <v>Sin riesgo o riesgo despreciable</v>
          </cell>
          <cell r="J49">
            <v>4.7</v>
          </cell>
          <cell r="K49" t="str">
            <v>Sin riesgo o riesgo despreciable</v>
          </cell>
          <cell r="M49">
            <v>4.7</v>
          </cell>
          <cell r="N49" t="str">
            <v>Riesgo bajo</v>
          </cell>
          <cell r="P49">
            <v>4.7</v>
          </cell>
          <cell r="Q49" t="str">
            <v>Riesgo bajo</v>
          </cell>
          <cell r="S49">
            <v>4.7</v>
          </cell>
          <cell r="T49" t="str">
            <v>Sin riesgo o riesgo despreciable</v>
          </cell>
          <cell r="V49">
            <v>4.7</v>
          </cell>
          <cell r="W49" t="str">
            <v>Riesgo bajo</v>
          </cell>
          <cell r="Y49">
            <v>4.7</v>
          </cell>
          <cell r="Z49" t="str">
            <v>Sin riesgo o riesgo despreciable</v>
          </cell>
          <cell r="AB49">
            <v>4.7</v>
          </cell>
          <cell r="AC49" t="str">
            <v>Sin riesgo o riesgo despreciable</v>
          </cell>
          <cell r="AE49">
            <v>4.7</v>
          </cell>
          <cell r="AF49" t="str">
            <v>Sin riesgo o riesgo despreciable</v>
          </cell>
          <cell r="AH49">
            <v>4.7</v>
          </cell>
          <cell r="AI49" t="str">
            <v>Sin riesgo o riesgo despreciable</v>
          </cell>
          <cell r="AK49">
            <v>4.7</v>
          </cell>
          <cell r="AL49" t="str">
            <v>Sin riesgo o riesgo despreciable</v>
          </cell>
          <cell r="AN49">
            <v>4.7</v>
          </cell>
          <cell r="AO49" t="str">
            <v>Sin riesgo o riesgo despreciable</v>
          </cell>
          <cell r="AQ49">
            <v>4.7</v>
          </cell>
          <cell r="AR49" t="str">
            <v>Sin riesgo o riesgo despreciable</v>
          </cell>
          <cell r="AT49">
            <v>4.7</v>
          </cell>
          <cell r="AU49" t="str">
            <v>Sin riesgo o riesgo despreciable</v>
          </cell>
          <cell r="AW49">
            <v>4.7</v>
          </cell>
          <cell r="AX49" t="str">
            <v>Sin riesgo o riesgo despreciable</v>
          </cell>
          <cell r="AZ49">
            <v>4.7</v>
          </cell>
          <cell r="BA49" t="str">
            <v>Riesgo bajo</v>
          </cell>
          <cell r="BC49">
            <v>4.7</v>
          </cell>
          <cell r="BD49" t="str">
            <v>Riesgo bajo</v>
          </cell>
        </row>
        <row r="50">
          <cell r="A50">
            <v>4.8</v>
          </cell>
          <cell r="B50" t="str">
            <v>Riesgo bajo</v>
          </cell>
          <cell r="D50">
            <v>4.8</v>
          </cell>
          <cell r="E50" t="str">
            <v>Sin riesgo o riesgo despreciable</v>
          </cell>
          <cell r="G50">
            <v>4.8</v>
          </cell>
          <cell r="H50" t="str">
            <v>Sin riesgo o riesgo despreciable</v>
          </cell>
          <cell r="J50">
            <v>4.8</v>
          </cell>
          <cell r="K50" t="str">
            <v>Sin riesgo o riesgo despreciable</v>
          </cell>
          <cell r="M50">
            <v>4.8</v>
          </cell>
          <cell r="N50" t="str">
            <v>Riesgo bajo</v>
          </cell>
          <cell r="P50">
            <v>4.8</v>
          </cell>
          <cell r="Q50" t="str">
            <v>Riesgo bajo</v>
          </cell>
          <cell r="S50">
            <v>4.8</v>
          </cell>
          <cell r="T50" t="str">
            <v>Sin riesgo o riesgo despreciable</v>
          </cell>
          <cell r="V50">
            <v>4.8</v>
          </cell>
          <cell r="W50" t="str">
            <v>Riesgo bajo</v>
          </cell>
          <cell r="Y50">
            <v>4.8</v>
          </cell>
          <cell r="Z50" t="str">
            <v>Sin riesgo o riesgo despreciable</v>
          </cell>
          <cell r="AB50">
            <v>4.8</v>
          </cell>
          <cell r="AC50" t="str">
            <v>Sin riesgo o riesgo despreciable</v>
          </cell>
          <cell r="AE50">
            <v>4.8</v>
          </cell>
          <cell r="AF50" t="str">
            <v>Sin riesgo o riesgo despreciable</v>
          </cell>
          <cell r="AH50">
            <v>4.8</v>
          </cell>
          <cell r="AI50" t="str">
            <v>Sin riesgo o riesgo despreciable</v>
          </cell>
          <cell r="AK50">
            <v>4.8</v>
          </cell>
          <cell r="AL50" t="str">
            <v>Sin riesgo o riesgo despreciable</v>
          </cell>
          <cell r="AN50">
            <v>4.8</v>
          </cell>
          <cell r="AO50" t="str">
            <v>Sin riesgo o riesgo despreciable</v>
          </cell>
          <cell r="AQ50">
            <v>4.8</v>
          </cell>
          <cell r="AR50" t="str">
            <v>Sin riesgo o riesgo despreciable</v>
          </cell>
          <cell r="AT50">
            <v>4.8</v>
          </cell>
          <cell r="AU50" t="str">
            <v>Sin riesgo o riesgo despreciable</v>
          </cell>
          <cell r="AW50">
            <v>4.8</v>
          </cell>
          <cell r="AX50" t="str">
            <v>Sin riesgo o riesgo despreciable</v>
          </cell>
          <cell r="AZ50">
            <v>4.8</v>
          </cell>
          <cell r="BA50" t="str">
            <v>Riesgo bajo</v>
          </cell>
          <cell r="BC50">
            <v>4.8</v>
          </cell>
          <cell r="BD50" t="str">
            <v>Riesgo bajo</v>
          </cell>
        </row>
        <row r="51">
          <cell r="A51">
            <v>4.9000000000000004</v>
          </cell>
          <cell r="B51" t="str">
            <v>Riesgo bajo</v>
          </cell>
          <cell r="D51">
            <v>4.9000000000000004</v>
          </cell>
          <cell r="E51" t="str">
            <v>Sin riesgo o riesgo despreciable</v>
          </cell>
          <cell r="G51">
            <v>4.9000000000000004</v>
          </cell>
          <cell r="H51" t="str">
            <v>Sin riesgo o riesgo despreciable</v>
          </cell>
          <cell r="J51">
            <v>4.9000000000000004</v>
          </cell>
          <cell r="K51" t="str">
            <v>Sin riesgo o riesgo despreciable</v>
          </cell>
          <cell r="M51">
            <v>4.9000000000000004</v>
          </cell>
          <cell r="N51" t="str">
            <v>Riesgo bajo</v>
          </cell>
          <cell r="P51">
            <v>4.9000000000000004</v>
          </cell>
          <cell r="Q51" t="str">
            <v>Riesgo bajo</v>
          </cell>
          <cell r="S51">
            <v>4.9000000000000004</v>
          </cell>
          <cell r="T51" t="str">
            <v>Sin riesgo o riesgo despreciable</v>
          </cell>
          <cell r="V51">
            <v>4.9000000000000004</v>
          </cell>
          <cell r="W51" t="str">
            <v>Riesgo bajo</v>
          </cell>
          <cell r="Y51">
            <v>4.9000000000000004</v>
          </cell>
          <cell r="Z51" t="str">
            <v>Sin riesgo o riesgo despreciable</v>
          </cell>
          <cell r="AB51">
            <v>4.9000000000000004</v>
          </cell>
          <cell r="AC51" t="str">
            <v>Sin riesgo o riesgo despreciable</v>
          </cell>
          <cell r="AE51">
            <v>4.9000000000000004</v>
          </cell>
          <cell r="AF51" t="str">
            <v>Sin riesgo o riesgo despreciable</v>
          </cell>
          <cell r="AH51">
            <v>4.9000000000000004</v>
          </cell>
          <cell r="AI51" t="str">
            <v>Sin riesgo o riesgo despreciable</v>
          </cell>
          <cell r="AK51">
            <v>4.9000000000000004</v>
          </cell>
          <cell r="AL51" t="str">
            <v>Sin riesgo o riesgo despreciable</v>
          </cell>
          <cell r="AN51">
            <v>4.9000000000000004</v>
          </cell>
          <cell r="AO51" t="str">
            <v>Sin riesgo o riesgo despreciable</v>
          </cell>
          <cell r="AQ51">
            <v>4.9000000000000004</v>
          </cell>
          <cell r="AR51" t="str">
            <v>Sin riesgo o riesgo despreciable</v>
          </cell>
          <cell r="AT51">
            <v>4.9000000000000004</v>
          </cell>
          <cell r="AU51" t="str">
            <v>Sin riesgo o riesgo despreciable</v>
          </cell>
          <cell r="AW51">
            <v>4.9000000000000004</v>
          </cell>
          <cell r="AX51" t="str">
            <v>Sin riesgo o riesgo despreciable</v>
          </cell>
          <cell r="AZ51">
            <v>4.9000000000000004</v>
          </cell>
          <cell r="BA51" t="str">
            <v>Riesgo bajo</v>
          </cell>
          <cell r="BC51">
            <v>4.9000000000000004</v>
          </cell>
          <cell r="BD51" t="str">
            <v>Riesgo bajo</v>
          </cell>
        </row>
        <row r="52">
          <cell r="A52">
            <v>5</v>
          </cell>
          <cell r="B52" t="str">
            <v>Riesgo bajo</v>
          </cell>
          <cell r="D52">
            <v>5</v>
          </cell>
          <cell r="E52" t="str">
            <v>Sin riesgo o riesgo despreciable</v>
          </cell>
          <cell r="G52">
            <v>5</v>
          </cell>
          <cell r="H52" t="str">
            <v>Sin riesgo o riesgo despreciable</v>
          </cell>
          <cell r="J52">
            <v>5</v>
          </cell>
          <cell r="K52" t="str">
            <v>Sin riesgo o riesgo despreciable</v>
          </cell>
          <cell r="M52">
            <v>5</v>
          </cell>
          <cell r="N52" t="str">
            <v>Riesgo bajo</v>
          </cell>
          <cell r="P52">
            <v>5</v>
          </cell>
          <cell r="Q52" t="str">
            <v>Riesgo bajo</v>
          </cell>
          <cell r="S52">
            <v>5</v>
          </cell>
          <cell r="T52" t="str">
            <v>Sin riesgo o riesgo despreciable</v>
          </cell>
          <cell r="V52">
            <v>5</v>
          </cell>
          <cell r="W52" t="str">
            <v>Riesgo bajo</v>
          </cell>
          <cell r="Y52">
            <v>5</v>
          </cell>
          <cell r="Z52" t="str">
            <v>Sin riesgo o riesgo despreciable</v>
          </cell>
          <cell r="AB52">
            <v>5</v>
          </cell>
          <cell r="AC52" t="str">
            <v>Sin riesgo o riesgo despreciable</v>
          </cell>
          <cell r="AE52">
            <v>5</v>
          </cell>
          <cell r="AF52" t="str">
            <v>Sin riesgo o riesgo despreciable</v>
          </cell>
          <cell r="AH52">
            <v>5</v>
          </cell>
          <cell r="AI52" t="str">
            <v>Sin riesgo o riesgo despreciable</v>
          </cell>
          <cell r="AK52">
            <v>5</v>
          </cell>
          <cell r="AL52" t="str">
            <v>Sin riesgo o riesgo despreciable</v>
          </cell>
          <cell r="AN52">
            <v>5</v>
          </cell>
          <cell r="AO52" t="str">
            <v>Sin riesgo o riesgo despreciable</v>
          </cell>
          <cell r="AQ52">
            <v>5</v>
          </cell>
          <cell r="AR52" t="str">
            <v>Sin riesgo o riesgo despreciable</v>
          </cell>
          <cell r="AT52">
            <v>5</v>
          </cell>
          <cell r="AU52" t="str">
            <v>Sin riesgo o riesgo despreciable</v>
          </cell>
          <cell r="AW52">
            <v>5</v>
          </cell>
          <cell r="AX52" t="str">
            <v>Sin riesgo o riesgo despreciable</v>
          </cell>
          <cell r="AZ52">
            <v>5</v>
          </cell>
          <cell r="BA52" t="str">
            <v>Riesgo bajo</v>
          </cell>
          <cell r="BC52">
            <v>5</v>
          </cell>
          <cell r="BD52" t="str">
            <v>Riesgo bajo</v>
          </cell>
        </row>
        <row r="53">
          <cell r="A53">
            <v>5.0999999999999996</v>
          </cell>
          <cell r="B53" t="str">
            <v>Riesgo bajo</v>
          </cell>
          <cell r="D53">
            <v>5.0999999999999996</v>
          </cell>
          <cell r="E53" t="str">
            <v>Sin riesgo o riesgo despreciable</v>
          </cell>
          <cell r="G53">
            <v>5.0999999999999996</v>
          </cell>
          <cell r="H53" t="str">
            <v>Sin riesgo o riesgo despreciable</v>
          </cell>
          <cell r="J53">
            <v>5.0999999999999996</v>
          </cell>
          <cell r="K53" t="str">
            <v>Sin riesgo o riesgo despreciable</v>
          </cell>
          <cell r="M53">
            <v>5.0999999999999996</v>
          </cell>
          <cell r="N53" t="str">
            <v>Riesgo bajo</v>
          </cell>
          <cell r="P53">
            <v>5.0999999999999996</v>
          </cell>
          <cell r="Q53" t="str">
            <v>Riesgo bajo</v>
          </cell>
          <cell r="S53">
            <v>5.0999999999999996</v>
          </cell>
          <cell r="T53" t="str">
            <v>Sin riesgo o riesgo despreciable</v>
          </cell>
          <cell r="V53">
            <v>5.0999999999999996</v>
          </cell>
          <cell r="W53" t="str">
            <v>Riesgo bajo</v>
          </cell>
          <cell r="Y53">
            <v>5.0999999999999996</v>
          </cell>
          <cell r="Z53" t="str">
            <v>Sin riesgo o riesgo despreciable</v>
          </cell>
          <cell r="AB53">
            <v>5.0999999999999996</v>
          </cell>
          <cell r="AC53" t="str">
            <v>Sin riesgo o riesgo despreciable</v>
          </cell>
          <cell r="AE53">
            <v>5.0999999999999996</v>
          </cell>
          <cell r="AF53" t="str">
            <v>Sin riesgo o riesgo despreciable</v>
          </cell>
          <cell r="AH53">
            <v>5.0999999999999996</v>
          </cell>
          <cell r="AI53" t="str">
            <v>Sin riesgo o riesgo despreciable</v>
          </cell>
          <cell r="AK53">
            <v>5.0999999999999996</v>
          </cell>
          <cell r="AL53" t="str">
            <v>Sin riesgo o riesgo despreciable</v>
          </cell>
          <cell r="AN53">
            <v>5.0999999999999996</v>
          </cell>
          <cell r="AO53" t="str">
            <v>Sin riesgo o riesgo despreciable</v>
          </cell>
          <cell r="AQ53">
            <v>5.0999999999999996</v>
          </cell>
          <cell r="AR53" t="str">
            <v>Sin riesgo o riesgo despreciable</v>
          </cell>
          <cell r="AT53">
            <v>5.0999999999999996</v>
          </cell>
          <cell r="AU53" t="str">
            <v>Sin riesgo o riesgo despreciable</v>
          </cell>
          <cell r="AW53">
            <v>5.0999999999999996</v>
          </cell>
          <cell r="AX53" t="str">
            <v>Sin riesgo o riesgo despreciable</v>
          </cell>
          <cell r="AZ53">
            <v>5.0999999999999996</v>
          </cell>
          <cell r="BA53" t="str">
            <v>Riesgo medio</v>
          </cell>
          <cell r="BC53">
            <v>5.0999999999999996</v>
          </cell>
          <cell r="BD53" t="str">
            <v>Riesgo bajo</v>
          </cell>
        </row>
        <row r="54">
          <cell r="A54">
            <v>5.2</v>
          </cell>
          <cell r="B54" t="str">
            <v>Riesgo bajo</v>
          </cell>
          <cell r="D54">
            <v>5.2</v>
          </cell>
          <cell r="E54" t="str">
            <v>Sin riesgo o riesgo despreciable</v>
          </cell>
          <cell r="G54">
            <v>5.2</v>
          </cell>
          <cell r="H54" t="str">
            <v>Sin riesgo o riesgo despreciable</v>
          </cell>
          <cell r="J54">
            <v>5.2</v>
          </cell>
          <cell r="K54" t="str">
            <v>Sin riesgo o riesgo despreciable</v>
          </cell>
          <cell r="M54">
            <v>5.2</v>
          </cell>
          <cell r="N54" t="str">
            <v>Riesgo bajo</v>
          </cell>
          <cell r="P54">
            <v>5.2</v>
          </cell>
          <cell r="Q54" t="str">
            <v>Riesgo bajo</v>
          </cell>
          <cell r="S54">
            <v>5.2</v>
          </cell>
          <cell r="T54" t="str">
            <v>Sin riesgo o riesgo despreciable</v>
          </cell>
          <cell r="V54">
            <v>5.2</v>
          </cell>
          <cell r="W54" t="str">
            <v>Riesgo bajo</v>
          </cell>
          <cell r="Y54">
            <v>5.2</v>
          </cell>
          <cell r="Z54" t="str">
            <v>Sin riesgo o riesgo despreciable</v>
          </cell>
          <cell r="AB54">
            <v>5.2</v>
          </cell>
          <cell r="AC54" t="str">
            <v>Sin riesgo o riesgo despreciable</v>
          </cell>
          <cell r="AE54">
            <v>5.2</v>
          </cell>
          <cell r="AF54" t="str">
            <v>Sin riesgo o riesgo despreciable</v>
          </cell>
          <cell r="AH54">
            <v>5.2</v>
          </cell>
          <cell r="AI54" t="str">
            <v>Sin riesgo o riesgo despreciable</v>
          </cell>
          <cell r="AK54">
            <v>5.2</v>
          </cell>
          <cell r="AL54" t="str">
            <v>Sin riesgo o riesgo despreciable</v>
          </cell>
          <cell r="AN54">
            <v>5.2</v>
          </cell>
          <cell r="AO54" t="str">
            <v>Sin riesgo o riesgo despreciable</v>
          </cell>
          <cell r="AQ54">
            <v>5.2</v>
          </cell>
          <cell r="AR54" t="str">
            <v>Sin riesgo o riesgo despreciable</v>
          </cell>
          <cell r="AT54">
            <v>5.2</v>
          </cell>
          <cell r="AU54" t="str">
            <v>Sin riesgo o riesgo despreciable</v>
          </cell>
          <cell r="AW54">
            <v>5.2</v>
          </cell>
          <cell r="AX54" t="str">
            <v>Sin riesgo o riesgo despreciable</v>
          </cell>
          <cell r="AZ54">
            <v>5.2</v>
          </cell>
          <cell r="BA54" t="str">
            <v>Riesgo medio</v>
          </cell>
          <cell r="BC54">
            <v>5.2</v>
          </cell>
          <cell r="BD54" t="str">
            <v>Riesgo bajo</v>
          </cell>
        </row>
        <row r="55">
          <cell r="A55">
            <v>5.3</v>
          </cell>
          <cell r="B55" t="str">
            <v>Riesgo bajo</v>
          </cell>
          <cell r="D55">
            <v>5.3</v>
          </cell>
          <cell r="E55" t="str">
            <v>Sin riesgo o riesgo despreciable</v>
          </cell>
          <cell r="G55">
            <v>5.3</v>
          </cell>
          <cell r="H55" t="str">
            <v>Sin riesgo o riesgo despreciable</v>
          </cell>
          <cell r="J55">
            <v>5.3</v>
          </cell>
          <cell r="K55" t="str">
            <v>Sin riesgo o riesgo despreciable</v>
          </cell>
          <cell r="M55">
            <v>5.3</v>
          </cell>
          <cell r="N55" t="str">
            <v>Riesgo bajo</v>
          </cell>
          <cell r="P55">
            <v>5.3</v>
          </cell>
          <cell r="Q55" t="str">
            <v>Riesgo bajo</v>
          </cell>
          <cell r="S55">
            <v>5.3</v>
          </cell>
          <cell r="T55" t="str">
            <v>Sin riesgo o riesgo despreciable</v>
          </cell>
          <cell r="V55">
            <v>5.3</v>
          </cell>
          <cell r="W55" t="str">
            <v>Riesgo bajo</v>
          </cell>
          <cell r="Y55">
            <v>5.3</v>
          </cell>
          <cell r="Z55" t="str">
            <v>Sin riesgo o riesgo despreciable</v>
          </cell>
          <cell r="AB55">
            <v>5.3</v>
          </cell>
          <cell r="AC55" t="str">
            <v>Sin riesgo o riesgo despreciable</v>
          </cell>
          <cell r="AE55">
            <v>5.3</v>
          </cell>
          <cell r="AF55" t="str">
            <v>Sin riesgo o riesgo despreciable</v>
          </cell>
          <cell r="AH55">
            <v>5.3</v>
          </cell>
          <cell r="AI55" t="str">
            <v>Sin riesgo o riesgo despreciable</v>
          </cell>
          <cell r="AK55">
            <v>5.3</v>
          </cell>
          <cell r="AL55" t="str">
            <v>Sin riesgo o riesgo despreciable</v>
          </cell>
          <cell r="AN55">
            <v>5.3</v>
          </cell>
          <cell r="AO55" t="str">
            <v>Sin riesgo o riesgo despreciable</v>
          </cell>
          <cell r="AQ55">
            <v>5.3</v>
          </cell>
          <cell r="AR55" t="str">
            <v>Sin riesgo o riesgo despreciable</v>
          </cell>
          <cell r="AT55">
            <v>5.3</v>
          </cell>
          <cell r="AU55" t="str">
            <v>Sin riesgo o riesgo despreciable</v>
          </cell>
          <cell r="AW55">
            <v>5.3</v>
          </cell>
          <cell r="AX55" t="str">
            <v>Sin riesgo o riesgo despreciable</v>
          </cell>
          <cell r="AZ55">
            <v>5.3</v>
          </cell>
          <cell r="BA55" t="str">
            <v>Riesgo medio</v>
          </cell>
          <cell r="BC55">
            <v>5.3</v>
          </cell>
          <cell r="BD55" t="str">
            <v>Riesgo bajo</v>
          </cell>
        </row>
        <row r="56">
          <cell r="A56">
            <v>5.4</v>
          </cell>
          <cell r="B56" t="str">
            <v>Riesgo bajo</v>
          </cell>
          <cell r="D56">
            <v>5.4</v>
          </cell>
          <cell r="E56" t="str">
            <v>Sin riesgo o riesgo despreciable</v>
          </cell>
          <cell r="G56">
            <v>5.4</v>
          </cell>
          <cell r="H56" t="str">
            <v>Sin riesgo o riesgo despreciable</v>
          </cell>
          <cell r="J56">
            <v>5.4</v>
          </cell>
          <cell r="K56" t="str">
            <v>Sin riesgo o riesgo despreciable</v>
          </cell>
          <cell r="M56">
            <v>5.4</v>
          </cell>
          <cell r="N56" t="str">
            <v>Riesgo bajo</v>
          </cell>
          <cell r="P56">
            <v>5.4</v>
          </cell>
          <cell r="Q56" t="str">
            <v>Riesgo bajo</v>
          </cell>
          <cell r="S56">
            <v>5.4</v>
          </cell>
          <cell r="T56" t="str">
            <v>Sin riesgo o riesgo despreciable</v>
          </cell>
          <cell r="V56">
            <v>5.4</v>
          </cell>
          <cell r="W56" t="str">
            <v>Riesgo bajo</v>
          </cell>
          <cell r="Y56">
            <v>5.4</v>
          </cell>
          <cell r="Z56" t="str">
            <v>Sin riesgo o riesgo despreciable</v>
          </cell>
          <cell r="AB56">
            <v>5.4</v>
          </cell>
          <cell r="AC56" t="str">
            <v>Sin riesgo o riesgo despreciable</v>
          </cell>
          <cell r="AE56">
            <v>5.4</v>
          </cell>
          <cell r="AF56" t="str">
            <v>Sin riesgo o riesgo despreciable</v>
          </cell>
          <cell r="AH56">
            <v>5.4</v>
          </cell>
          <cell r="AI56" t="str">
            <v>Sin riesgo o riesgo despreciable</v>
          </cell>
          <cell r="AK56">
            <v>5.4</v>
          </cell>
          <cell r="AL56" t="str">
            <v>Sin riesgo o riesgo despreciable</v>
          </cell>
          <cell r="AN56">
            <v>5.4</v>
          </cell>
          <cell r="AO56" t="str">
            <v>Sin riesgo o riesgo despreciable</v>
          </cell>
          <cell r="AQ56">
            <v>5.4</v>
          </cell>
          <cell r="AR56" t="str">
            <v>Sin riesgo o riesgo despreciable</v>
          </cell>
          <cell r="AT56">
            <v>5.4</v>
          </cell>
          <cell r="AU56" t="str">
            <v>Sin riesgo o riesgo despreciable</v>
          </cell>
          <cell r="AW56">
            <v>5.4</v>
          </cell>
          <cell r="AX56" t="str">
            <v>Sin riesgo o riesgo despreciable</v>
          </cell>
          <cell r="AZ56">
            <v>5.4</v>
          </cell>
          <cell r="BA56" t="str">
            <v>Riesgo medio</v>
          </cell>
          <cell r="BC56">
            <v>5.4</v>
          </cell>
          <cell r="BD56" t="str">
            <v>Riesgo bajo</v>
          </cell>
        </row>
        <row r="57">
          <cell r="A57">
            <v>5.5</v>
          </cell>
          <cell r="B57" t="str">
            <v>Riesgo bajo</v>
          </cell>
          <cell r="D57">
            <v>5.5</v>
          </cell>
          <cell r="E57" t="str">
            <v>Riesgo bajo</v>
          </cell>
          <cell r="G57">
            <v>5.5</v>
          </cell>
          <cell r="H57" t="str">
            <v>Sin riesgo o riesgo despreciable</v>
          </cell>
          <cell r="J57">
            <v>5.5</v>
          </cell>
          <cell r="K57" t="str">
            <v>Sin riesgo o riesgo despreciable</v>
          </cell>
          <cell r="M57">
            <v>5.5</v>
          </cell>
          <cell r="N57" t="str">
            <v>Riesgo bajo</v>
          </cell>
          <cell r="P57">
            <v>5.5</v>
          </cell>
          <cell r="Q57" t="str">
            <v>Riesgo bajo</v>
          </cell>
          <cell r="S57">
            <v>5.5</v>
          </cell>
          <cell r="T57" t="str">
            <v>Sin riesgo o riesgo despreciable</v>
          </cell>
          <cell r="V57">
            <v>5.5</v>
          </cell>
          <cell r="W57" t="str">
            <v>Riesgo bajo</v>
          </cell>
          <cell r="Y57">
            <v>5.5</v>
          </cell>
          <cell r="Z57" t="str">
            <v>Sin riesgo o riesgo despreciable</v>
          </cell>
          <cell r="AB57">
            <v>5.5</v>
          </cell>
          <cell r="AC57" t="str">
            <v>Sin riesgo o riesgo despreciable</v>
          </cell>
          <cell r="AE57">
            <v>5.5</v>
          </cell>
          <cell r="AF57" t="str">
            <v>Sin riesgo o riesgo despreciable</v>
          </cell>
          <cell r="AH57">
            <v>5.5</v>
          </cell>
          <cell r="AI57" t="str">
            <v>Sin riesgo o riesgo despreciable</v>
          </cell>
          <cell r="AK57">
            <v>5.5</v>
          </cell>
          <cell r="AL57" t="str">
            <v>Sin riesgo o riesgo despreciable</v>
          </cell>
          <cell r="AN57">
            <v>5.5</v>
          </cell>
          <cell r="AO57" t="str">
            <v>Sin riesgo o riesgo despreciable</v>
          </cell>
          <cell r="AQ57">
            <v>5.5</v>
          </cell>
          <cell r="AR57" t="str">
            <v>Sin riesgo o riesgo despreciable</v>
          </cell>
          <cell r="AT57">
            <v>5.5</v>
          </cell>
          <cell r="AU57" t="str">
            <v>Sin riesgo o riesgo despreciable</v>
          </cell>
          <cell r="AW57">
            <v>5.5</v>
          </cell>
          <cell r="AX57" t="str">
            <v>Sin riesgo o riesgo despreciable</v>
          </cell>
          <cell r="AZ57">
            <v>5.5</v>
          </cell>
          <cell r="BA57" t="str">
            <v>Riesgo medio</v>
          </cell>
          <cell r="BC57">
            <v>5.5</v>
          </cell>
          <cell r="BD57" t="str">
            <v>Riesgo bajo</v>
          </cell>
        </row>
        <row r="58">
          <cell r="A58">
            <v>5.6</v>
          </cell>
          <cell r="B58" t="str">
            <v>Riesgo bajo</v>
          </cell>
          <cell r="D58">
            <v>5.6</v>
          </cell>
          <cell r="E58" t="str">
            <v>Riesgo bajo</v>
          </cell>
          <cell r="G58">
            <v>5.6</v>
          </cell>
          <cell r="H58" t="str">
            <v>Sin riesgo o riesgo despreciable</v>
          </cell>
          <cell r="J58">
            <v>5.6</v>
          </cell>
          <cell r="K58" t="str">
            <v>Sin riesgo o riesgo despreciable</v>
          </cell>
          <cell r="M58">
            <v>5.6</v>
          </cell>
          <cell r="N58" t="str">
            <v>Riesgo bajo</v>
          </cell>
          <cell r="P58">
            <v>5.6</v>
          </cell>
          <cell r="Q58" t="str">
            <v>Riesgo bajo</v>
          </cell>
          <cell r="S58">
            <v>5.6</v>
          </cell>
          <cell r="T58" t="str">
            <v>Sin riesgo o riesgo despreciable</v>
          </cell>
          <cell r="V58">
            <v>5.6</v>
          </cell>
          <cell r="W58" t="str">
            <v>Riesgo bajo</v>
          </cell>
          <cell r="Y58">
            <v>5.6</v>
          </cell>
          <cell r="Z58" t="str">
            <v>Sin riesgo o riesgo despreciable</v>
          </cell>
          <cell r="AB58">
            <v>5.6</v>
          </cell>
          <cell r="AC58" t="str">
            <v>Sin riesgo o riesgo despreciable</v>
          </cell>
          <cell r="AE58">
            <v>5.6</v>
          </cell>
          <cell r="AF58" t="str">
            <v>Sin riesgo o riesgo despreciable</v>
          </cell>
          <cell r="AH58">
            <v>5.6</v>
          </cell>
          <cell r="AI58" t="str">
            <v>Sin riesgo o riesgo despreciable</v>
          </cell>
          <cell r="AK58">
            <v>5.6</v>
          </cell>
          <cell r="AL58" t="str">
            <v>Sin riesgo o riesgo despreciable</v>
          </cell>
          <cell r="AN58">
            <v>5.6</v>
          </cell>
          <cell r="AO58" t="str">
            <v>Sin riesgo o riesgo despreciable</v>
          </cell>
          <cell r="AQ58">
            <v>5.6</v>
          </cell>
          <cell r="AR58" t="str">
            <v>Sin riesgo o riesgo despreciable</v>
          </cell>
          <cell r="AT58">
            <v>5.6</v>
          </cell>
          <cell r="AU58" t="str">
            <v>Sin riesgo o riesgo despreciable</v>
          </cell>
          <cell r="AW58">
            <v>5.6</v>
          </cell>
          <cell r="AX58" t="str">
            <v>Sin riesgo o riesgo despreciable</v>
          </cell>
          <cell r="AZ58">
            <v>5.6</v>
          </cell>
          <cell r="BA58" t="str">
            <v>Riesgo medio</v>
          </cell>
          <cell r="BC58">
            <v>5.6</v>
          </cell>
          <cell r="BD58" t="str">
            <v>Riesgo bajo</v>
          </cell>
        </row>
        <row r="59">
          <cell r="A59">
            <v>5.7</v>
          </cell>
          <cell r="B59" t="str">
            <v>Riesgo bajo</v>
          </cell>
          <cell r="D59">
            <v>5.7</v>
          </cell>
          <cell r="E59" t="str">
            <v>Riesgo bajo</v>
          </cell>
          <cell r="G59">
            <v>5.7</v>
          </cell>
          <cell r="H59" t="str">
            <v>Sin riesgo o riesgo despreciable</v>
          </cell>
          <cell r="J59">
            <v>5.7</v>
          </cell>
          <cell r="K59" t="str">
            <v>Sin riesgo o riesgo despreciable</v>
          </cell>
          <cell r="M59">
            <v>5.7</v>
          </cell>
          <cell r="N59" t="str">
            <v>Riesgo bajo</v>
          </cell>
          <cell r="P59">
            <v>5.7</v>
          </cell>
          <cell r="Q59" t="str">
            <v>Riesgo bajo</v>
          </cell>
          <cell r="S59">
            <v>5.7</v>
          </cell>
          <cell r="T59" t="str">
            <v>Sin riesgo o riesgo despreciable</v>
          </cell>
          <cell r="V59">
            <v>5.7</v>
          </cell>
          <cell r="W59" t="str">
            <v>Riesgo bajo</v>
          </cell>
          <cell r="Y59">
            <v>5.7</v>
          </cell>
          <cell r="Z59" t="str">
            <v>Sin riesgo o riesgo despreciable</v>
          </cell>
          <cell r="AB59">
            <v>5.7</v>
          </cell>
          <cell r="AC59" t="str">
            <v>Sin riesgo o riesgo despreciable</v>
          </cell>
          <cell r="AE59">
            <v>5.7</v>
          </cell>
          <cell r="AF59" t="str">
            <v>Sin riesgo o riesgo despreciable</v>
          </cell>
          <cell r="AH59">
            <v>5.7</v>
          </cell>
          <cell r="AI59" t="str">
            <v>Sin riesgo o riesgo despreciable</v>
          </cell>
          <cell r="AK59">
            <v>5.7</v>
          </cell>
          <cell r="AL59" t="str">
            <v>Sin riesgo o riesgo despreciable</v>
          </cell>
          <cell r="AN59">
            <v>5.7</v>
          </cell>
          <cell r="AO59" t="str">
            <v>Sin riesgo o riesgo despreciable</v>
          </cell>
          <cell r="AQ59">
            <v>5.7</v>
          </cell>
          <cell r="AR59" t="str">
            <v>Sin riesgo o riesgo despreciable</v>
          </cell>
          <cell r="AT59">
            <v>5.7</v>
          </cell>
          <cell r="AU59" t="str">
            <v>Sin riesgo o riesgo despreciable</v>
          </cell>
          <cell r="AW59">
            <v>5.7</v>
          </cell>
          <cell r="AX59" t="str">
            <v>Sin riesgo o riesgo despreciable</v>
          </cell>
          <cell r="AZ59">
            <v>5.7</v>
          </cell>
          <cell r="BA59" t="str">
            <v>Riesgo medio</v>
          </cell>
          <cell r="BC59">
            <v>5.7</v>
          </cell>
          <cell r="BD59" t="str">
            <v>Riesgo bajo</v>
          </cell>
        </row>
        <row r="60">
          <cell r="A60">
            <v>5.8</v>
          </cell>
          <cell r="B60" t="str">
            <v>Riesgo bajo</v>
          </cell>
          <cell r="D60">
            <v>5.8</v>
          </cell>
          <cell r="E60" t="str">
            <v>Riesgo bajo</v>
          </cell>
          <cell r="G60">
            <v>5.8</v>
          </cell>
          <cell r="H60" t="str">
            <v>Sin riesgo o riesgo despreciable</v>
          </cell>
          <cell r="J60">
            <v>5.8</v>
          </cell>
          <cell r="K60" t="str">
            <v>Sin riesgo o riesgo despreciable</v>
          </cell>
          <cell r="M60">
            <v>5.8</v>
          </cell>
          <cell r="N60" t="str">
            <v>Riesgo bajo</v>
          </cell>
          <cell r="P60">
            <v>5.8</v>
          </cell>
          <cell r="Q60" t="str">
            <v>Riesgo bajo</v>
          </cell>
          <cell r="S60">
            <v>5.8</v>
          </cell>
          <cell r="T60" t="str">
            <v>Sin riesgo o riesgo despreciable</v>
          </cell>
          <cell r="V60">
            <v>5.8</v>
          </cell>
          <cell r="W60" t="str">
            <v>Riesgo bajo</v>
          </cell>
          <cell r="Y60">
            <v>5.8</v>
          </cell>
          <cell r="Z60" t="str">
            <v>Sin riesgo o riesgo despreciable</v>
          </cell>
          <cell r="AB60">
            <v>5.8</v>
          </cell>
          <cell r="AC60" t="str">
            <v>Sin riesgo o riesgo despreciable</v>
          </cell>
          <cell r="AE60">
            <v>5.8</v>
          </cell>
          <cell r="AF60" t="str">
            <v>Sin riesgo o riesgo despreciable</v>
          </cell>
          <cell r="AH60">
            <v>5.8</v>
          </cell>
          <cell r="AI60" t="str">
            <v>Sin riesgo o riesgo despreciable</v>
          </cell>
          <cell r="AK60">
            <v>5.8</v>
          </cell>
          <cell r="AL60" t="str">
            <v>Sin riesgo o riesgo despreciable</v>
          </cell>
          <cell r="AN60">
            <v>5.8</v>
          </cell>
          <cell r="AO60" t="str">
            <v>Sin riesgo o riesgo despreciable</v>
          </cell>
          <cell r="AQ60">
            <v>5.8</v>
          </cell>
          <cell r="AR60" t="str">
            <v>Sin riesgo o riesgo despreciable</v>
          </cell>
          <cell r="AT60">
            <v>5.8</v>
          </cell>
          <cell r="AU60" t="str">
            <v>Sin riesgo o riesgo despreciable</v>
          </cell>
          <cell r="AW60">
            <v>5.8</v>
          </cell>
          <cell r="AX60" t="str">
            <v>Sin riesgo o riesgo despreciable</v>
          </cell>
          <cell r="AZ60">
            <v>5.8</v>
          </cell>
          <cell r="BA60" t="str">
            <v>Riesgo medio</v>
          </cell>
          <cell r="BC60">
            <v>5.8</v>
          </cell>
          <cell r="BD60" t="str">
            <v>Riesgo bajo</v>
          </cell>
        </row>
        <row r="61">
          <cell r="A61">
            <v>5.9</v>
          </cell>
          <cell r="B61" t="str">
            <v>Riesgo bajo</v>
          </cell>
          <cell r="D61">
            <v>5.9</v>
          </cell>
          <cell r="E61" t="str">
            <v>Riesgo bajo</v>
          </cell>
          <cell r="G61">
            <v>5.9</v>
          </cell>
          <cell r="H61" t="str">
            <v>Sin riesgo o riesgo despreciable</v>
          </cell>
          <cell r="J61">
            <v>5.9</v>
          </cell>
          <cell r="K61" t="str">
            <v>Sin riesgo o riesgo despreciable</v>
          </cell>
          <cell r="M61">
            <v>5.9</v>
          </cell>
          <cell r="N61" t="str">
            <v>Riesgo bajo</v>
          </cell>
          <cell r="P61">
            <v>5.9</v>
          </cell>
          <cell r="Q61" t="str">
            <v>Riesgo bajo</v>
          </cell>
          <cell r="S61">
            <v>5.9</v>
          </cell>
          <cell r="T61" t="str">
            <v>Sin riesgo o riesgo despreciable</v>
          </cell>
          <cell r="V61">
            <v>5.9</v>
          </cell>
          <cell r="W61" t="str">
            <v>Riesgo bajo</v>
          </cell>
          <cell r="Y61">
            <v>5.9</v>
          </cell>
          <cell r="Z61" t="str">
            <v>Sin riesgo o riesgo despreciable</v>
          </cell>
          <cell r="AB61">
            <v>5.9</v>
          </cell>
          <cell r="AC61" t="str">
            <v>Sin riesgo o riesgo despreciable</v>
          </cell>
          <cell r="AE61">
            <v>5.9</v>
          </cell>
          <cell r="AF61" t="str">
            <v>Sin riesgo o riesgo despreciable</v>
          </cell>
          <cell r="AH61">
            <v>5.9</v>
          </cell>
          <cell r="AI61" t="str">
            <v>Sin riesgo o riesgo despreciable</v>
          </cell>
          <cell r="AK61">
            <v>5.9</v>
          </cell>
          <cell r="AL61" t="str">
            <v>Sin riesgo o riesgo despreciable</v>
          </cell>
          <cell r="AN61">
            <v>5.9</v>
          </cell>
          <cell r="AO61" t="str">
            <v>Sin riesgo o riesgo despreciable</v>
          </cell>
          <cell r="AQ61">
            <v>5.9</v>
          </cell>
          <cell r="AR61" t="str">
            <v>Sin riesgo o riesgo despreciable</v>
          </cell>
          <cell r="AT61">
            <v>5.9</v>
          </cell>
          <cell r="AU61" t="str">
            <v>Sin riesgo o riesgo despreciable</v>
          </cell>
          <cell r="AW61">
            <v>5.9</v>
          </cell>
          <cell r="AX61" t="str">
            <v>Sin riesgo o riesgo despreciable</v>
          </cell>
          <cell r="AZ61">
            <v>5.9</v>
          </cell>
          <cell r="BA61" t="str">
            <v>Riesgo medio</v>
          </cell>
          <cell r="BC61">
            <v>5.9</v>
          </cell>
          <cell r="BD61" t="str">
            <v>Riesgo bajo</v>
          </cell>
        </row>
        <row r="62">
          <cell r="A62">
            <v>6</v>
          </cell>
          <cell r="B62" t="str">
            <v>Riesgo bajo</v>
          </cell>
          <cell r="D62">
            <v>6</v>
          </cell>
          <cell r="E62" t="str">
            <v>Riesgo bajo</v>
          </cell>
          <cell r="G62">
            <v>6</v>
          </cell>
          <cell r="H62" t="str">
            <v>Sin riesgo o riesgo despreciable</v>
          </cell>
          <cell r="J62">
            <v>6</v>
          </cell>
          <cell r="K62" t="str">
            <v>Sin riesgo o riesgo despreciable</v>
          </cell>
          <cell r="M62">
            <v>6</v>
          </cell>
          <cell r="N62" t="str">
            <v>Riesgo bajo</v>
          </cell>
          <cell r="P62">
            <v>6</v>
          </cell>
          <cell r="Q62" t="str">
            <v>Riesgo bajo</v>
          </cell>
          <cell r="S62">
            <v>6</v>
          </cell>
          <cell r="T62" t="str">
            <v>Sin riesgo o riesgo despreciable</v>
          </cell>
          <cell r="V62">
            <v>6</v>
          </cell>
          <cell r="W62" t="str">
            <v>Riesgo bajo</v>
          </cell>
          <cell r="Y62">
            <v>6</v>
          </cell>
          <cell r="Z62" t="str">
            <v>Sin riesgo o riesgo despreciable</v>
          </cell>
          <cell r="AB62">
            <v>6</v>
          </cell>
          <cell r="AC62" t="str">
            <v>Sin riesgo o riesgo despreciable</v>
          </cell>
          <cell r="AE62">
            <v>6</v>
          </cell>
          <cell r="AF62" t="str">
            <v>Sin riesgo o riesgo despreciable</v>
          </cell>
          <cell r="AH62">
            <v>6</v>
          </cell>
          <cell r="AI62" t="str">
            <v>Sin riesgo o riesgo despreciable</v>
          </cell>
          <cell r="AK62">
            <v>6</v>
          </cell>
          <cell r="AL62" t="str">
            <v>Sin riesgo o riesgo despreciable</v>
          </cell>
          <cell r="AN62">
            <v>6</v>
          </cell>
          <cell r="AO62" t="str">
            <v>Sin riesgo o riesgo despreciable</v>
          </cell>
          <cell r="AQ62">
            <v>6</v>
          </cell>
          <cell r="AR62" t="str">
            <v>Sin riesgo o riesgo despreciable</v>
          </cell>
          <cell r="AT62">
            <v>6</v>
          </cell>
          <cell r="AU62" t="str">
            <v>Sin riesgo o riesgo despreciable</v>
          </cell>
          <cell r="AW62">
            <v>6</v>
          </cell>
          <cell r="AX62" t="str">
            <v>Sin riesgo o riesgo despreciable</v>
          </cell>
          <cell r="AZ62">
            <v>6</v>
          </cell>
          <cell r="BA62" t="str">
            <v>Riesgo medio</v>
          </cell>
          <cell r="BC62">
            <v>6</v>
          </cell>
          <cell r="BD62" t="str">
            <v>Riesgo bajo</v>
          </cell>
        </row>
        <row r="63">
          <cell r="A63">
            <v>6.1</v>
          </cell>
          <cell r="B63" t="str">
            <v>Riesgo bajo</v>
          </cell>
          <cell r="D63">
            <v>6.1</v>
          </cell>
          <cell r="E63" t="str">
            <v>Riesgo bajo</v>
          </cell>
          <cell r="G63">
            <v>6.1</v>
          </cell>
          <cell r="H63" t="str">
            <v>Sin riesgo o riesgo despreciable</v>
          </cell>
          <cell r="J63">
            <v>6.1</v>
          </cell>
          <cell r="K63" t="str">
            <v>Sin riesgo o riesgo despreciable</v>
          </cell>
          <cell r="M63">
            <v>6.1</v>
          </cell>
          <cell r="N63" t="str">
            <v>Riesgo bajo</v>
          </cell>
          <cell r="P63">
            <v>6.1</v>
          </cell>
          <cell r="Q63" t="str">
            <v>Riesgo bajo</v>
          </cell>
          <cell r="S63">
            <v>6.1</v>
          </cell>
          <cell r="T63" t="str">
            <v>Sin riesgo o riesgo despreciable</v>
          </cell>
          <cell r="V63">
            <v>6.1</v>
          </cell>
          <cell r="W63" t="str">
            <v>Riesgo bajo</v>
          </cell>
          <cell r="Y63">
            <v>6.1</v>
          </cell>
          <cell r="Z63" t="str">
            <v>Sin riesgo o riesgo despreciable</v>
          </cell>
          <cell r="AB63">
            <v>6.1</v>
          </cell>
          <cell r="AC63" t="str">
            <v>Sin riesgo o riesgo despreciable</v>
          </cell>
          <cell r="AE63">
            <v>6.1</v>
          </cell>
          <cell r="AF63" t="str">
            <v>Sin riesgo o riesgo despreciable</v>
          </cell>
          <cell r="AH63">
            <v>6.1</v>
          </cell>
          <cell r="AI63" t="str">
            <v>Sin riesgo o riesgo despreciable</v>
          </cell>
          <cell r="AK63">
            <v>6.1</v>
          </cell>
          <cell r="AL63" t="str">
            <v>Sin riesgo o riesgo despreciable</v>
          </cell>
          <cell r="AN63">
            <v>6.1</v>
          </cell>
          <cell r="AO63" t="str">
            <v>Sin riesgo o riesgo despreciable</v>
          </cell>
          <cell r="AQ63">
            <v>6.1</v>
          </cell>
          <cell r="AR63" t="str">
            <v>Sin riesgo o riesgo despreciable</v>
          </cell>
          <cell r="AT63">
            <v>6.1</v>
          </cell>
          <cell r="AU63" t="str">
            <v>Sin riesgo o riesgo despreciable</v>
          </cell>
          <cell r="AW63">
            <v>6.1</v>
          </cell>
          <cell r="AX63" t="str">
            <v>Sin riesgo o riesgo despreciable</v>
          </cell>
          <cell r="AZ63">
            <v>6.1</v>
          </cell>
          <cell r="BA63" t="str">
            <v>Riesgo medio</v>
          </cell>
          <cell r="BC63">
            <v>6.1</v>
          </cell>
          <cell r="BD63" t="str">
            <v>Riesgo bajo</v>
          </cell>
        </row>
        <row r="64">
          <cell r="A64">
            <v>6.2</v>
          </cell>
          <cell r="B64" t="str">
            <v>Riesgo bajo</v>
          </cell>
          <cell r="D64">
            <v>6.2</v>
          </cell>
          <cell r="E64" t="str">
            <v>Riesgo bajo</v>
          </cell>
          <cell r="G64">
            <v>6.2</v>
          </cell>
          <cell r="H64" t="str">
            <v>Sin riesgo o riesgo despreciable</v>
          </cell>
          <cell r="J64">
            <v>6.2</v>
          </cell>
          <cell r="K64" t="str">
            <v>Sin riesgo o riesgo despreciable</v>
          </cell>
          <cell r="M64">
            <v>6.2</v>
          </cell>
          <cell r="N64" t="str">
            <v>Riesgo bajo</v>
          </cell>
          <cell r="P64">
            <v>6.2</v>
          </cell>
          <cell r="Q64" t="str">
            <v>Riesgo bajo</v>
          </cell>
          <cell r="S64">
            <v>6.2</v>
          </cell>
          <cell r="T64" t="str">
            <v>Sin riesgo o riesgo despreciable</v>
          </cell>
          <cell r="V64">
            <v>6.2</v>
          </cell>
          <cell r="W64" t="str">
            <v>Riesgo bajo</v>
          </cell>
          <cell r="Y64">
            <v>6.2</v>
          </cell>
          <cell r="Z64" t="str">
            <v>Sin riesgo o riesgo despreciable</v>
          </cell>
          <cell r="AB64">
            <v>6.2</v>
          </cell>
          <cell r="AC64" t="str">
            <v>Sin riesgo o riesgo despreciable</v>
          </cell>
          <cell r="AE64">
            <v>6.2</v>
          </cell>
          <cell r="AF64" t="str">
            <v>Sin riesgo o riesgo despreciable</v>
          </cell>
          <cell r="AH64">
            <v>6.2</v>
          </cell>
          <cell r="AI64" t="str">
            <v>Sin riesgo o riesgo despreciable</v>
          </cell>
          <cell r="AK64">
            <v>6.2</v>
          </cell>
          <cell r="AL64" t="str">
            <v>Sin riesgo o riesgo despreciable</v>
          </cell>
          <cell r="AN64">
            <v>6.2</v>
          </cell>
          <cell r="AO64" t="str">
            <v>Sin riesgo o riesgo despreciable</v>
          </cell>
          <cell r="AQ64">
            <v>6.2</v>
          </cell>
          <cell r="AR64" t="str">
            <v>Sin riesgo o riesgo despreciable</v>
          </cell>
          <cell r="AT64">
            <v>6.2</v>
          </cell>
          <cell r="AU64" t="str">
            <v>Sin riesgo o riesgo despreciable</v>
          </cell>
          <cell r="AW64">
            <v>6.2</v>
          </cell>
          <cell r="AX64" t="str">
            <v>Sin riesgo o riesgo despreciable</v>
          </cell>
          <cell r="AZ64">
            <v>6.2</v>
          </cell>
          <cell r="BA64" t="str">
            <v>Riesgo medio</v>
          </cell>
          <cell r="BC64">
            <v>6.2</v>
          </cell>
          <cell r="BD64" t="str">
            <v>Riesgo bajo</v>
          </cell>
        </row>
        <row r="65">
          <cell r="A65">
            <v>6.3</v>
          </cell>
          <cell r="B65" t="str">
            <v>Riesgo bajo</v>
          </cell>
          <cell r="D65">
            <v>6.3</v>
          </cell>
          <cell r="E65" t="str">
            <v>Riesgo bajo</v>
          </cell>
          <cell r="G65">
            <v>6.3</v>
          </cell>
          <cell r="H65" t="str">
            <v>Sin riesgo o riesgo despreciable</v>
          </cell>
          <cell r="J65">
            <v>6.3</v>
          </cell>
          <cell r="K65" t="str">
            <v>Sin riesgo o riesgo despreciable</v>
          </cell>
          <cell r="M65">
            <v>6.3</v>
          </cell>
          <cell r="N65" t="str">
            <v>Riesgo bajo</v>
          </cell>
          <cell r="P65">
            <v>6.3</v>
          </cell>
          <cell r="Q65" t="str">
            <v>Riesgo bajo</v>
          </cell>
          <cell r="S65">
            <v>6.3</v>
          </cell>
          <cell r="T65" t="str">
            <v>Sin riesgo o riesgo despreciable</v>
          </cell>
          <cell r="V65">
            <v>6.3</v>
          </cell>
          <cell r="W65" t="str">
            <v>Riesgo bajo</v>
          </cell>
          <cell r="Y65">
            <v>6.3</v>
          </cell>
          <cell r="Z65" t="str">
            <v>Sin riesgo o riesgo despreciable</v>
          </cell>
          <cell r="AB65">
            <v>6.3</v>
          </cell>
          <cell r="AC65" t="str">
            <v>Sin riesgo o riesgo despreciable</v>
          </cell>
          <cell r="AE65">
            <v>6.3</v>
          </cell>
          <cell r="AF65" t="str">
            <v>Sin riesgo o riesgo despreciable</v>
          </cell>
          <cell r="AH65">
            <v>6.3</v>
          </cell>
          <cell r="AI65" t="str">
            <v>Sin riesgo o riesgo despreciable</v>
          </cell>
          <cell r="AK65">
            <v>6.3</v>
          </cell>
          <cell r="AL65" t="str">
            <v>Sin riesgo o riesgo despreciable</v>
          </cell>
          <cell r="AN65">
            <v>6.3</v>
          </cell>
          <cell r="AO65" t="str">
            <v>Sin riesgo o riesgo despreciable</v>
          </cell>
          <cell r="AQ65">
            <v>6.3</v>
          </cell>
          <cell r="AR65" t="str">
            <v>Sin riesgo o riesgo despreciable</v>
          </cell>
          <cell r="AT65">
            <v>6.3</v>
          </cell>
          <cell r="AU65" t="str">
            <v>Sin riesgo o riesgo despreciable</v>
          </cell>
          <cell r="AW65">
            <v>6.3</v>
          </cell>
          <cell r="AX65" t="str">
            <v>Sin riesgo o riesgo despreciable</v>
          </cell>
          <cell r="AZ65">
            <v>6.3</v>
          </cell>
          <cell r="BA65" t="str">
            <v>Riesgo medio</v>
          </cell>
          <cell r="BC65">
            <v>6.3</v>
          </cell>
          <cell r="BD65" t="str">
            <v>Riesgo bajo</v>
          </cell>
        </row>
        <row r="66">
          <cell r="A66">
            <v>6.4</v>
          </cell>
          <cell r="B66" t="str">
            <v>Riesgo bajo</v>
          </cell>
          <cell r="D66">
            <v>6.4</v>
          </cell>
          <cell r="E66" t="str">
            <v>Riesgo bajo</v>
          </cell>
          <cell r="G66">
            <v>6.4</v>
          </cell>
          <cell r="H66" t="str">
            <v>Sin riesgo o riesgo despreciable</v>
          </cell>
          <cell r="J66">
            <v>6.4</v>
          </cell>
          <cell r="K66" t="str">
            <v>Sin riesgo o riesgo despreciable</v>
          </cell>
          <cell r="M66">
            <v>6.4</v>
          </cell>
          <cell r="N66" t="str">
            <v>Riesgo bajo</v>
          </cell>
          <cell r="P66">
            <v>6.4</v>
          </cell>
          <cell r="Q66" t="str">
            <v>Riesgo bajo</v>
          </cell>
          <cell r="S66">
            <v>6.4</v>
          </cell>
          <cell r="T66" t="str">
            <v>Sin riesgo o riesgo despreciable</v>
          </cell>
          <cell r="V66">
            <v>6.4</v>
          </cell>
          <cell r="W66" t="str">
            <v>Riesgo medio</v>
          </cell>
          <cell r="Y66">
            <v>6.4</v>
          </cell>
          <cell r="Z66" t="str">
            <v>Sin riesgo o riesgo despreciable</v>
          </cell>
          <cell r="AB66">
            <v>6.4</v>
          </cell>
          <cell r="AC66" t="str">
            <v>Sin riesgo o riesgo despreciable</v>
          </cell>
          <cell r="AE66">
            <v>6.4</v>
          </cell>
          <cell r="AF66" t="str">
            <v>Sin riesgo o riesgo despreciable</v>
          </cell>
          <cell r="AH66">
            <v>6.4</v>
          </cell>
          <cell r="AI66" t="str">
            <v>Sin riesgo o riesgo despreciable</v>
          </cell>
          <cell r="AK66">
            <v>6.4</v>
          </cell>
          <cell r="AL66" t="str">
            <v>Sin riesgo o riesgo despreciable</v>
          </cell>
          <cell r="AN66">
            <v>6.4</v>
          </cell>
          <cell r="AO66" t="str">
            <v>Sin riesgo o riesgo despreciable</v>
          </cell>
          <cell r="AQ66">
            <v>6.4</v>
          </cell>
          <cell r="AR66" t="str">
            <v>Sin riesgo o riesgo despreciable</v>
          </cell>
          <cell r="AT66">
            <v>6.4</v>
          </cell>
          <cell r="AU66" t="str">
            <v>Sin riesgo o riesgo despreciable</v>
          </cell>
          <cell r="AW66">
            <v>6.4</v>
          </cell>
          <cell r="AX66" t="str">
            <v>Sin riesgo o riesgo despreciable</v>
          </cell>
          <cell r="AZ66">
            <v>6.4</v>
          </cell>
          <cell r="BA66" t="str">
            <v>Riesgo medio</v>
          </cell>
          <cell r="BC66">
            <v>6.4</v>
          </cell>
          <cell r="BD66" t="str">
            <v>Riesgo bajo</v>
          </cell>
        </row>
        <row r="67">
          <cell r="A67">
            <v>6.5</v>
          </cell>
          <cell r="B67" t="str">
            <v>Riesgo bajo</v>
          </cell>
          <cell r="D67">
            <v>6.5</v>
          </cell>
          <cell r="E67" t="str">
            <v>Riesgo bajo</v>
          </cell>
          <cell r="G67">
            <v>6.5</v>
          </cell>
          <cell r="H67" t="str">
            <v>Sin riesgo o riesgo despreciable</v>
          </cell>
          <cell r="J67">
            <v>6.5</v>
          </cell>
          <cell r="K67" t="str">
            <v>Sin riesgo o riesgo despreciable</v>
          </cell>
          <cell r="M67">
            <v>6.5</v>
          </cell>
          <cell r="N67" t="str">
            <v>Riesgo bajo</v>
          </cell>
          <cell r="P67">
            <v>6.5</v>
          </cell>
          <cell r="Q67" t="str">
            <v>Riesgo bajo</v>
          </cell>
          <cell r="S67">
            <v>6.5</v>
          </cell>
          <cell r="T67" t="str">
            <v>Sin riesgo o riesgo despreciable</v>
          </cell>
          <cell r="V67">
            <v>6.5</v>
          </cell>
          <cell r="W67" t="str">
            <v>Riesgo medio</v>
          </cell>
          <cell r="Y67">
            <v>6.5</v>
          </cell>
          <cell r="Z67" t="str">
            <v>Sin riesgo o riesgo despreciable</v>
          </cell>
          <cell r="AB67">
            <v>6.5</v>
          </cell>
          <cell r="AC67" t="str">
            <v>Sin riesgo o riesgo despreciable</v>
          </cell>
          <cell r="AE67">
            <v>6.5</v>
          </cell>
          <cell r="AF67" t="str">
            <v>Sin riesgo o riesgo despreciable</v>
          </cell>
          <cell r="AH67">
            <v>6.5</v>
          </cell>
          <cell r="AI67" t="str">
            <v>Sin riesgo o riesgo despreciable</v>
          </cell>
          <cell r="AK67">
            <v>6.5</v>
          </cell>
          <cell r="AL67" t="str">
            <v>Sin riesgo o riesgo despreciable</v>
          </cell>
          <cell r="AN67">
            <v>6.5</v>
          </cell>
          <cell r="AO67" t="str">
            <v>Sin riesgo o riesgo despreciable</v>
          </cell>
          <cell r="AQ67">
            <v>6.5</v>
          </cell>
          <cell r="AR67" t="str">
            <v>Sin riesgo o riesgo despreciable</v>
          </cell>
          <cell r="AT67">
            <v>6.5</v>
          </cell>
          <cell r="AU67" t="str">
            <v>Sin riesgo o riesgo despreciable</v>
          </cell>
          <cell r="AW67">
            <v>6.5</v>
          </cell>
          <cell r="AX67" t="str">
            <v>Sin riesgo o riesgo despreciable</v>
          </cell>
          <cell r="AZ67">
            <v>6.5</v>
          </cell>
          <cell r="BA67" t="str">
            <v>Riesgo medio</v>
          </cell>
          <cell r="BC67">
            <v>6.5</v>
          </cell>
          <cell r="BD67" t="str">
            <v>Riesgo bajo</v>
          </cell>
        </row>
        <row r="68">
          <cell r="A68">
            <v>6.6</v>
          </cell>
          <cell r="B68" t="str">
            <v>Riesgo bajo</v>
          </cell>
          <cell r="D68">
            <v>6.6</v>
          </cell>
          <cell r="E68" t="str">
            <v>Riesgo bajo</v>
          </cell>
          <cell r="G68">
            <v>6.6</v>
          </cell>
          <cell r="H68" t="str">
            <v>Sin riesgo o riesgo despreciable</v>
          </cell>
          <cell r="J68">
            <v>6.6</v>
          </cell>
          <cell r="K68" t="str">
            <v>Sin riesgo o riesgo despreciable</v>
          </cell>
          <cell r="M68">
            <v>6.6</v>
          </cell>
          <cell r="N68" t="str">
            <v>Riesgo bajo</v>
          </cell>
          <cell r="P68">
            <v>6.6</v>
          </cell>
          <cell r="Q68" t="str">
            <v>Riesgo bajo</v>
          </cell>
          <cell r="S68">
            <v>6.6</v>
          </cell>
          <cell r="T68" t="str">
            <v>Sin riesgo o riesgo despreciable</v>
          </cell>
          <cell r="V68">
            <v>6.6</v>
          </cell>
          <cell r="W68" t="str">
            <v>Riesgo medio</v>
          </cell>
          <cell r="Y68">
            <v>6.6</v>
          </cell>
          <cell r="Z68" t="str">
            <v>Sin riesgo o riesgo despreciable</v>
          </cell>
          <cell r="AB68">
            <v>6.6</v>
          </cell>
          <cell r="AC68" t="str">
            <v>Sin riesgo o riesgo despreciable</v>
          </cell>
          <cell r="AE68">
            <v>6.6</v>
          </cell>
          <cell r="AF68" t="str">
            <v>Sin riesgo o riesgo despreciable</v>
          </cell>
          <cell r="AH68">
            <v>6.6</v>
          </cell>
          <cell r="AI68" t="str">
            <v>Sin riesgo o riesgo despreciable</v>
          </cell>
          <cell r="AK68">
            <v>6.6</v>
          </cell>
          <cell r="AL68" t="str">
            <v>Sin riesgo o riesgo despreciable</v>
          </cell>
          <cell r="AN68">
            <v>6.6</v>
          </cell>
          <cell r="AO68" t="str">
            <v>Sin riesgo o riesgo despreciable</v>
          </cell>
          <cell r="AQ68">
            <v>6.6</v>
          </cell>
          <cell r="AR68" t="str">
            <v>Sin riesgo o riesgo despreciable</v>
          </cell>
          <cell r="AT68">
            <v>6.6</v>
          </cell>
          <cell r="AU68" t="str">
            <v>Sin riesgo o riesgo despreciable</v>
          </cell>
          <cell r="AW68">
            <v>6.6</v>
          </cell>
          <cell r="AX68" t="str">
            <v>Sin riesgo o riesgo despreciable</v>
          </cell>
          <cell r="AZ68">
            <v>6.6</v>
          </cell>
          <cell r="BA68" t="str">
            <v>Riesgo medio</v>
          </cell>
          <cell r="BC68">
            <v>6.6</v>
          </cell>
          <cell r="BD68" t="str">
            <v>Riesgo bajo</v>
          </cell>
        </row>
        <row r="69">
          <cell r="A69">
            <v>6.7</v>
          </cell>
          <cell r="B69" t="str">
            <v>Riesgo bajo</v>
          </cell>
          <cell r="D69">
            <v>6.7</v>
          </cell>
          <cell r="E69" t="str">
            <v>Riesgo bajo</v>
          </cell>
          <cell r="G69">
            <v>6.7</v>
          </cell>
          <cell r="H69" t="str">
            <v>Sin riesgo o riesgo despreciable</v>
          </cell>
          <cell r="J69">
            <v>6.7</v>
          </cell>
          <cell r="K69" t="str">
            <v>Sin riesgo o riesgo despreciable</v>
          </cell>
          <cell r="M69">
            <v>6.7</v>
          </cell>
          <cell r="N69" t="str">
            <v>Riesgo bajo</v>
          </cell>
          <cell r="P69">
            <v>6.7</v>
          </cell>
          <cell r="Q69" t="str">
            <v>Riesgo bajo</v>
          </cell>
          <cell r="S69">
            <v>6.7</v>
          </cell>
          <cell r="T69" t="str">
            <v>Sin riesgo o riesgo despreciable</v>
          </cell>
          <cell r="V69">
            <v>6.7</v>
          </cell>
          <cell r="W69" t="str">
            <v>Riesgo medio</v>
          </cell>
          <cell r="Y69">
            <v>6.7</v>
          </cell>
          <cell r="Z69" t="str">
            <v>Sin riesgo o riesgo despreciable</v>
          </cell>
          <cell r="AB69">
            <v>6.7</v>
          </cell>
          <cell r="AC69" t="str">
            <v>Sin riesgo o riesgo despreciable</v>
          </cell>
          <cell r="AE69">
            <v>6.7</v>
          </cell>
          <cell r="AF69" t="str">
            <v>Sin riesgo o riesgo despreciable</v>
          </cell>
          <cell r="AH69">
            <v>6.7</v>
          </cell>
          <cell r="AI69" t="str">
            <v>Sin riesgo o riesgo despreciable</v>
          </cell>
          <cell r="AK69">
            <v>6.7</v>
          </cell>
          <cell r="AL69" t="str">
            <v>Sin riesgo o riesgo despreciable</v>
          </cell>
          <cell r="AN69">
            <v>6.7</v>
          </cell>
          <cell r="AO69" t="str">
            <v>Sin riesgo o riesgo despreciable</v>
          </cell>
          <cell r="AQ69">
            <v>6.7</v>
          </cell>
          <cell r="AR69" t="str">
            <v>Sin riesgo o riesgo despreciable</v>
          </cell>
          <cell r="AT69">
            <v>6.7</v>
          </cell>
          <cell r="AU69" t="str">
            <v>Sin riesgo o riesgo despreciable</v>
          </cell>
          <cell r="AW69">
            <v>6.7</v>
          </cell>
          <cell r="AX69" t="str">
            <v>Sin riesgo o riesgo despreciable</v>
          </cell>
          <cell r="AZ69">
            <v>6.7</v>
          </cell>
          <cell r="BA69" t="str">
            <v>Riesgo medio</v>
          </cell>
          <cell r="BC69">
            <v>6.7</v>
          </cell>
          <cell r="BD69" t="str">
            <v>Riesgo bajo</v>
          </cell>
        </row>
        <row r="70">
          <cell r="A70">
            <v>6.8</v>
          </cell>
          <cell r="B70" t="str">
            <v>Riesgo bajo</v>
          </cell>
          <cell r="D70">
            <v>6.8</v>
          </cell>
          <cell r="E70" t="str">
            <v>Riesgo bajo</v>
          </cell>
          <cell r="G70">
            <v>6.8</v>
          </cell>
          <cell r="H70" t="str">
            <v>Sin riesgo o riesgo despreciable</v>
          </cell>
          <cell r="J70">
            <v>6.8</v>
          </cell>
          <cell r="K70" t="str">
            <v>Sin riesgo o riesgo despreciable</v>
          </cell>
          <cell r="M70">
            <v>6.8</v>
          </cell>
          <cell r="N70" t="str">
            <v>Riesgo bajo</v>
          </cell>
          <cell r="P70">
            <v>6.8</v>
          </cell>
          <cell r="Q70" t="str">
            <v>Riesgo bajo</v>
          </cell>
          <cell r="S70">
            <v>6.8</v>
          </cell>
          <cell r="T70" t="str">
            <v>Sin riesgo o riesgo despreciable</v>
          </cell>
          <cell r="V70">
            <v>6.8</v>
          </cell>
          <cell r="W70" t="str">
            <v>Riesgo medio</v>
          </cell>
          <cell r="Y70">
            <v>6.8</v>
          </cell>
          <cell r="Z70" t="str">
            <v>Sin riesgo o riesgo despreciable</v>
          </cell>
          <cell r="AB70">
            <v>6.8</v>
          </cell>
          <cell r="AC70" t="str">
            <v>Sin riesgo o riesgo despreciable</v>
          </cell>
          <cell r="AE70">
            <v>6.8</v>
          </cell>
          <cell r="AF70" t="str">
            <v>Sin riesgo o riesgo despreciable</v>
          </cell>
          <cell r="AH70">
            <v>6.8</v>
          </cell>
          <cell r="AI70" t="str">
            <v>Sin riesgo o riesgo despreciable</v>
          </cell>
          <cell r="AK70">
            <v>6.8</v>
          </cell>
          <cell r="AL70" t="str">
            <v>Sin riesgo o riesgo despreciable</v>
          </cell>
          <cell r="AN70">
            <v>6.8</v>
          </cell>
          <cell r="AO70" t="str">
            <v>Sin riesgo o riesgo despreciable</v>
          </cell>
          <cell r="AQ70">
            <v>6.8</v>
          </cell>
          <cell r="AR70" t="str">
            <v>Sin riesgo o riesgo despreciable</v>
          </cell>
          <cell r="AT70">
            <v>6.8</v>
          </cell>
          <cell r="AU70" t="str">
            <v>Sin riesgo o riesgo despreciable</v>
          </cell>
          <cell r="AW70">
            <v>6.8</v>
          </cell>
          <cell r="AX70" t="str">
            <v>Sin riesgo o riesgo despreciable</v>
          </cell>
          <cell r="AZ70">
            <v>6.8</v>
          </cell>
          <cell r="BA70" t="str">
            <v>Riesgo medio</v>
          </cell>
          <cell r="BC70">
            <v>6.8</v>
          </cell>
          <cell r="BD70" t="str">
            <v>Riesgo bajo</v>
          </cell>
        </row>
        <row r="71">
          <cell r="A71">
            <v>6.9</v>
          </cell>
          <cell r="B71" t="str">
            <v>Riesgo bajo</v>
          </cell>
          <cell r="D71">
            <v>6.9</v>
          </cell>
          <cell r="E71" t="str">
            <v>Riesgo bajo</v>
          </cell>
          <cell r="G71">
            <v>6.9</v>
          </cell>
          <cell r="H71" t="str">
            <v>Sin riesgo o riesgo despreciable</v>
          </cell>
          <cell r="J71">
            <v>6.9</v>
          </cell>
          <cell r="K71" t="str">
            <v>Sin riesgo o riesgo despreciable</v>
          </cell>
          <cell r="M71">
            <v>6.9</v>
          </cell>
          <cell r="N71" t="str">
            <v>Riesgo bajo</v>
          </cell>
          <cell r="P71">
            <v>6.9</v>
          </cell>
          <cell r="Q71" t="str">
            <v>Riesgo bajo</v>
          </cell>
          <cell r="S71">
            <v>6.9</v>
          </cell>
          <cell r="T71" t="str">
            <v>Sin riesgo o riesgo despreciable</v>
          </cell>
          <cell r="V71">
            <v>6.9</v>
          </cell>
          <cell r="W71" t="str">
            <v>Riesgo medio</v>
          </cell>
          <cell r="Y71">
            <v>6.9</v>
          </cell>
          <cell r="Z71" t="str">
            <v>Sin riesgo o riesgo despreciable</v>
          </cell>
          <cell r="AB71">
            <v>6.9</v>
          </cell>
          <cell r="AC71" t="str">
            <v>Sin riesgo o riesgo despreciable</v>
          </cell>
          <cell r="AE71">
            <v>6.9</v>
          </cell>
          <cell r="AF71" t="str">
            <v>Sin riesgo o riesgo despreciable</v>
          </cell>
          <cell r="AH71">
            <v>6.9</v>
          </cell>
          <cell r="AI71" t="str">
            <v>Sin riesgo o riesgo despreciable</v>
          </cell>
          <cell r="AK71">
            <v>6.9</v>
          </cell>
          <cell r="AL71" t="str">
            <v>Sin riesgo o riesgo despreciable</v>
          </cell>
          <cell r="AN71">
            <v>6.9</v>
          </cell>
          <cell r="AO71" t="str">
            <v>Sin riesgo o riesgo despreciable</v>
          </cell>
          <cell r="AQ71">
            <v>6.9</v>
          </cell>
          <cell r="AR71" t="str">
            <v>Sin riesgo o riesgo despreciable</v>
          </cell>
          <cell r="AT71">
            <v>6.9</v>
          </cell>
          <cell r="AU71" t="str">
            <v>Sin riesgo o riesgo despreciable</v>
          </cell>
          <cell r="AW71">
            <v>6.9</v>
          </cell>
          <cell r="AX71" t="str">
            <v>Sin riesgo o riesgo despreciable</v>
          </cell>
          <cell r="AZ71">
            <v>6.9</v>
          </cell>
          <cell r="BA71" t="str">
            <v>Riesgo medio</v>
          </cell>
          <cell r="BC71">
            <v>6.9</v>
          </cell>
          <cell r="BD71" t="str">
            <v>Riesgo bajo</v>
          </cell>
        </row>
        <row r="72">
          <cell r="A72">
            <v>7</v>
          </cell>
          <cell r="B72" t="str">
            <v>Riesgo bajo</v>
          </cell>
          <cell r="D72">
            <v>7</v>
          </cell>
          <cell r="E72" t="str">
            <v>Riesgo bajo</v>
          </cell>
          <cell r="G72">
            <v>7</v>
          </cell>
          <cell r="H72" t="str">
            <v>Sin riesgo o riesgo despreciable</v>
          </cell>
          <cell r="J72">
            <v>7</v>
          </cell>
          <cell r="K72" t="str">
            <v>Sin riesgo o riesgo despreciable</v>
          </cell>
          <cell r="M72">
            <v>7</v>
          </cell>
          <cell r="N72" t="str">
            <v>Riesgo bajo</v>
          </cell>
          <cell r="P72">
            <v>7</v>
          </cell>
          <cell r="Q72" t="str">
            <v>Riesgo bajo</v>
          </cell>
          <cell r="S72">
            <v>7</v>
          </cell>
          <cell r="T72" t="str">
            <v>Sin riesgo o riesgo despreciable</v>
          </cell>
          <cell r="V72">
            <v>7</v>
          </cell>
          <cell r="W72" t="str">
            <v>Riesgo medio</v>
          </cell>
          <cell r="Y72">
            <v>7</v>
          </cell>
          <cell r="Z72" t="str">
            <v>Sin riesgo o riesgo despreciable</v>
          </cell>
          <cell r="AB72">
            <v>7</v>
          </cell>
          <cell r="AC72" t="str">
            <v>Sin riesgo o riesgo despreciable</v>
          </cell>
          <cell r="AE72">
            <v>7</v>
          </cell>
          <cell r="AF72" t="str">
            <v>Sin riesgo o riesgo despreciable</v>
          </cell>
          <cell r="AH72">
            <v>7</v>
          </cell>
          <cell r="AI72" t="str">
            <v>Sin riesgo o riesgo despreciable</v>
          </cell>
          <cell r="AK72">
            <v>7</v>
          </cell>
          <cell r="AL72" t="str">
            <v>Sin riesgo o riesgo despreciable</v>
          </cell>
          <cell r="AN72">
            <v>7</v>
          </cell>
          <cell r="AO72" t="str">
            <v>Sin riesgo o riesgo despreciable</v>
          </cell>
          <cell r="AQ72">
            <v>7</v>
          </cell>
          <cell r="AR72" t="str">
            <v>Sin riesgo o riesgo despreciable</v>
          </cell>
          <cell r="AT72">
            <v>7</v>
          </cell>
          <cell r="AU72" t="str">
            <v>Sin riesgo o riesgo despreciable</v>
          </cell>
          <cell r="AW72">
            <v>7</v>
          </cell>
          <cell r="AX72" t="str">
            <v>Sin riesgo o riesgo despreciable</v>
          </cell>
          <cell r="AZ72">
            <v>7</v>
          </cell>
          <cell r="BA72" t="str">
            <v>Riesgo medio</v>
          </cell>
          <cell r="BC72">
            <v>7</v>
          </cell>
          <cell r="BD72" t="str">
            <v>Riesgo bajo</v>
          </cell>
        </row>
        <row r="73">
          <cell r="A73">
            <v>7.1</v>
          </cell>
          <cell r="B73" t="str">
            <v>Riesgo bajo</v>
          </cell>
          <cell r="D73">
            <v>7.1</v>
          </cell>
          <cell r="E73" t="str">
            <v>Riesgo bajo</v>
          </cell>
          <cell r="G73">
            <v>7.1</v>
          </cell>
          <cell r="H73" t="str">
            <v>Sin riesgo o riesgo despreciable</v>
          </cell>
          <cell r="J73">
            <v>7.1</v>
          </cell>
          <cell r="K73" t="str">
            <v>Sin riesgo o riesgo despreciable</v>
          </cell>
          <cell r="M73">
            <v>7.1</v>
          </cell>
          <cell r="N73" t="str">
            <v>Riesgo bajo</v>
          </cell>
          <cell r="P73">
            <v>7.1</v>
          </cell>
          <cell r="Q73" t="str">
            <v>Riesgo bajo</v>
          </cell>
          <cell r="S73">
            <v>7.1</v>
          </cell>
          <cell r="T73" t="str">
            <v>Sin riesgo o riesgo despreciable</v>
          </cell>
          <cell r="V73">
            <v>7.1</v>
          </cell>
          <cell r="W73" t="str">
            <v>Riesgo medio</v>
          </cell>
          <cell r="Y73">
            <v>7.1</v>
          </cell>
          <cell r="Z73" t="str">
            <v>Sin riesgo o riesgo despreciable</v>
          </cell>
          <cell r="AB73">
            <v>7.1</v>
          </cell>
          <cell r="AC73" t="str">
            <v>Sin riesgo o riesgo despreciable</v>
          </cell>
          <cell r="AE73">
            <v>7.1</v>
          </cell>
          <cell r="AF73" t="str">
            <v>Sin riesgo o riesgo despreciable</v>
          </cell>
          <cell r="AH73">
            <v>7.1</v>
          </cell>
          <cell r="AI73" t="str">
            <v>Sin riesgo o riesgo despreciable</v>
          </cell>
          <cell r="AK73">
            <v>7.1</v>
          </cell>
          <cell r="AL73" t="str">
            <v>Sin riesgo o riesgo despreciable</v>
          </cell>
          <cell r="AN73">
            <v>7.1</v>
          </cell>
          <cell r="AO73" t="str">
            <v>Sin riesgo o riesgo despreciable</v>
          </cell>
          <cell r="AQ73">
            <v>7.1</v>
          </cell>
          <cell r="AR73" t="str">
            <v>Sin riesgo o riesgo despreciable</v>
          </cell>
          <cell r="AT73">
            <v>7.1</v>
          </cell>
          <cell r="AU73" t="str">
            <v>Sin riesgo o riesgo despreciable</v>
          </cell>
          <cell r="AW73">
            <v>7.1</v>
          </cell>
          <cell r="AX73" t="str">
            <v>Sin riesgo o riesgo despreciable</v>
          </cell>
          <cell r="AZ73">
            <v>7.1</v>
          </cell>
          <cell r="BA73" t="str">
            <v>Riesgo medio</v>
          </cell>
          <cell r="BC73">
            <v>7.1</v>
          </cell>
          <cell r="BD73" t="str">
            <v>Riesgo bajo</v>
          </cell>
        </row>
        <row r="74">
          <cell r="A74">
            <v>7.2</v>
          </cell>
          <cell r="B74" t="str">
            <v>Riesgo bajo</v>
          </cell>
          <cell r="D74">
            <v>7.2</v>
          </cell>
          <cell r="E74" t="str">
            <v>Riesgo bajo</v>
          </cell>
          <cell r="G74">
            <v>7.2</v>
          </cell>
          <cell r="H74" t="str">
            <v>Sin riesgo o riesgo despreciable</v>
          </cell>
          <cell r="J74">
            <v>7.2</v>
          </cell>
          <cell r="K74" t="str">
            <v>Sin riesgo o riesgo despreciable</v>
          </cell>
          <cell r="M74">
            <v>7.2</v>
          </cell>
          <cell r="N74" t="str">
            <v>Riesgo bajo</v>
          </cell>
          <cell r="P74">
            <v>7.2</v>
          </cell>
          <cell r="Q74" t="str">
            <v>Riesgo bajo</v>
          </cell>
          <cell r="S74">
            <v>7.2</v>
          </cell>
          <cell r="T74" t="str">
            <v>Sin riesgo o riesgo despreciable</v>
          </cell>
          <cell r="V74">
            <v>7.2</v>
          </cell>
          <cell r="W74" t="str">
            <v>Riesgo medio</v>
          </cell>
          <cell r="Y74">
            <v>7.2</v>
          </cell>
          <cell r="Z74" t="str">
            <v>Sin riesgo o riesgo despreciable</v>
          </cell>
          <cell r="AB74">
            <v>7.2</v>
          </cell>
          <cell r="AC74" t="str">
            <v>Sin riesgo o riesgo despreciable</v>
          </cell>
          <cell r="AE74">
            <v>7.2</v>
          </cell>
          <cell r="AF74" t="str">
            <v>Sin riesgo o riesgo despreciable</v>
          </cell>
          <cell r="AH74">
            <v>7.2</v>
          </cell>
          <cell r="AI74" t="str">
            <v>Sin riesgo o riesgo despreciable</v>
          </cell>
          <cell r="AK74">
            <v>7.2</v>
          </cell>
          <cell r="AL74" t="str">
            <v>Sin riesgo o riesgo despreciable</v>
          </cell>
          <cell r="AN74">
            <v>7.2</v>
          </cell>
          <cell r="AO74" t="str">
            <v>Sin riesgo o riesgo despreciable</v>
          </cell>
          <cell r="AQ74">
            <v>7.2</v>
          </cell>
          <cell r="AR74" t="str">
            <v>Sin riesgo o riesgo despreciable</v>
          </cell>
          <cell r="AT74">
            <v>7.2</v>
          </cell>
          <cell r="AU74" t="str">
            <v>Sin riesgo o riesgo despreciable</v>
          </cell>
          <cell r="AW74">
            <v>7.2</v>
          </cell>
          <cell r="AX74" t="str">
            <v>Sin riesgo o riesgo despreciable</v>
          </cell>
          <cell r="AZ74">
            <v>7.2</v>
          </cell>
          <cell r="BA74" t="str">
            <v>Riesgo medio</v>
          </cell>
          <cell r="BC74">
            <v>7.2</v>
          </cell>
          <cell r="BD74" t="str">
            <v>Riesgo bajo</v>
          </cell>
        </row>
        <row r="75">
          <cell r="A75">
            <v>7.3</v>
          </cell>
          <cell r="B75" t="str">
            <v>Riesgo bajo</v>
          </cell>
          <cell r="D75">
            <v>7.3</v>
          </cell>
          <cell r="E75" t="str">
            <v>Riesgo bajo</v>
          </cell>
          <cell r="G75">
            <v>7.3</v>
          </cell>
          <cell r="H75" t="str">
            <v>Sin riesgo o riesgo despreciable</v>
          </cell>
          <cell r="J75">
            <v>7.3</v>
          </cell>
          <cell r="K75" t="str">
            <v>Sin riesgo o riesgo despreciable</v>
          </cell>
          <cell r="M75">
            <v>7.3</v>
          </cell>
          <cell r="N75" t="str">
            <v>Riesgo bajo</v>
          </cell>
          <cell r="P75">
            <v>7.3</v>
          </cell>
          <cell r="Q75" t="str">
            <v>Riesgo bajo</v>
          </cell>
          <cell r="S75">
            <v>7.3</v>
          </cell>
          <cell r="T75" t="str">
            <v>Sin riesgo o riesgo despreciable</v>
          </cell>
          <cell r="V75">
            <v>7.3</v>
          </cell>
          <cell r="W75" t="str">
            <v>Riesgo medio</v>
          </cell>
          <cell r="Y75">
            <v>7.3</v>
          </cell>
          <cell r="Z75" t="str">
            <v>Sin riesgo o riesgo despreciable</v>
          </cell>
          <cell r="AB75">
            <v>7.3</v>
          </cell>
          <cell r="AC75" t="str">
            <v>Sin riesgo o riesgo despreciable</v>
          </cell>
          <cell r="AE75">
            <v>7.3</v>
          </cell>
          <cell r="AF75" t="str">
            <v>Sin riesgo o riesgo despreciable</v>
          </cell>
          <cell r="AH75">
            <v>7.3</v>
          </cell>
          <cell r="AI75" t="str">
            <v>Sin riesgo o riesgo despreciable</v>
          </cell>
          <cell r="AK75">
            <v>7.3</v>
          </cell>
          <cell r="AL75" t="str">
            <v>Sin riesgo o riesgo despreciable</v>
          </cell>
          <cell r="AN75">
            <v>7.3</v>
          </cell>
          <cell r="AO75" t="str">
            <v>Sin riesgo o riesgo despreciable</v>
          </cell>
          <cell r="AQ75">
            <v>7.3</v>
          </cell>
          <cell r="AR75" t="str">
            <v>Sin riesgo o riesgo despreciable</v>
          </cell>
          <cell r="AT75">
            <v>7.3</v>
          </cell>
          <cell r="AU75" t="str">
            <v>Sin riesgo o riesgo despreciable</v>
          </cell>
          <cell r="AW75">
            <v>7.3</v>
          </cell>
          <cell r="AX75" t="str">
            <v>Sin riesgo o riesgo despreciable</v>
          </cell>
          <cell r="AZ75">
            <v>7.3</v>
          </cell>
          <cell r="BA75" t="str">
            <v>Riesgo medio</v>
          </cell>
          <cell r="BC75">
            <v>7.3</v>
          </cell>
          <cell r="BD75" t="str">
            <v>Riesgo bajo</v>
          </cell>
        </row>
        <row r="76">
          <cell r="A76">
            <v>7.4</v>
          </cell>
          <cell r="B76" t="str">
            <v>Riesgo bajo</v>
          </cell>
          <cell r="D76">
            <v>7.4</v>
          </cell>
          <cell r="E76" t="str">
            <v>Riesgo bajo</v>
          </cell>
          <cell r="G76">
            <v>7.4</v>
          </cell>
          <cell r="H76" t="str">
            <v>Sin riesgo o riesgo despreciable</v>
          </cell>
          <cell r="J76">
            <v>7.4</v>
          </cell>
          <cell r="K76" t="str">
            <v>Sin riesgo o riesgo despreciable</v>
          </cell>
          <cell r="M76">
            <v>7.4</v>
          </cell>
          <cell r="N76" t="str">
            <v>Riesgo bajo</v>
          </cell>
          <cell r="P76">
            <v>7.4</v>
          </cell>
          <cell r="Q76" t="str">
            <v>Riesgo bajo</v>
          </cell>
          <cell r="S76">
            <v>7.4</v>
          </cell>
          <cell r="T76" t="str">
            <v>Sin riesgo o riesgo despreciable</v>
          </cell>
          <cell r="V76">
            <v>7.4</v>
          </cell>
          <cell r="W76" t="str">
            <v>Riesgo medio</v>
          </cell>
          <cell r="Y76">
            <v>7.4</v>
          </cell>
          <cell r="Z76" t="str">
            <v>Sin riesgo o riesgo despreciable</v>
          </cell>
          <cell r="AB76">
            <v>7.4</v>
          </cell>
          <cell r="AC76" t="str">
            <v>Sin riesgo o riesgo despreciable</v>
          </cell>
          <cell r="AE76">
            <v>7.4</v>
          </cell>
          <cell r="AF76" t="str">
            <v>Sin riesgo o riesgo despreciable</v>
          </cell>
          <cell r="AH76">
            <v>7.4</v>
          </cell>
          <cell r="AI76" t="str">
            <v>Sin riesgo o riesgo despreciable</v>
          </cell>
          <cell r="AK76">
            <v>7.4</v>
          </cell>
          <cell r="AL76" t="str">
            <v>Sin riesgo o riesgo despreciable</v>
          </cell>
          <cell r="AN76">
            <v>7.4</v>
          </cell>
          <cell r="AO76" t="str">
            <v>Sin riesgo o riesgo despreciable</v>
          </cell>
          <cell r="AQ76">
            <v>7.4</v>
          </cell>
          <cell r="AR76" t="str">
            <v>Sin riesgo o riesgo despreciable</v>
          </cell>
          <cell r="AT76">
            <v>7.4</v>
          </cell>
          <cell r="AU76" t="str">
            <v>Sin riesgo o riesgo despreciable</v>
          </cell>
          <cell r="AW76">
            <v>7.4</v>
          </cell>
          <cell r="AX76" t="str">
            <v>Sin riesgo o riesgo despreciable</v>
          </cell>
          <cell r="AZ76">
            <v>7.4</v>
          </cell>
          <cell r="BA76" t="str">
            <v>Riesgo medio</v>
          </cell>
          <cell r="BC76">
            <v>7.4</v>
          </cell>
          <cell r="BD76" t="str">
            <v>Riesgo bajo</v>
          </cell>
        </row>
        <row r="77">
          <cell r="A77">
            <v>7.5</v>
          </cell>
          <cell r="B77" t="str">
            <v>Riesgo bajo</v>
          </cell>
          <cell r="D77">
            <v>7.5</v>
          </cell>
          <cell r="E77" t="str">
            <v>Riesgo bajo</v>
          </cell>
          <cell r="G77">
            <v>7.5</v>
          </cell>
          <cell r="H77" t="str">
            <v>Sin riesgo o riesgo despreciable</v>
          </cell>
          <cell r="J77">
            <v>7.5</v>
          </cell>
          <cell r="K77" t="str">
            <v>Sin riesgo o riesgo despreciable</v>
          </cell>
          <cell r="M77">
            <v>7.5</v>
          </cell>
          <cell r="N77" t="str">
            <v>Riesgo bajo</v>
          </cell>
          <cell r="P77">
            <v>7.5</v>
          </cell>
          <cell r="Q77" t="str">
            <v>Riesgo bajo</v>
          </cell>
          <cell r="S77">
            <v>7.5</v>
          </cell>
          <cell r="T77" t="str">
            <v>Sin riesgo o riesgo despreciable</v>
          </cell>
          <cell r="V77">
            <v>7.5</v>
          </cell>
          <cell r="W77" t="str">
            <v>Riesgo medio</v>
          </cell>
          <cell r="Y77">
            <v>7.5</v>
          </cell>
          <cell r="Z77" t="str">
            <v>Sin riesgo o riesgo despreciable</v>
          </cell>
          <cell r="AB77">
            <v>7.5</v>
          </cell>
          <cell r="AC77" t="str">
            <v>Sin riesgo o riesgo despreciable</v>
          </cell>
          <cell r="AE77">
            <v>7.5</v>
          </cell>
          <cell r="AF77" t="str">
            <v>Sin riesgo o riesgo despreciable</v>
          </cell>
          <cell r="AH77">
            <v>7.5</v>
          </cell>
          <cell r="AI77" t="str">
            <v>Sin riesgo o riesgo despreciable</v>
          </cell>
          <cell r="AK77">
            <v>7.5</v>
          </cell>
          <cell r="AL77" t="str">
            <v>Sin riesgo o riesgo despreciable</v>
          </cell>
          <cell r="AN77">
            <v>7.5</v>
          </cell>
          <cell r="AO77" t="str">
            <v>Sin riesgo o riesgo despreciable</v>
          </cell>
          <cell r="AQ77">
            <v>7.5</v>
          </cell>
          <cell r="AR77" t="str">
            <v>Sin riesgo o riesgo despreciable</v>
          </cell>
          <cell r="AT77">
            <v>7.5</v>
          </cell>
          <cell r="AU77" t="str">
            <v>Sin riesgo o riesgo despreciable</v>
          </cell>
          <cell r="AW77">
            <v>7.5</v>
          </cell>
          <cell r="AX77" t="str">
            <v>Sin riesgo o riesgo despreciable</v>
          </cell>
          <cell r="AZ77">
            <v>7.5</v>
          </cell>
          <cell r="BA77" t="str">
            <v>Riesgo medio</v>
          </cell>
          <cell r="BC77">
            <v>7.5</v>
          </cell>
          <cell r="BD77" t="str">
            <v>Riesgo bajo</v>
          </cell>
        </row>
        <row r="78">
          <cell r="A78">
            <v>7.6</v>
          </cell>
          <cell r="B78" t="str">
            <v>Riesgo bajo</v>
          </cell>
          <cell r="D78">
            <v>7.6</v>
          </cell>
          <cell r="E78" t="str">
            <v>Riesgo bajo</v>
          </cell>
          <cell r="G78">
            <v>7.6</v>
          </cell>
          <cell r="H78" t="str">
            <v>Sin riesgo o riesgo despreciable</v>
          </cell>
          <cell r="J78">
            <v>7.6</v>
          </cell>
          <cell r="K78" t="str">
            <v>Sin riesgo o riesgo despreciable</v>
          </cell>
          <cell r="M78">
            <v>7.6</v>
          </cell>
          <cell r="N78" t="str">
            <v>Riesgo bajo</v>
          </cell>
          <cell r="P78">
            <v>7.6</v>
          </cell>
          <cell r="Q78" t="str">
            <v>Riesgo bajo</v>
          </cell>
          <cell r="S78">
            <v>7.6</v>
          </cell>
          <cell r="T78" t="str">
            <v>Sin riesgo o riesgo despreciable</v>
          </cell>
          <cell r="V78">
            <v>7.6</v>
          </cell>
          <cell r="W78" t="str">
            <v>Riesgo medio</v>
          </cell>
          <cell r="Y78">
            <v>7.6</v>
          </cell>
          <cell r="Z78" t="str">
            <v>Sin riesgo o riesgo despreciable</v>
          </cell>
          <cell r="AB78">
            <v>7.6</v>
          </cell>
          <cell r="AC78" t="str">
            <v>Sin riesgo o riesgo despreciable</v>
          </cell>
          <cell r="AE78">
            <v>7.6</v>
          </cell>
          <cell r="AF78" t="str">
            <v>Sin riesgo o riesgo despreciable</v>
          </cell>
          <cell r="AH78">
            <v>7.6</v>
          </cell>
          <cell r="AI78" t="str">
            <v>Sin riesgo o riesgo despreciable</v>
          </cell>
          <cell r="AK78">
            <v>7.6</v>
          </cell>
          <cell r="AL78" t="str">
            <v>Sin riesgo o riesgo despreciable</v>
          </cell>
          <cell r="AN78">
            <v>7.6</v>
          </cell>
          <cell r="AO78" t="str">
            <v>Sin riesgo o riesgo despreciable</v>
          </cell>
          <cell r="AQ78">
            <v>7.6</v>
          </cell>
          <cell r="AR78" t="str">
            <v>Sin riesgo o riesgo despreciable</v>
          </cell>
          <cell r="AT78">
            <v>7.6</v>
          </cell>
          <cell r="AU78" t="str">
            <v>Sin riesgo o riesgo despreciable</v>
          </cell>
          <cell r="AW78">
            <v>7.6</v>
          </cell>
          <cell r="AX78" t="str">
            <v>Sin riesgo o riesgo despreciable</v>
          </cell>
          <cell r="AZ78">
            <v>7.6</v>
          </cell>
          <cell r="BA78" t="str">
            <v>Riesgo medio</v>
          </cell>
          <cell r="BC78">
            <v>7.6</v>
          </cell>
          <cell r="BD78" t="str">
            <v>Riesgo bajo</v>
          </cell>
        </row>
        <row r="79">
          <cell r="A79">
            <v>7.7</v>
          </cell>
          <cell r="B79" t="str">
            <v>Riesgo bajo</v>
          </cell>
          <cell r="D79">
            <v>7.7</v>
          </cell>
          <cell r="E79" t="str">
            <v>Riesgo bajo</v>
          </cell>
          <cell r="G79">
            <v>7.7</v>
          </cell>
          <cell r="H79" t="str">
            <v>Sin riesgo o riesgo despreciable</v>
          </cell>
          <cell r="J79">
            <v>7.7</v>
          </cell>
          <cell r="K79" t="str">
            <v>Sin riesgo o riesgo despreciable</v>
          </cell>
          <cell r="M79">
            <v>7.7</v>
          </cell>
          <cell r="N79" t="str">
            <v>Riesgo bajo</v>
          </cell>
          <cell r="P79">
            <v>7.7</v>
          </cell>
          <cell r="Q79" t="str">
            <v>Riesgo bajo</v>
          </cell>
          <cell r="S79">
            <v>7.7</v>
          </cell>
          <cell r="T79" t="str">
            <v>Sin riesgo o riesgo despreciable</v>
          </cell>
          <cell r="V79">
            <v>7.7</v>
          </cell>
          <cell r="W79" t="str">
            <v>Riesgo medio</v>
          </cell>
          <cell r="Y79">
            <v>7.7</v>
          </cell>
          <cell r="Z79" t="str">
            <v>Sin riesgo o riesgo despreciable</v>
          </cell>
          <cell r="AB79">
            <v>7.7</v>
          </cell>
          <cell r="AC79" t="str">
            <v>Sin riesgo o riesgo despreciable</v>
          </cell>
          <cell r="AE79">
            <v>7.7</v>
          </cell>
          <cell r="AF79" t="str">
            <v>Sin riesgo o riesgo despreciable</v>
          </cell>
          <cell r="AH79">
            <v>7.7</v>
          </cell>
          <cell r="AI79" t="str">
            <v>Sin riesgo o riesgo despreciable</v>
          </cell>
          <cell r="AK79">
            <v>7.7</v>
          </cell>
          <cell r="AL79" t="str">
            <v>Sin riesgo o riesgo despreciable</v>
          </cell>
          <cell r="AN79">
            <v>7.7</v>
          </cell>
          <cell r="AO79" t="str">
            <v>Sin riesgo o riesgo despreciable</v>
          </cell>
          <cell r="AQ79">
            <v>7.7</v>
          </cell>
          <cell r="AR79" t="str">
            <v>Sin riesgo o riesgo despreciable</v>
          </cell>
          <cell r="AT79">
            <v>7.7</v>
          </cell>
          <cell r="AU79" t="str">
            <v>Sin riesgo o riesgo despreciable</v>
          </cell>
          <cell r="AW79">
            <v>7.7</v>
          </cell>
          <cell r="AX79" t="str">
            <v>Sin riesgo o riesgo despreciable</v>
          </cell>
          <cell r="AZ79">
            <v>7.7</v>
          </cell>
          <cell r="BA79" t="str">
            <v>Riesgo medio</v>
          </cell>
          <cell r="BC79">
            <v>7.7</v>
          </cell>
          <cell r="BD79" t="str">
            <v>Riesgo bajo</v>
          </cell>
        </row>
        <row r="80">
          <cell r="A80">
            <v>7.8</v>
          </cell>
          <cell r="B80" t="str">
            <v>Riesgo bajo</v>
          </cell>
          <cell r="D80">
            <v>7.8</v>
          </cell>
          <cell r="E80" t="str">
            <v>Riesgo bajo</v>
          </cell>
          <cell r="G80">
            <v>7.8</v>
          </cell>
          <cell r="H80" t="str">
            <v>Sin riesgo o riesgo despreciable</v>
          </cell>
          <cell r="J80">
            <v>7.8</v>
          </cell>
          <cell r="K80" t="str">
            <v>Sin riesgo o riesgo despreciable</v>
          </cell>
          <cell r="M80">
            <v>7.8</v>
          </cell>
          <cell r="N80" t="str">
            <v>Riesgo bajo</v>
          </cell>
          <cell r="P80">
            <v>7.8</v>
          </cell>
          <cell r="Q80" t="str">
            <v>Riesgo bajo</v>
          </cell>
          <cell r="S80">
            <v>7.8</v>
          </cell>
          <cell r="T80" t="str">
            <v>Sin riesgo o riesgo despreciable</v>
          </cell>
          <cell r="V80">
            <v>7.8</v>
          </cell>
          <cell r="W80" t="str">
            <v>Riesgo medio</v>
          </cell>
          <cell r="Y80">
            <v>7.8</v>
          </cell>
          <cell r="Z80" t="str">
            <v>Sin riesgo o riesgo despreciable</v>
          </cell>
          <cell r="AB80">
            <v>7.8</v>
          </cell>
          <cell r="AC80" t="str">
            <v>Sin riesgo o riesgo despreciable</v>
          </cell>
          <cell r="AE80">
            <v>7.8</v>
          </cell>
          <cell r="AF80" t="str">
            <v>Sin riesgo o riesgo despreciable</v>
          </cell>
          <cell r="AH80">
            <v>7.8</v>
          </cell>
          <cell r="AI80" t="str">
            <v>Sin riesgo o riesgo despreciable</v>
          </cell>
          <cell r="AK80">
            <v>7.8</v>
          </cell>
          <cell r="AL80" t="str">
            <v>Sin riesgo o riesgo despreciable</v>
          </cell>
          <cell r="AN80">
            <v>7.8</v>
          </cell>
          <cell r="AO80" t="str">
            <v>Sin riesgo o riesgo despreciable</v>
          </cell>
          <cell r="AQ80">
            <v>7.8</v>
          </cell>
          <cell r="AR80" t="str">
            <v>Sin riesgo o riesgo despreciable</v>
          </cell>
          <cell r="AT80">
            <v>7.8</v>
          </cell>
          <cell r="AU80" t="str">
            <v>Sin riesgo o riesgo despreciable</v>
          </cell>
          <cell r="AW80">
            <v>7.8</v>
          </cell>
          <cell r="AX80" t="str">
            <v>Sin riesgo o riesgo despreciable</v>
          </cell>
          <cell r="AZ80">
            <v>7.8</v>
          </cell>
          <cell r="BA80" t="str">
            <v>Riesgo medio</v>
          </cell>
          <cell r="BC80">
            <v>7.8</v>
          </cell>
          <cell r="BD80" t="str">
            <v>Riesgo bajo</v>
          </cell>
        </row>
        <row r="81">
          <cell r="A81">
            <v>7.9</v>
          </cell>
          <cell r="B81" t="str">
            <v>Riesgo bajo</v>
          </cell>
          <cell r="D81">
            <v>7.9</v>
          </cell>
          <cell r="E81" t="str">
            <v>Riesgo bajo</v>
          </cell>
          <cell r="G81">
            <v>7.9</v>
          </cell>
          <cell r="H81" t="str">
            <v>Sin riesgo o riesgo despreciable</v>
          </cell>
          <cell r="J81">
            <v>7.9</v>
          </cell>
          <cell r="K81" t="str">
            <v>Sin riesgo o riesgo despreciable</v>
          </cell>
          <cell r="M81">
            <v>7.9</v>
          </cell>
          <cell r="N81" t="str">
            <v>Riesgo bajo</v>
          </cell>
          <cell r="P81">
            <v>7.9</v>
          </cell>
          <cell r="Q81" t="str">
            <v>Riesgo bajo</v>
          </cell>
          <cell r="S81">
            <v>7.9</v>
          </cell>
          <cell r="T81" t="str">
            <v>Sin riesgo o riesgo despreciable</v>
          </cell>
          <cell r="V81">
            <v>7.9</v>
          </cell>
          <cell r="W81" t="str">
            <v>Riesgo medio</v>
          </cell>
          <cell r="Y81">
            <v>7.9</v>
          </cell>
          <cell r="Z81" t="str">
            <v>Sin riesgo o riesgo despreciable</v>
          </cell>
          <cell r="AB81">
            <v>7.9</v>
          </cell>
          <cell r="AC81" t="str">
            <v>Sin riesgo o riesgo despreciable</v>
          </cell>
          <cell r="AE81">
            <v>7.9</v>
          </cell>
          <cell r="AF81" t="str">
            <v>Sin riesgo o riesgo despreciable</v>
          </cell>
          <cell r="AH81">
            <v>7.9</v>
          </cell>
          <cell r="AI81" t="str">
            <v>Sin riesgo o riesgo despreciable</v>
          </cell>
          <cell r="AK81">
            <v>7.9</v>
          </cell>
          <cell r="AL81" t="str">
            <v>Sin riesgo o riesgo despreciable</v>
          </cell>
          <cell r="AN81">
            <v>7.9</v>
          </cell>
          <cell r="AO81" t="str">
            <v>Sin riesgo o riesgo despreciable</v>
          </cell>
          <cell r="AQ81">
            <v>7.9</v>
          </cell>
          <cell r="AR81" t="str">
            <v>Sin riesgo o riesgo despreciable</v>
          </cell>
          <cell r="AT81">
            <v>7.9</v>
          </cell>
          <cell r="AU81" t="str">
            <v>Sin riesgo o riesgo despreciable</v>
          </cell>
          <cell r="AW81">
            <v>7.9</v>
          </cell>
          <cell r="AX81" t="str">
            <v>Sin riesgo o riesgo despreciable</v>
          </cell>
          <cell r="AZ81">
            <v>7.9</v>
          </cell>
          <cell r="BA81" t="str">
            <v>Riesgo medio</v>
          </cell>
          <cell r="BC81">
            <v>7.9</v>
          </cell>
          <cell r="BD81" t="str">
            <v>Riesgo bajo</v>
          </cell>
        </row>
        <row r="82">
          <cell r="A82">
            <v>8</v>
          </cell>
          <cell r="B82" t="str">
            <v>Riesgo bajo</v>
          </cell>
          <cell r="D82">
            <v>8</v>
          </cell>
          <cell r="E82" t="str">
            <v>Riesgo bajo</v>
          </cell>
          <cell r="G82">
            <v>8</v>
          </cell>
          <cell r="H82" t="str">
            <v>Sin riesgo o riesgo despreciable</v>
          </cell>
          <cell r="J82">
            <v>8</v>
          </cell>
          <cell r="K82" t="str">
            <v>Sin riesgo o riesgo despreciable</v>
          </cell>
          <cell r="M82">
            <v>8</v>
          </cell>
          <cell r="N82" t="str">
            <v>Riesgo bajo</v>
          </cell>
          <cell r="P82">
            <v>8</v>
          </cell>
          <cell r="Q82" t="str">
            <v>Riesgo bajo</v>
          </cell>
          <cell r="S82">
            <v>8</v>
          </cell>
          <cell r="T82" t="str">
            <v>Sin riesgo o riesgo despreciable</v>
          </cell>
          <cell r="V82">
            <v>8</v>
          </cell>
          <cell r="W82" t="str">
            <v>Riesgo medio</v>
          </cell>
          <cell r="Y82">
            <v>8</v>
          </cell>
          <cell r="Z82" t="str">
            <v>Sin riesgo o riesgo despreciable</v>
          </cell>
          <cell r="AB82">
            <v>8</v>
          </cell>
          <cell r="AC82" t="str">
            <v>Sin riesgo o riesgo despreciable</v>
          </cell>
          <cell r="AE82">
            <v>8</v>
          </cell>
          <cell r="AF82" t="str">
            <v>Sin riesgo o riesgo despreciable</v>
          </cell>
          <cell r="AH82">
            <v>8</v>
          </cell>
          <cell r="AI82" t="str">
            <v>Sin riesgo o riesgo despreciable</v>
          </cell>
          <cell r="AK82">
            <v>8</v>
          </cell>
          <cell r="AL82" t="str">
            <v>Sin riesgo o riesgo despreciable</v>
          </cell>
          <cell r="AN82">
            <v>8</v>
          </cell>
          <cell r="AO82" t="str">
            <v>Sin riesgo o riesgo despreciable</v>
          </cell>
          <cell r="AQ82">
            <v>8</v>
          </cell>
          <cell r="AR82" t="str">
            <v>Sin riesgo o riesgo despreciable</v>
          </cell>
          <cell r="AT82">
            <v>8</v>
          </cell>
          <cell r="AU82" t="str">
            <v>Sin riesgo o riesgo despreciable</v>
          </cell>
          <cell r="AW82">
            <v>8</v>
          </cell>
          <cell r="AX82" t="str">
            <v>Sin riesgo o riesgo despreciable</v>
          </cell>
          <cell r="AZ82">
            <v>8</v>
          </cell>
          <cell r="BA82" t="str">
            <v>Riesgo medio</v>
          </cell>
          <cell r="BC82">
            <v>8</v>
          </cell>
          <cell r="BD82" t="str">
            <v>Riesgo bajo</v>
          </cell>
        </row>
        <row r="83">
          <cell r="A83">
            <v>8.1</v>
          </cell>
          <cell r="B83" t="str">
            <v>Riesgo bajo</v>
          </cell>
          <cell r="D83">
            <v>8.1</v>
          </cell>
          <cell r="E83" t="str">
            <v>Riesgo bajo</v>
          </cell>
          <cell r="G83">
            <v>8.1</v>
          </cell>
          <cell r="H83" t="str">
            <v>Sin riesgo o riesgo despreciable</v>
          </cell>
          <cell r="J83">
            <v>8.1</v>
          </cell>
          <cell r="K83" t="str">
            <v>Sin riesgo o riesgo despreciable</v>
          </cell>
          <cell r="M83">
            <v>8.1</v>
          </cell>
          <cell r="N83" t="str">
            <v>Riesgo bajo</v>
          </cell>
          <cell r="P83">
            <v>8.1</v>
          </cell>
          <cell r="Q83" t="str">
            <v>Riesgo bajo</v>
          </cell>
          <cell r="S83">
            <v>8.1</v>
          </cell>
          <cell r="T83" t="str">
            <v>Sin riesgo o riesgo despreciable</v>
          </cell>
          <cell r="V83">
            <v>8.1</v>
          </cell>
          <cell r="W83" t="str">
            <v>Riesgo medio</v>
          </cell>
          <cell r="Y83">
            <v>8.1</v>
          </cell>
          <cell r="Z83" t="str">
            <v>Sin riesgo o riesgo despreciable</v>
          </cell>
          <cell r="AB83">
            <v>8.1</v>
          </cell>
          <cell r="AC83" t="str">
            <v>Sin riesgo o riesgo despreciable</v>
          </cell>
          <cell r="AE83">
            <v>8.1</v>
          </cell>
          <cell r="AF83" t="str">
            <v>Sin riesgo o riesgo despreciable</v>
          </cell>
          <cell r="AH83">
            <v>8.1</v>
          </cell>
          <cell r="AI83" t="str">
            <v>Sin riesgo o riesgo despreciable</v>
          </cell>
          <cell r="AK83">
            <v>8.1</v>
          </cell>
          <cell r="AL83" t="str">
            <v>Sin riesgo o riesgo despreciable</v>
          </cell>
          <cell r="AN83">
            <v>8.1</v>
          </cell>
          <cell r="AO83" t="str">
            <v>Sin riesgo o riesgo despreciable</v>
          </cell>
          <cell r="AQ83">
            <v>8.1</v>
          </cell>
          <cell r="AR83" t="str">
            <v>Sin riesgo o riesgo despreciable</v>
          </cell>
          <cell r="AT83">
            <v>8.1</v>
          </cell>
          <cell r="AU83" t="str">
            <v>Sin riesgo o riesgo despreciable</v>
          </cell>
          <cell r="AW83">
            <v>8.1</v>
          </cell>
          <cell r="AX83" t="str">
            <v>Sin riesgo o riesgo despreciable</v>
          </cell>
          <cell r="AZ83">
            <v>8.1</v>
          </cell>
          <cell r="BA83" t="str">
            <v>Riesgo medio</v>
          </cell>
          <cell r="BC83">
            <v>8.1</v>
          </cell>
          <cell r="BD83" t="str">
            <v>Riesgo bajo</v>
          </cell>
        </row>
        <row r="84">
          <cell r="A84">
            <v>8.1999999999999993</v>
          </cell>
          <cell r="B84" t="str">
            <v>Riesgo bajo</v>
          </cell>
          <cell r="D84">
            <v>8.1999999999999993</v>
          </cell>
          <cell r="E84" t="str">
            <v>Riesgo bajo</v>
          </cell>
          <cell r="G84">
            <v>8.1999999999999993</v>
          </cell>
          <cell r="H84" t="str">
            <v>Sin riesgo o riesgo despreciable</v>
          </cell>
          <cell r="J84">
            <v>8.1999999999999993</v>
          </cell>
          <cell r="K84" t="str">
            <v>Sin riesgo o riesgo despreciable</v>
          </cell>
          <cell r="M84">
            <v>8.1999999999999993</v>
          </cell>
          <cell r="N84" t="str">
            <v>Riesgo bajo</v>
          </cell>
          <cell r="P84">
            <v>8.1999999999999993</v>
          </cell>
          <cell r="Q84" t="str">
            <v>Riesgo bajo</v>
          </cell>
          <cell r="S84">
            <v>8.1999999999999993</v>
          </cell>
          <cell r="T84" t="str">
            <v>Sin riesgo o riesgo despreciable</v>
          </cell>
          <cell r="V84">
            <v>8.1999999999999993</v>
          </cell>
          <cell r="W84" t="str">
            <v>Riesgo medio</v>
          </cell>
          <cell r="Y84">
            <v>8.1999999999999993</v>
          </cell>
          <cell r="Z84" t="str">
            <v>Sin riesgo o riesgo despreciable</v>
          </cell>
          <cell r="AB84">
            <v>8.1999999999999993</v>
          </cell>
          <cell r="AC84" t="str">
            <v>Sin riesgo o riesgo despreciable</v>
          </cell>
          <cell r="AE84">
            <v>8.1999999999999993</v>
          </cell>
          <cell r="AF84" t="str">
            <v>Sin riesgo o riesgo despreciable</v>
          </cell>
          <cell r="AH84">
            <v>8.1999999999999993</v>
          </cell>
          <cell r="AI84" t="str">
            <v>Sin riesgo o riesgo despreciable</v>
          </cell>
          <cell r="AK84">
            <v>8.1999999999999993</v>
          </cell>
          <cell r="AL84" t="str">
            <v>Sin riesgo o riesgo despreciable</v>
          </cell>
          <cell r="AN84">
            <v>8.1999999999999993</v>
          </cell>
          <cell r="AO84" t="str">
            <v>Sin riesgo o riesgo despreciable</v>
          </cell>
          <cell r="AQ84">
            <v>8.1999999999999993</v>
          </cell>
          <cell r="AR84" t="str">
            <v>Sin riesgo o riesgo despreciable</v>
          </cell>
          <cell r="AT84">
            <v>8.1999999999999993</v>
          </cell>
          <cell r="AU84" t="str">
            <v>Sin riesgo o riesgo despreciable</v>
          </cell>
          <cell r="AW84">
            <v>8.1999999999999993</v>
          </cell>
          <cell r="AX84" t="str">
            <v>Sin riesgo o riesgo despreciable</v>
          </cell>
          <cell r="AZ84">
            <v>8.1999999999999993</v>
          </cell>
          <cell r="BA84" t="str">
            <v>Riesgo medio</v>
          </cell>
          <cell r="BC84">
            <v>8.1999999999999993</v>
          </cell>
          <cell r="BD84" t="str">
            <v>Riesgo bajo</v>
          </cell>
        </row>
        <row r="85">
          <cell r="A85">
            <v>8.3000000000000007</v>
          </cell>
          <cell r="B85" t="str">
            <v>Riesgo bajo</v>
          </cell>
          <cell r="D85">
            <v>8.3000000000000007</v>
          </cell>
          <cell r="E85" t="str">
            <v>Riesgo bajo</v>
          </cell>
          <cell r="G85">
            <v>8.3000000000000007</v>
          </cell>
          <cell r="H85" t="str">
            <v>Sin riesgo o riesgo despreciable</v>
          </cell>
          <cell r="J85">
            <v>8.3000000000000007</v>
          </cell>
          <cell r="K85" t="str">
            <v>Sin riesgo o riesgo despreciable</v>
          </cell>
          <cell r="M85">
            <v>8.3000000000000007</v>
          </cell>
          <cell r="N85" t="str">
            <v>Riesgo bajo</v>
          </cell>
          <cell r="P85">
            <v>8.3000000000000007</v>
          </cell>
          <cell r="Q85" t="str">
            <v>Riesgo bajo</v>
          </cell>
          <cell r="S85">
            <v>8.3000000000000007</v>
          </cell>
          <cell r="T85" t="str">
            <v>Sin riesgo o riesgo despreciable</v>
          </cell>
          <cell r="V85">
            <v>8.3000000000000007</v>
          </cell>
          <cell r="W85" t="str">
            <v>Riesgo medio</v>
          </cell>
          <cell r="Y85">
            <v>8.3000000000000007</v>
          </cell>
          <cell r="Z85" t="str">
            <v>Sin riesgo o riesgo despreciable</v>
          </cell>
          <cell r="AB85">
            <v>8.3000000000000007</v>
          </cell>
          <cell r="AC85" t="str">
            <v>Sin riesgo o riesgo despreciable</v>
          </cell>
          <cell r="AE85">
            <v>8.3000000000000007</v>
          </cell>
          <cell r="AF85" t="str">
            <v>Sin riesgo o riesgo despreciable</v>
          </cell>
          <cell r="AH85">
            <v>8.3000000000000007</v>
          </cell>
          <cell r="AI85" t="str">
            <v>Sin riesgo o riesgo despreciable</v>
          </cell>
          <cell r="AK85">
            <v>8.3000000000000007</v>
          </cell>
          <cell r="AL85" t="str">
            <v>Sin riesgo o riesgo despreciable</v>
          </cell>
          <cell r="AN85">
            <v>8.3000000000000007</v>
          </cell>
          <cell r="AO85" t="str">
            <v>Sin riesgo o riesgo despreciable</v>
          </cell>
          <cell r="AQ85">
            <v>8.3000000000000007</v>
          </cell>
          <cell r="AR85" t="str">
            <v>Sin riesgo o riesgo despreciable</v>
          </cell>
          <cell r="AT85">
            <v>8.3000000000000007</v>
          </cell>
          <cell r="AU85" t="str">
            <v>Sin riesgo o riesgo despreciable</v>
          </cell>
          <cell r="AW85">
            <v>8.3000000000000007</v>
          </cell>
          <cell r="AX85" t="str">
            <v>Sin riesgo o riesgo despreciable</v>
          </cell>
          <cell r="AZ85">
            <v>8.3000000000000007</v>
          </cell>
          <cell r="BA85" t="str">
            <v>Riesgo medio</v>
          </cell>
          <cell r="BC85">
            <v>8.3000000000000007</v>
          </cell>
          <cell r="BD85" t="str">
            <v>Riesgo bajo</v>
          </cell>
        </row>
        <row r="86">
          <cell r="A86">
            <v>8.4</v>
          </cell>
          <cell r="B86" t="str">
            <v>Riesgo bajo</v>
          </cell>
          <cell r="D86">
            <v>8.4</v>
          </cell>
          <cell r="E86" t="str">
            <v>Riesgo bajo</v>
          </cell>
          <cell r="G86">
            <v>8.4</v>
          </cell>
          <cell r="H86" t="str">
            <v>Sin riesgo o riesgo despreciable</v>
          </cell>
          <cell r="J86">
            <v>8.4</v>
          </cell>
          <cell r="K86" t="str">
            <v>Sin riesgo o riesgo despreciable</v>
          </cell>
          <cell r="M86">
            <v>8.4</v>
          </cell>
          <cell r="N86" t="str">
            <v>Riesgo bajo</v>
          </cell>
          <cell r="P86">
            <v>8.4</v>
          </cell>
          <cell r="Q86" t="str">
            <v>Riesgo bajo</v>
          </cell>
          <cell r="S86">
            <v>8.4</v>
          </cell>
          <cell r="T86" t="str">
            <v>Sin riesgo o riesgo despreciable</v>
          </cell>
          <cell r="V86">
            <v>8.4</v>
          </cell>
          <cell r="W86" t="str">
            <v>Riesgo medio</v>
          </cell>
          <cell r="Y86">
            <v>8.4</v>
          </cell>
          <cell r="Z86" t="str">
            <v>Riesgo bajo</v>
          </cell>
          <cell r="AB86">
            <v>8.4</v>
          </cell>
          <cell r="AC86" t="str">
            <v>Sin riesgo o riesgo despreciable</v>
          </cell>
          <cell r="AE86">
            <v>8.4</v>
          </cell>
          <cell r="AF86" t="str">
            <v>Sin riesgo o riesgo despreciable</v>
          </cell>
          <cell r="AH86">
            <v>8.4</v>
          </cell>
          <cell r="AI86" t="str">
            <v>Sin riesgo o riesgo despreciable</v>
          </cell>
          <cell r="AK86">
            <v>8.4</v>
          </cell>
          <cell r="AL86" t="str">
            <v>Sin riesgo o riesgo despreciable</v>
          </cell>
          <cell r="AN86">
            <v>8.4</v>
          </cell>
          <cell r="AO86" t="str">
            <v>Sin riesgo o riesgo despreciable</v>
          </cell>
          <cell r="AQ86">
            <v>8.4</v>
          </cell>
          <cell r="AR86" t="str">
            <v>Sin riesgo o riesgo despreciable</v>
          </cell>
          <cell r="AT86">
            <v>8.4</v>
          </cell>
          <cell r="AU86" t="str">
            <v>Sin riesgo o riesgo despreciable</v>
          </cell>
          <cell r="AW86">
            <v>8.4</v>
          </cell>
          <cell r="AX86" t="str">
            <v>Riesgo bajo</v>
          </cell>
          <cell r="AZ86">
            <v>8.4</v>
          </cell>
          <cell r="BA86" t="str">
            <v>Riesgo medio</v>
          </cell>
          <cell r="BC86">
            <v>8.4</v>
          </cell>
          <cell r="BD86" t="str">
            <v>Riesgo bajo</v>
          </cell>
        </row>
        <row r="87">
          <cell r="A87">
            <v>8.5</v>
          </cell>
          <cell r="B87" t="str">
            <v>Riesgo bajo</v>
          </cell>
          <cell r="D87">
            <v>8.5</v>
          </cell>
          <cell r="E87" t="str">
            <v>Riesgo bajo</v>
          </cell>
          <cell r="G87">
            <v>8.5</v>
          </cell>
          <cell r="H87" t="str">
            <v>Sin riesgo o riesgo despreciable</v>
          </cell>
          <cell r="J87">
            <v>8.5</v>
          </cell>
          <cell r="K87" t="str">
            <v>Sin riesgo o riesgo despreciable</v>
          </cell>
          <cell r="M87">
            <v>8.5</v>
          </cell>
          <cell r="N87" t="str">
            <v>Riesgo bajo</v>
          </cell>
          <cell r="P87">
            <v>8.5</v>
          </cell>
          <cell r="Q87" t="str">
            <v>Riesgo bajo</v>
          </cell>
          <cell r="S87">
            <v>8.5</v>
          </cell>
          <cell r="T87" t="str">
            <v>Sin riesgo o riesgo despreciable</v>
          </cell>
          <cell r="V87">
            <v>8.5</v>
          </cell>
          <cell r="W87" t="str">
            <v>Riesgo medio</v>
          </cell>
          <cell r="Y87">
            <v>8.5</v>
          </cell>
          <cell r="Z87" t="str">
            <v>Riesgo bajo</v>
          </cell>
          <cell r="AB87">
            <v>8.5</v>
          </cell>
          <cell r="AC87" t="str">
            <v>Sin riesgo o riesgo despreciable</v>
          </cell>
          <cell r="AE87">
            <v>8.5</v>
          </cell>
          <cell r="AF87" t="str">
            <v>Sin riesgo o riesgo despreciable</v>
          </cell>
          <cell r="AH87">
            <v>8.5</v>
          </cell>
          <cell r="AI87" t="str">
            <v>Sin riesgo o riesgo despreciable</v>
          </cell>
          <cell r="AK87">
            <v>8.5</v>
          </cell>
          <cell r="AL87" t="str">
            <v>Sin riesgo o riesgo despreciable</v>
          </cell>
          <cell r="AN87">
            <v>8.5</v>
          </cell>
          <cell r="AO87" t="str">
            <v>Sin riesgo o riesgo despreciable</v>
          </cell>
          <cell r="AQ87">
            <v>8.5</v>
          </cell>
          <cell r="AR87" t="str">
            <v>Sin riesgo o riesgo despreciable</v>
          </cell>
          <cell r="AT87">
            <v>8.5</v>
          </cell>
          <cell r="AU87" t="str">
            <v>Sin riesgo o riesgo despreciable</v>
          </cell>
          <cell r="AW87">
            <v>8.5</v>
          </cell>
          <cell r="AX87" t="str">
            <v>Riesgo bajo</v>
          </cell>
          <cell r="AZ87">
            <v>8.5</v>
          </cell>
          <cell r="BA87" t="str">
            <v>Riesgo medio</v>
          </cell>
          <cell r="BC87">
            <v>8.5</v>
          </cell>
          <cell r="BD87" t="str">
            <v>Riesgo bajo</v>
          </cell>
        </row>
        <row r="88">
          <cell r="A88">
            <v>8.6</v>
          </cell>
          <cell r="B88" t="str">
            <v>Riesgo bajo</v>
          </cell>
          <cell r="D88">
            <v>8.6</v>
          </cell>
          <cell r="E88" t="str">
            <v>Riesgo bajo</v>
          </cell>
          <cell r="G88">
            <v>8.6</v>
          </cell>
          <cell r="H88" t="str">
            <v>Sin riesgo o riesgo despreciable</v>
          </cell>
          <cell r="J88">
            <v>8.6</v>
          </cell>
          <cell r="K88" t="str">
            <v>Sin riesgo o riesgo despreciable</v>
          </cell>
          <cell r="M88">
            <v>8.6</v>
          </cell>
          <cell r="N88" t="str">
            <v>Riesgo bajo</v>
          </cell>
          <cell r="P88">
            <v>8.6</v>
          </cell>
          <cell r="Q88" t="str">
            <v>Riesgo bajo</v>
          </cell>
          <cell r="S88">
            <v>8.6</v>
          </cell>
          <cell r="T88" t="str">
            <v>Sin riesgo o riesgo despreciable</v>
          </cell>
          <cell r="V88">
            <v>8.6</v>
          </cell>
          <cell r="W88" t="str">
            <v>Riesgo medio</v>
          </cell>
          <cell r="Y88">
            <v>8.6</v>
          </cell>
          <cell r="Z88" t="str">
            <v>Riesgo bajo</v>
          </cell>
          <cell r="AB88">
            <v>8.6</v>
          </cell>
          <cell r="AC88" t="str">
            <v>Sin riesgo o riesgo despreciable</v>
          </cell>
          <cell r="AE88">
            <v>8.6</v>
          </cell>
          <cell r="AF88" t="str">
            <v>Sin riesgo o riesgo despreciable</v>
          </cell>
          <cell r="AH88">
            <v>8.6</v>
          </cell>
          <cell r="AI88" t="str">
            <v>Sin riesgo o riesgo despreciable</v>
          </cell>
          <cell r="AK88">
            <v>8.6</v>
          </cell>
          <cell r="AL88" t="str">
            <v>Sin riesgo o riesgo despreciable</v>
          </cell>
          <cell r="AN88">
            <v>8.6</v>
          </cell>
          <cell r="AO88" t="str">
            <v>Sin riesgo o riesgo despreciable</v>
          </cell>
          <cell r="AQ88">
            <v>8.6</v>
          </cell>
          <cell r="AR88" t="str">
            <v>Sin riesgo o riesgo despreciable</v>
          </cell>
          <cell r="AT88">
            <v>8.6</v>
          </cell>
          <cell r="AU88" t="str">
            <v>Sin riesgo o riesgo despreciable</v>
          </cell>
          <cell r="AW88">
            <v>8.6</v>
          </cell>
          <cell r="AX88" t="str">
            <v>Riesgo bajo</v>
          </cell>
          <cell r="AZ88">
            <v>8.6</v>
          </cell>
          <cell r="BA88" t="str">
            <v>Riesgo medio</v>
          </cell>
          <cell r="BC88">
            <v>8.6</v>
          </cell>
          <cell r="BD88" t="str">
            <v>Riesgo bajo</v>
          </cell>
        </row>
        <row r="89">
          <cell r="A89">
            <v>8.6999999999999993</v>
          </cell>
          <cell r="B89" t="str">
            <v>Riesgo bajo</v>
          </cell>
          <cell r="D89">
            <v>8.6999999999999993</v>
          </cell>
          <cell r="E89" t="str">
            <v>Riesgo bajo</v>
          </cell>
          <cell r="G89">
            <v>8.6999999999999993</v>
          </cell>
          <cell r="H89" t="str">
            <v>Sin riesgo o riesgo despreciable</v>
          </cell>
          <cell r="J89">
            <v>8.6999999999999993</v>
          </cell>
          <cell r="K89" t="str">
            <v>Sin riesgo o riesgo despreciable</v>
          </cell>
          <cell r="M89">
            <v>8.6999999999999993</v>
          </cell>
          <cell r="N89" t="str">
            <v>Riesgo bajo</v>
          </cell>
          <cell r="P89">
            <v>8.6999999999999993</v>
          </cell>
          <cell r="Q89" t="str">
            <v>Riesgo bajo</v>
          </cell>
          <cell r="S89">
            <v>8.6999999999999993</v>
          </cell>
          <cell r="T89" t="str">
            <v>Sin riesgo o riesgo despreciable</v>
          </cell>
          <cell r="V89">
            <v>8.6999999999999993</v>
          </cell>
          <cell r="W89" t="str">
            <v>Riesgo medio</v>
          </cell>
          <cell r="Y89">
            <v>8.6999999999999993</v>
          </cell>
          <cell r="Z89" t="str">
            <v>Riesgo bajo</v>
          </cell>
          <cell r="AB89">
            <v>8.6999999999999993</v>
          </cell>
          <cell r="AC89" t="str">
            <v>Sin riesgo o riesgo despreciable</v>
          </cell>
          <cell r="AE89">
            <v>8.6999999999999993</v>
          </cell>
          <cell r="AF89" t="str">
            <v>Sin riesgo o riesgo despreciable</v>
          </cell>
          <cell r="AH89">
            <v>8.6999999999999993</v>
          </cell>
          <cell r="AI89" t="str">
            <v>Sin riesgo o riesgo despreciable</v>
          </cell>
          <cell r="AK89">
            <v>8.6999999999999993</v>
          </cell>
          <cell r="AL89" t="str">
            <v>Sin riesgo o riesgo despreciable</v>
          </cell>
          <cell r="AN89">
            <v>8.6999999999999993</v>
          </cell>
          <cell r="AO89" t="str">
            <v>Sin riesgo o riesgo despreciable</v>
          </cell>
          <cell r="AQ89">
            <v>8.6999999999999993</v>
          </cell>
          <cell r="AR89" t="str">
            <v>Sin riesgo o riesgo despreciable</v>
          </cell>
          <cell r="AT89">
            <v>8.6999999999999993</v>
          </cell>
          <cell r="AU89" t="str">
            <v>Sin riesgo o riesgo despreciable</v>
          </cell>
          <cell r="AW89">
            <v>8.6999999999999993</v>
          </cell>
          <cell r="AX89" t="str">
            <v>Riesgo bajo</v>
          </cell>
          <cell r="AZ89">
            <v>8.6999999999999993</v>
          </cell>
          <cell r="BA89" t="str">
            <v>Riesgo medio</v>
          </cell>
          <cell r="BC89">
            <v>8.6999999999999993</v>
          </cell>
          <cell r="BD89" t="str">
            <v>Riesgo bajo</v>
          </cell>
        </row>
        <row r="90">
          <cell r="A90">
            <v>8.8000000000000007</v>
          </cell>
          <cell r="B90" t="str">
            <v>Riesgo bajo</v>
          </cell>
          <cell r="D90">
            <v>8.8000000000000007</v>
          </cell>
          <cell r="E90" t="str">
            <v>Riesgo bajo</v>
          </cell>
          <cell r="G90">
            <v>8.8000000000000007</v>
          </cell>
          <cell r="H90" t="str">
            <v>Sin riesgo o riesgo despreciable</v>
          </cell>
          <cell r="J90">
            <v>8.8000000000000007</v>
          </cell>
          <cell r="K90" t="str">
            <v>Sin riesgo o riesgo despreciable</v>
          </cell>
          <cell r="M90">
            <v>8.8000000000000007</v>
          </cell>
          <cell r="N90" t="str">
            <v>Riesgo bajo</v>
          </cell>
          <cell r="P90">
            <v>8.8000000000000007</v>
          </cell>
          <cell r="Q90" t="str">
            <v>Riesgo bajo</v>
          </cell>
          <cell r="S90">
            <v>8.8000000000000007</v>
          </cell>
          <cell r="T90" t="str">
            <v>Sin riesgo o riesgo despreciable</v>
          </cell>
          <cell r="V90">
            <v>8.8000000000000007</v>
          </cell>
          <cell r="W90" t="str">
            <v>Riesgo medio</v>
          </cell>
          <cell r="Y90">
            <v>8.8000000000000007</v>
          </cell>
          <cell r="Z90" t="str">
            <v>Riesgo bajo</v>
          </cell>
          <cell r="AB90">
            <v>8.8000000000000007</v>
          </cell>
          <cell r="AC90" t="str">
            <v>Sin riesgo o riesgo despreciable</v>
          </cell>
          <cell r="AE90">
            <v>8.8000000000000007</v>
          </cell>
          <cell r="AF90" t="str">
            <v>Sin riesgo o riesgo despreciable</v>
          </cell>
          <cell r="AH90">
            <v>8.8000000000000007</v>
          </cell>
          <cell r="AI90" t="str">
            <v>Sin riesgo o riesgo despreciable</v>
          </cell>
          <cell r="AK90">
            <v>8.8000000000000007</v>
          </cell>
          <cell r="AL90" t="str">
            <v>Sin riesgo o riesgo despreciable</v>
          </cell>
          <cell r="AN90">
            <v>8.8000000000000007</v>
          </cell>
          <cell r="AO90" t="str">
            <v>Sin riesgo o riesgo despreciable</v>
          </cell>
          <cell r="AQ90">
            <v>8.8000000000000007</v>
          </cell>
          <cell r="AR90" t="str">
            <v>Sin riesgo o riesgo despreciable</v>
          </cell>
          <cell r="AT90">
            <v>8.8000000000000007</v>
          </cell>
          <cell r="AU90" t="str">
            <v>Sin riesgo o riesgo despreciable</v>
          </cell>
          <cell r="AW90">
            <v>8.8000000000000007</v>
          </cell>
          <cell r="AX90" t="str">
            <v>Riesgo bajo</v>
          </cell>
          <cell r="AZ90">
            <v>8.8000000000000007</v>
          </cell>
          <cell r="BA90" t="str">
            <v>Riesgo medio</v>
          </cell>
          <cell r="BC90">
            <v>8.8000000000000007</v>
          </cell>
          <cell r="BD90" t="str">
            <v>Riesgo bajo</v>
          </cell>
        </row>
        <row r="91">
          <cell r="A91">
            <v>8.9</v>
          </cell>
          <cell r="B91" t="str">
            <v>Riesgo bajo</v>
          </cell>
          <cell r="D91">
            <v>8.9</v>
          </cell>
          <cell r="E91" t="str">
            <v>Riesgo bajo</v>
          </cell>
          <cell r="G91">
            <v>8.9</v>
          </cell>
          <cell r="H91" t="str">
            <v>Sin riesgo o riesgo despreciable</v>
          </cell>
          <cell r="J91">
            <v>8.9</v>
          </cell>
          <cell r="K91" t="str">
            <v>Sin riesgo o riesgo despreciable</v>
          </cell>
          <cell r="M91">
            <v>8.9</v>
          </cell>
          <cell r="N91" t="str">
            <v>Riesgo bajo</v>
          </cell>
          <cell r="P91">
            <v>8.9</v>
          </cell>
          <cell r="Q91" t="str">
            <v>Riesgo bajo</v>
          </cell>
          <cell r="S91">
            <v>8.9</v>
          </cell>
          <cell r="T91" t="str">
            <v>Sin riesgo o riesgo despreciable</v>
          </cell>
          <cell r="V91">
            <v>8.9</v>
          </cell>
          <cell r="W91" t="str">
            <v>Riesgo medio</v>
          </cell>
          <cell r="Y91">
            <v>8.9</v>
          </cell>
          <cell r="Z91" t="str">
            <v>Riesgo bajo</v>
          </cell>
          <cell r="AB91">
            <v>8.9</v>
          </cell>
          <cell r="AC91" t="str">
            <v>Sin riesgo o riesgo despreciable</v>
          </cell>
          <cell r="AE91">
            <v>8.9</v>
          </cell>
          <cell r="AF91" t="str">
            <v>Sin riesgo o riesgo despreciable</v>
          </cell>
          <cell r="AH91">
            <v>8.9</v>
          </cell>
          <cell r="AI91" t="str">
            <v>Sin riesgo o riesgo despreciable</v>
          </cell>
          <cell r="AK91">
            <v>8.9</v>
          </cell>
          <cell r="AL91" t="str">
            <v>Sin riesgo o riesgo despreciable</v>
          </cell>
          <cell r="AN91">
            <v>8.9</v>
          </cell>
          <cell r="AO91" t="str">
            <v>Sin riesgo o riesgo despreciable</v>
          </cell>
          <cell r="AQ91">
            <v>8.9</v>
          </cell>
          <cell r="AR91" t="str">
            <v>Sin riesgo o riesgo despreciable</v>
          </cell>
          <cell r="AT91">
            <v>8.9</v>
          </cell>
          <cell r="AU91" t="str">
            <v>Sin riesgo o riesgo despreciable</v>
          </cell>
          <cell r="AW91">
            <v>8.9</v>
          </cell>
          <cell r="AX91" t="str">
            <v>Riesgo bajo</v>
          </cell>
          <cell r="AZ91">
            <v>8.9</v>
          </cell>
          <cell r="BA91" t="str">
            <v>Riesgo medio</v>
          </cell>
          <cell r="BC91">
            <v>8.9</v>
          </cell>
          <cell r="BD91" t="str">
            <v>Riesgo bajo</v>
          </cell>
        </row>
        <row r="92">
          <cell r="A92">
            <v>9</v>
          </cell>
          <cell r="B92" t="str">
            <v>Riesgo bajo</v>
          </cell>
          <cell r="D92">
            <v>9</v>
          </cell>
          <cell r="E92" t="str">
            <v>Riesgo bajo</v>
          </cell>
          <cell r="G92">
            <v>9</v>
          </cell>
          <cell r="H92" t="str">
            <v>Sin riesgo o riesgo despreciable</v>
          </cell>
          <cell r="J92">
            <v>9</v>
          </cell>
          <cell r="K92" t="str">
            <v>Sin riesgo o riesgo despreciable</v>
          </cell>
          <cell r="M92">
            <v>9</v>
          </cell>
          <cell r="N92" t="str">
            <v>Riesgo bajo</v>
          </cell>
          <cell r="P92">
            <v>9</v>
          </cell>
          <cell r="Q92" t="str">
            <v>Riesgo bajo</v>
          </cell>
          <cell r="S92">
            <v>9</v>
          </cell>
          <cell r="T92" t="str">
            <v>Sin riesgo o riesgo despreciable</v>
          </cell>
          <cell r="V92">
            <v>9</v>
          </cell>
          <cell r="W92" t="str">
            <v>Riesgo medio</v>
          </cell>
          <cell r="Y92">
            <v>9</v>
          </cell>
          <cell r="Z92" t="str">
            <v>Riesgo bajo</v>
          </cell>
          <cell r="AB92">
            <v>9</v>
          </cell>
          <cell r="AC92" t="str">
            <v>Sin riesgo o riesgo despreciable</v>
          </cell>
          <cell r="AE92">
            <v>9</v>
          </cell>
          <cell r="AF92" t="str">
            <v>Sin riesgo o riesgo despreciable</v>
          </cell>
          <cell r="AH92">
            <v>9</v>
          </cell>
          <cell r="AI92" t="str">
            <v>Sin riesgo o riesgo despreciable</v>
          </cell>
          <cell r="AK92">
            <v>9</v>
          </cell>
          <cell r="AL92" t="str">
            <v>Sin riesgo o riesgo despreciable</v>
          </cell>
          <cell r="AN92">
            <v>9</v>
          </cell>
          <cell r="AO92" t="str">
            <v>Sin riesgo o riesgo despreciable</v>
          </cell>
          <cell r="AQ92">
            <v>9</v>
          </cell>
          <cell r="AR92" t="str">
            <v>Sin riesgo o riesgo despreciable</v>
          </cell>
          <cell r="AT92">
            <v>9</v>
          </cell>
          <cell r="AU92" t="str">
            <v>Sin riesgo o riesgo despreciable</v>
          </cell>
          <cell r="AW92">
            <v>9</v>
          </cell>
          <cell r="AX92" t="str">
            <v>Riesgo bajo</v>
          </cell>
          <cell r="AZ92">
            <v>9</v>
          </cell>
          <cell r="BA92" t="str">
            <v>Riesgo medio</v>
          </cell>
          <cell r="BC92">
            <v>9</v>
          </cell>
          <cell r="BD92" t="str">
            <v>Riesgo bajo</v>
          </cell>
        </row>
        <row r="93">
          <cell r="A93">
            <v>9.1</v>
          </cell>
          <cell r="B93" t="str">
            <v>Riesgo bajo</v>
          </cell>
          <cell r="D93">
            <v>9.1</v>
          </cell>
          <cell r="E93" t="str">
            <v>Riesgo bajo</v>
          </cell>
          <cell r="G93">
            <v>9.1</v>
          </cell>
          <cell r="H93" t="str">
            <v>Sin riesgo o riesgo despreciable</v>
          </cell>
          <cell r="J93">
            <v>9.1</v>
          </cell>
          <cell r="K93" t="str">
            <v>Sin riesgo o riesgo despreciable</v>
          </cell>
          <cell r="M93">
            <v>9.1</v>
          </cell>
          <cell r="N93" t="str">
            <v>Riesgo bajo</v>
          </cell>
          <cell r="P93">
            <v>9.1</v>
          </cell>
          <cell r="Q93" t="str">
            <v>Riesgo bajo</v>
          </cell>
          <cell r="S93">
            <v>9.1</v>
          </cell>
          <cell r="T93" t="str">
            <v>Sin riesgo o riesgo despreciable</v>
          </cell>
          <cell r="V93">
            <v>9.1</v>
          </cell>
          <cell r="W93" t="str">
            <v>Riesgo medio</v>
          </cell>
          <cell r="Y93">
            <v>9.1</v>
          </cell>
          <cell r="Z93" t="str">
            <v>Riesgo bajo</v>
          </cell>
          <cell r="AB93">
            <v>9.1</v>
          </cell>
          <cell r="AC93" t="str">
            <v>Sin riesgo o riesgo despreciable</v>
          </cell>
          <cell r="AE93">
            <v>9.1</v>
          </cell>
          <cell r="AF93" t="str">
            <v>Sin riesgo o riesgo despreciable</v>
          </cell>
          <cell r="AH93">
            <v>9.1</v>
          </cell>
          <cell r="AI93" t="str">
            <v>Sin riesgo o riesgo despreciable</v>
          </cell>
          <cell r="AK93">
            <v>9.1</v>
          </cell>
          <cell r="AL93" t="str">
            <v>Sin riesgo o riesgo despreciable</v>
          </cell>
          <cell r="AN93">
            <v>9.1</v>
          </cell>
          <cell r="AO93" t="str">
            <v>Sin riesgo o riesgo despreciable</v>
          </cell>
          <cell r="AQ93">
            <v>9.1</v>
          </cell>
          <cell r="AR93" t="str">
            <v>Sin riesgo o riesgo despreciable</v>
          </cell>
          <cell r="AT93">
            <v>9.1</v>
          </cell>
          <cell r="AU93" t="str">
            <v>Sin riesgo o riesgo despreciable</v>
          </cell>
          <cell r="AW93">
            <v>9.1</v>
          </cell>
          <cell r="AX93" t="str">
            <v>Riesgo bajo</v>
          </cell>
          <cell r="AZ93">
            <v>9.1</v>
          </cell>
          <cell r="BA93" t="str">
            <v>Riesgo medio</v>
          </cell>
          <cell r="BC93">
            <v>9.1</v>
          </cell>
          <cell r="BD93" t="str">
            <v>Riesgo bajo</v>
          </cell>
        </row>
        <row r="94">
          <cell r="A94">
            <v>9.1999999999999993</v>
          </cell>
          <cell r="B94" t="str">
            <v>Riesgo bajo</v>
          </cell>
          <cell r="D94">
            <v>9.1999999999999993</v>
          </cell>
          <cell r="E94" t="str">
            <v>Riesgo bajo</v>
          </cell>
          <cell r="G94">
            <v>9.1999999999999993</v>
          </cell>
          <cell r="H94" t="str">
            <v>Sin riesgo o riesgo despreciable</v>
          </cell>
          <cell r="J94">
            <v>9.1999999999999993</v>
          </cell>
          <cell r="K94" t="str">
            <v>Sin riesgo o riesgo despreciable</v>
          </cell>
          <cell r="M94">
            <v>9.1999999999999993</v>
          </cell>
          <cell r="N94" t="str">
            <v>Riesgo bajo</v>
          </cell>
          <cell r="P94">
            <v>9.1999999999999993</v>
          </cell>
          <cell r="Q94" t="str">
            <v>Riesgo bajo</v>
          </cell>
          <cell r="S94">
            <v>9.1999999999999993</v>
          </cell>
          <cell r="T94" t="str">
            <v>Sin riesgo o riesgo despreciable</v>
          </cell>
          <cell r="V94">
            <v>9.1999999999999993</v>
          </cell>
          <cell r="W94" t="str">
            <v>Riesgo medio</v>
          </cell>
          <cell r="Y94">
            <v>9.1999999999999993</v>
          </cell>
          <cell r="Z94" t="str">
            <v>Riesgo bajo</v>
          </cell>
          <cell r="AB94">
            <v>9.1999999999999993</v>
          </cell>
          <cell r="AC94" t="str">
            <v>Sin riesgo o riesgo despreciable</v>
          </cell>
          <cell r="AE94">
            <v>9.1999999999999993</v>
          </cell>
          <cell r="AF94" t="str">
            <v>Sin riesgo o riesgo despreciable</v>
          </cell>
          <cell r="AH94">
            <v>9.1999999999999993</v>
          </cell>
          <cell r="AI94" t="str">
            <v>Sin riesgo o riesgo despreciable</v>
          </cell>
          <cell r="AK94">
            <v>9.1999999999999993</v>
          </cell>
          <cell r="AL94" t="str">
            <v>Sin riesgo o riesgo despreciable</v>
          </cell>
          <cell r="AN94">
            <v>9.1999999999999993</v>
          </cell>
          <cell r="AO94" t="str">
            <v>Sin riesgo o riesgo despreciable</v>
          </cell>
          <cell r="AQ94">
            <v>9.1999999999999993</v>
          </cell>
          <cell r="AR94" t="str">
            <v>Sin riesgo o riesgo despreciable</v>
          </cell>
          <cell r="AT94">
            <v>9.1999999999999993</v>
          </cell>
          <cell r="AU94" t="str">
            <v>Sin riesgo o riesgo despreciable</v>
          </cell>
          <cell r="AW94">
            <v>9.1999999999999993</v>
          </cell>
          <cell r="AX94" t="str">
            <v>Riesgo bajo</v>
          </cell>
          <cell r="AZ94">
            <v>9.1999999999999993</v>
          </cell>
          <cell r="BA94" t="str">
            <v>Riesgo medio</v>
          </cell>
          <cell r="BC94">
            <v>9.1999999999999993</v>
          </cell>
          <cell r="BD94" t="str">
            <v>Riesgo bajo</v>
          </cell>
        </row>
        <row r="95">
          <cell r="A95">
            <v>9.3000000000000007</v>
          </cell>
          <cell r="B95" t="str">
            <v>Riesgo bajo</v>
          </cell>
          <cell r="D95">
            <v>9.3000000000000007</v>
          </cell>
          <cell r="E95" t="str">
            <v>Riesgo bajo</v>
          </cell>
          <cell r="G95">
            <v>9.3000000000000007</v>
          </cell>
          <cell r="H95" t="str">
            <v>Sin riesgo o riesgo despreciable</v>
          </cell>
          <cell r="J95">
            <v>9.3000000000000007</v>
          </cell>
          <cell r="K95" t="str">
            <v>Sin riesgo o riesgo despreciable</v>
          </cell>
          <cell r="M95">
            <v>9.3000000000000007</v>
          </cell>
          <cell r="N95" t="str">
            <v>Riesgo bajo</v>
          </cell>
          <cell r="P95">
            <v>9.3000000000000007</v>
          </cell>
          <cell r="Q95" t="str">
            <v>Riesgo bajo</v>
          </cell>
          <cell r="S95">
            <v>9.3000000000000007</v>
          </cell>
          <cell r="T95" t="str">
            <v>Sin riesgo o riesgo despreciable</v>
          </cell>
          <cell r="V95">
            <v>9.3000000000000007</v>
          </cell>
          <cell r="W95" t="str">
            <v>Riesgo medio</v>
          </cell>
          <cell r="Y95">
            <v>9.3000000000000007</v>
          </cell>
          <cell r="Z95" t="str">
            <v>Riesgo bajo</v>
          </cell>
          <cell r="AB95">
            <v>9.3000000000000007</v>
          </cell>
          <cell r="AC95" t="str">
            <v>Sin riesgo o riesgo despreciable</v>
          </cell>
          <cell r="AE95">
            <v>9.3000000000000007</v>
          </cell>
          <cell r="AF95" t="str">
            <v>Sin riesgo o riesgo despreciable</v>
          </cell>
          <cell r="AH95">
            <v>9.3000000000000007</v>
          </cell>
          <cell r="AI95" t="str">
            <v>Sin riesgo o riesgo despreciable</v>
          </cell>
          <cell r="AK95">
            <v>9.3000000000000007</v>
          </cell>
          <cell r="AL95" t="str">
            <v>Sin riesgo o riesgo despreciable</v>
          </cell>
          <cell r="AN95">
            <v>9.3000000000000007</v>
          </cell>
          <cell r="AO95" t="str">
            <v>Sin riesgo o riesgo despreciable</v>
          </cell>
          <cell r="AQ95">
            <v>9.3000000000000007</v>
          </cell>
          <cell r="AR95" t="str">
            <v>Sin riesgo o riesgo despreciable</v>
          </cell>
          <cell r="AT95">
            <v>9.3000000000000007</v>
          </cell>
          <cell r="AU95" t="str">
            <v>Sin riesgo o riesgo despreciable</v>
          </cell>
          <cell r="AW95">
            <v>9.3000000000000007</v>
          </cell>
          <cell r="AX95" t="str">
            <v>Riesgo bajo</v>
          </cell>
          <cell r="AZ95">
            <v>9.3000000000000007</v>
          </cell>
          <cell r="BA95" t="str">
            <v>Riesgo medio</v>
          </cell>
          <cell r="BC95">
            <v>9.3000000000000007</v>
          </cell>
          <cell r="BD95" t="str">
            <v>Riesgo bajo</v>
          </cell>
        </row>
        <row r="96">
          <cell r="A96">
            <v>9.4</v>
          </cell>
          <cell r="B96" t="str">
            <v>Riesgo bajo</v>
          </cell>
          <cell r="D96">
            <v>9.4</v>
          </cell>
          <cell r="E96" t="str">
            <v>Riesgo bajo</v>
          </cell>
          <cell r="G96">
            <v>9.4</v>
          </cell>
          <cell r="H96" t="str">
            <v>Sin riesgo o riesgo despreciable</v>
          </cell>
          <cell r="J96">
            <v>9.4</v>
          </cell>
          <cell r="K96" t="str">
            <v>Sin riesgo o riesgo despreciable</v>
          </cell>
          <cell r="M96">
            <v>9.4</v>
          </cell>
          <cell r="N96" t="str">
            <v>Riesgo bajo</v>
          </cell>
          <cell r="P96">
            <v>9.4</v>
          </cell>
          <cell r="Q96" t="str">
            <v>Riesgo bajo</v>
          </cell>
          <cell r="S96">
            <v>9.4</v>
          </cell>
          <cell r="T96" t="str">
            <v>Sin riesgo o riesgo despreciable</v>
          </cell>
          <cell r="V96">
            <v>9.4</v>
          </cell>
          <cell r="W96" t="str">
            <v>Riesgo medio</v>
          </cell>
          <cell r="Y96">
            <v>9.4</v>
          </cell>
          <cell r="Z96" t="str">
            <v>Riesgo bajo</v>
          </cell>
          <cell r="AB96">
            <v>9.4</v>
          </cell>
          <cell r="AC96" t="str">
            <v>Sin riesgo o riesgo despreciable</v>
          </cell>
          <cell r="AE96">
            <v>9.4</v>
          </cell>
          <cell r="AF96" t="str">
            <v>Sin riesgo o riesgo despreciable</v>
          </cell>
          <cell r="AH96">
            <v>9.4</v>
          </cell>
          <cell r="AI96" t="str">
            <v>Sin riesgo o riesgo despreciable</v>
          </cell>
          <cell r="AK96">
            <v>9.4</v>
          </cell>
          <cell r="AL96" t="str">
            <v>Sin riesgo o riesgo despreciable</v>
          </cell>
          <cell r="AN96">
            <v>9.4</v>
          </cell>
          <cell r="AO96" t="str">
            <v>Sin riesgo o riesgo despreciable</v>
          </cell>
          <cell r="AQ96">
            <v>9.4</v>
          </cell>
          <cell r="AR96" t="str">
            <v>Sin riesgo o riesgo despreciable</v>
          </cell>
          <cell r="AT96">
            <v>9.4</v>
          </cell>
          <cell r="AU96" t="str">
            <v>Sin riesgo o riesgo despreciable</v>
          </cell>
          <cell r="AW96">
            <v>9.4</v>
          </cell>
          <cell r="AX96" t="str">
            <v>Riesgo bajo</v>
          </cell>
          <cell r="AZ96">
            <v>9.4</v>
          </cell>
          <cell r="BA96" t="str">
            <v>Riesgo medio</v>
          </cell>
          <cell r="BC96">
            <v>9.4</v>
          </cell>
          <cell r="BD96" t="str">
            <v>Riesgo bajo</v>
          </cell>
        </row>
        <row r="97">
          <cell r="A97">
            <v>9.5</v>
          </cell>
          <cell r="B97" t="str">
            <v>Riesgo bajo</v>
          </cell>
          <cell r="D97">
            <v>9.5</v>
          </cell>
          <cell r="E97" t="str">
            <v>Riesgo bajo</v>
          </cell>
          <cell r="G97">
            <v>9.5</v>
          </cell>
          <cell r="H97" t="str">
            <v>Sin riesgo o riesgo despreciable</v>
          </cell>
          <cell r="J97">
            <v>9.5</v>
          </cell>
          <cell r="K97" t="str">
            <v>Sin riesgo o riesgo despreciable</v>
          </cell>
          <cell r="M97">
            <v>9.5</v>
          </cell>
          <cell r="N97" t="str">
            <v>Riesgo bajo</v>
          </cell>
          <cell r="P97">
            <v>9.5</v>
          </cell>
          <cell r="Q97" t="str">
            <v>Riesgo bajo</v>
          </cell>
          <cell r="S97">
            <v>9.5</v>
          </cell>
          <cell r="T97" t="str">
            <v>Sin riesgo o riesgo despreciable</v>
          </cell>
          <cell r="V97">
            <v>9.5</v>
          </cell>
          <cell r="W97" t="str">
            <v>Riesgo medio</v>
          </cell>
          <cell r="Y97">
            <v>9.5</v>
          </cell>
          <cell r="Z97" t="str">
            <v>Riesgo bajo</v>
          </cell>
          <cell r="AB97">
            <v>9.5</v>
          </cell>
          <cell r="AC97" t="str">
            <v>Sin riesgo o riesgo despreciable</v>
          </cell>
          <cell r="AE97">
            <v>9.5</v>
          </cell>
          <cell r="AF97" t="str">
            <v>Sin riesgo o riesgo despreciable</v>
          </cell>
          <cell r="AH97">
            <v>9.5</v>
          </cell>
          <cell r="AI97" t="str">
            <v>Sin riesgo o riesgo despreciable</v>
          </cell>
          <cell r="AK97">
            <v>9.5</v>
          </cell>
          <cell r="AL97" t="str">
            <v>Sin riesgo o riesgo despreciable</v>
          </cell>
          <cell r="AN97">
            <v>9.5</v>
          </cell>
          <cell r="AO97" t="str">
            <v>Sin riesgo o riesgo despreciable</v>
          </cell>
          <cell r="AQ97">
            <v>9.5</v>
          </cell>
          <cell r="AR97" t="str">
            <v>Sin riesgo o riesgo despreciable</v>
          </cell>
          <cell r="AT97">
            <v>9.5</v>
          </cell>
          <cell r="AU97" t="str">
            <v>Sin riesgo o riesgo despreciable</v>
          </cell>
          <cell r="AW97">
            <v>9.5</v>
          </cell>
          <cell r="AX97" t="str">
            <v>Riesgo bajo</v>
          </cell>
          <cell r="AZ97">
            <v>9.5</v>
          </cell>
          <cell r="BA97" t="str">
            <v>Riesgo medio</v>
          </cell>
          <cell r="BC97">
            <v>9.5</v>
          </cell>
          <cell r="BD97" t="str">
            <v>Riesgo bajo</v>
          </cell>
        </row>
        <row r="98">
          <cell r="A98">
            <v>9.6</v>
          </cell>
          <cell r="B98" t="str">
            <v>Riesgo bajo</v>
          </cell>
          <cell r="D98">
            <v>9.6</v>
          </cell>
          <cell r="E98" t="str">
            <v>Riesgo bajo</v>
          </cell>
          <cell r="G98">
            <v>9.6</v>
          </cell>
          <cell r="H98" t="str">
            <v>Sin riesgo o riesgo despreciable</v>
          </cell>
          <cell r="J98">
            <v>9.6</v>
          </cell>
          <cell r="K98" t="str">
            <v>Sin riesgo o riesgo despreciable</v>
          </cell>
          <cell r="M98">
            <v>9.6</v>
          </cell>
          <cell r="N98" t="str">
            <v>Riesgo bajo</v>
          </cell>
          <cell r="P98">
            <v>9.6</v>
          </cell>
          <cell r="Q98" t="str">
            <v>Riesgo bajo</v>
          </cell>
          <cell r="S98">
            <v>9.6</v>
          </cell>
          <cell r="T98" t="str">
            <v>Sin riesgo o riesgo despreciable</v>
          </cell>
          <cell r="V98">
            <v>9.6</v>
          </cell>
          <cell r="W98" t="str">
            <v>Riesgo medio</v>
          </cell>
          <cell r="Y98">
            <v>9.6</v>
          </cell>
          <cell r="Z98" t="str">
            <v>Riesgo bajo</v>
          </cell>
          <cell r="AB98">
            <v>9.6</v>
          </cell>
          <cell r="AC98" t="str">
            <v>Sin riesgo o riesgo despreciable</v>
          </cell>
          <cell r="AE98">
            <v>9.6</v>
          </cell>
          <cell r="AF98" t="str">
            <v>Sin riesgo o riesgo despreciable</v>
          </cell>
          <cell r="AH98">
            <v>9.6</v>
          </cell>
          <cell r="AI98" t="str">
            <v>Sin riesgo o riesgo despreciable</v>
          </cell>
          <cell r="AK98">
            <v>9.6</v>
          </cell>
          <cell r="AL98" t="str">
            <v>Sin riesgo o riesgo despreciable</v>
          </cell>
          <cell r="AN98">
            <v>9.6</v>
          </cell>
          <cell r="AO98" t="str">
            <v>Sin riesgo o riesgo despreciable</v>
          </cell>
          <cell r="AQ98">
            <v>9.6</v>
          </cell>
          <cell r="AR98" t="str">
            <v>Sin riesgo o riesgo despreciable</v>
          </cell>
          <cell r="AT98">
            <v>9.6</v>
          </cell>
          <cell r="AU98" t="str">
            <v>Sin riesgo o riesgo despreciable</v>
          </cell>
          <cell r="AW98">
            <v>9.6</v>
          </cell>
          <cell r="AX98" t="str">
            <v>Riesgo bajo</v>
          </cell>
          <cell r="AZ98">
            <v>9.6</v>
          </cell>
          <cell r="BA98" t="str">
            <v>Riesgo medio</v>
          </cell>
          <cell r="BC98">
            <v>9.6</v>
          </cell>
          <cell r="BD98" t="str">
            <v>Riesgo bajo</v>
          </cell>
        </row>
        <row r="99">
          <cell r="A99">
            <v>9.6999999999999993</v>
          </cell>
          <cell r="B99" t="str">
            <v>Riesgo bajo</v>
          </cell>
          <cell r="D99">
            <v>9.6999999999999993</v>
          </cell>
          <cell r="E99" t="str">
            <v>Riesgo bajo</v>
          </cell>
          <cell r="G99">
            <v>9.6999999999999993</v>
          </cell>
          <cell r="H99" t="str">
            <v>Sin riesgo o riesgo despreciable</v>
          </cell>
          <cell r="J99">
            <v>9.6999999999999993</v>
          </cell>
          <cell r="K99" t="str">
            <v>Sin riesgo o riesgo despreciable</v>
          </cell>
          <cell r="M99">
            <v>9.6999999999999993</v>
          </cell>
          <cell r="N99" t="str">
            <v>Riesgo bajo</v>
          </cell>
          <cell r="P99">
            <v>9.6999999999999993</v>
          </cell>
          <cell r="Q99" t="str">
            <v>Riesgo bajo</v>
          </cell>
          <cell r="S99">
            <v>9.6999999999999993</v>
          </cell>
          <cell r="T99" t="str">
            <v>Sin riesgo o riesgo despreciable</v>
          </cell>
          <cell r="V99">
            <v>9.6999999999999993</v>
          </cell>
          <cell r="W99" t="str">
            <v>Riesgo medio</v>
          </cell>
          <cell r="Y99">
            <v>9.6999999999999993</v>
          </cell>
          <cell r="Z99" t="str">
            <v>Riesgo bajo</v>
          </cell>
          <cell r="AB99">
            <v>9.6999999999999993</v>
          </cell>
          <cell r="AC99" t="str">
            <v>Sin riesgo o riesgo despreciable</v>
          </cell>
          <cell r="AE99">
            <v>9.6999999999999993</v>
          </cell>
          <cell r="AF99" t="str">
            <v>Sin riesgo o riesgo despreciable</v>
          </cell>
          <cell r="AH99">
            <v>9.6999999999999993</v>
          </cell>
          <cell r="AI99" t="str">
            <v>Sin riesgo o riesgo despreciable</v>
          </cell>
          <cell r="AK99">
            <v>9.6999999999999993</v>
          </cell>
          <cell r="AL99" t="str">
            <v>Sin riesgo o riesgo despreciable</v>
          </cell>
          <cell r="AN99">
            <v>9.6999999999999993</v>
          </cell>
          <cell r="AO99" t="str">
            <v>Sin riesgo o riesgo despreciable</v>
          </cell>
          <cell r="AQ99">
            <v>9.6999999999999993</v>
          </cell>
          <cell r="AR99" t="str">
            <v>Sin riesgo o riesgo despreciable</v>
          </cell>
          <cell r="AT99">
            <v>9.6999999999999993</v>
          </cell>
          <cell r="AU99" t="str">
            <v>Sin riesgo o riesgo despreciable</v>
          </cell>
          <cell r="AW99">
            <v>9.6999999999999993</v>
          </cell>
          <cell r="AX99" t="str">
            <v>Riesgo bajo</v>
          </cell>
          <cell r="AZ99">
            <v>9.6999999999999993</v>
          </cell>
          <cell r="BA99" t="str">
            <v>Riesgo medio</v>
          </cell>
          <cell r="BC99">
            <v>9.6999999999999993</v>
          </cell>
          <cell r="BD99" t="str">
            <v>Riesgo bajo</v>
          </cell>
        </row>
        <row r="100">
          <cell r="A100">
            <v>9.8000000000000007</v>
          </cell>
          <cell r="B100" t="str">
            <v>Riesgo bajo</v>
          </cell>
          <cell r="D100">
            <v>9.8000000000000007</v>
          </cell>
          <cell r="E100" t="str">
            <v>Riesgo bajo</v>
          </cell>
          <cell r="G100">
            <v>9.8000000000000007</v>
          </cell>
          <cell r="H100" t="str">
            <v>Sin riesgo o riesgo despreciable</v>
          </cell>
          <cell r="J100">
            <v>9.8000000000000007</v>
          </cell>
          <cell r="K100" t="str">
            <v>Sin riesgo o riesgo despreciable</v>
          </cell>
          <cell r="M100">
            <v>9.8000000000000007</v>
          </cell>
          <cell r="N100" t="str">
            <v>Riesgo bajo</v>
          </cell>
          <cell r="P100">
            <v>9.8000000000000007</v>
          </cell>
          <cell r="Q100" t="str">
            <v>Riesgo bajo</v>
          </cell>
          <cell r="S100">
            <v>9.8000000000000007</v>
          </cell>
          <cell r="T100" t="str">
            <v>Sin riesgo o riesgo despreciable</v>
          </cell>
          <cell r="V100">
            <v>9.8000000000000007</v>
          </cell>
          <cell r="W100" t="str">
            <v>Riesgo medio</v>
          </cell>
          <cell r="Y100">
            <v>9.8000000000000007</v>
          </cell>
          <cell r="Z100" t="str">
            <v>Riesgo bajo</v>
          </cell>
          <cell r="AB100">
            <v>9.8000000000000007</v>
          </cell>
          <cell r="AC100" t="str">
            <v>Sin riesgo o riesgo despreciable</v>
          </cell>
          <cell r="AE100">
            <v>9.8000000000000007</v>
          </cell>
          <cell r="AF100" t="str">
            <v>Sin riesgo o riesgo despreciable</v>
          </cell>
          <cell r="AH100">
            <v>9.8000000000000007</v>
          </cell>
          <cell r="AI100" t="str">
            <v>Sin riesgo o riesgo despreciable</v>
          </cell>
          <cell r="AK100">
            <v>9.8000000000000007</v>
          </cell>
          <cell r="AL100" t="str">
            <v>Sin riesgo o riesgo despreciable</v>
          </cell>
          <cell r="AN100">
            <v>9.8000000000000007</v>
          </cell>
          <cell r="AO100" t="str">
            <v>Sin riesgo o riesgo despreciable</v>
          </cell>
          <cell r="AQ100">
            <v>9.8000000000000007</v>
          </cell>
          <cell r="AR100" t="str">
            <v>Sin riesgo o riesgo despreciable</v>
          </cell>
          <cell r="AT100">
            <v>9.8000000000000007</v>
          </cell>
          <cell r="AU100" t="str">
            <v>Sin riesgo o riesgo despreciable</v>
          </cell>
          <cell r="AW100">
            <v>9.8000000000000007</v>
          </cell>
          <cell r="AX100" t="str">
            <v>Riesgo bajo</v>
          </cell>
          <cell r="AZ100">
            <v>9.8000000000000007</v>
          </cell>
          <cell r="BA100" t="str">
            <v>Riesgo medio</v>
          </cell>
          <cell r="BC100">
            <v>9.8000000000000007</v>
          </cell>
          <cell r="BD100" t="str">
            <v>Riesgo bajo</v>
          </cell>
        </row>
        <row r="101">
          <cell r="A101">
            <v>9.9</v>
          </cell>
          <cell r="B101" t="str">
            <v>Riesgo bajo</v>
          </cell>
          <cell r="D101">
            <v>9.9</v>
          </cell>
          <cell r="E101" t="str">
            <v>Riesgo bajo</v>
          </cell>
          <cell r="G101">
            <v>9.9</v>
          </cell>
          <cell r="H101" t="str">
            <v>Sin riesgo o riesgo despreciable</v>
          </cell>
          <cell r="J101">
            <v>9.9</v>
          </cell>
          <cell r="K101" t="str">
            <v>Sin riesgo o riesgo despreciable</v>
          </cell>
          <cell r="M101">
            <v>9.9</v>
          </cell>
          <cell r="N101" t="str">
            <v>Riesgo bajo</v>
          </cell>
          <cell r="P101">
            <v>9.9</v>
          </cell>
          <cell r="Q101" t="str">
            <v>Riesgo bajo</v>
          </cell>
          <cell r="S101">
            <v>9.9</v>
          </cell>
          <cell r="T101" t="str">
            <v>Sin riesgo o riesgo despreciable</v>
          </cell>
          <cell r="V101">
            <v>9.9</v>
          </cell>
          <cell r="W101" t="str">
            <v>Riesgo medio</v>
          </cell>
          <cell r="Y101">
            <v>9.9</v>
          </cell>
          <cell r="Z101" t="str">
            <v>Riesgo bajo</v>
          </cell>
          <cell r="AB101">
            <v>9.9</v>
          </cell>
          <cell r="AC101" t="str">
            <v>Sin riesgo o riesgo despreciable</v>
          </cell>
          <cell r="AE101">
            <v>9.9</v>
          </cell>
          <cell r="AF101" t="str">
            <v>Sin riesgo o riesgo despreciable</v>
          </cell>
          <cell r="AH101">
            <v>9.9</v>
          </cell>
          <cell r="AI101" t="str">
            <v>Sin riesgo o riesgo despreciable</v>
          </cell>
          <cell r="AK101">
            <v>9.9</v>
          </cell>
          <cell r="AL101" t="str">
            <v>Sin riesgo o riesgo despreciable</v>
          </cell>
          <cell r="AN101">
            <v>9.9</v>
          </cell>
          <cell r="AO101" t="str">
            <v>Sin riesgo o riesgo despreciable</v>
          </cell>
          <cell r="AQ101">
            <v>9.9</v>
          </cell>
          <cell r="AR101" t="str">
            <v>Sin riesgo o riesgo despreciable</v>
          </cell>
          <cell r="AT101">
            <v>9.9</v>
          </cell>
          <cell r="AU101" t="str">
            <v>Sin riesgo o riesgo despreciable</v>
          </cell>
          <cell r="AW101">
            <v>9.9</v>
          </cell>
          <cell r="AX101" t="str">
            <v>Riesgo bajo</v>
          </cell>
          <cell r="AZ101">
            <v>9.9</v>
          </cell>
          <cell r="BA101" t="str">
            <v>Riesgo medio</v>
          </cell>
          <cell r="BC101">
            <v>9.9</v>
          </cell>
          <cell r="BD101" t="str">
            <v>Riesgo bajo</v>
          </cell>
        </row>
        <row r="102">
          <cell r="A102">
            <v>10</v>
          </cell>
          <cell r="B102" t="str">
            <v>Riesgo bajo</v>
          </cell>
          <cell r="D102">
            <v>10</v>
          </cell>
          <cell r="E102" t="str">
            <v>Riesgo bajo</v>
          </cell>
          <cell r="G102">
            <v>10</v>
          </cell>
          <cell r="H102" t="str">
            <v>Sin riesgo o riesgo despreciable</v>
          </cell>
          <cell r="J102">
            <v>10</v>
          </cell>
          <cell r="K102" t="str">
            <v>Sin riesgo o riesgo despreciable</v>
          </cell>
          <cell r="M102">
            <v>10</v>
          </cell>
          <cell r="N102" t="str">
            <v>Riesgo bajo</v>
          </cell>
          <cell r="P102">
            <v>10</v>
          </cell>
          <cell r="Q102" t="str">
            <v>Riesgo bajo</v>
          </cell>
          <cell r="S102">
            <v>10</v>
          </cell>
          <cell r="T102" t="str">
            <v>Sin riesgo o riesgo despreciable</v>
          </cell>
          <cell r="V102">
            <v>10</v>
          </cell>
          <cell r="W102" t="str">
            <v>Riesgo medio</v>
          </cell>
          <cell r="Y102">
            <v>10</v>
          </cell>
          <cell r="Z102" t="str">
            <v>Riesgo bajo</v>
          </cell>
          <cell r="AB102">
            <v>10</v>
          </cell>
          <cell r="AC102" t="str">
            <v>Sin riesgo o riesgo despreciable</v>
          </cell>
          <cell r="AE102">
            <v>10</v>
          </cell>
          <cell r="AF102" t="str">
            <v>Sin riesgo o riesgo despreciable</v>
          </cell>
          <cell r="AH102">
            <v>10</v>
          </cell>
          <cell r="AI102" t="str">
            <v>Sin riesgo o riesgo despreciable</v>
          </cell>
          <cell r="AK102">
            <v>10</v>
          </cell>
          <cell r="AL102" t="str">
            <v>Sin riesgo o riesgo despreciable</v>
          </cell>
          <cell r="AN102">
            <v>10</v>
          </cell>
          <cell r="AO102" t="str">
            <v>Sin riesgo o riesgo despreciable</v>
          </cell>
          <cell r="AQ102">
            <v>10</v>
          </cell>
          <cell r="AR102" t="str">
            <v>Sin riesgo o riesgo despreciable</v>
          </cell>
          <cell r="AT102">
            <v>10</v>
          </cell>
          <cell r="AU102" t="str">
            <v>Sin riesgo o riesgo despreciable</v>
          </cell>
          <cell r="AW102">
            <v>10</v>
          </cell>
          <cell r="AX102" t="str">
            <v>Riesgo bajo</v>
          </cell>
          <cell r="AZ102">
            <v>10</v>
          </cell>
          <cell r="BA102" t="str">
            <v>Riesgo medio</v>
          </cell>
          <cell r="BC102">
            <v>10</v>
          </cell>
          <cell r="BD102" t="str">
            <v>Riesgo bajo</v>
          </cell>
        </row>
        <row r="103">
          <cell r="A103">
            <v>10.1</v>
          </cell>
          <cell r="B103" t="str">
            <v>Riesgo bajo</v>
          </cell>
          <cell r="D103">
            <v>10.1</v>
          </cell>
          <cell r="E103" t="str">
            <v>Riesgo bajo</v>
          </cell>
          <cell r="G103">
            <v>10.1</v>
          </cell>
          <cell r="H103" t="str">
            <v>Riesgo bajo</v>
          </cell>
          <cell r="J103">
            <v>10.1</v>
          </cell>
          <cell r="K103" t="str">
            <v>Sin riesgo o riesgo despreciable</v>
          </cell>
          <cell r="M103">
            <v>10.1</v>
          </cell>
          <cell r="N103" t="str">
            <v>Riesgo bajo</v>
          </cell>
          <cell r="P103">
            <v>10.1</v>
          </cell>
          <cell r="Q103" t="str">
            <v>Riesgo bajo</v>
          </cell>
          <cell r="S103">
            <v>10.1</v>
          </cell>
          <cell r="T103" t="str">
            <v>Sin riesgo o riesgo despreciable</v>
          </cell>
          <cell r="V103">
            <v>10.1</v>
          </cell>
          <cell r="W103" t="str">
            <v>Riesgo medio</v>
          </cell>
          <cell r="Y103">
            <v>10.1</v>
          </cell>
          <cell r="Z103" t="str">
            <v>Riesgo bajo</v>
          </cell>
          <cell r="AB103">
            <v>10.1</v>
          </cell>
          <cell r="AC103" t="str">
            <v>Sin riesgo o riesgo despreciable</v>
          </cell>
          <cell r="AE103">
            <v>10.1</v>
          </cell>
          <cell r="AF103" t="str">
            <v>Sin riesgo o riesgo despreciable</v>
          </cell>
          <cell r="AH103">
            <v>10.1</v>
          </cell>
          <cell r="AI103" t="str">
            <v>Sin riesgo o riesgo despreciable</v>
          </cell>
          <cell r="AK103">
            <v>10.1</v>
          </cell>
          <cell r="AL103" t="str">
            <v>Sin riesgo o riesgo despreciable</v>
          </cell>
          <cell r="AN103">
            <v>10.1</v>
          </cell>
          <cell r="AO103" t="str">
            <v>Sin riesgo o riesgo despreciable</v>
          </cell>
          <cell r="AQ103">
            <v>10.1</v>
          </cell>
          <cell r="AR103" t="str">
            <v>Sin riesgo o riesgo despreciable</v>
          </cell>
          <cell r="AT103">
            <v>10.1</v>
          </cell>
          <cell r="AU103" t="str">
            <v>Sin riesgo o riesgo despreciable</v>
          </cell>
          <cell r="AW103">
            <v>10.1</v>
          </cell>
          <cell r="AX103" t="str">
            <v>Riesgo bajo</v>
          </cell>
          <cell r="AZ103">
            <v>10.1</v>
          </cell>
          <cell r="BA103" t="str">
            <v>Riesgo alto</v>
          </cell>
          <cell r="BC103">
            <v>10.1</v>
          </cell>
          <cell r="BD103" t="str">
            <v>Riesgo bajo</v>
          </cell>
        </row>
        <row r="104">
          <cell r="A104">
            <v>10.199999999999999</v>
          </cell>
          <cell r="B104" t="str">
            <v>Riesgo bajo</v>
          </cell>
          <cell r="D104">
            <v>10.199999999999999</v>
          </cell>
          <cell r="E104" t="str">
            <v>Riesgo bajo</v>
          </cell>
          <cell r="G104">
            <v>10.199999999999999</v>
          </cell>
          <cell r="H104" t="str">
            <v>Riesgo bajo</v>
          </cell>
          <cell r="J104">
            <v>10.199999999999999</v>
          </cell>
          <cell r="K104" t="str">
            <v>Sin riesgo o riesgo despreciable</v>
          </cell>
          <cell r="M104">
            <v>10.199999999999999</v>
          </cell>
          <cell r="N104" t="str">
            <v>Riesgo bajo</v>
          </cell>
          <cell r="P104">
            <v>10.199999999999999</v>
          </cell>
          <cell r="Q104" t="str">
            <v>Riesgo bajo</v>
          </cell>
          <cell r="S104">
            <v>10.199999999999999</v>
          </cell>
          <cell r="T104" t="str">
            <v>Sin riesgo o riesgo despreciable</v>
          </cell>
          <cell r="V104">
            <v>10.199999999999999</v>
          </cell>
          <cell r="W104" t="str">
            <v>Riesgo medio</v>
          </cell>
          <cell r="Y104">
            <v>10.199999999999999</v>
          </cell>
          <cell r="Z104" t="str">
            <v>Riesgo bajo</v>
          </cell>
          <cell r="AB104">
            <v>10.199999999999999</v>
          </cell>
          <cell r="AC104" t="str">
            <v>Sin riesgo o riesgo despreciable</v>
          </cell>
          <cell r="AE104">
            <v>10.199999999999999</v>
          </cell>
          <cell r="AF104" t="str">
            <v>Sin riesgo o riesgo despreciable</v>
          </cell>
          <cell r="AH104">
            <v>10.199999999999999</v>
          </cell>
          <cell r="AI104" t="str">
            <v>Sin riesgo o riesgo despreciable</v>
          </cell>
          <cell r="AK104">
            <v>10.199999999999999</v>
          </cell>
          <cell r="AL104" t="str">
            <v>Sin riesgo o riesgo despreciable</v>
          </cell>
          <cell r="AN104">
            <v>10.199999999999999</v>
          </cell>
          <cell r="AO104" t="str">
            <v>Sin riesgo o riesgo despreciable</v>
          </cell>
          <cell r="AQ104">
            <v>10.199999999999999</v>
          </cell>
          <cell r="AR104" t="str">
            <v>Sin riesgo o riesgo despreciable</v>
          </cell>
          <cell r="AT104">
            <v>10.199999999999999</v>
          </cell>
          <cell r="AU104" t="str">
            <v>Sin riesgo o riesgo despreciable</v>
          </cell>
          <cell r="AW104">
            <v>10.199999999999999</v>
          </cell>
          <cell r="AX104" t="str">
            <v>Riesgo bajo</v>
          </cell>
          <cell r="AZ104">
            <v>10.199999999999999</v>
          </cell>
          <cell r="BA104" t="str">
            <v>Riesgo alto</v>
          </cell>
          <cell r="BC104">
            <v>10.199999999999999</v>
          </cell>
          <cell r="BD104" t="str">
            <v>Riesgo bajo</v>
          </cell>
        </row>
        <row r="105">
          <cell r="A105">
            <v>10.3</v>
          </cell>
          <cell r="B105" t="str">
            <v>Riesgo bajo</v>
          </cell>
          <cell r="D105">
            <v>10.3</v>
          </cell>
          <cell r="E105" t="str">
            <v>Riesgo bajo</v>
          </cell>
          <cell r="G105">
            <v>10.3</v>
          </cell>
          <cell r="H105" t="str">
            <v>Riesgo bajo</v>
          </cell>
          <cell r="J105">
            <v>10.3</v>
          </cell>
          <cell r="K105" t="str">
            <v>Sin riesgo o riesgo despreciable</v>
          </cell>
          <cell r="M105">
            <v>10.3</v>
          </cell>
          <cell r="N105" t="str">
            <v>Riesgo bajo</v>
          </cell>
          <cell r="P105">
            <v>10.3</v>
          </cell>
          <cell r="Q105" t="str">
            <v>Riesgo bajo</v>
          </cell>
          <cell r="S105">
            <v>10.3</v>
          </cell>
          <cell r="T105" t="str">
            <v>Sin riesgo o riesgo despreciable</v>
          </cell>
          <cell r="V105">
            <v>10.3</v>
          </cell>
          <cell r="W105" t="str">
            <v>Riesgo medio</v>
          </cell>
          <cell r="Y105">
            <v>10.3</v>
          </cell>
          <cell r="Z105" t="str">
            <v>Riesgo bajo</v>
          </cell>
          <cell r="AB105">
            <v>10.3</v>
          </cell>
          <cell r="AC105" t="str">
            <v>Sin riesgo o riesgo despreciable</v>
          </cell>
          <cell r="AE105">
            <v>10.3</v>
          </cell>
          <cell r="AF105" t="str">
            <v>Sin riesgo o riesgo despreciable</v>
          </cell>
          <cell r="AH105">
            <v>10.3</v>
          </cell>
          <cell r="AI105" t="str">
            <v>Sin riesgo o riesgo despreciable</v>
          </cell>
          <cell r="AK105">
            <v>10.3</v>
          </cell>
          <cell r="AL105" t="str">
            <v>Sin riesgo o riesgo despreciable</v>
          </cell>
          <cell r="AN105">
            <v>10.3</v>
          </cell>
          <cell r="AO105" t="str">
            <v>Sin riesgo o riesgo despreciable</v>
          </cell>
          <cell r="AQ105">
            <v>10.3</v>
          </cell>
          <cell r="AR105" t="str">
            <v>Sin riesgo o riesgo despreciable</v>
          </cell>
          <cell r="AT105">
            <v>10.3</v>
          </cell>
          <cell r="AU105" t="str">
            <v>Sin riesgo o riesgo despreciable</v>
          </cell>
          <cell r="AW105">
            <v>10.3</v>
          </cell>
          <cell r="AX105" t="str">
            <v>Riesgo bajo</v>
          </cell>
          <cell r="AZ105">
            <v>10.3</v>
          </cell>
          <cell r="BA105" t="str">
            <v>Riesgo alto</v>
          </cell>
          <cell r="BC105">
            <v>10.3</v>
          </cell>
          <cell r="BD105" t="str">
            <v>Riesgo bajo</v>
          </cell>
        </row>
        <row r="106">
          <cell r="A106">
            <v>10.4</v>
          </cell>
          <cell r="B106" t="str">
            <v>Riesgo bajo</v>
          </cell>
          <cell r="D106">
            <v>10.4</v>
          </cell>
          <cell r="E106" t="str">
            <v>Riesgo bajo</v>
          </cell>
          <cell r="G106">
            <v>10.4</v>
          </cell>
          <cell r="H106" t="str">
            <v>Riesgo bajo</v>
          </cell>
          <cell r="J106">
            <v>10.4</v>
          </cell>
          <cell r="K106" t="str">
            <v>Sin riesgo o riesgo despreciable</v>
          </cell>
          <cell r="M106">
            <v>10.4</v>
          </cell>
          <cell r="N106" t="str">
            <v>Riesgo bajo</v>
          </cell>
          <cell r="P106">
            <v>10.4</v>
          </cell>
          <cell r="Q106" t="str">
            <v>Riesgo bajo</v>
          </cell>
          <cell r="S106">
            <v>10.4</v>
          </cell>
          <cell r="T106" t="str">
            <v>Sin riesgo o riesgo despreciable</v>
          </cell>
          <cell r="V106">
            <v>10.4</v>
          </cell>
          <cell r="W106" t="str">
            <v>Riesgo medio</v>
          </cell>
          <cell r="Y106">
            <v>10.4</v>
          </cell>
          <cell r="Z106" t="str">
            <v>Riesgo bajo</v>
          </cell>
          <cell r="AB106">
            <v>10.4</v>
          </cell>
          <cell r="AC106" t="str">
            <v>Sin riesgo o riesgo despreciable</v>
          </cell>
          <cell r="AE106">
            <v>10.4</v>
          </cell>
          <cell r="AF106" t="str">
            <v>Sin riesgo o riesgo despreciable</v>
          </cell>
          <cell r="AH106">
            <v>10.4</v>
          </cell>
          <cell r="AI106" t="str">
            <v>Sin riesgo o riesgo despreciable</v>
          </cell>
          <cell r="AK106">
            <v>10.4</v>
          </cell>
          <cell r="AL106" t="str">
            <v>Sin riesgo o riesgo despreciable</v>
          </cell>
          <cell r="AN106">
            <v>10.4</v>
          </cell>
          <cell r="AO106" t="str">
            <v>Sin riesgo o riesgo despreciable</v>
          </cell>
          <cell r="AQ106">
            <v>10.4</v>
          </cell>
          <cell r="AR106" t="str">
            <v>Sin riesgo o riesgo despreciable</v>
          </cell>
          <cell r="AT106">
            <v>10.4</v>
          </cell>
          <cell r="AU106" t="str">
            <v>Sin riesgo o riesgo despreciable</v>
          </cell>
          <cell r="AW106">
            <v>10.4</v>
          </cell>
          <cell r="AX106" t="str">
            <v>Riesgo bajo</v>
          </cell>
          <cell r="AZ106">
            <v>10.4</v>
          </cell>
          <cell r="BA106" t="str">
            <v>Riesgo alto</v>
          </cell>
          <cell r="BC106">
            <v>10.4</v>
          </cell>
          <cell r="BD106" t="str">
            <v>Riesgo bajo</v>
          </cell>
        </row>
        <row r="107">
          <cell r="A107">
            <v>10.5</v>
          </cell>
          <cell r="B107" t="str">
            <v>Riesgo bajo</v>
          </cell>
          <cell r="D107">
            <v>10.5</v>
          </cell>
          <cell r="E107" t="str">
            <v>Riesgo bajo</v>
          </cell>
          <cell r="G107">
            <v>10.5</v>
          </cell>
          <cell r="H107" t="str">
            <v>Riesgo bajo</v>
          </cell>
          <cell r="J107">
            <v>10.5</v>
          </cell>
          <cell r="K107" t="str">
            <v>Sin riesgo o riesgo despreciable</v>
          </cell>
          <cell r="M107">
            <v>10.5</v>
          </cell>
          <cell r="N107" t="str">
            <v>Riesgo bajo</v>
          </cell>
          <cell r="P107">
            <v>10.5</v>
          </cell>
          <cell r="Q107" t="str">
            <v>Riesgo bajo</v>
          </cell>
          <cell r="S107">
            <v>10.5</v>
          </cell>
          <cell r="T107" t="str">
            <v>Sin riesgo o riesgo despreciable</v>
          </cell>
          <cell r="V107">
            <v>10.5</v>
          </cell>
          <cell r="W107" t="str">
            <v>Riesgo medio</v>
          </cell>
          <cell r="Y107">
            <v>10.5</v>
          </cell>
          <cell r="Z107" t="str">
            <v>Riesgo bajo</v>
          </cell>
          <cell r="AB107">
            <v>10.5</v>
          </cell>
          <cell r="AC107" t="str">
            <v>Sin riesgo o riesgo despreciable</v>
          </cell>
          <cell r="AE107">
            <v>10.5</v>
          </cell>
          <cell r="AF107" t="str">
            <v>Sin riesgo o riesgo despreciable</v>
          </cell>
          <cell r="AH107">
            <v>10.5</v>
          </cell>
          <cell r="AI107" t="str">
            <v>Sin riesgo o riesgo despreciable</v>
          </cell>
          <cell r="AK107">
            <v>10.5</v>
          </cell>
          <cell r="AL107" t="str">
            <v>Sin riesgo o riesgo despreciable</v>
          </cell>
          <cell r="AN107">
            <v>10.5</v>
          </cell>
          <cell r="AO107" t="str">
            <v>Sin riesgo o riesgo despreciable</v>
          </cell>
          <cell r="AQ107">
            <v>10.5</v>
          </cell>
          <cell r="AR107" t="str">
            <v>Sin riesgo o riesgo despreciable</v>
          </cell>
          <cell r="AT107">
            <v>10.5</v>
          </cell>
          <cell r="AU107" t="str">
            <v>Sin riesgo o riesgo despreciable</v>
          </cell>
          <cell r="AW107">
            <v>10.5</v>
          </cell>
          <cell r="AX107" t="str">
            <v>Riesgo bajo</v>
          </cell>
          <cell r="AZ107">
            <v>10.5</v>
          </cell>
          <cell r="BA107" t="str">
            <v>Riesgo alto</v>
          </cell>
          <cell r="BC107">
            <v>10.5</v>
          </cell>
          <cell r="BD107" t="str">
            <v>Riesgo bajo</v>
          </cell>
        </row>
        <row r="108">
          <cell r="A108">
            <v>10.6</v>
          </cell>
          <cell r="B108" t="str">
            <v>Riesgo bajo</v>
          </cell>
          <cell r="D108">
            <v>10.6</v>
          </cell>
          <cell r="E108" t="str">
            <v>Riesgo bajo</v>
          </cell>
          <cell r="G108">
            <v>10.6</v>
          </cell>
          <cell r="H108" t="str">
            <v>Riesgo bajo</v>
          </cell>
          <cell r="J108">
            <v>10.6</v>
          </cell>
          <cell r="K108" t="str">
            <v>Sin riesgo o riesgo despreciable</v>
          </cell>
          <cell r="M108">
            <v>10.6</v>
          </cell>
          <cell r="N108" t="str">
            <v>Riesgo bajo</v>
          </cell>
          <cell r="P108">
            <v>10.6</v>
          </cell>
          <cell r="Q108" t="str">
            <v>Riesgo bajo</v>
          </cell>
          <cell r="S108">
            <v>10.6</v>
          </cell>
          <cell r="T108" t="str">
            <v>Sin riesgo o riesgo despreciable</v>
          </cell>
          <cell r="V108">
            <v>10.6</v>
          </cell>
          <cell r="W108" t="str">
            <v>Riesgo medio</v>
          </cell>
          <cell r="Y108">
            <v>10.6</v>
          </cell>
          <cell r="Z108" t="str">
            <v>Riesgo bajo</v>
          </cell>
          <cell r="AB108">
            <v>10.6</v>
          </cell>
          <cell r="AC108" t="str">
            <v>Sin riesgo o riesgo despreciable</v>
          </cell>
          <cell r="AE108">
            <v>10.6</v>
          </cell>
          <cell r="AF108" t="str">
            <v>Sin riesgo o riesgo despreciable</v>
          </cell>
          <cell r="AH108">
            <v>10.6</v>
          </cell>
          <cell r="AI108" t="str">
            <v>Sin riesgo o riesgo despreciable</v>
          </cell>
          <cell r="AK108">
            <v>10.6</v>
          </cell>
          <cell r="AL108" t="str">
            <v>Sin riesgo o riesgo despreciable</v>
          </cell>
          <cell r="AN108">
            <v>10.6</v>
          </cell>
          <cell r="AO108" t="str">
            <v>Sin riesgo o riesgo despreciable</v>
          </cell>
          <cell r="AQ108">
            <v>10.6</v>
          </cell>
          <cell r="AR108" t="str">
            <v>Sin riesgo o riesgo despreciable</v>
          </cell>
          <cell r="AT108">
            <v>10.6</v>
          </cell>
          <cell r="AU108" t="str">
            <v>Sin riesgo o riesgo despreciable</v>
          </cell>
          <cell r="AW108">
            <v>10.6</v>
          </cell>
          <cell r="AX108" t="str">
            <v>Riesgo bajo</v>
          </cell>
          <cell r="AZ108">
            <v>10.6</v>
          </cell>
          <cell r="BA108" t="str">
            <v>Riesgo alto</v>
          </cell>
          <cell r="BC108">
            <v>10.6</v>
          </cell>
          <cell r="BD108" t="str">
            <v>Riesgo bajo</v>
          </cell>
        </row>
        <row r="109">
          <cell r="A109">
            <v>10.7</v>
          </cell>
          <cell r="B109" t="str">
            <v>Riesgo bajo</v>
          </cell>
          <cell r="D109">
            <v>10.7</v>
          </cell>
          <cell r="E109" t="str">
            <v>Riesgo bajo</v>
          </cell>
          <cell r="G109">
            <v>10.7</v>
          </cell>
          <cell r="H109" t="str">
            <v>Riesgo bajo</v>
          </cell>
          <cell r="J109">
            <v>10.7</v>
          </cell>
          <cell r="K109" t="str">
            <v>Sin riesgo o riesgo despreciable</v>
          </cell>
          <cell r="M109">
            <v>10.7</v>
          </cell>
          <cell r="N109" t="str">
            <v>Riesgo bajo</v>
          </cell>
          <cell r="P109">
            <v>10.7</v>
          </cell>
          <cell r="Q109" t="str">
            <v>Riesgo bajo</v>
          </cell>
          <cell r="S109">
            <v>10.7</v>
          </cell>
          <cell r="T109" t="str">
            <v>Sin riesgo o riesgo despreciable</v>
          </cell>
          <cell r="V109">
            <v>10.7</v>
          </cell>
          <cell r="W109" t="str">
            <v>Riesgo medio</v>
          </cell>
          <cell r="Y109">
            <v>10.7</v>
          </cell>
          <cell r="Z109" t="str">
            <v>Riesgo bajo</v>
          </cell>
          <cell r="AB109">
            <v>10.7</v>
          </cell>
          <cell r="AC109" t="str">
            <v>Sin riesgo o riesgo despreciable</v>
          </cell>
          <cell r="AE109">
            <v>10.7</v>
          </cell>
          <cell r="AF109" t="str">
            <v>Sin riesgo o riesgo despreciable</v>
          </cell>
          <cell r="AH109">
            <v>10.7</v>
          </cell>
          <cell r="AI109" t="str">
            <v>Sin riesgo o riesgo despreciable</v>
          </cell>
          <cell r="AK109">
            <v>10.7</v>
          </cell>
          <cell r="AL109" t="str">
            <v>Sin riesgo o riesgo despreciable</v>
          </cell>
          <cell r="AN109">
            <v>10.7</v>
          </cell>
          <cell r="AO109" t="str">
            <v>Sin riesgo o riesgo despreciable</v>
          </cell>
          <cell r="AQ109">
            <v>10.7</v>
          </cell>
          <cell r="AR109" t="str">
            <v>Sin riesgo o riesgo despreciable</v>
          </cell>
          <cell r="AT109">
            <v>10.7</v>
          </cell>
          <cell r="AU109" t="str">
            <v>Sin riesgo o riesgo despreciable</v>
          </cell>
          <cell r="AW109">
            <v>10.7</v>
          </cell>
          <cell r="AX109" t="str">
            <v>Riesgo bajo</v>
          </cell>
          <cell r="AZ109">
            <v>10.7</v>
          </cell>
          <cell r="BA109" t="str">
            <v>Riesgo alto</v>
          </cell>
          <cell r="BC109">
            <v>10.7</v>
          </cell>
          <cell r="BD109" t="str">
            <v>Riesgo bajo</v>
          </cell>
        </row>
        <row r="110">
          <cell r="A110">
            <v>10.8</v>
          </cell>
          <cell r="B110" t="str">
            <v>Riesgo bajo</v>
          </cell>
          <cell r="D110">
            <v>10.8</v>
          </cell>
          <cell r="E110" t="str">
            <v>Riesgo bajo</v>
          </cell>
          <cell r="G110">
            <v>10.8</v>
          </cell>
          <cell r="H110" t="str">
            <v>Riesgo bajo</v>
          </cell>
          <cell r="J110">
            <v>10.8</v>
          </cell>
          <cell r="K110" t="str">
            <v>Sin riesgo o riesgo despreciable</v>
          </cell>
          <cell r="M110">
            <v>10.8</v>
          </cell>
          <cell r="N110" t="str">
            <v>Riesgo medio</v>
          </cell>
          <cell r="P110">
            <v>10.8</v>
          </cell>
          <cell r="Q110" t="str">
            <v>Riesgo bajo</v>
          </cell>
          <cell r="S110">
            <v>10.8</v>
          </cell>
          <cell r="T110" t="str">
            <v>Sin riesgo o riesgo despreciable</v>
          </cell>
          <cell r="V110">
            <v>10.8</v>
          </cell>
          <cell r="W110" t="str">
            <v>Riesgo medio</v>
          </cell>
          <cell r="Y110">
            <v>10.8</v>
          </cell>
          <cell r="Z110" t="str">
            <v>Riesgo bajo</v>
          </cell>
          <cell r="AB110">
            <v>10.8</v>
          </cell>
          <cell r="AC110" t="str">
            <v>Sin riesgo o riesgo despreciable</v>
          </cell>
          <cell r="AE110">
            <v>10.8</v>
          </cell>
          <cell r="AF110" t="str">
            <v>Sin riesgo o riesgo despreciable</v>
          </cell>
          <cell r="AH110">
            <v>10.8</v>
          </cell>
          <cell r="AI110" t="str">
            <v>Sin riesgo o riesgo despreciable</v>
          </cell>
          <cell r="AK110">
            <v>10.8</v>
          </cell>
          <cell r="AL110" t="str">
            <v>Sin riesgo o riesgo despreciable</v>
          </cell>
          <cell r="AN110">
            <v>10.8</v>
          </cell>
          <cell r="AO110" t="str">
            <v>Sin riesgo o riesgo despreciable</v>
          </cell>
          <cell r="AQ110">
            <v>10.8</v>
          </cell>
          <cell r="AR110" t="str">
            <v>Sin riesgo o riesgo despreciable</v>
          </cell>
          <cell r="AT110">
            <v>10.8</v>
          </cell>
          <cell r="AU110" t="str">
            <v>Sin riesgo o riesgo despreciable</v>
          </cell>
          <cell r="AW110">
            <v>10.8</v>
          </cell>
          <cell r="AX110" t="str">
            <v>Riesgo bajo</v>
          </cell>
          <cell r="AZ110">
            <v>10.8</v>
          </cell>
          <cell r="BA110" t="str">
            <v>Riesgo alto</v>
          </cell>
          <cell r="BC110">
            <v>10.8</v>
          </cell>
          <cell r="BD110" t="str">
            <v>Riesgo bajo</v>
          </cell>
        </row>
        <row r="111">
          <cell r="A111">
            <v>10.9</v>
          </cell>
          <cell r="B111" t="str">
            <v>Riesgo bajo</v>
          </cell>
          <cell r="D111">
            <v>10.9</v>
          </cell>
          <cell r="E111" t="str">
            <v>Riesgo bajo</v>
          </cell>
          <cell r="G111">
            <v>10.9</v>
          </cell>
          <cell r="H111" t="str">
            <v>Riesgo bajo</v>
          </cell>
          <cell r="J111">
            <v>10.9</v>
          </cell>
          <cell r="K111" t="str">
            <v>Sin riesgo o riesgo despreciable</v>
          </cell>
          <cell r="M111">
            <v>10.9</v>
          </cell>
          <cell r="N111" t="str">
            <v>Riesgo medio</v>
          </cell>
          <cell r="P111">
            <v>10.9</v>
          </cell>
          <cell r="Q111" t="str">
            <v>Riesgo bajo</v>
          </cell>
          <cell r="S111">
            <v>10.9</v>
          </cell>
          <cell r="T111" t="str">
            <v>Sin riesgo o riesgo despreciable</v>
          </cell>
          <cell r="V111">
            <v>10.9</v>
          </cell>
          <cell r="W111" t="str">
            <v>Riesgo medio</v>
          </cell>
          <cell r="Y111">
            <v>10.9</v>
          </cell>
          <cell r="Z111" t="str">
            <v>Riesgo bajo</v>
          </cell>
          <cell r="AB111">
            <v>10.9</v>
          </cell>
          <cell r="AC111" t="str">
            <v>Sin riesgo o riesgo despreciable</v>
          </cell>
          <cell r="AE111">
            <v>10.9</v>
          </cell>
          <cell r="AF111" t="str">
            <v>Sin riesgo o riesgo despreciable</v>
          </cell>
          <cell r="AH111">
            <v>10.9</v>
          </cell>
          <cell r="AI111" t="str">
            <v>Sin riesgo o riesgo despreciable</v>
          </cell>
          <cell r="AK111">
            <v>10.9</v>
          </cell>
          <cell r="AL111" t="str">
            <v>Sin riesgo o riesgo despreciable</v>
          </cell>
          <cell r="AN111">
            <v>10.9</v>
          </cell>
          <cell r="AO111" t="str">
            <v>Sin riesgo o riesgo despreciable</v>
          </cell>
          <cell r="AQ111">
            <v>10.9</v>
          </cell>
          <cell r="AR111" t="str">
            <v>Sin riesgo o riesgo despreciable</v>
          </cell>
          <cell r="AT111">
            <v>10.9</v>
          </cell>
          <cell r="AU111" t="str">
            <v>Sin riesgo o riesgo despreciable</v>
          </cell>
          <cell r="AW111">
            <v>10.9</v>
          </cell>
          <cell r="AX111" t="str">
            <v>Riesgo bajo</v>
          </cell>
          <cell r="AZ111">
            <v>10.9</v>
          </cell>
          <cell r="BA111" t="str">
            <v>Riesgo alto</v>
          </cell>
          <cell r="BC111">
            <v>10.9</v>
          </cell>
          <cell r="BD111" t="str">
            <v>Riesgo bajo</v>
          </cell>
        </row>
        <row r="112">
          <cell r="A112">
            <v>11</v>
          </cell>
          <cell r="B112" t="str">
            <v>Riesgo bajo</v>
          </cell>
          <cell r="D112">
            <v>11</v>
          </cell>
          <cell r="E112" t="str">
            <v>Riesgo bajo</v>
          </cell>
          <cell r="G112">
            <v>11</v>
          </cell>
          <cell r="H112" t="str">
            <v>Riesgo bajo</v>
          </cell>
          <cell r="J112">
            <v>11</v>
          </cell>
          <cell r="K112" t="str">
            <v>Sin riesgo o riesgo despreciable</v>
          </cell>
          <cell r="M112">
            <v>11</v>
          </cell>
          <cell r="N112" t="str">
            <v>Riesgo medio</v>
          </cell>
          <cell r="P112">
            <v>11</v>
          </cell>
          <cell r="Q112" t="str">
            <v>Riesgo bajo</v>
          </cell>
          <cell r="S112">
            <v>11</v>
          </cell>
          <cell r="T112" t="str">
            <v>Sin riesgo o riesgo despreciable</v>
          </cell>
          <cell r="V112">
            <v>11</v>
          </cell>
          <cell r="W112" t="str">
            <v>Riesgo medio</v>
          </cell>
          <cell r="Y112">
            <v>11</v>
          </cell>
          <cell r="Z112" t="str">
            <v>Riesgo bajo</v>
          </cell>
          <cell r="AB112">
            <v>11</v>
          </cell>
          <cell r="AC112" t="str">
            <v>Sin riesgo o riesgo despreciable</v>
          </cell>
          <cell r="AE112">
            <v>11</v>
          </cell>
          <cell r="AF112" t="str">
            <v>Sin riesgo o riesgo despreciable</v>
          </cell>
          <cell r="AH112">
            <v>11</v>
          </cell>
          <cell r="AI112" t="str">
            <v>Sin riesgo o riesgo despreciable</v>
          </cell>
          <cell r="AK112">
            <v>11</v>
          </cell>
          <cell r="AL112" t="str">
            <v>Sin riesgo o riesgo despreciable</v>
          </cell>
          <cell r="AN112">
            <v>11</v>
          </cell>
          <cell r="AO112" t="str">
            <v>Sin riesgo o riesgo despreciable</v>
          </cell>
          <cell r="AQ112">
            <v>11</v>
          </cell>
          <cell r="AR112" t="str">
            <v>Sin riesgo o riesgo despreciable</v>
          </cell>
          <cell r="AT112">
            <v>11</v>
          </cell>
          <cell r="AU112" t="str">
            <v>Sin riesgo o riesgo despreciable</v>
          </cell>
          <cell r="AW112">
            <v>11</v>
          </cell>
          <cell r="AX112" t="str">
            <v>Riesgo bajo</v>
          </cell>
          <cell r="AZ112">
            <v>11</v>
          </cell>
          <cell r="BA112" t="str">
            <v>Riesgo alto</v>
          </cell>
          <cell r="BC112">
            <v>11</v>
          </cell>
          <cell r="BD112" t="str">
            <v>Riesgo bajo</v>
          </cell>
        </row>
        <row r="113">
          <cell r="A113">
            <v>11.1</v>
          </cell>
          <cell r="B113" t="str">
            <v>Riesgo bajo</v>
          </cell>
          <cell r="D113">
            <v>11.1</v>
          </cell>
          <cell r="E113" t="str">
            <v>Riesgo bajo</v>
          </cell>
          <cell r="G113">
            <v>11.1</v>
          </cell>
          <cell r="H113" t="str">
            <v>Riesgo bajo</v>
          </cell>
          <cell r="J113">
            <v>11.1</v>
          </cell>
          <cell r="K113" t="str">
            <v>Sin riesgo o riesgo despreciable</v>
          </cell>
          <cell r="M113">
            <v>11.1</v>
          </cell>
          <cell r="N113" t="str">
            <v>Riesgo medio</v>
          </cell>
          <cell r="P113">
            <v>11.1</v>
          </cell>
          <cell r="Q113" t="str">
            <v>Riesgo bajo</v>
          </cell>
          <cell r="S113">
            <v>11.1</v>
          </cell>
          <cell r="T113" t="str">
            <v>Sin riesgo o riesgo despreciable</v>
          </cell>
          <cell r="V113">
            <v>11.1</v>
          </cell>
          <cell r="W113" t="str">
            <v>Riesgo medio</v>
          </cell>
          <cell r="Y113">
            <v>11.1</v>
          </cell>
          <cell r="Z113" t="str">
            <v>Riesgo bajo</v>
          </cell>
          <cell r="AB113">
            <v>11.1</v>
          </cell>
          <cell r="AC113" t="str">
            <v>Sin riesgo o riesgo despreciable</v>
          </cell>
          <cell r="AE113">
            <v>11.1</v>
          </cell>
          <cell r="AF113" t="str">
            <v>Sin riesgo o riesgo despreciable</v>
          </cell>
          <cell r="AH113">
            <v>11.1</v>
          </cell>
          <cell r="AI113" t="str">
            <v>Sin riesgo o riesgo despreciable</v>
          </cell>
          <cell r="AK113">
            <v>11.1</v>
          </cell>
          <cell r="AL113" t="str">
            <v>Sin riesgo o riesgo despreciable</v>
          </cell>
          <cell r="AN113">
            <v>11.1</v>
          </cell>
          <cell r="AO113" t="str">
            <v>Sin riesgo o riesgo despreciable</v>
          </cell>
          <cell r="AQ113">
            <v>11.1</v>
          </cell>
          <cell r="AR113" t="str">
            <v>Sin riesgo o riesgo despreciable</v>
          </cell>
          <cell r="AT113">
            <v>11.1</v>
          </cell>
          <cell r="AU113" t="str">
            <v>Sin riesgo o riesgo despreciable</v>
          </cell>
          <cell r="AW113">
            <v>11.1</v>
          </cell>
          <cell r="AX113" t="str">
            <v>Riesgo bajo</v>
          </cell>
          <cell r="AZ113">
            <v>11.1</v>
          </cell>
          <cell r="BA113" t="str">
            <v>Riesgo alto</v>
          </cell>
          <cell r="BC113">
            <v>11.1</v>
          </cell>
          <cell r="BD113" t="str">
            <v>Riesgo bajo</v>
          </cell>
        </row>
        <row r="114">
          <cell r="A114">
            <v>11.2</v>
          </cell>
          <cell r="B114" t="str">
            <v>Riesgo bajo</v>
          </cell>
          <cell r="D114">
            <v>11.2</v>
          </cell>
          <cell r="E114" t="str">
            <v>Riesgo bajo</v>
          </cell>
          <cell r="G114">
            <v>11.2</v>
          </cell>
          <cell r="H114" t="str">
            <v>Riesgo bajo</v>
          </cell>
          <cell r="J114">
            <v>11.2</v>
          </cell>
          <cell r="K114" t="str">
            <v>Sin riesgo o riesgo despreciable</v>
          </cell>
          <cell r="M114">
            <v>11.2</v>
          </cell>
          <cell r="N114" t="str">
            <v>Riesgo medio</v>
          </cell>
          <cell r="P114">
            <v>11.2</v>
          </cell>
          <cell r="Q114" t="str">
            <v>Riesgo bajo</v>
          </cell>
          <cell r="S114">
            <v>11.2</v>
          </cell>
          <cell r="T114" t="str">
            <v>Sin riesgo o riesgo despreciable</v>
          </cell>
          <cell r="V114">
            <v>11.2</v>
          </cell>
          <cell r="W114" t="str">
            <v>Riesgo medio</v>
          </cell>
          <cell r="Y114">
            <v>11.2</v>
          </cell>
          <cell r="Z114" t="str">
            <v>Riesgo bajo</v>
          </cell>
          <cell r="AB114">
            <v>11.2</v>
          </cell>
          <cell r="AC114" t="str">
            <v>Sin riesgo o riesgo despreciable</v>
          </cell>
          <cell r="AE114">
            <v>11.2</v>
          </cell>
          <cell r="AF114" t="str">
            <v>Sin riesgo o riesgo despreciable</v>
          </cell>
          <cell r="AH114">
            <v>11.2</v>
          </cell>
          <cell r="AI114" t="str">
            <v>Sin riesgo o riesgo despreciable</v>
          </cell>
          <cell r="AK114">
            <v>11.2</v>
          </cell>
          <cell r="AL114" t="str">
            <v>Sin riesgo o riesgo despreciable</v>
          </cell>
          <cell r="AN114">
            <v>11.2</v>
          </cell>
          <cell r="AO114" t="str">
            <v>Sin riesgo o riesgo despreciable</v>
          </cell>
          <cell r="AQ114">
            <v>11.2</v>
          </cell>
          <cell r="AR114" t="str">
            <v>Sin riesgo o riesgo despreciable</v>
          </cell>
          <cell r="AT114">
            <v>11.2</v>
          </cell>
          <cell r="AU114" t="str">
            <v>Sin riesgo o riesgo despreciable</v>
          </cell>
          <cell r="AW114">
            <v>11.2</v>
          </cell>
          <cell r="AX114" t="str">
            <v>Riesgo bajo</v>
          </cell>
          <cell r="AZ114">
            <v>11.2</v>
          </cell>
          <cell r="BA114" t="str">
            <v>Riesgo alto</v>
          </cell>
          <cell r="BC114">
            <v>11.2</v>
          </cell>
          <cell r="BD114" t="str">
            <v>Riesgo bajo</v>
          </cell>
        </row>
        <row r="115">
          <cell r="A115">
            <v>11.3</v>
          </cell>
          <cell r="B115" t="str">
            <v>Riesgo bajo</v>
          </cell>
          <cell r="D115">
            <v>11.3</v>
          </cell>
          <cell r="E115" t="str">
            <v>Riesgo bajo</v>
          </cell>
          <cell r="G115">
            <v>11.3</v>
          </cell>
          <cell r="H115" t="str">
            <v>Riesgo bajo</v>
          </cell>
          <cell r="J115">
            <v>11.3</v>
          </cell>
          <cell r="K115" t="str">
            <v>Sin riesgo o riesgo despreciable</v>
          </cell>
          <cell r="M115">
            <v>11.3</v>
          </cell>
          <cell r="N115" t="str">
            <v>Riesgo medio</v>
          </cell>
          <cell r="P115">
            <v>11.3</v>
          </cell>
          <cell r="Q115" t="str">
            <v>Riesgo bajo</v>
          </cell>
          <cell r="S115">
            <v>11.3</v>
          </cell>
          <cell r="T115" t="str">
            <v>Sin riesgo o riesgo despreciable</v>
          </cell>
          <cell r="V115">
            <v>11.3</v>
          </cell>
          <cell r="W115" t="str">
            <v>Riesgo medio</v>
          </cell>
          <cell r="Y115">
            <v>11.3</v>
          </cell>
          <cell r="Z115" t="str">
            <v>Riesgo bajo</v>
          </cell>
          <cell r="AB115">
            <v>11.3</v>
          </cell>
          <cell r="AC115" t="str">
            <v>Sin riesgo o riesgo despreciable</v>
          </cell>
          <cell r="AE115">
            <v>11.3</v>
          </cell>
          <cell r="AF115" t="str">
            <v>Sin riesgo o riesgo despreciable</v>
          </cell>
          <cell r="AH115">
            <v>11.3</v>
          </cell>
          <cell r="AI115" t="str">
            <v>Sin riesgo o riesgo despreciable</v>
          </cell>
          <cell r="AK115">
            <v>11.3</v>
          </cell>
          <cell r="AL115" t="str">
            <v>Sin riesgo o riesgo despreciable</v>
          </cell>
          <cell r="AN115">
            <v>11.3</v>
          </cell>
          <cell r="AO115" t="str">
            <v>Sin riesgo o riesgo despreciable</v>
          </cell>
          <cell r="AQ115">
            <v>11.3</v>
          </cell>
          <cell r="AR115" t="str">
            <v>Sin riesgo o riesgo despreciable</v>
          </cell>
          <cell r="AT115">
            <v>11.3</v>
          </cell>
          <cell r="AU115" t="str">
            <v>Sin riesgo o riesgo despreciable</v>
          </cell>
          <cell r="AW115">
            <v>11.3</v>
          </cell>
          <cell r="AX115" t="str">
            <v>Riesgo bajo</v>
          </cell>
          <cell r="AZ115">
            <v>11.3</v>
          </cell>
          <cell r="BA115" t="str">
            <v>Riesgo alto</v>
          </cell>
          <cell r="BC115">
            <v>11.3</v>
          </cell>
          <cell r="BD115" t="str">
            <v>Riesgo bajo</v>
          </cell>
        </row>
        <row r="116">
          <cell r="A116">
            <v>11.4</v>
          </cell>
          <cell r="B116" t="str">
            <v>Riesgo bajo</v>
          </cell>
          <cell r="D116">
            <v>11.4</v>
          </cell>
          <cell r="E116" t="str">
            <v>Riesgo bajo</v>
          </cell>
          <cell r="G116">
            <v>11.4</v>
          </cell>
          <cell r="H116" t="str">
            <v>Riesgo bajo</v>
          </cell>
          <cell r="J116">
            <v>11.4</v>
          </cell>
          <cell r="K116" t="str">
            <v>Sin riesgo o riesgo despreciable</v>
          </cell>
          <cell r="M116">
            <v>11.4</v>
          </cell>
          <cell r="N116" t="str">
            <v>Riesgo medio</v>
          </cell>
          <cell r="P116">
            <v>11.4</v>
          </cell>
          <cell r="Q116" t="str">
            <v>Riesgo bajo</v>
          </cell>
          <cell r="S116">
            <v>11.4</v>
          </cell>
          <cell r="T116" t="str">
            <v>Sin riesgo o riesgo despreciable</v>
          </cell>
          <cell r="V116">
            <v>11.4</v>
          </cell>
          <cell r="W116" t="str">
            <v>Riesgo medio</v>
          </cell>
          <cell r="Y116">
            <v>11.4</v>
          </cell>
          <cell r="Z116" t="str">
            <v>Riesgo bajo</v>
          </cell>
          <cell r="AB116">
            <v>11.4</v>
          </cell>
          <cell r="AC116" t="str">
            <v>Sin riesgo o riesgo despreciable</v>
          </cell>
          <cell r="AE116">
            <v>11.4</v>
          </cell>
          <cell r="AF116" t="str">
            <v>Sin riesgo o riesgo despreciable</v>
          </cell>
          <cell r="AH116">
            <v>11.4</v>
          </cell>
          <cell r="AI116" t="str">
            <v>Sin riesgo o riesgo despreciable</v>
          </cell>
          <cell r="AK116">
            <v>11.4</v>
          </cell>
          <cell r="AL116" t="str">
            <v>Sin riesgo o riesgo despreciable</v>
          </cell>
          <cell r="AN116">
            <v>11.4</v>
          </cell>
          <cell r="AO116" t="str">
            <v>Sin riesgo o riesgo despreciable</v>
          </cell>
          <cell r="AQ116">
            <v>11.4</v>
          </cell>
          <cell r="AR116" t="str">
            <v>Sin riesgo o riesgo despreciable</v>
          </cell>
          <cell r="AT116">
            <v>11.4</v>
          </cell>
          <cell r="AU116" t="str">
            <v>Sin riesgo o riesgo despreciable</v>
          </cell>
          <cell r="AW116">
            <v>11.4</v>
          </cell>
          <cell r="AX116" t="str">
            <v>Riesgo bajo</v>
          </cell>
          <cell r="AZ116">
            <v>11.4</v>
          </cell>
          <cell r="BA116" t="str">
            <v>Riesgo alto</v>
          </cell>
          <cell r="BC116">
            <v>11.4</v>
          </cell>
          <cell r="BD116" t="str">
            <v>Riesgo bajo</v>
          </cell>
        </row>
        <row r="117">
          <cell r="A117">
            <v>11.5</v>
          </cell>
          <cell r="B117" t="str">
            <v>Riesgo bajo</v>
          </cell>
          <cell r="D117">
            <v>11.5</v>
          </cell>
          <cell r="E117" t="str">
            <v>Riesgo bajo</v>
          </cell>
          <cell r="G117">
            <v>11.5</v>
          </cell>
          <cell r="H117" t="str">
            <v>Riesgo bajo</v>
          </cell>
          <cell r="J117">
            <v>11.5</v>
          </cell>
          <cell r="K117" t="str">
            <v>Sin riesgo o riesgo despreciable</v>
          </cell>
          <cell r="M117">
            <v>11.5</v>
          </cell>
          <cell r="N117" t="str">
            <v>Riesgo medio</v>
          </cell>
          <cell r="P117">
            <v>11.5</v>
          </cell>
          <cell r="Q117" t="str">
            <v>Riesgo bajo</v>
          </cell>
          <cell r="S117">
            <v>11.5</v>
          </cell>
          <cell r="T117" t="str">
            <v>Sin riesgo o riesgo despreciable</v>
          </cell>
          <cell r="V117">
            <v>11.5</v>
          </cell>
          <cell r="W117" t="str">
            <v>Riesgo medio</v>
          </cell>
          <cell r="Y117">
            <v>11.5</v>
          </cell>
          <cell r="Z117" t="str">
            <v>Riesgo bajo</v>
          </cell>
          <cell r="AB117">
            <v>11.5</v>
          </cell>
          <cell r="AC117" t="str">
            <v>Sin riesgo o riesgo despreciable</v>
          </cell>
          <cell r="AE117">
            <v>11.5</v>
          </cell>
          <cell r="AF117" t="str">
            <v>Sin riesgo o riesgo despreciable</v>
          </cell>
          <cell r="AH117">
            <v>11.5</v>
          </cell>
          <cell r="AI117" t="str">
            <v>Sin riesgo o riesgo despreciable</v>
          </cell>
          <cell r="AK117">
            <v>11.5</v>
          </cell>
          <cell r="AL117" t="str">
            <v>Sin riesgo o riesgo despreciable</v>
          </cell>
          <cell r="AN117">
            <v>11.5</v>
          </cell>
          <cell r="AO117" t="str">
            <v>Sin riesgo o riesgo despreciable</v>
          </cell>
          <cell r="AQ117">
            <v>11.5</v>
          </cell>
          <cell r="AR117" t="str">
            <v>Sin riesgo o riesgo despreciable</v>
          </cell>
          <cell r="AT117">
            <v>11.5</v>
          </cell>
          <cell r="AU117" t="str">
            <v>Sin riesgo o riesgo despreciable</v>
          </cell>
          <cell r="AW117">
            <v>11.5</v>
          </cell>
          <cell r="AX117" t="str">
            <v>Riesgo bajo</v>
          </cell>
          <cell r="AZ117">
            <v>11.5</v>
          </cell>
          <cell r="BA117" t="str">
            <v>Riesgo alto</v>
          </cell>
          <cell r="BC117">
            <v>11.5</v>
          </cell>
          <cell r="BD117" t="str">
            <v>Riesgo bajo</v>
          </cell>
        </row>
        <row r="118">
          <cell r="A118">
            <v>11.6</v>
          </cell>
          <cell r="B118" t="str">
            <v>Riesgo bajo</v>
          </cell>
          <cell r="D118">
            <v>11.6</v>
          </cell>
          <cell r="E118" t="str">
            <v>Riesgo bajo</v>
          </cell>
          <cell r="G118">
            <v>11.6</v>
          </cell>
          <cell r="H118" t="str">
            <v>Riesgo bajo</v>
          </cell>
          <cell r="J118">
            <v>11.6</v>
          </cell>
          <cell r="K118" t="str">
            <v>Sin riesgo o riesgo despreciable</v>
          </cell>
          <cell r="M118">
            <v>11.6</v>
          </cell>
          <cell r="N118" t="str">
            <v>Riesgo medio</v>
          </cell>
          <cell r="P118">
            <v>11.6</v>
          </cell>
          <cell r="Q118" t="str">
            <v>Riesgo bajo</v>
          </cell>
          <cell r="S118">
            <v>11.6</v>
          </cell>
          <cell r="T118" t="str">
            <v>Sin riesgo o riesgo despreciable</v>
          </cell>
          <cell r="V118">
            <v>11.6</v>
          </cell>
          <cell r="W118" t="str">
            <v>Riesgo medio</v>
          </cell>
          <cell r="Y118">
            <v>11.6</v>
          </cell>
          <cell r="Z118" t="str">
            <v>Riesgo bajo</v>
          </cell>
          <cell r="AB118">
            <v>11.6</v>
          </cell>
          <cell r="AC118" t="str">
            <v>Sin riesgo o riesgo despreciable</v>
          </cell>
          <cell r="AE118">
            <v>11.6</v>
          </cell>
          <cell r="AF118" t="str">
            <v>Sin riesgo o riesgo despreciable</v>
          </cell>
          <cell r="AH118">
            <v>11.6</v>
          </cell>
          <cell r="AI118" t="str">
            <v>Sin riesgo o riesgo despreciable</v>
          </cell>
          <cell r="AK118">
            <v>11.6</v>
          </cell>
          <cell r="AL118" t="str">
            <v>Sin riesgo o riesgo despreciable</v>
          </cell>
          <cell r="AN118">
            <v>11.6</v>
          </cell>
          <cell r="AO118" t="str">
            <v>Sin riesgo o riesgo despreciable</v>
          </cell>
          <cell r="AQ118">
            <v>11.6</v>
          </cell>
          <cell r="AR118" t="str">
            <v>Sin riesgo o riesgo despreciable</v>
          </cell>
          <cell r="AT118">
            <v>11.6</v>
          </cell>
          <cell r="AU118" t="str">
            <v>Sin riesgo o riesgo despreciable</v>
          </cell>
          <cell r="AW118">
            <v>11.6</v>
          </cell>
          <cell r="AX118" t="str">
            <v>Riesgo bajo</v>
          </cell>
          <cell r="AZ118">
            <v>11.6</v>
          </cell>
          <cell r="BA118" t="str">
            <v>Riesgo alto</v>
          </cell>
          <cell r="BC118">
            <v>11.6</v>
          </cell>
          <cell r="BD118" t="str">
            <v>Riesgo bajo</v>
          </cell>
        </row>
        <row r="119">
          <cell r="A119">
            <v>11.7</v>
          </cell>
          <cell r="B119" t="str">
            <v>Riesgo bajo</v>
          </cell>
          <cell r="D119">
            <v>11.7</v>
          </cell>
          <cell r="E119" t="str">
            <v>Riesgo bajo</v>
          </cell>
          <cell r="G119">
            <v>11.7</v>
          </cell>
          <cell r="H119" t="str">
            <v>Riesgo bajo</v>
          </cell>
          <cell r="J119">
            <v>11.7</v>
          </cell>
          <cell r="K119" t="str">
            <v>Sin riesgo o riesgo despreciable</v>
          </cell>
          <cell r="M119">
            <v>11.7</v>
          </cell>
          <cell r="N119" t="str">
            <v>Riesgo medio</v>
          </cell>
          <cell r="P119">
            <v>11.7</v>
          </cell>
          <cell r="Q119" t="str">
            <v>Riesgo bajo</v>
          </cell>
          <cell r="S119">
            <v>11.7</v>
          </cell>
          <cell r="T119" t="str">
            <v>Sin riesgo o riesgo despreciable</v>
          </cell>
          <cell r="V119">
            <v>11.7</v>
          </cell>
          <cell r="W119" t="str">
            <v>Riesgo medio</v>
          </cell>
          <cell r="Y119">
            <v>11.7</v>
          </cell>
          <cell r="Z119" t="str">
            <v>Riesgo bajo</v>
          </cell>
          <cell r="AB119">
            <v>11.7</v>
          </cell>
          <cell r="AC119" t="str">
            <v>Sin riesgo o riesgo despreciable</v>
          </cell>
          <cell r="AE119">
            <v>11.7</v>
          </cell>
          <cell r="AF119" t="str">
            <v>Sin riesgo o riesgo despreciable</v>
          </cell>
          <cell r="AH119">
            <v>11.7</v>
          </cell>
          <cell r="AI119" t="str">
            <v>Sin riesgo o riesgo despreciable</v>
          </cell>
          <cell r="AK119">
            <v>11.7</v>
          </cell>
          <cell r="AL119" t="str">
            <v>Sin riesgo o riesgo despreciable</v>
          </cell>
          <cell r="AN119">
            <v>11.7</v>
          </cell>
          <cell r="AO119" t="str">
            <v>Sin riesgo o riesgo despreciable</v>
          </cell>
          <cell r="AQ119">
            <v>11.7</v>
          </cell>
          <cell r="AR119" t="str">
            <v>Sin riesgo o riesgo despreciable</v>
          </cell>
          <cell r="AT119">
            <v>11.7</v>
          </cell>
          <cell r="AU119" t="str">
            <v>Sin riesgo o riesgo despreciable</v>
          </cell>
          <cell r="AW119">
            <v>11.7</v>
          </cell>
          <cell r="AX119" t="str">
            <v>Riesgo bajo</v>
          </cell>
          <cell r="AZ119">
            <v>11.7</v>
          </cell>
          <cell r="BA119" t="str">
            <v>Riesgo alto</v>
          </cell>
          <cell r="BC119">
            <v>11.7</v>
          </cell>
          <cell r="BD119" t="str">
            <v>Riesgo bajo</v>
          </cell>
        </row>
        <row r="120">
          <cell r="A120">
            <v>11.8</v>
          </cell>
          <cell r="B120" t="str">
            <v>Riesgo bajo</v>
          </cell>
          <cell r="D120">
            <v>11.8</v>
          </cell>
          <cell r="E120" t="str">
            <v>Riesgo bajo</v>
          </cell>
          <cell r="G120">
            <v>11.8</v>
          </cell>
          <cell r="H120" t="str">
            <v>Riesgo bajo</v>
          </cell>
          <cell r="J120">
            <v>11.8</v>
          </cell>
          <cell r="K120" t="str">
            <v>Sin riesgo o riesgo despreciable</v>
          </cell>
          <cell r="M120">
            <v>11.8</v>
          </cell>
          <cell r="N120" t="str">
            <v>Riesgo medio</v>
          </cell>
          <cell r="P120">
            <v>11.8</v>
          </cell>
          <cell r="Q120" t="str">
            <v>Riesgo bajo</v>
          </cell>
          <cell r="S120">
            <v>11.8</v>
          </cell>
          <cell r="T120" t="str">
            <v>Sin riesgo o riesgo despreciable</v>
          </cell>
          <cell r="V120">
            <v>11.8</v>
          </cell>
          <cell r="W120" t="str">
            <v>Riesgo medio</v>
          </cell>
          <cell r="Y120">
            <v>11.8</v>
          </cell>
          <cell r="Z120" t="str">
            <v>Riesgo bajo</v>
          </cell>
          <cell r="AB120">
            <v>11.8</v>
          </cell>
          <cell r="AC120" t="str">
            <v>Sin riesgo o riesgo despreciable</v>
          </cell>
          <cell r="AE120">
            <v>11.8</v>
          </cell>
          <cell r="AF120" t="str">
            <v>Sin riesgo o riesgo despreciable</v>
          </cell>
          <cell r="AH120">
            <v>11.8</v>
          </cell>
          <cell r="AI120" t="str">
            <v>Sin riesgo o riesgo despreciable</v>
          </cell>
          <cell r="AK120">
            <v>11.8</v>
          </cell>
          <cell r="AL120" t="str">
            <v>Sin riesgo o riesgo despreciable</v>
          </cell>
          <cell r="AN120">
            <v>11.8</v>
          </cell>
          <cell r="AO120" t="str">
            <v>Sin riesgo o riesgo despreciable</v>
          </cell>
          <cell r="AQ120">
            <v>11.8</v>
          </cell>
          <cell r="AR120" t="str">
            <v>Sin riesgo o riesgo despreciable</v>
          </cell>
          <cell r="AT120">
            <v>11.8</v>
          </cell>
          <cell r="AU120" t="str">
            <v>Sin riesgo o riesgo despreciable</v>
          </cell>
          <cell r="AW120">
            <v>11.8</v>
          </cell>
          <cell r="AX120" t="str">
            <v>Riesgo bajo</v>
          </cell>
          <cell r="AZ120">
            <v>11.8</v>
          </cell>
          <cell r="BA120" t="str">
            <v>Riesgo alto</v>
          </cell>
          <cell r="BC120">
            <v>11.8</v>
          </cell>
          <cell r="BD120" t="str">
            <v>Riesgo bajo</v>
          </cell>
        </row>
        <row r="121">
          <cell r="A121">
            <v>11.9</v>
          </cell>
          <cell r="B121" t="str">
            <v>Riesgo bajo</v>
          </cell>
          <cell r="D121">
            <v>11.9</v>
          </cell>
          <cell r="E121" t="str">
            <v>Riesgo bajo</v>
          </cell>
          <cell r="G121">
            <v>11.9</v>
          </cell>
          <cell r="H121" t="str">
            <v>Riesgo bajo</v>
          </cell>
          <cell r="J121">
            <v>11.9</v>
          </cell>
          <cell r="K121" t="str">
            <v>Sin riesgo o riesgo despreciable</v>
          </cell>
          <cell r="M121">
            <v>11.9</v>
          </cell>
          <cell r="N121" t="str">
            <v>Riesgo medio</v>
          </cell>
          <cell r="P121">
            <v>11.9</v>
          </cell>
          <cell r="Q121" t="str">
            <v>Riesgo bajo</v>
          </cell>
          <cell r="S121">
            <v>11.9</v>
          </cell>
          <cell r="T121" t="str">
            <v>Sin riesgo o riesgo despreciable</v>
          </cell>
          <cell r="V121">
            <v>11.9</v>
          </cell>
          <cell r="W121" t="str">
            <v>Riesgo medio</v>
          </cell>
          <cell r="Y121">
            <v>11.9</v>
          </cell>
          <cell r="Z121" t="str">
            <v>Riesgo bajo</v>
          </cell>
          <cell r="AB121">
            <v>11.9</v>
          </cell>
          <cell r="AC121" t="str">
            <v>Sin riesgo o riesgo despreciable</v>
          </cell>
          <cell r="AE121">
            <v>11.9</v>
          </cell>
          <cell r="AF121" t="str">
            <v>Sin riesgo o riesgo despreciable</v>
          </cell>
          <cell r="AH121">
            <v>11.9</v>
          </cell>
          <cell r="AI121" t="str">
            <v>Sin riesgo o riesgo despreciable</v>
          </cell>
          <cell r="AK121">
            <v>11.9</v>
          </cell>
          <cell r="AL121" t="str">
            <v>Sin riesgo o riesgo despreciable</v>
          </cell>
          <cell r="AN121">
            <v>11.9</v>
          </cell>
          <cell r="AO121" t="str">
            <v>Sin riesgo o riesgo despreciable</v>
          </cell>
          <cell r="AQ121">
            <v>11.9</v>
          </cell>
          <cell r="AR121" t="str">
            <v>Sin riesgo o riesgo despreciable</v>
          </cell>
          <cell r="AT121">
            <v>11.9</v>
          </cell>
          <cell r="AU121" t="str">
            <v>Sin riesgo o riesgo despreciable</v>
          </cell>
          <cell r="AW121">
            <v>11.9</v>
          </cell>
          <cell r="AX121" t="str">
            <v>Riesgo bajo</v>
          </cell>
          <cell r="AZ121">
            <v>11.9</v>
          </cell>
          <cell r="BA121" t="str">
            <v>Riesgo alto</v>
          </cell>
          <cell r="BC121">
            <v>11.9</v>
          </cell>
          <cell r="BD121" t="str">
            <v>Riesgo bajo</v>
          </cell>
        </row>
        <row r="122">
          <cell r="A122">
            <v>12</v>
          </cell>
          <cell r="B122" t="str">
            <v>Riesgo bajo</v>
          </cell>
          <cell r="D122">
            <v>12</v>
          </cell>
          <cell r="E122" t="str">
            <v>Riesgo bajo</v>
          </cell>
          <cell r="G122">
            <v>12</v>
          </cell>
          <cell r="H122" t="str">
            <v>Riesgo bajo</v>
          </cell>
          <cell r="J122">
            <v>12</v>
          </cell>
          <cell r="K122" t="str">
            <v>Sin riesgo o riesgo despreciable</v>
          </cell>
          <cell r="M122">
            <v>12</v>
          </cell>
          <cell r="N122" t="str">
            <v>Riesgo medio</v>
          </cell>
          <cell r="P122">
            <v>12</v>
          </cell>
          <cell r="Q122" t="str">
            <v>Riesgo bajo</v>
          </cell>
          <cell r="S122">
            <v>12</v>
          </cell>
          <cell r="T122" t="str">
            <v>Sin riesgo o riesgo despreciable</v>
          </cell>
          <cell r="V122">
            <v>12</v>
          </cell>
          <cell r="W122" t="str">
            <v>Riesgo medio</v>
          </cell>
          <cell r="Y122">
            <v>12</v>
          </cell>
          <cell r="Z122" t="str">
            <v>Riesgo bajo</v>
          </cell>
          <cell r="AB122">
            <v>12</v>
          </cell>
          <cell r="AC122" t="str">
            <v>Sin riesgo o riesgo despreciable</v>
          </cell>
          <cell r="AE122">
            <v>12</v>
          </cell>
          <cell r="AF122" t="str">
            <v>Sin riesgo o riesgo despreciable</v>
          </cell>
          <cell r="AH122">
            <v>12</v>
          </cell>
          <cell r="AI122" t="str">
            <v>Sin riesgo o riesgo despreciable</v>
          </cell>
          <cell r="AK122">
            <v>12</v>
          </cell>
          <cell r="AL122" t="str">
            <v>Sin riesgo o riesgo despreciable</v>
          </cell>
          <cell r="AN122">
            <v>12</v>
          </cell>
          <cell r="AO122" t="str">
            <v>Sin riesgo o riesgo despreciable</v>
          </cell>
          <cell r="AQ122">
            <v>12</v>
          </cell>
          <cell r="AR122" t="str">
            <v>Sin riesgo o riesgo despreciable</v>
          </cell>
          <cell r="AT122">
            <v>12</v>
          </cell>
          <cell r="AU122" t="str">
            <v>Sin riesgo o riesgo despreciable</v>
          </cell>
          <cell r="AW122">
            <v>12</v>
          </cell>
          <cell r="AX122" t="str">
            <v>Riesgo bajo</v>
          </cell>
          <cell r="AZ122">
            <v>12</v>
          </cell>
          <cell r="BA122" t="str">
            <v>Riesgo alto</v>
          </cell>
          <cell r="BC122">
            <v>12</v>
          </cell>
          <cell r="BD122" t="str">
            <v>Riesgo bajo</v>
          </cell>
        </row>
        <row r="123">
          <cell r="A123">
            <v>12.1</v>
          </cell>
          <cell r="B123" t="str">
            <v>Riesgo bajo</v>
          </cell>
          <cell r="D123">
            <v>12.1</v>
          </cell>
          <cell r="E123" t="str">
            <v>Riesgo bajo</v>
          </cell>
          <cell r="G123">
            <v>12.1</v>
          </cell>
          <cell r="H123" t="str">
            <v>Riesgo bajo</v>
          </cell>
          <cell r="J123">
            <v>12.1</v>
          </cell>
          <cell r="K123" t="str">
            <v>Sin riesgo o riesgo despreciable</v>
          </cell>
          <cell r="M123">
            <v>12.1</v>
          </cell>
          <cell r="N123" t="str">
            <v>Riesgo medio</v>
          </cell>
          <cell r="P123">
            <v>12.1</v>
          </cell>
          <cell r="Q123" t="str">
            <v>Riesgo bajo</v>
          </cell>
          <cell r="S123">
            <v>12.1</v>
          </cell>
          <cell r="T123" t="str">
            <v>Sin riesgo o riesgo despreciable</v>
          </cell>
          <cell r="V123">
            <v>12.1</v>
          </cell>
          <cell r="W123" t="str">
            <v>Riesgo medio</v>
          </cell>
          <cell r="Y123">
            <v>12.1</v>
          </cell>
          <cell r="Z123" t="str">
            <v>Riesgo bajo</v>
          </cell>
          <cell r="AB123">
            <v>12.1</v>
          </cell>
          <cell r="AC123" t="str">
            <v>Sin riesgo o riesgo despreciable</v>
          </cell>
          <cell r="AE123">
            <v>12.1</v>
          </cell>
          <cell r="AF123" t="str">
            <v>Sin riesgo o riesgo despreciable</v>
          </cell>
          <cell r="AH123">
            <v>12.1</v>
          </cell>
          <cell r="AI123" t="str">
            <v>Sin riesgo o riesgo despreciable</v>
          </cell>
          <cell r="AK123">
            <v>12.1</v>
          </cell>
          <cell r="AL123" t="str">
            <v>Sin riesgo o riesgo despreciable</v>
          </cell>
          <cell r="AN123">
            <v>12.1</v>
          </cell>
          <cell r="AO123" t="str">
            <v>Sin riesgo o riesgo despreciable</v>
          </cell>
          <cell r="AQ123">
            <v>12.1</v>
          </cell>
          <cell r="AR123" t="str">
            <v>Sin riesgo o riesgo despreciable</v>
          </cell>
          <cell r="AT123">
            <v>12.1</v>
          </cell>
          <cell r="AU123" t="str">
            <v>Sin riesgo o riesgo despreciable</v>
          </cell>
          <cell r="AW123">
            <v>12.1</v>
          </cell>
          <cell r="AX123" t="str">
            <v>Riesgo bajo</v>
          </cell>
          <cell r="AZ123">
            <v>12.1</v>
          </cell>
          <cell r="BA123" t="str">
            <v>Riesgo alto</v>
          </cell>
          <cell r="BC123">
            <v>12.1</v>
          </cell>
          <cell r="BD123" t="str">
            <v>Riesgo bajo</v>
          </cell>
        </row>
        <row r="124">
          <cell r="A124">
            <v>12.2</v>
          </cell>
          <cell r="B124" t="str">
            <v>Riesgo bajo</v>
          </cell>
          <cell r="D124">
            <v>12.2</v>
          </cell>
          <cell r="E124" t="str">
            <v>Riesgo bajo</v>
          </cell>
          <cell r="G124">
            <v>12.2</v>
          </cell>
          <cell r="H124" t="str">
            <v>Riesgo bajo</v>
          </cell>
          <cell r="J124">
            <v>12.2</v>
          </cell>
          <cell r="K124" t="str">
            <v>Sin riesgo o riesgo despreciable</v>
          </cell>
          <cell r="M124">
            <v>12.2</v>
          </cell>
          <cell r="N124" t="str">
            <v>Riesgo medio</v>
          </cell>
          <cell r="P124">
            <v>12.2</v>
          </cell>
          <cell r="Q124" t="str">
            <v>Riesgo bajo</v>
          </cell>
          <cell r="S124">
            <v>12.2</v>
          </cell>
          <cell r="T124" t="str">
            <v>Sin riesgo o riesgo despreciable</v>
          </cell>
          <cell r="V124">
            <v>12.2</v>
          </cell>
          <cell r="W124" t="str">
            <v>Riesgo medio</v>
          </cell>
          <cell r="Y124">
            <v>12.2</v>
          </cell>
          <cell r="Z124" t="str">
            <v>Riesgo bajo</v>
          </cell>
          <cell r="AB124">
            <v>12.2</v>
          </cell>
          <cell r="AC124" t="str">
            <v>Sin riesgo o riesgo despreciable</v>
          </cell>
          <cell r="AE124">
            <v>12.2</v>
          </cell>
          <cell r="AF124" t="str">
            <v>Sin riesgo o riesgo despreciable</v>
          </cell>
          <cell r="AH124">
            <v>12.2</v>
          </cell>
          <cell r="AI124" t="str">
            <v>Sin riesgo o riesgo despreciable</v>
          </cell>
          <cell r="AK124">
            <v>12.2</v>
          </cell>
          <cell r="AL124" t="str">
            <v>Sin riesgo o riesgo despreciable</v>
          </cell>
          <cell r="AN124">
            <v>12.2</v>
          </cell>
          <cell r="AO124" t="str">
            <v>Sin riesgo o riesgo despreciable</v>
          </cell>
          <cell r="AQ124">
            <v>12.2</v>
          </cell>
          <cell r="AR124" t="str">
            <v>Sin riesgo o riesgo despreciable</v>
          </cell>
          <cell r="AT124">
            <v>12.2</v>
          </cell>
          <cell r="AU124" t="str">
            <v>Sin riesgo o riesgo despreciable</v>
          </cell>
          <cell r="AW124">
            <v>12.2</v>
          </cell>
          <cell r="AX124" t="str">
            <v>Riesgo bajo</v>
          </cell>
          <cell r="AZ124">
            <v>12.2</v>
          </cell>
          <cell r="BA124" t="str">
            <v>Riesgo alto</v>
          </cell>
          <cell r="BC124">
            <v>12.2</v>
          </cell>
          <cell r="BD124" t="str">
            <v>Riesgo bajo</v>
          </cell>
        </row>
        <row r="125">
          <cell r="A125">
            <v>12.3</v>
          </cell>
          <cell r="B125" t="str">
            <v>Riesgo bajo</v>
          </cell>
          <cell r="D125">
            <v>12.3</v>
          </cell>
          <cell r="E125" t="str">
            <v>Riesgo bajo</v>
          </cell>
          <cell r="G125">
            <v>12.3</v>
          </cell>
          <cell r="H125" t="str">
            <v>Riesgo bajo</v>
          </cell>
          <cell r="J125">
            <v>12.3</v>
          </cell>
          <cell r="K125" t="str">
            <v>Sin riesgo o riesgo despreciable</v>
          </cell>
          <cell r="M125">
            <v>12.3</v>
          </cell>
          <cell r="N125" t="str">
            <v>Riesgo medio</v>
          </cell>
          <cell r="P125">
            <v>12.3</v>
          </cell>
          <cell r="Q125" t="str">
            <v>Riesgo bajo</v>
          </cell>
          <cell r="S125">
            <v>12.3</v>
          </cell>
          <cell r="T125" t="str">
            <v>Sin riesgo o riesgo despreciable</v>
          </cell>
          <cell r="V125">
            <v>12.3</v>
          </cell>
          <cell r="W125" t="str">
            <v>Riesgo medio</v>
          </cell>
          <cell r="Y125">
            <v>12.3</v>
          </cell>
          <cell r="Z125" t="str">
            <v>Riesgo bajo</v>
          </cell>
          <cell r="AB125">
            <v>12.3</v>
          </cell>
          <cell r="AC125" t="str">
            <v>Sin riesgo o riesgo despreciable</v>
          </cell>
          <cell r="AE125">
            <v>12.3</v>
          </cell>
          <cell r="AF125" t="str">
            <v>Sin riesgo o riesgo despreciable</v>
          </cell>
          <cell r="AH125">
            <v>12.3</v>
          </cell>
          <cell r="AI125" t="str">
            <v>Sin riesgo o riesgo despreciable</v>
          </cell>
          <cell r="AK125">
            <v>12.3</v>
          </cell>
          <cell r="AL125" t="str">
            <v>Sin riesgo o riesgo despreciable</v>
          </cell>
          <cell r="AN125">
            <v>12.3</v>
          </cell>
          <cell r="AO125" t="str">
            <v>Sin riesgo o riesgo despreciable</v>
          </cell>
          <cell r="AQ125">
            <v>12.3</v>
          </cell>
          <cell r="AR125" t="str">
            <v>Sin riesgo o riesgo despreciable</v>
          </cell>
          <cell r="AT125">
            <v>12.3</v>
          </cell>
          <cell r="AU125" t="str">
            <v>Sin riesgo o riesgo despreciable</v>
          </cell>
          <cell r="AW125">
            <v>12.3</v>
          </cell>
          <cell r="AX125" t="str">
            <v>Riesgo bajo</v>
          </cell>
          <cell r="AZ125">
            <v>12.3</v>
          </cell>
          <cell r="BA125" t="str">
            <v>Riesgo alto</v>
          </cell>
          <cell r="BC125">
            <v>12.3</v>
          </cell>
          <cell r="BD125" t="str">
            <v>Riesgo bajo</v>
          </cell>
        </row>
        <row r="126">
          <cell r="A126">
            <v>12.4</v>
          </cell>
          <cell r="B126" t="str">
            <v>Riesgo bajo</v>
          </cell>
          <cell r="D126">
            <v>12.4</v>
          </cell>
          <cell r="E126" t="str">
            <v>Riesgo bajo</v>
          </cell>
          <cell r="G126">
            <v>12.4</v>
          </cell>
          <cell r="H126" t="str">
            <v>Riesgo bajo</v>
          </cell>
          <cell r="J126">
            <v>12.4</v>
          </cell>
          <cell r="K126" t="str">
            <v>Sin riesgo o riesgo despreciable</v>
          </cell>
          <cell r="M126">
            <v>12.4</v>
          </cell>
          <cell r="N126" t="str">
            <v>Riesgo medio</v>
          </cell>
          <cell r="P126">
            <v>12.4</v>
          </cell>
          <cell r="Q126" t="str">
            <v>Riesgo bajo</v>
          </cell>
          <cell r="S126">
            <v>12.4</v>
          </cell>
          <cell r="T126" t="str">
            <v>Sin riesgo o riesgo despreciable</v>
          </cell>
          <cell r="V126">
            <v>12.4</v>
          </cell>
          <cell r="W126" t="str">
            <v>Riesgo medio</v>
          </cell>
          <cell r="Y126">
            <v>12.4</v>
          </cell>
          <cell r="Z126" t="str">
            <v>Riesgo bajo</v>
          </cell>
          <cell r="AB126">
            <v>12.4</v>
          </cell>
          <cell r="AC126" t="str">
            <v>Sin riesgo o riesgo despreciable</v>
          </cell>
          <cell r="AE126">
            <v>12.4</v>
          </cell>
          <cell r="AF126" t="str">
            <v>Sin riesgo o riesgo despreciable</v>
          </cell>
          <cell r="AH126">
            <v>12.4</v>
          </cell>
          <cell r="AI126" t="str">
            <v>Sin riesgo o riesgo despreciable</v>
          </cell>
          <cell r="AK126">
            <v>12.4</v>
          </cell>
          <cell r="AL126" t="str">
            <v>Sin riesgo o riesgo despreciable</v>
          </cell>
          <cell r="AN126">
            <v>12.4</v>
          </cell>
          <cell r="AO126" t="str">
            <v>Sin riesgo o riesgo despreciable</v>
          </cell>
          <cell r="AQ126">
            <v>12.4</v>
          </cell>
          <cell r="AR126" t="str">
            <v>Sin riesgo o riesgo despreciable</v>
          </cell>
          <cell r="AT126">
            <v>12.4</v>
          </cell>
          <cell r="AU126" t="str">
            <v>Sin riesgo o riesgo despreciable</v>
          </cell>
          <cell r="AW126">
            <v>12.4</v>
          </cell>
          <cell r="AX126" t="str">
            <v>Riesgo bajo</v>
          </cell>
          <cell r="AZ126">
            <v>12.4</v>
          </cell>
          <cell r="BA126" t="str">
            <v>Riesgo alto</v>
          </cell>
          <cell r="BC126">
            <v>12.4</v>
          </cell>
          <cell r="BD126" t="str">
            <v>Riesgo bajo</v>
          </cell>
        </row>
        <row r="127">
          <cell r="A127">
            <v>12.5</v>
          </cell>
          <cell r="B127" t="str">
            <v>Riesgo bajo</v>
          </cell>
          <cell r="D127">
            <v>12.5</v>
          </cell>
          <cell r="E127" t="str">
            <v>Riesgo bajo</v>
          </cell>
          <cell r="G127">
            <v>12.5</v>
          </cell>
          <cell r="H127" t="str">
            <v>Riesgo bajo</v>
          </cell>
          <cell r="J127">
            <v>12.5</v>
          </cell>
          <cell r="K127" t="str">
            <v>Sin riesgo o riesgo despreciable</v>
          </cell>
          <cell r="M127">
            <v>12.5</v>
          </cell>
          <cell r="N127" t="str">
            <v>Riesgo medio</v>
          </cell>
          <cell r="P127">
            <v>12.5</v>
          </cell>
          <cell r="Q127" t="str">
            <v>Riesgo bajo</v>
          </cell>
          <cell r="S127">
            <v>12.5</v>
          </cell>
          <cell r="T127" t="str">
            <v>Sin riesgo o riesgo despreciable</v>
          </cell>
          <cell r="V127">
            <v>12.5</v>
          </cell>
          <cell r="W127" t="str">
            <v>Riesgo medio</v>
          </cell>
          <cell r="Y127">
            <v>12.5</v>
          </cell>
          <cell r="Z127" t="str">
            <v>Riesgo bajo</v>
          </cell>
          <cell r="AB127">
            <v>12.5</v>
          </cell>
          <cell r="AC127" t="str">
            <v>Sin riesgo o riesgo despreciable</v>
          </cell>
          <cell r="AE127">
            <v>12.5</v>
          </cell>
          <cell r="AF127" t="str">
            <v>Sin riesgo o riesgo despreciable</v>
          </cell>
          <cell r="AH127">
            <v>12.5</v>
          </cell>
          <cell r="AI127" t="str">
            <v>Sin riesgo o riesgo despreciable</v>
          </cell>
          <cell r="AK127">
            <v>12.5</v>
          </cell>
          <cell r="AL127" t="str">
            <v>Sin riesgo o riesgo despreciable</v>
          </cell>
          <cell r="AN127">
            <v>12.5</v>
          </cell>
          <cell r="AO127" t="str">
            <v>Sin riesgo o riesgo despreciable</v>
          </cell>
          <cell r="AQ127">
            <v>12.5</v>
          </cell>
          <cell r="AR127" t="str">
            <v>Sin riesgo o riesgo despreciable</v>
          </cell>
          <cell r="AT127">
            <v>12.5</v>
          </cell>
          <cell r="AU127" t="str">
            <v>Sin riesgo o riesgo despreciable</v>
          </cell>
          <cell r="AW127">
            <v>12.5</v>
          </cell>
          <cell r="AX127" t="str">
            <v>Riesgo bajo</v>
          </cell>
          <cell r="AZ127">
            <v>12.5</v>
          </cell>
          <cell r="BA127" t="str">
            <v>Riesgo alto</v>
          </cell>
          <cell r="BC127">
            <v>12.5</v>
          </cell>
          <cell r="BD127" t="str">
            <v>Riesgo bajo</v>
          </cell>
        </row>
        <row r="128">
          <cell r="A128">
            <v>12.6</v>
          </cell>
          <cell r="B128" t="str">
            <v>Riesgo bajo</v>
          </cell>
          <cell r="D128">
            <v>12.6</v>
          </cell>
          <cell r="E128" t="str">
            <v>Riesgo bajo</v>
          </cell>
          <cell r="G128">
            <v>12.6</v>
          </cell>
          <cell r="H128" t="str">
            <v>Riesgo bajo</v>
          </cell>
          <cell r="J128">
            <v>12.6</v>
          </cell>
          <cell r="K128" t="str">
            <v>Sin riesgo o riesgo despreciable</v>
          </cell>
          <cell r="M128">
            <v>12.6</v>
          </cell>
          <cell r="N128" t="str">
            <v>Riesgo medio</v>
          </cell>
          <cell r="P128">
            <v>12.6</v>
          </cell>
          <cell r="Q128" t="str">
            <v>Riesgo bajo</v>
          </cell>
          <cell r="S128">
            <v>12.6</v>
          </cell>
          <cell r="T128" t="str">
            <v>Riesgo bajo</v>
          </cell>
          <cell r="V128">
            <v>12.6</v>
          </cell>
          <cell r="W128" t="str">
            <v>Riesgo medio</v>
          </cell>
          <cell r="Y128">
            <v>12.6</v>
          </cell>
          <cell r="Z128" t="str">
            <v>Riesgo bajo</v>
          </cell>
          <cell r="AB128">
            <v>12.6</v>
          </cell>
          <cell r="AC128" t="str">
            <v>Sin riesgo o riesgo despreciable</v>
          </cell>
          <cell r="AE128">
            <v>12.6</v>
          </cell>
          <cell r="AF128" t="str">
            <v>Sin riesgo o riesgo despreciable</v>
          </cell>
          <cell r="AH128">
            <v>12.6</v>
          </cell>
          <cell r="AI128" t="str">
            <v>Sin riesgo o riesgo despreciable</v>
          </cell>
          <cell r="AK128">
            <v>12.6</v>
          </cell>
          <cell r="AL128" t="str">
            <v>Sin riesgo o riesgo despreciable</v>
          </cell>
          <cell r="AN128">
            <v>12.6</v>
          </cell>
          <cell r="AO128" t="str">
            <v>Sin riesgo o riesgo despreciable</v>
          </cell>
          <cell r="AQ128">
            <v>12.6</v>
          </cell>
          <cell r="AR128" t="str">
            <v>Sin riesgo o riesgo despreciable</v>
          </cell>
          <cell r="AT128">
            <v>12.6</v>
          </cell>
          <cell r="AU128" t="str">
            <v>Sin riesgo o riesgo despreciable</v>
          </cell>
          <cell r="AW128">
            <v>12.6</v>
          </cell>
          <cell r="AX128" t="str">
            <v>Riesgo bajo</v>
          </cell>
          <cell r="AZ128">
            <v>12.6</v>
          </cell>
          <cell r="BA128" t="str">
            <v>Riesgo alto</v>
          </cell>
          <cell r="BC128">
            <v>12.6</v>
          </cell>
          <cell r="BD128" t="str">
            <v>Riesgo bajo</v>
          </cell>
        </row>
        <row r="129">
          <cell r="A129">
            <v>12.7</v>
          </cell>
          <cell r="B129" t="str">
            <v>Riesgo bajo</v>
          </cell>
          <cell r="D129">
            <v>12.7</v>
          </cell>
          <cell r="E129" t="str">
            <v>Riesgo bajo</v>
          </cell>
          <cell r="G129">
            <v>12.7</v>
          </cell>
          <cell r="H129" t="str">
            <v>Riesgo bajo</v>
          </cell>
          <cell r="J129">
            <v>12.7</v>
          </cell>
          <cell r="K129" t="str">
            <v>Sin riesgo o riesgo despreciable</v>
          </cell>
          <cell r="M129">
            <v>12.7</v>
          </cell>
          <cell r="N129" t="str">
            <v>Riesgo medio</v>
          </cell>
          <cell r="P129">
            <v>12.7</v>
          </cell>
          <cell r="Q129" t="str">
            <v>Riesgo bajo</v>
          </cell>
          <cell r="S129">
            <v>12.7</v>
          </cell>
          <cell r="T129" t="str">
            <v>Riesgo bajo</v>
          </cell>
          <cell r="V129">
            <v>12.7</v>
          </cell>
          <cell r="W129" t="str">
            <v>Riesgo medio</v>
          </cell>
          <cell r="Y129">
            <v>12.7</v>
          </cell>
          <cell r="Z129" t="str">
            <v>Riesgo bajo</v>
          </cell>
          <cell r="AB129">
            <v>12.7</v>
          </cell>
          <cell r="AC129" t="str">
            <v>Sin riesgo o riesgo despreciable</v>
          </cell>
          <cell r="AE129">
            <v>12.7</v>
          </cell>
          <cell r="AF129" t="str">
            <v>Sin riesgo o riesgo despreciable</v>
          </cell>
          <cell r="AH129">
            <v>12.7</v>
          </cell>
          <cell r="AI129" t="str">
            <v>Sin riesgo o riesgo despreciable</v>
          </cell>
          <cell r="AK129">
            <v>12.7</v>
          </cell>
          <cell r="AL129" t="str">
            <v>Sin riesgo o riesgo despreciable</v>
          </cell>
          <cell r="AN129">
            <v>12.7</v>
          </cell>
          <cell r="AO129" t="str">
            <v>Sin riesgo o riesgo despreciable</v>
          </cell>
          <cell r="AQ129">
            <v>12.7</v>
          </cell>
          <cell r="AR129" t="str">
            <v>Sin riesgo o riesgo despreciable</v>
          </cell>
          <cell r="AT129">
            <v>12.7</v>
          </cell>
          <cell r="AU129" t="str">
            <v>Sin riesgo o riesgo despreciable</v>
          </cell>
          <cell r="AW129">
            <v>12.7</v>
          </cell>
          <cell r="AX129" t="str">
            <v>Riesgo bajo</v>
          </cell>
          <cell r="AZ129">
            <v>12.7</v>
          </cell>
          <cell r="BA129" t="str">
            <v>Riesgo alto</v>
          </cell>
          <cell r="BC129">
            <v>12.7</v>
          </cell>
          <cell r="BD129" t="str">
            <v>Riesgo bajo</v>
          </cell>
        </row>
        <row r="130">
          <cell r="A130">
            <v>12.8</v>
          </cell>
          <cell r="B130" t="str">
            <v>Riesgo bajo</v>
          </cell>
          <cell r="D130">
            <v>12.8</v>
          </cell>
          <cell r="E130" t="str">
            <v>Riesgo bajo</v>
          </cell>
          <cell r="G130">
            <v>12.8</v>
          </cell>
          <cell r="H130" t="str">
            <v>Riesgo bajo</v>
          </cell>
          <cell r="J130">
            <v>12.8</v>
          </cell>
          <cell r="K130" t="str">
            <v>Sin riesgo o riesgo despreciable</v>
          </cell>
          <cell r="M130">
            <v>12.8</v>
          </cell>
          <cell r="N130" t="str">
            <v>Riesgo medio</v>
          </cell>
          <cell r="P130">
            <v>12.8</v>
          </cell>
          <cell r="Q130" t="str">
            <v>Riesgo bajo</v>
          </cell>
          <cell r="S130">
            <v>12.8</v>
          </cell>
          <cell r="T130" t="str">
            <v>Riesgo bajo</v>
          </cell>
          <cell r="V130">
            <v>12.8</v>
          </cell>
          <cell r="W130" t="str">
            <v>Riesgo medio</v>
          </cell>
          <cell r="Y130">
            <v>12.8</v>
          </cell>
          <cell r="Z130" t="str">
            <v>Riesgo bajo</v>
          </cell>
          <cell r="AB130">
            <v>12.8</v>
          </cell>
          <cell r="AC130" t="str">
            <v>Sin riesgo o riesgo despreciable</v>
          </cell>
          <cell r="AE130">
            <v>12.8</v>
          </cell>
          <cell r="AF130" t="str">
            <v>Sin riesgo o riesgo despreciable</v>
          </cell>
          <cell r="AH130">
            <v>12.8</v>
          </cell>
          <cell r="AI130" t="str">
            <v>Sin riesgo o riesgo despreciable</v>
          </cell>
          <cell r="AK130">
            <v>12.8</v>
          </cell>
          <cell r="AL130" t="str">
            <v>Sin riesgo o riesgo despreciable</v>
          </cell>
          <cell r="AN130">
            <v>12.8</v>
          </cell>
          <cell r="AO130" t="str">
            <v>Sin riesgo o riesgo despreciable</v>
          </cell>
          <cell r="AQ130">
            <v>12.8</v>
          </cell>
          <cell r="AR130" t="str">
            <v>Sin riesgo o riesgo despreciable</v>
          </cell>
          <cell r="AT130">
            <v>12.8</v>
          </cell>
          <cell r="AU130" t="str">
            <v>Sin riesgo o riesgo despreciable</v>
          </cell>
          <cell r="AW130">
            <v>12.8</v>
          </cell>
          <cell r="AX130" t="str">
            <v>Riesgo bajo</v>
          </cell>
          <cell r="AZ130">
            <v>12.8</v>
          </cell>
          <cell r="BA130" t="str">
            <v>Riesgo alto</v>
          </cell>
          <cell r="BC130">
            <v>12.8</v>
          </cell>
          <cell r="BD130" t="str">
            <v>Riesgo bajo</v>
          </cell>
        </row>
        <row r="131">
          <cell r="A131">
            <v>12.9</v>
          </cell>
          <cell r="B131" t="str">
            <v>Riesgo bajo</v>
          </cell>
          <cell r="D131">
            <v>12.9</v>
          </cell>
          <cell r="E131" t="str">
            <v>Riesgo bajo</v>
          </cell>
          <cell r="G131">
            <v>12.9</v>
          </cell>
          <cell r="H131" t="str">
            <v>Riesgo bajo</v>
          </cell>
          <cell r="J131">
            <v>12.9</v>
          </cell>
          <cell r="K131" t="str">
            <v>Sin riesgo o riesgo despreciable</v>
          </cell>
          <cell r="M131">
            <v>12.9</v>
          </cell>
          <cell r="N131" t="str">
            <v>Riesgo medio</v>
          </cell>
          <cell r="P131">
            <v>12.9</v>
          </cell>
          <cell r="Q131" t="str">
            <v>Riesgo bajo</v>
          </cell>
          <cell r="S131">
            <v>12.9</v>
          </cell>
          <cell r="T131" t="str">
            <v>Riesgo bajo</v>
          </cell>
          <cell r="V131">
            <v>12.9</v>
          </cell>
          <cell r="W131" t="str">
            <v>Riesgo medio</v>
          </cell>
          <cell r="Y131">
            <v>12.9</v>
          </cell>
          <cell r="Z131" t="str">
            <v>Riesgo bajo</v>
          </cell>
          <cell r="AB131">
            <v>12.9</v>
          </cell>
          <cell r="AC131" t="str">
            <v>Sin riesgo o riesgo despreciable</v>
          </cell>
          <cell r="AE131">
            <v>12.9</v>
          </cell>
          <cell r="AF131" t="str">
            <v>Sin riesgo o riesgo despreciable</v>
          </cell>
          <cell r="AH131">
            <v>12.9</v>
          </cell>
          <cell r="AI131" t="str">
            <v>Sin riesgo o riesgo despreciable</v>
          </cell>
          <cell r="AK131">
            <v>12.9</v>
          </cell>
          <cell r="AL131" t="str">
            <v>Sin riesgo o riesgo despreciable</v>
          </cell>
          <cell r="AN131">
            <v>12.9</v>
          </cell>
          <cell r="AO131" t="str">
            <v>Sin riesgo o riesgo despreciable</v>
          </cell>
          <cell r="AQ131">
            <v>12.9</v>
          </cell>
          <cell r="AR131" t="str">
            <v>Sin riesgo o riesgo despreciable</v>
          </cell>
          <cell r="AT131">
            <v>12.9</v>
          </cell>
          <cell r="AU131" t="str">
            <v>Sin riesgo o riesgo despreciable</v>
          </cell>
          <cell r="AW131">
            <v>12.9</v>
          </cell>
          <cell r="AX131" t="str">
            <v>Riesgo bajo</v>
          </cell>
          <cell r="AZ131">
            <v>12.9</v>
          </cell>
          <cell r="BA131" t="str">
            <v>Riesgo alto</v>
          </cell>
          <cell r="BC131">
            <v>12.9</v>
          </cell>
          <cell r="BD131" t="str">
            <v>Riesgo bajo</v>
          </cell>
        </row>
        <row r="132">
          <cell r="A132">
            <v>13</v>
          </cell>
          <cell r="B132" t="str">
            <v>Riesgo bajo</v>
          </cell>
          <cell r="D132">
            <v>13</v>
          </cell>
          <cell r="E132" t="str">
            <v>Riesgo bajo</v>
          </cell>
          <cell r="G132">
            <v>13</v>
          </cell>
          <cell r="H132" t="str">
            <v>Riesgo bajo</v>
          </cell>
          <cell r="J132">
            <v>13</v>
          </cell>
          <cell r="K132" t="str">
            <v>Sin riesgo o riesgo despreciable</v>
          </cell>
          <cell r="M132">
            <v>13</v>
          </cell>
          <cell r="N132" t="str">
            <v>Riesgo medio</v>
          </cell>
          <cell r="P132">
            <v>13</v>
          </cell>
          <cell r="Q132" t="str">
            <v>Riesgo bajo</v>
          </cell>
          <cell r="S132">
            <v>13</v>
          </cell>
          <cell r="T132" t="str">
            <v>Riesgo bajo</v>
          </cell>
          <cell r="V132">
            <v>13</v>
          </cell>
          <cell r="W132" t="str">
            <v>Riesgo medio</v>
          </cell>
          <cell r="Y132">
            <v>13</v>
          </cell>
          <cell r="Z132" t="str">
            <v>Riesgo bajo</v>
          </cell>
          <cell r="AB132">
            <v>13</v>
          </cell>
          <cell r="AC132" t="str">
            <v>Sin riesgo o riesgo despreciable</v>
          </cell>
          <cell r="AE132">
            <v>13</v>
          </cell>
          <cell r="AF132" t="str">
            <v>Sin riesgo o riesgo despreciable</v>
          </cell>
          <cell r="AH132">
            <v>13</v>
          </cell>
          <cell r="AI132" t="str">
            <v>Sin riesgo o riesgo despreciable</v>
          </cell>
          <cell r="AK132">
            <v>13</v>
          </cell>
          <cell r="AL132" t="str">
            <v>Sin riesgo o riesgo despreciable</v>
          </cell>
          <cell r="AN132">
            <v>13</v>
          </cell>
          <cell r="AO132" t="str">
            <v>Sin riesgo o riesgo despreciable</v>
          </cell>
          <cell r="AQ132">
            <v>13</v>
          </cell>
          <cell r="AR132" t="str">
            <v>Sin riesgo o riesgo despreciable</v>
          </cell>
          <cell r="AT132">
            <v>13</v>
          </cell>
          <cell r="AU132" t="str">
            <v>Sin riesgo o riesgo despreciable</v>
          </cell>
          <cell r="AW132">
            <v>13</v>
          </cell>
          <cell r="AX132" t="str">
            <v>Riesgo bajo</v>
          </cell>
          <cell r="AZ132">
            <v>13</v>
          </cell>
          <cell r="BA132" t="str">
            <v>Riesgo alto</v>
          </cell>
          <cell r="BC132">
            <v>13</v>
          </cell>
          <cell r="BD132" t="str">
            <v>Riesgo bajo</v>
          </cell>
        </row>
        <row r="133">
          <cell r="A133">
            <v>13.1</v>
          </cell>
          <cell r="B133" t="str">
            <v>Riesgo bajo</v>
          </cell>
          <cell r="D133">
            <v>13.1</v>
          </cell>
          <cell r="E133" t="str">
            <v>Riesgo bajo</v>
          </cell>
          <cell r="G133">
            <v>13.1</v>
          </cell>
          <cell r="H133" t="str">
            <v>Riesgo bajo</v>
          </cell>
          <cell r="J133">
            <v>13.1</v>
          </cell>
          <cell r="K133" t="str">
            <v>Sin riesgo o riesgo despreciable</v>
          </cell>
          <cell r="M133">
            <v>13.1</v>
          </cell>
          <cell r="N133" t="str">
            <v>Riesgo medio</v>
          </cell>
          <cell r="P133">
            <v>13.1</v>
          </cell>
          <cell r="Q133" t="str">
            <v>Riesgo bajo</v>
          </cell>
          <cell r="S133">
            <v>13.1</v>
          </cell>
          <cell r="T133" t="str">
            <v>Riesgo bajo</v>
          </cell>
          <cell r="V133">
            <v>13.1</v>
          </cell>
          <cell r="W133" t="str">
            <v>Riesgo medio</v>
          </cell>
          <cell r="Y133">
            <v>13.1</v>
          </cell>
          <cell r="Z133" t="str">
            <v>Riesgo bajo</v>
          </cell>
          <cell r="AB133">
            <v>13.1</v>
          </cell>
          <cell r="AC133" t="str">
            <v>Sin riesgo o riesgo despreciable</v>
          </cell>
          <cell r="AE133">
            <v>13.1</v>
          </cell>
          <cell r="AF133" t="str">
            <v>Sin riesgo o riesgo despreciable</v>
          </cell>
          <cell r="AH133">
            <v>13.1</v>
          </cell>
          <cell r="AI133" t="str">
            <v>Sin riesgo o riesgo despreciable</v>
          </cell>
          <cell r="AK133">
            <v>13.1</v>
          </cell>
          <cell r="AL133" t="str">
            <v>Sin riesgo o riesgo despreciable</v>
          </cell>
          <cell r="AN133">
            <v>13.1</v>
          </cell>
          <cell r="AO133" t="str">
            <v>Sin riesgo o riesgo despreciable</v>
          </cell>
          <cell r="AQ133">
            <v>13.1</v>
          </cell>
          <cell r="AR133" t="str">
            <v>Sin riesgo o riesgo despreciable</v>
          </cell>
          <cell r="AT133">
            <v>13.1</v>
          </cell>
          <cell r="AU133" t="str">
            <v>Sin riesgo o riesgo despreciable</v>
          </cell>
          <cell r="AW133">
            <v>13.1</v>
          </cell>
          <cell r="AX133" t="str">
            <v>Riesgo bajo</v>
          </cell>
          <cell r="AZ133">
            <v>13.1</v>
          </cell>
          <cell r="BA133" t="str">
            <v>Riesgo alto</v>
          </cell>
          <cell r="BC133">
            <v>13.1</v>
          </cell>
          <cell r="BD133" t="str">
            <v>Riesgo bajo</v>
          </cell>
        </row>
        <row r="134">
          <cell r="A134">
            <v>13.2</v>
          </cell>
          <cell r="B134" t="str">
            <v>Riesgo bajo</v>
          </cell>
          <cell r="D134">
            <v>13.2</v>
          </cell>
          <cell r="E134" t="str">
            <v>Riesgo bajo</v>
          </cell>
          <cell r="G134">
            <v>13.2</v>
          </cell>
          <cell r="H134" t="str">
            <v>Riesgo bajo</v>
          </cell>
          <cell r="J134">
            <v>13.2</v>
          </cell>
          <cell r="K134" t="str">
            <v>Sin riesgo o riesgo despreciable</v>
          </cell>
          <cell r="M134">
            <v>13.2</v>
          </cell>
          <cell r="N134" t="str">
            <v>Riesgo medio</v>
          </cell>
          <cell r="P134">
            <v>13.2</v>
          </cell>
          <cell r="Q134" t="str">
            <v>Riesgo bajo</v>
          </cell>
          <cell r="S134">
            <v>13.2</v>
          </cell>
          <cell r="T134" t="str">
            <v>Riesgo bajo</v>
          </cell>
          <cell r="V134">
            <v>13.2</v>
          </cell>
          <cell r="W134" t="str">
            <v>Riesgo medio</v>
          </cell>
          <cell r="Y134">
            <v>13.2</v>
          </cell>
          <cell r="Z134" t="str">
            <v>Riesgo bajo</v>
          </cell>
          <cell r="AB134">
            <v>13.2</v>
          </cell>
          <cell r="AC134" t="str">
            <v>Sin riesgo o riesgo despreciable</v>
          </cell>
          <cell r="AE134">
            <v>13.2</v>
          </cell>
          <cell r="AF134" t="str">
            <v>Sin riesgo o riesgo despreciable</v>
          </cell>
          <cell r="AH134">
            <v>13.2</v>
          </cell>
          <cell r="AI134" t="str">
            <v>Sin riesgo o riesgo despreciable</v>
          </cell>
          <cell r="AK134">
            <v>13.2</v>
          </cell>
          <cell r="AL134" t="str">
            <v>Sin riesgo o riesgo despreciable</v>
          </cell>
          <cell r="AN134">
            <v>13.2</v>
          </cell>
          <cell r="AO134" t="str">
            <v>Sin riesgo o riesgo despreciable</v>
          </cell>
          <cell r="AQ134">
            <v>13.2</v>
          </cell>
          <cell r="AR134" t="str">
            <v>Sin riesgo o riesgo despreciable</v>
          </cell>
          <cell r="AT134">
            <v>13.2</v>
          </cell>
          <cell r="AU134" t="str">
            <v>Sin riesgo o riesgo despreciable</v>
          </cell>
          <cell r="AW134">
            <v>13.2</v>
          </cell>
          <cell r="AX134" t="str">
            <v>Riesgo bajo</v>
          </cell>
          <cell r="AZ134">
            <v>13.2</v>
          </cell>
          <cell r="BA134" t="str">
            <v>Riesgo alto</v>
          </cell>
          <cell r="BC134">
            <v>13.2</v>
          </cell>
          <cell r="BD134" t="str">
            <v>Riesgo bajo</v>
          </cell>
        </row>
        <row r="135">
          <cell r="A135">
            <v>13.3</v>
          </cell>
          <cell r="B135" t="str">
            <v>Riesgo bajo</v>
          </cell>
          <cell r="D135">
            <v>13.3</v>
          </cell>
          <cell r="E135" t="str">
            <v>Riesgo bajo</v>
          </cell>
          <cell r="G135">
            <v>13.3</v>
          </cell>
          <cell r="H135" t="str">
            <v>Riesgo bajo</v>
          </cell>
          <cell r="J135">
            <v>13.3</v>
          </cell>
          <cell r="K135" t="str">
            <v>Sin riesgo o riesgo despreciable</v>
          </cell>
          <cell r="M135">
            <v>13.3</v>
          </cell>
          <cell r="N135" t="str">
            <v>Riesgo medio</v>
          </cell>
          <cell r="P135">
            <v>13.3</v>
          </cell>
          <cell r="Q135" t="str">
            <v>Riesgo bajo</v>
          </cell>
          <cell r="S135">
            <v>13.3</v>
          </cell>
          <cell r="T135" t="str">
            <v>Riesgo bajo</v>
          </cell>
          <cell r="V135">
            <v>13.3</v>
          </cell>
          <cell r="W135" t="str">
            <v>Riesgo medio</v>
          </cell>
          <cell r="Y135">
            <v>13.3</v>
          </cell>
          <cell r="Z135" t="str">
            <v>Riesgo bajo</v>
          </cell>
          <cell r="AB135">
            <v>13.3</v>
          </cell>
          <cell r="AC135" t="str">
            <v>Sin riesgo o riesgo despreciable</v>
          </cell>
          <cell r="AE135">
            <v>13.3</v>
          </cell>
          <cell r="AF135" t="str">
            <v>Sin riesgo o riesgo despreciable</v>
          </cell>
          <cell r="AH135">
            <v>13.3</v>
          </cell>
          <cell r="AI135" t="str">
            <v>Sin riesgo o riesgo despreciable</v>
          </cell>
          <cell r="AK135">
            <v>13.3</v>
          </cell>
          <cell r="AL135" t="str">
            <v>Sin riesgo o riesgo despreciable</v>
          </cell>
          <cell r="AN135">
            <v>13.3</v>
          </cell>
          <cell r="AO135" t="str">
            <v>Sin riesgo o riesgo despreciable</v>
          </cell>
          <cell r="AQ135">
            <v>13.3</v>
          </cell>
          <cell r="AR135" t="str">
            <v>Sin riesgo o riesgo despreciable</v>
          </cell>
          <cell r="AT135">
            <v>13.3</v>
          </cell>
          <cell r="AU135" t="str">
            <v>Sin riesgo o riesgo despreciable</v>
          </cell>
          <cell r="AW135">
            <v>13.3</v>
          </cell>
          <cell r="AX135" t="str">
            <v>Riesgo bajo</v>
          </cell>
          <cell r="AZ135">
            <v>13.3</v>
          </cell>
          <cell r="BA135" t="str">
            <v>Riesgo alto</v>
          </cell>
          <cell r="BC135">
            <v>13.3</v>
          </cell>
          <cell r="BD135" t="str">
            <v>Riesgo bajo</v>
          </cell>
        </row>
        <row r="136">
          <cell r="A136">
            <v>13.4</v>
          </cell>
          <cell r="B136" t="str">
            <v>Riesgo bajo</v>
          </cell>
          <cell r="D136">
            <v>13.4</v>
          </cell>
          <cell r="E136" t="str">
            <v>Riesgo bajo</v>
          </cell>
          <cell r="G136">
            <v>13.4</v>
          </cell>
          <cell r="H136" t="str">
            <v>Riesgo bajo</v>
          </cell>
          <cell r="J136">
            <v>13.4</v>
          </cell>
          <cell r="K136" t="str">
            <v>Sin riesgo o riesgo despreciable</v>
          </cell>
          <cell r="M136">
            <v>13.4</v>
          </cell>
          <cell r="N136" t="str">
            <v>Riesgo medio</v>
          </cell>
          <cell r="P136">
            <v>13.4</v>
          </cell>
          <cell r="Q136" t="str">
            <v>Riesgo bajo</v>
          </cell>
          <cell r="S136">
            <v>13.4</v>
          </cell>
          <cell r="T136" t="str">
            <v>Riesgo bajo</v>
          </cell>
          <cell r="V136">
            <v>13.4</v>
          </cell>
          <cell r="W136" t="str">
            <v>Riesgo medio</v>
          </cell>
          <cell r="Y136">
            <v>13.4</v>
          </cell>
          <cell r="Z136" t="str">
            <v>Riesgo bajo</v>
          </cell>
          <cell r="AB136">
            <v>13.4</v>
          </cell>
          <cell r="AC136" t="str">
            <v>Sin riesgo o riesgo despreciable</v>
          </cell>
          <cell r="AE136">
            <v>13.4</v>
          </cell>
          <cell r="AF136" t="str">
            <v>Sin riesgo o riesgo despreciable</v>
          </cell>
          <cell r="AH136">
            <v>13.4</v>
          </cell>
          <cell r="AI136" t="str">
            <v>Sin riesgo o riesgo despreciable</v>
          </cell>
          <cell r="AK136">
            <v>13.4</v>
          </cell>
          <cell r="AL136" t="str">
            <v>Sin riesgo o riesgo despreciable</v>
          </cell>
          <cell r="AN136">
            <v>13.4</v>
          </cell>
          <cell r="AO136" t="str">
            <v>Sin riesgo o riesgo despreciable</v>
          </cell>
          <cell r="AQ136">
            <v>13.4</v>
          </cell>
          <cell r="AR136" t="str">
            <v>Sin riesgo o riesgo despreciable</v>
          </cell>
          <cell r="AT136">
            <v>13.4</v>
          </cell>
          <cell r="AU136" t="str">
            <v>Sin riesgo o riesgo despreciable</v>
          </cell>
          <cell r="AW136">
            <v>13.4</v>
          </cell>
          <cell r="AX136" t="str">
            <v>Riesgo bajo</v>
          </cell>
          <cell r="AZ136">
            <v>13.4</v>
          </cell>
          <cell r="BA136" t="str">
            <v>Riesgo alto</v>
          </cell>
          <cell r="BC136">
            <v>13.4</v>
          </cell>
          <cell r="BD136" t="str">
            <v>Riesgo bajo</v>
          </cell>
        </row>
        <row r="137">
          <cell r="A137">
            <v>13.5</v>
          </cell>
          <cell r="B137" t="str">
            <v>Riesgo bajo</v>
          </cell>
          <cell r="D137">
            <v>13.5</v>
          </cell>
          <cell r="E137" t="str">
            <v>Riesgo bajo</v>
          </cell>
          <cell r="G137">
            <v>13.5</v>
          </cell>
          <cell r="H137" t="str">
            <v>Riesgo bajo</v>
          </cell>
          <cell r="J137">
            <v>13.5</v>
          </cell>
          <cell r="K137" t="str">
            <v>Sin riesgo o riesgo despreciable</v>
          </cell>
          <cell r="M137">
            <v>13.5</v>
          </cell>
          <cell r="N137" t="str">
            <v>Riesgo medio</v>
          </cell>
          <cell r="P137">
            <v>13.5</v>
          </cell>
          <cell r="Q137" t="str">
            <v>Riesgo bajo</v>
          </cell>
          <cell r="S137">
            <v>13.5</v>
          </cell>
          <cell r="T137" t="str">
            <v>Riesgo bajo</v>
          </cell>
          <cell r="V137">
            <v>13.5</v>
          </cell>
          <cell r="W137" t="str">
            <v>Riesgo medio</v>
          </cell>
          <cell r="Y137">
            <v>13.5</v>
          </cell>
          <cell r="Z137" t="str">
            <v>Riesgo bajo</v>
          </cell>
          <cell r="AB137">
            <v>13.5</v>
          </cell>
          <cell r="AC137" t="str">
            <v>Sin riesgo o riesgo despreciable</v>
          </cell>
          <cell r="AE137">
            <v>13.5</v>
          </cell>
          <cell r="AF137" t="str">
            <v>Sin riesgo o riesgo despreciable</v>
          </cell>
          <cell r="AH137">
            <v>13.5</v>
          </cell>
          <cell r="AI137" t="str">
            <v>Sin riesgo o riesgo despreciable</v>
          </cell>
          <cell r="AK137">
            <v>13.5</v>
          </cell>
          <cell r="AL137" t="str">
            <v>Sin riesgo o riesgo despreciable</v>
          </cell>
          <cell r="AN137">
            <v>13.5</v>
          </cell>
          <cell r="AO137" t="str">
            <v>Sin riesgo o riesgo despreciable</v>
          </cell>
          <cell r="AQ137">
            <v>13.5</v>
          </cell>
          <cell r="AR137" t="str">
            <v>Sin riesgo o riesgo despreciable</v>
          </cell>
          <cell r="AT137">
            <v>13.5</v>
          </cell>
          <cell r="AU137" t="str">
            <v>Sin riesgo o riesgo despreciable</v>
          </cell>
          <cell r="AW137">
            <v>13.5</v>
          </cell>
          <cell r="AX137" t="str">
            <v>Riesgo bajo</v>
          </cell>
          <cell r="AZ137">
            <v>13.5</v>
          </cell>
          <cell r="BA137" t="str">
            <v>Riesgo alto</v>
          </cell>
          <cell r="BC137">
            <v>13.5</v>
          </cell>
          <cell r="BD137" t="str">
            <v>Riesgo bajo</v>
          </cell>
        </row>
        <row r="138">
          <cell r="A138">
            <v>13.6</v>
          </cell>
          <cell r="B138" t="str">
            <v>Riesgo bajo</v>
          </cell>
          <cell r="D138">
            <v>13.6</v>
          </cell>
          <cell r="E138" t="str">
            <v>Riesgo bajo</v>
          </cell>
          <cell r="G138">
            <v>13.6</v>
          </cell>
          <cell r="H138" t="str">
            <v>Riesgo bajo</v>
          </cell>
          <cell r="J138">
            <v>13.6</v>
          </cell>
          <cell r="K138" t="str">
            <v>Sin riesgo o riesgo despreciable</v>
          </cell>
          <cell r="M138">
            <v>13.6</v>
          </cell>
          <cell r="N138" t="str">
            <v>Riesgo medio</v>
          </cell>
          <cell r="P138">
            <v>13.6</v>
          </cell>
          <cell r="Q138" t="str">
            <v>Riesgo bajo</v>
          </cell>
          <cell r="S138">
            <v>13.6</v>
          </cell>
          <cell r="T138" t="str">
            <v>Riesgo bajo</v>
          </cell>
          <cell r="V138">
            <v>13.6</v>
          </cell>
          <cell r="W138" t="str">
            <v>Riesgo medio</v>
          </cell>
          <cell r="Y138">
            <v>13.6</v>
          </cell>
          <cell r="Z138" t="str">
            <v>Riesgo bajo</v>
          </cell>
          <cell r="AB138">
            <v>13.6</v>
          </cell>
          <cell r="AC138" t="str">
            <v>Sin riesgo o riesgo despreciable</v>
          </cell>
          <cell r="AE138">
            <v>13.6</v>
          </cell>
          <cell r="AF138" t="str">
            <v>Sin riesgo o riesgo despreciable</v>
          </cell>
          <cell r="AH138">
            <v>13.6</v>
          </cell>
          <cell r="AI138" t="str">
            <v>Sin riesgo o riesgo despreciable</v>
          </cell>
          <cell r="AK138">
            <v>13.6</v>
          </cell>
          <cell r="AL138" t="str">
            <v>Sin riesgo o riesgo despreciable</v>
          </cell>
          <cell r="AN138">
            <v>13.6</v>
          </cell>
          <cell r="AO138" t="str">
            <v>Sin riesgo o riesgo despreciable</v>
          </cell>
          <cell r="AQ138">
            <v>13.6</v>
          </cell>
          <cell r="AR138" t="str">
            <v>Sin riesgo o riesgo despreciable</v>
          </cell>
          <cell r="AT138">
            <v>13.6</v>
          </cell>
          <cell r="AU138" t="str">
            <v>Sin riesgo o riesgo despreciable</v>
          </cell>
          <cell r="AW138">
            <v>13.6</v>
          </cell>
          <cell r="AX138" t="str">
            <v>Riesgo bajo</v>
          </cell>
          <cell r="AZ138">
            <v>13.6</v>
          </cell>
          <cell r="BA138" t="str">
            <v>Riesgo alto</v>
          </cell>
          <cell r="BC138">
            <v>13.6</v>
          </cell>
          <cell r="BD138" t="str">
            <v>Riesgo bajo</v>
          </cell>
        </row>
        <row r="139">
          <cell r="A139">
            <v>13.7</v>
          </cell>
          <cell r="B139" t="str">
            <v>Riesgo bajo</v>
          </cell>
          <cell r="D139">
            <v>13.7</v>
          </cell>
          <cell r="E139" t="str">
            <v>Riesgo bajo</v>
          </cell>
          <cell r="G139">
            <v>13.7</v>
          </cell>
          <cell r="H139" t="str">
            <v>Riesgo bajo</v>
          </cell>
          <cell r="J139">
            <v>13.7</v>
          </cell>
          <cell r="K139" t="str">
            <v>Sin riesgo o riesgo despreciable</v>
          </cell>
          <cell r="M139">
            <v>13.7</v>
          </cell>
          <cell r="N139" t="str">
            <v>Riesgo medio</v>
          </cell>
          <cell r="P139">
            <v>13.7</v>
          </cell>
          <cell r="Q139" t="str">
            <v>Riesgo bajo</v>
          </cell>
          <cell r="S139">
            <v>13.7</v>
          </cell>
          <cell r="T139" t="str">
            <v>Riesgo bajo</v>
          </cell>
          <cell r="V139">
            <v>13.7</v>
          </cell>
          <cell r="W139" t="str">
            <v>Riesgo medio</v>
          </cell>
          <cell r="Y139">
            <v>13.7</v>
          </cell>
          <cell r="Z139" t="str">
            <v>Riesgo bajo</v>
          </cell>
          <cell r="AB139">
            <v>13.7</v>
          </cell>
          <cell r="AC139" t="str">
            <v>Sin riesgo o riesgo despreciable</v>
          </cell>
          <cell r="AE139">
            <v>13.7</v>
          </cell>
          <cell r="AF139" t="str">
            <v>Sin riesgo o riesgo despreciable</v>
          </cell>
          <cell r="AH139">
            <v>13.7</v>
          </cell>
          <cell r="AI139" t="str">
            <v>Sin riesgo o riesgo despreciable</v>
          </cell>
          <cell r="AK139">
            <v>13.7</v>
          </cell>
          <cell r="AL139" t="str">
            <v>Sin riesgo o riesgo despreciable</v>
          </cell>
          <cell r="AN139">
            <v>13.7</v>
          </cell>
          <cell r="AO139" t="str">
            <v>Sin riesgo o riesgo despreciable</v>
          </cell>
          <cell r="AQ139">
            <v>13.7</v>
          </cell>
          <cell r="AR139" t="str">
            <v>Sin riesgo o riesgo despreciable</v>
          </cell>
          <cell r="AT139">
            <v>13.7</v>
          </cell>
          <cell r="AU139" t="str">
            <v>Sin riesgo o riesgo despreciable</v>
          </cell>
          <cell r="AW139">
            <v>13.7</v>
          </cell>
          <cell r="AX139" t="str">
            <v>Riesgo bajo</v>
          </cell>
          <cell r="AZ139">
            <v>13.7</v>
          </cell>
          <cell r="BA139" t="str">
            <v>Riesgo alto</v>
          </cell>
          <cell r="BC139">
            <v>13.7</v>
          </cell>
          <cell r="BD139" t="str">
            <v>Riesgo bajo</v>
          </cell>
        </row>
        <row r="140">
          <cell r="A140">
            <v>13.8</v>
          </cell>
          <cell r="B140" t="str">
            <v>Riesgo bajo</v>
          </cell>
          <cell r="D140">
            <v>13.8</v>
          </cell>
          <cell r="E140" t="str">
            <v>Riesgo bajo</v>
          </cell>
          <cell r="G140">
            <v>13.8</v>
          </cell>
          <cell r="H140" t="str">
            <v>Riesgo bajo</v>
          </cell>
          <cell r="J140">
            <v>13.8</v>
          </cell>
          <cell r="K140" t="str">
            <v>Sin riesgo o riesgo despreciable</v>
          </cell>
          <cell r="M140">
            <v>13.8</v>
          </cell>
          <cell r="N140" t="str">
            <v>Riesgo medio</v>
          </cell>
          <cell r="P140">
            <v>13.8</v>
          </cell>
          <cell r="Q140" t="str">
            <v>Riesgo bajo</v>
          </cell>
          <cell r="S140">
            <v>13.8</v>
          </cell>
          <cell r="T140" t="str">
            <v>Riesgo bajo</v>
          </cell>
          <cell r="V140">
            <v>13.8</v>
          </cell>
          <cell r="W140" t="str">
            <v>Riesgo medio</v>
          </cell>
          <cell r="Y140">
            <v>13.8</v>
          </cell>
          <cell r="Z140" t="str">
            <v>Riesgo bajo</v>
          </cell>
          <cell r="AB140">
            <v>13.8</v>
          </cell>
          <cell r="AC140" t="str">
            <v>Sin riesgo o riesgo despreciable</v>
          </cell>
          <cell r="AE140">
            <v>13.8</v>
          </cell>
          <cell r="AF140" t="str">
            <v>Sin riesgo o riesgo despreciable</v>
          </cell>
          <cell r="AH140">
            <v>13.8</v>
          </cell>
          <cell r="AI140" t="str">
            <v>Sin riesgo o riesgo despreciable</v>
          </cell>
          <cell r="AK140">
            <v>13.8</v>
          </cell>
          <cell r="AL140" t="str">
            <v>Sin riesgo o riesgo despreciable</v>
          </cell>
          <cell r="AN140">
            <v>13.8</v>
          </cell>
          <cell r="AO140" t="str">
            <v>Sin riesgo o riesgo despreciable</v>
          </cell>
          <cell r="AQ140">
            <v>13.8</v>
          </cell>
          <cell r="AR140" t="str">
            <v>Sin riesgo o riesgo despreciable</v>
          </cell>
          <cell r="AT140">
            <v>13.8</v>
          </cell>
          <cell r="AU140" t="str">
            <v>Sin riesgo o riesgo despreciable</v>
          </cell>
          <cell r="AW140">
            <v>13.8</v>
          </cell>
          <cell r="AX140" t="str">
            <v>Riesgo bajo</v>
          </cell>
          <cell r="AZ140">
            <v>13.8</v>
          </cell>
          <cell r="BA140" t="str">
            <v>Riesgo alto</v>
          </cell>
          <cell r="BC140">
            <v>13.8</v>
          </cell>
          <cell r="BD140" t="str">
            <v>Riesgo bajo</v>
          </cell>
        </row>
        <row r="141">
          <cell r="A141">
            <v>13.9</v>
          </cell>
          <cell r="B141" t="str">
            <v>Riesgo bajo</v>
          </cell>
          <cell r="D141">
            <v>13.9</v>
          </cell>
          <cell r="E141" t="str">
            <v>Riesgo bajo</v>
          </cell>
          <cell r="G141">
            <v>13.9</v>
          </cell>
          <cell r="H141" t="str">
            <v>Riesgo bajo</v>
          </cell>
          <cell r="J141">
            <v>13.9</v>
          </cell>
          <cell r="K141" t="str">
            <v>Sin riesgo o riesgo despreciable</v>
          </cell>
          <cell r="M141">
            <v>13.9</v>
          </cell>
          <cell r="N141" t="str">
            <v>Riesgo medio</v>
          </cell>
          <cell r="P141">
            <v>13.9</v>
          </cell>
          <cell r="Q141" t="str">
            <v>Riesgo bajo</v>
          </cell>
          <cell r="S141">
            <v>13.9</v>
          </cell>
          <cell r="T141" t="str">
            <v>Riesgo bajo</v>
          </cell>
          <cell r="V141">
            <v>13.9</v>
          </cell>
          <cell r="W141" t="str">
            <v>Riesgo medio</v>
          </cell>
          <cell r="Y141">
            <v>13.9</v>
          </cell>
          <cell r="Z141" t="str">
            <v>Riesgo bajo</v>
          </cell>
          <cell r="AB141">
            <v>13.9</v>
          </cell>
          <cell r="AC141" t="str">
            <v>Sin riesgo o riesgo despreciable</v>
          </cell>
          <cell r="AE141">
            <v>13.9</v>
          </cell>
          <cell r="AF141" t="str">
            <v>Sin riesgo o riesgo despreciable</v>
          </cell>
          <cell r="AH141">
            <v>13.9</v>
          </cell>
          <cell r="AI141" t="str">
            <v>Sin riesgo o riesgo despreciable</v>
          </cell>
          <cell r="AK141">
            <v>13.9</v>
          </cell>
          <cell r="AL141" t="str">
            <v>Sin riesgo o riesgo despreciable</v>
          </cell>
          <cell r="AN141">
            <v>13.9</v>
          </cell>
          <cell r="AO141" t="str">
            <v>Sin riesgo o riesgo despreciable</v>
          </cell>
          <cell r="AQ141">
            <v>13.9</v>
          </cell>
          <cell r="AR141" t="str">
            <v>Sin riesgo o riesgo despreciable</v>
          </cell>
          <cell r="AT141">
            <v>13.9</v>
          </cell>
          <cell r="AU141" t="str">
            <v>Sin riesgo o riesgo despreciable</v>
          </cell>
          <cell r="AW141">
            <v>13.9</v>
          </cell>
          <cell r="AX141" t="str">
            <v>Riesgo bajo</v>
          </cell>
          <cell r="AZ141">
            <v>13.9</v>
          </cell>
          <cell r="BA141" t="str">
            <v>Riesgo alto</v>
          </cell>
          <cell r="BC141">
            <v>13.9</v>
          </cell>
          <cell r="BD141" t="str">
            <v>Riesgo bajo</v>
          </cell>
        </row>
        <row r="142">
          <cell r="A142">
            <v>14</v>
          </cell>
          <cell r="B142" t="str">
            <v>Riesgo bajo</v>
          </cell>
          <cell r="D142">
            <v>14</v>
          </cell>
          <cell r="E142" t="str">
            <v>Riesgo bajo</v>
          </cell>
          <cell r="G142">
            <v>14</v>
          </cell>
          <cell r="H142" t="str">
            <v>Riesgo bajo</v>
          </cell>
          <cell r="J142">
            <v>14</v>
          </cell>
          <cell r="K142" t="str">
            <v>Riesgo bajo</v>
          </cell>
          <cell r="M142">
            <v>14</v>
          </cell>
          <cell r="N142" t="str">
            <v>Riesgo medio</v>
          </cell>
          <cell r="P142">
            <v>14</v>
          </cell>
          <cell r="Q142" t="str">
            <v>Riesgo bajo</v>
          </cell>
          <cell r="S142">
            <v>14</v>
          </cell>
          <cell r="T142" t="str">
            <v>Riesgo bajo</v>
          </cell>
          <cell r="V142">
            <v>14</v>
          </cell>
          <cell r="W142" t="str">
            <v>Riesgo medio</v>
          </cell>
          <cell r="Y142">
            <v>14</v>
          </cell>
          <cell r="Z142" t="str">
            <v>Riesgo bajo</v>
          </cell>
          <cell r="AB142">
            <v>14</v>
          </cell>
          <cell r="AC142" t="str">
            <v>Sin riesgo o riesgo despreciable</v>
          </cell>
          <cell r="AE142">
            <v>14</v>
          </cell>
          <cell r="AF142" t="str">
            <v>Sin riesgo o riesgo despreciable</v>
          </cell>
          <cell r="AH142">
            <v>14</v>
          </cell>
          <cell r="AI142" t="str">
            <v>Sin riesgo o riesgo despreciable</v>
          </cell>
          <cell r="AK142">
            <v>14</v>
          </cell>
          <cell r="AL142" t="str">
            <v>Sin riesgo o riesgo despreciable</v>
          </cell>
          <cell r="AN142">
            <v>14</v>
          </cell>
          <cell r="AO142" t="str">
            <v>Sin riesgo o riesgo despreciable</v>
          </cell>
          <cell r="AQ142">
            <v>14</v>
          </cell>
          <cell r="AR142" t="str">
            <v>Sin riesgo o riesgo despreciable</v>
          </cell>
          <cell r="AT142">
            <v>14</v>
          </cell>
          <cell r="AU142" t="str">
            <v>Sin riesgo o riesgo despreciable</v>
          </cell>
          <cell r="AW142">
            <v>14</v>
          </cell>
          <cell r="AX142" t="str">
            <v>Riesgo bajo</v>
          </cell>
          <cell r="AZ142">
            <v>14</v>
          </cell>
          <cell r="BA142" t="str">
            <v>Riesgo alto</v>
          </cell>
          <cell r="BC142">
            <v>14</v>
          </cell>
          <cell r="BD142" t="str">
            <v>Riesgo bajo</v>
          </cell>
        </row>
        <row r="143">
          <cell r="A143">
            <v>14.1</v>
          </cell>
          <cell r="B143" t="str">
            <v>Riesgo bajo</v>
          </cell>
          <cell r="D143">
            <v>14.1</v>
          </cell>
          <cell r="E143" t="str">
            <v>Riesgo bajo</v>
          </cell>
          <cell r="G143">
            <v>14.1</v>
          </cell>
          <cell r="H143" t="str">
            <v>Riesgo bajo</v>
          </cell>
          <cell r="J143">
            <v>14.1</v>
          </cell>
          <cell r="K143" t="str">
            <v>Riesgo bajo</v>
          </cell>
          <cell r="M143">
            <v>14.1</v>
          </cell>
          <cell r="N143" t="str">
            <v>Riesgo medio</v>
          </cell>
          <cell r="P143">
            <v>14.1</v>
          </cell>
          <cell r="Q143" t="str">
            <v>Riesgo bajo</v>
          </cell>
          <cell r="S143">
            <v>14.1</v>
          </cell>
          <cell r="T143" t="str">
            <v>Riesgo bajo</v>
          </cell>
          <cell r="V143">
            <v>14.1</v>
          </cell>
          <cell r="W143" t="str">
            <v>Riesgo medio</v>
          </cell>
          <cell r="Y143">
            <v>14.1</v>
          </cell>
          <cell r="Z143" t="str">
            <v>Riesgo bajo</v>
          </cell>
          <cell r="AB143">
            <v>14.1</v>
          </cell>
          <cell r="AC143" t="str">
            <v>Sin riesgo o riesgo despreciable</v>
          </cell>
          <cell r="AE143">
            <v>14.1</v>
          </cell>
          <cell r="AF143" t="str">
            <v>Sin riesgo o riesgo despreciable</v>
          </cell>
          <cell r="AH143">
            <v>14.1</v>
          </cell>
          <cell r="AI143" t="str">
            <v>Sin riesgo o riesgo despreciable</v>
          </cell>
          <cell r="AK143">
            <v>14.1</v>
          </cell>
          <cell r="AL143" t="str">
            <v>Sin riesgo o riesgo despreciable</v>
          </cell>
          <cell r="AN143">
            <v>14.1</v>
          </cell>
          <cell r="AO143" t="str">
            <v>Sin riesgo o riesgo despreciable</v>
          </cell>
          <cell r="AQ143">
            <v>14.1</v>
          </cell>
          <cell r="AR143" t="str">
            <v>Sin riesgo o riesgo despreciable</v>
          </cell>
          <cell r="AT143">
            <v>14.1</v>
          </cell>
          <cell r="AU143" t="str">
            <v>Sin riesgo o riesgo despreciable</v>
          </cell>
          <cell r="AW143">
            <v>14.1</v>
          </cell>
          <cell r="AX143" t="str">
            <v>Riesgo bajo</v>
          </cell>
          <cell r="AZ143">
            <v>14.1</v>
          </cell>
          <cell r="BA143" t="str">
            <v>Riesgo alto</v>
          </cell>
          <cell r="BC143">
            <v>14.1</v>
          </cell>
          <cell r="BD143" t="str">
            <v>Riesgo bajo</v>
          </cell>
        </row>
        <row r="144">
          <cell r="A144">
            <v>14.2</v>
          </cell>
          <cell r="B144" t="str">
            <v>Riesgo bajo</v>
          </cell>
          <cell r="D144">
            <v>14.2</v>
          </cell>
          <cell r="E144" t="str">
            <v>Riesgo bajo</v>
          </cell>
          <cell r="G144">
            <v>14.2</v>
          </cell>
          <cell r="H144" t="str">
            <v>Riesgo bajo</v>
          </cell>
          <cell r="J144">
            <v>14.2</v>
          </cell>
          <cell r="K144" t="str">
            <v>Riesgo bajo</v>
          </cell>
          <cell r="M144">
            <v>14.2</v>
          </cell>
          <cell r="N144" t="str">
            <v>Riesgo medio</v>
          </cell>
          <cell r="P144">
            <v>14.2</v>
          </cell>
          <cell r="Q144" t="str">
            <v>Riesgo bajo</v>
          </cell>
          <cell r="S144">
            <v>14.2</v>
          </cell>
          <cell r="T144" t="str">
            <v>Riesgo bajo</v>
          </cell>
          <cell r="V144">
            <v>14.2</v>
          </cell>
          <cell r="W144" t="str">
            <v>Riesgo medio</v>
          </cell>
          <cell r="Y144">
            <v>14.2</v>
          </cell>
          <cell r="Z144" t="str">
            <v>Riesgo bajo</v>
          </cell>
          <cell r="AB144">
            <v>14.2</v>
          </cell>
          <cell r="AC144" t="str">
            <v>Sin riesgo o riesgo despreciable</v>
          </cell>
          <cell r="AE144">
            <v>14.2</v>
          </cell>
          <cell r="AF144" t="str">
            <v>Sin riesgo o riesgo despreciable</v>
          </cell>
          <cell r="AH144">
            <v>14.2</v>
          </cell>
          <cell r="AI144" t="str">
            <v>Sin riesgo o riesgo despreciable</v>
          </cell>
          <cell r="AK144">
            <v>14.2</v>
          </cell>
          <cell r="AL144" t="str">
            <v>Sin riesgo o riesgo despreciable</v>
          </cell>
          <cell r="AN144">
            <v>14.2</v>
          </cell>
          <cell r="AO144" t="str">
            <v>Sin riesgo o riesgo despreciable</v>
          </cell>
          <cell r="AQ144">
            <v>14.2</v>
          </cell>
          <cell r="AR144" t="str">
            <v>Sin riesgo o riesgo despreciable</v>
          </cell>
          <cell r="AT144">
            <v>14.2</v>
          </cell>
          <cell r="AU144" t="str">
            <v>Sin riesgo o riesgo despreciable</v>
          </cell>
          <cell r="AW144">
            <v>14.2</v>
          </cell>
          <cell r="AX144" t="str">
            <v>Riesgo bajo</v>
          </cell>
          <cell r="AZ144">
            <v>14.2</v>
          </cell>
          <cell r="BA144" t="str">
            <v>Riesgo alto</v>
          </cell>
          <cell r="BC144">
            <v>14.2</v>
          </cell>
          <cell r="BD144" t="str">
            <v>Riesgo bajo</v>
          </cell>
        </row>
        <row r="145">
          <cell r="A145">
            <v>14.3</v>
          </cell>
          <cell r="B145" t="str">
            <v>Riesgo bajo</v>
          </cell>
          <cell r="D145">
            <v>14.3</v>
          </cell>
          <cell r="E145" t="str">
            <v>Riesgo bajo</v>
          </cell>
          <cell r="G145">
            <v>14.3</v>
          </cell>
          <cell r="H145" t="str">
            <v>Riesgo bajo</v>
          </cell>
          <cell r="J145">
            <v>14.3</v>
          </cell>
          <cell r="K145" t="str">
            <v>Riesgo bajo</v>
          </cell>
          <cell r="M145">
            <v>14.3</v>
          </cell>
          <cell r="N145" t="str">
            <v>Riesgo medio</v>
          </cell>
          <cell r="P145">
            <v>14.3</v>
          </cell>
          <cell r="Q145" t="str">
            <v>Riesgo bajo</v>
          </cell>
          <cell r="S145">
            <v>14.3</v>
          </cell>
          <cell r="T145" t="str">
            <v>Riesgo bajo</v>
          </cell>
          <cell r="V145">
            <v>14.3</v>
          </cell>
          <cell r="W145" t="str">
            <v>Riesgo medio</v>
          </cell>
          <cell r="Y145">
            <v>14.3</v>
          </cell>
          <cell r="Z145" t="str">
            <v>Riesgo bajo</v>
          </cell>
          <cell r="AB145">
            <v>14.3</v>
          </cell>
          <cell r="AC145" t="str">
            <v>Sin riesgo o riesgo despreciable</v>
          </cell>
          <cell r="AE145">
            <v>14.3</v>
          </cell>
          <cell r="AF145" t="str">
            <v>Sin riesgo o riesgo despreciable</v>
          </cell>
          <cell r="AH145">
            <v>14.3</v>
          </cell>
          <cell r="AI145" t="str">
            <v>Sin riesgo o riesgo despreciable</v>
          </cell>
          <cell r="AK145">
            <v>14.3</v>
          </cell>
          <cell r="AL145" t="str">
            <v>Sin riesgo o riesgo despreciable</v>
          </cell>
          <cell r="AN145">
            <v>14.3</v>
          </cell>
          <cell r="AO145" t="str">
            <v>Sin riesgo o riesgo despreciable</v>
          </cell>
          <cell r="AQ145">
            <v>14.3</v>
          </cell>
          <cell r="AR145" t="str">
            <v>Sin riesgo o riesgo despreciable</v>
          </cell>
          <cell r="AT145">
            <v>14.3</v>
          </cell>
          <cell r="AU145" t="str">
            <v>Sin riesgo o riesgo despreciable</v>
          </cell>
          <cell r="AW145">
            <v>14.3</v>
          </cell>
          <cell r="AX145" t="str">
            <v>Riesgo bajo</v>
          </cell>
          <cell r="AZ145">
            <v>14.3</v>
          </cell>
          <cell r="BA145" t="str">
            <v>Riesgo alto</v>
          </cell>
          <cell r="BC145">
            <v>14.3</v>
          </cell>
          <cell r="BD145" t="str">
            <v>Riesgo bajo</v>
          </cell>
        </row>
        <row r="146">
          <cell r="A146">
            <v>14.4</v>
          </cell>
          <cell r="B146" t="str">
            <v>Riesgo bajo</v>
          </cell>
          <cell r="D146">
            <v>14.4</v>
          </cell>
          <cell r="E146" t="str">
            <v>Riesgo bajo</v>
          </cell>
          <cell r="G146">
            <v>14.4</v>
          </cell>
          <cell r="H146" t="str">
            <v>Riesgo bajo</v>
          </cell>
          <cell r="J146">
            <v>14.4</v>
          </cell>
          <cell r="K146" t="str">
            <v>Riesgo bajo</v>
          </cell>
          <cell r="M146">
            <v>14.4</v>
          </cell>
          <cell r="N146" t="str">
            <v>Riesgo medio</v>
          </cell>
          <cell r="P146">
            <v>14.4</v>
          </cell>
          <cell r="Q146" t="str">
            <v>Riesgo bajo</v>
          </cell>
          <cell r="S146">
            <v>14.4</v>
          </cell>
          <cell r="T146" t="str">
            <v>Riesgo bajo</v>
          </cell>
          <cell r="V146">
            <v>14.4</v>
          </cell>
          <cell r="W146" t="str">
            <v>Riesgo medio</v>
          </cell>
          <cell r="Y146">
            <v>14.4</v>
          </cell>
          <cell r="Z146" t="str">
            <v>Riesgo bajo</v>
          </cell>
          <cell r="AB146">
            <v>14.4</v>
          </cell>
          <cell r="AC146" t="str">
            <v>Sin riesgo o riesgo despreciable</v>
          </cell>
          <cell r="AE146">
            <v>14.4</v>
          </cell>
          <cell r="AF146" t="str">
            <v>Sin riesgo o riesgo despreciable</v>
          </cell>
          <cell r="AH146">
            <v>14.4</v>
          </cell>
          <cell r="AI146" t="str">
            <v>Sin riesgo o riesgo despreciable</v>
          </cell>
          <cell r="AK146">
            <v>14.4</v>
          </cell>
          <cell r="AL146" t="str">
            <v>Sin riesgo o riesgo despreciable</v>
          </cell>
          <cell r="AN146">
            <v>14.4</v>
          </cell>
          <cell r="AO146" t="str">
            <v>Sin riesgo o riesgo despreciable</v>
          </cell>
          <cell r="AQ146">
            <v>14.4</v>
          </cell>
          <cell r="AR146" t="str">
            <v>Sin riesgo o riesgo despreciable</v>
          </cell>
          <cell r="AT146">
            <v>14.4</v>
          </cell>
          <cell r="AU146" t="str">
            <v>Sin riesgo o riesgo despreciable</v>
          </cell>
          <cell r="AW146">
            <v>14.4</v>
          </cell>
          <cell r="AX146" t="str">
            <v>Riesgo bajo</v>
          </cell>
          <cell r="AZ146">
            <v>14.4</v>
          </cell>
          <cell r="BA146" t="str">
            <v>Riesgo alto</v>
          </cell>
          <cell r="BC146">
            <v>14.4</v>
          </cell>
          <cell r="BD146" t="str">
            <v>Riesgo bajo</v>
          </cell>
        </row>
        <row r="147">
          <cell r="A147">
            <v>14.5</v>
          </cell>
          <cell r="B147" t="str">
            <v>Riesgo bajo</v>
          </cell>
          <cell r="D147">
            <v>14.5</v>
          </cell>
          <cell r="E147" t="str">
            <v>Riesgo bajo</v>
          </cell>
          <cell r="G147">
            <v>14.5</v>
          </cell>
          <cell r="H147" t="str">
            <v>Riesgo bajo</v>
          </cell>
          <cell r="J147">
            <v>14.5</v>
          </cell>
          <cell r="K147" t="str">
            <v>Riesgo bajo</v>
          </cell>
          <cell r="M147">
            <v>14.5</v>
          </cell>
          <cell r="N147" t="str">
            <v>Riesgo medio</v>
          </cell>
          <cell r="P147">
            <v>14.5</v>
          </cell>
          <cell r="Q147" t="str">
            <v>Riesgo bajo</v>
          </cell>
          <cell r="S147">
            <v>14.5</v>
          </cell>
          <cell r="T147" t="str">
            <v>Riesgo bajo</v>
          </cell>
          <cell r="V147">
            <v>14.5</v>
          </cell>
          <cell r="W147" t="str">
            <v>Riesgo medio</v>
          </cell>
          <cell r="Y147">
            <v>14.5</v>
          </cell>
          <cell r="Z147" t="str">
            <v>Riesgo bajo</v>
          </cell>
          <cell r="AB147">
            <v>14.5</v>
          </cell>
          <cell r="AC147" t="str">
            <v>Sin riesgo o riesgo despreciable</v>
          </cell>
          <cell r="AE147">
            <v>14.5</v>
          </cell>
          <cell r="AF147" t="str">
            <v>Sin riesgo o riesgo despreciable</v>
          </cell>
          <cell r="AH147">
            <v>14.5</v>
          </cell>
          <cell r="AI147" t="str">
            <v>Sin riesgo o riesgo despreciable</v>
          </cell>
          <cell r="AK147">
            <v>14.5</v>
          </cell>
          <cell r="AL147" t="str">
            <v>Sin riesgo o riesgo despreciable</v>
          </cell>
          <cell r="AN147">
            <v>14.5</v>
          </cell>
          <cell r="AO147" t="str">
            <v>Sin riesgo o riesgo despreciable</v>
          </cell>
          <cell r="AQ147">
            <v>14.5</v>
          </cell>
          <cell r="AR147" t="str">
            <v>Sin riesgo o riesgo despreciable</v>
          </cell>
          <cell r="AT147">
            <v>14.5</v>
          </cell>
          <cell r="AU147" t="str">
            <v>Sin riesgo o riesgo despreciable</v>
          </cell>
          <cell r="AW147">
            <v>14.5</v>
          </cell>
          <cell r="AX147" t="str">
            <v>Riesgo bajo</v>
          </cell>
          <cell r="AZ147">
            <v>14.5</v>
          </cell>
          <cell r="BA147" t="str">
            <v>Riesgo alto</v>
          </cell>
          <cell r="BC147">
            <v>14.5</v>
          </cell>
          <cell r="BD147" t="str">
            <v>Riesgo bajo</v>
          </cell>
        </row>
        <row r="148">
          <cell r="A148">
            <v>14.6</v>
          </cell>
          <cell r="B148" t="str">
            <v>Riesgo bajo</v>
          </cell>
          <cell r="D148">
            <v>14.6</v>
          </cell>
          <cell r="E148" t="str">
            <v>Riesgo bajo</v>
          </cell>
          <cell r="G148">
            <v>14.6</v>
          </cell>
          <cell r="H148" t="str">
            <v>Riesgo bajo</v>
          </cell>
          <cell r="J148">
            <v>14.6</v>
          </cell>
          <cell r="K148" t="str">
            <v>Riesgo bajo</v>
          </cell>
          <cell r="M148">
            <v>14.6</v>
          </cell>
          <cell r="N148" t="str">
            <v>Riesgo medio</v>
          </cell>
          <cell r="P148">
            <v>14.6</v>
          </cell>
          <cell r="Q148" t="str">
            <v>Riesgo bajo</v>
          </cell>
          <cell r="S148">
            <v>14.6</v>
          </cell>
          <cell r="T148" t="str">
            <v>Riesgo bajo</v>
          </cell>
          <cell r="V148">
            <v>14.6</v>
          </cell>
          <cell r="W148" t="str">
            <v>Riesgo medio</v>
          </cell>
          <cell r="Y148">
            <v>14.6</v>
          </cell>
          <cell r="Z148" t="str">
            <v>Riesgo bajo</v>
          </cell>
          <cell r="AB148">
            <v>14.6</v>
          </cell>
          <cell r="AC148" t="str">
            <v>Sin riesgo o riesgo despreciable</v>
          </cell>
          <cell r="AE148">
            <v>14.6</v>
          </cell>
          <cell r="AF148" t="str">
            <v>Sin riesgo o riesgo despreciable</v>
          </cell>
          <cell r="AH148">
            <v>14.6</v>
          </cell>
          <cell r="AI148" t="str">
            <v>Sin riesgo o riesgo despreciable</v>
          </cell>
          <cell r="AK148">
            <v>14.6</v>
          </cell>
          <cell r="AL148" t="str">
            <v>Sin riesgo o riesgo despreciable</v>
          </cell>
          <cell r="AN148">
            <v>14.6</v>
          </cell>
          <cell r="AO148" t="str">
            <v>Sin riesgo o riesgo despreciable</v>
          </cell>
          <cell r="AQ148">
            <v>14.6</v>
          </cell>
          <cell r="AR148" t="str">
            <v>Sin riesgo o riesgo despreciable</v>
          </cell>
          <cell r="AT148">
            <v>14.6</v>
          </cell>
          <cell r="AU148" t="str">
            <v>Sin riesgo o riesgo despreciable</v>
          </cell>
          <cell r="AW148">
            <v>14.6</v>
          </cell>
          <cell r="AX148" t="str">
            <v>Riesgo bajo</v>
          </cell>
          <cell r="AZ148">
            <v>14.6</v>
          </cell>
          <cell r="BA148" t="str">
            <v>Riesgo alto</v>
          </cell>
          <cell r="BC148">
            <v>14.6</v>
          </cell>
          <cell r="BD148" t="str">
            <v>Riesgo bajo</v>
          </cell>
        </row>
        <row r="149">
          <cell r="A149">
            <v>14.7</v>
          </cell>
          <cell r="B149" t="str">
            <v>Riesgo bajo</v>
          </cell>
          <cell r="D149">
            <v>14.7</v>
          </cell>
          <cell r="E149" t="str">
            <v>Riesgo bajo</v>
          </cell>
          <cell r="G149">
            <v>14.7</v>
          </cell>
          <cell r="H149" t="str">
            <v>Riesgo bajo</v>
          </cell>
          <cell r="J149">
            <v>14.7</v>
          </cell>
          <cell r="K149" t="str">
            <v>Riesgo bajo</v>
          </cell>
          <cell r="M149">
            <v>14.7</v>
          </cell>
          <cell r="N149" t="str">
            <v>Riesgo medio</v>
          </cell>
          <cell r="P149">
            <v>14.7</v>
          </cell>
          <cell r="Q149" t="str">
            <v>Riesgo bajo</v>
          </cell>
          <cell r="S149">
            <v>14.7</v>
          </cell>
          <cell r="T149" t="str">
            <v>Riesgo bajo</v>
          </cell>
          <cell r="V149">
            <v>14.7</v>
          </cell>
          <cell r="W149" t="str">
            <v>Riesgo medio</v>
          </cell>
          <cell r="Y149">
            <v>14.7</v>
          </cell>
          <cell r="Z149" t="str">
            <v>Riesgo bajo</v>
          </cell>
          <cell r="AB149">
            <v>14.7</v>
          </cell>
          <cell r="AC149" t="str">
            <v>Sin riesgo o riesgo despreciable</v>
          </cell>
          <cell r="AE149">
            <v>14.7</v>
          </cell>
          <cell r="AF149" t="str">
            <v>Riesgo bajo</v>
          </cell>
          <cell r="AH149">
            <v>14.7</v>
          </cell>
          <cell r="AI149" t="str">
            <v>Sin riesgo o riesgo despreciable</v>
          </cell>
          <cell r="AK149">
            <v>14.7</v>
          </cell>
          <cell r="AL149" t="str">
            <v>Sin riesgo o riesgo despreciable</v>
          </cell>
          <cell r="AN149">
            <v>14.7</v>
          </cell>
          <cell r="AO149" t="str">
            <v>Sin riesgo o riesgo despreciable</v>
          </cell>
          <cell r="AQ149">
            <v>14.7</v>
          </cell>
          <cell r="AR149" t="str">
            <v>Sin riesgo o riesgo despreciable</v>
          </cell>
          <cell r="AT149">
            <v>14.7</v>
          </cell>
          <cell r="AU149" t="str">
            <v>Sin riesgo o riesgo despreciable</v>
          </cell>
          <cell r="AW149">
            <v>14.7</v>
          </cell>
          <cell r="AX149" t="str">
            <v>Riesgo bajo</v>
          </cell>
          <cell r="AZ149">
            <v>14.7</v>
          </cell>
          <cell r="BA149" t="str">
            <v>Riesgo alto</v>
          </cell>
          <cell r="BC149">
            <v>14.7</v>
          </cell>
          <cell r="BD149" t="str">
            <v>Riesgo bajo</v>
          </cell>
        </row>
        <row r="150">
          <cell r="A150">
            <v>14.8</v>
          </cell>
          <cell r="B150" t="str">
            <v>Riesgo bajo</v>
          </cell>
          <cell r="D150">
            <v>14.8</v>
          </cell>
          <cell r="E150" t="str">
            <v>Riesgo bajo</v>
          </cell>
          <cell r="G150">
            <v>14.8</v>
          </cell>
          <cell r="H150" t="str">
            <v>Riesgo bajo</v>
          </cell>
          <cell r="J150">
            <v>14.8</v>
          </cell>
          <cell r="K150" t="str">
            <v>Riesgo bajo</v>
          </cell>
          <cell r="M150">
            <v>14.8</v>
          </cell>
          <cell r="N150" t="str">
            <v>Riesgo medio</v>
          </cell>
          <cell r="P150">
            <v>14.8</v>
          </cell>
          <cell r="Q150" t="str">
            <v>Riesgo bajo</v>
          </cell>
          <cell r="S150">
            <v>14.8</v>
          </cell>
          <cell r="T150" t="str">
            <v>Riesgo bajo</v>
          </cell>
          <cell r="V150">
            <v>14.8</v>
          </cell>
          <cell r="W150" t="str">
            <v>Riesgo medio</v>
          </cell>
          <cell r="Y150">
            <v>14.8</v>
          </cell>
          <cell r="Z150" t="str">
            <v>Riesgo bajo</v>
          </cell>
          <cell r="AB150">
            <v>14.8</v>
          </cell>
          <cell r="AC150" t="str">
            <v>Sin riesgo o riesgo despreciable</v>
          </cell>
          <cell r="AE150">
            <v>14.8</v>
          </cell>
          <cell r="AF150" t="str">
            <v>Riesgo bajo</v>
          </cell>
          <cell r="AH150">
            <v>14.8</v>
          </cell>
          <cell r="AI150" t="str">
            <v>Sin riesgo o riesgo despreciable</v>
          </cell>
          <cell r="AK150">
            <v>14.8</v>
          </cell>
          <cell r="AL150" t="str">
            <v>Sin riesgo o riesgo despreciable</v>
          </cell>
          <cell r="AN150">
            <v>14.8</v>
          </cell>
          <cell r="AO150" t="str">
            <v>Sin riesgo o riesgo despreciable</v>
          </cell>
          <cell r="AQ150">
            <v>14.8</v>
          </cell>
          <cell r="AR150" t="str">
            <v>Sin riesgo o riesgo despreciable</v>
          </cell>
          <cell r="AT150">
            <v>14.8</v>
          </cell>
          <cell r="AU150" t="str">
            <v>Sin riesgo o riesgo despreciable</v>
          </cell>
          <cell r="AW150">
            <v>14.8</v>
          </cell>
          <cell r="AX150" t="str">
            <v>Riesgo bajo</v>
          </cell>
          <cell r="AZ150">
            <v>14.8</v>
          </cell>
          <cell r="BA150" t="str">
            <v>Riesgo alto</v>
          </cell>
          <cell r="BC150">
            <v>14.8</v>
          </cell>
          <cell r="BD150" t="str">
            <v>Riesgo bajo</v>
          </cell>
        </row>
        <row r="151">
          <cell r="A151">
            <v>14.9</v>
          </cell>
          <cell r="B151" t="str">
            <v>Riesgo bajo</v>
          </cell>
          <cell r="D151">
            <v>14.9</v>
          </cell>
          <cell r="E151" t="str">
            <v>Riesgo bajo</v>
          </cell>
          <cell r="G151">
            <v>14.9</v>
          </cell>
          <cell r="H151" t="str">
            <v>Riesgo bajo</v>
          </cell>
          <cell r="J151">
            <v>14.9</v>
          </cell>
          <cell r="K151" t="str">
            <v>Riesgo bajo</v>
          </cell>
          <cell r="M151">
            <v>14.9</v>
          </cell>
          <cell r="N151" t="str">
            <v>Riesgo medio</v>
          </cell>
          <cell r="P151">
            <v>14.9</v>
          </cell>
          <cell r="Q151" t="str">
            <v>Riesgo bajo</v>
          </cell>
          <cell r="S151">
            <v>14.9</v>
          </cell>
          <cell r="T151" t="str">
            <v>Riesgo bajo</v>
          </cell>
          <cell r="V151">
            <v>14.9</v>
          </cell>
          <cell r="W151" t="str">
            <v>Riesgo medio</v>
          </cell>
          <cell r="Y151">
            <v>14.9</v>
          </cell>
          <cell r="Z151" t="str">
            <v>Riesgo bajo</v>
          </cell>
          <cell r="AB151">
            <v>14.9</v>
          </cell>
          <cell r="AC151" t="str">
            <v>Sin riesgo o riesgo despreciable</v>
          </cell>
          <cell r="AE151">
            <v>14.9</v>
          </cell>
          <cell r="AF151" t="str">
            <v>Riesgo bajo</v>
          </cell>
          <cell r="AH151">
            <v>14.9</v>
          </cell>
          <cell r="AI151" t="str">
            <v>Sin riesgo o riesgo despreciable</v>
          </cell>
          <cell r="AK151">
            <v>14.9</v>
          </cell>
          <cell r="AL151" t="str">
            <v>Sin riesgo o riesgo despreciable</v>
          </cell>
          <cell r="AN151">
            <v>14.9</v>
          </cell>
          <cell r="AO151" t="str">
            <v>Sin riesgo o riesgo despreciable</v>
          </cell>
          <cell r="AQ151">
            <v>14.9</v>
          </cell>
          <cell r="AR151" t="str">
            <v>Sin riesgo o riesgo despreciable</v>
          </cell>
          <cell r="AT151">
            <v>14.9</v>
          </cell>
          <cell r="AU151" t="str">
            <v>Sin riesgo o riesgo despreciable</v>
          </cell>
          <cell r="AW151">
            <v>14.9</v>
          </cell>
          <cell r="AX151" t="str">
            <v>Riesgo bajo</v>
          </cell>
          <cell r="AZ151">
            <v>14.9</v>
          </cell>
          <cell r="BA151" t="str">
            <v>Riesgo alto</v>
          </cell>
          <cell r="BC151">
            <v>14.9</v>
          </cell>
          <cell r="BD151" t="str">
            <v>Riesgo bajo</v>
          </cell>
        </row>
        <row r="152">
          <cell r="A152">
            <v>15</v>
          </cell>
          <cell r="B152" t="str">
            <v>Riesgo bajo</v>
          </cell>
          <cell r="D152">
            <v>15</v>
          </cell>
          <cell r="E152" t="str">
            <v>Riesgo bajo</v>
          </cell>
          <cell r="G152">
            <v>15</v>
          </cell>
          <cell r="H152" t="str">
            <v>Riesgo bajo</v>
          </cell>
          <cell r="J152">
            <v>15</v>
          </cell>
          <cell r="K152" t="str">
            <v>Riesgo bajo</v>
          </cell>
          <cell r="M152">
            <v>15</v>
          </cell>
          <cell r="N152" t="str">
            <v>Riesgo medio</v>
          </cell>
          <cell r="P152">
            <v>15</v>
          </cell>
          <cell r="Q152" t="str">
            <v>Riesgo bajo</v>
          </cell>
          <cell r="S152">
            <v>15</v>
          </cell>
          <cell r="T152" t="str">
            <v>Riesgo bajo</v>
          </cell>
          <cell r="V152">
            <v>15</v>
          </cell>
          <cell r="W152" t="str">
            <v>Riesgo medio</v>
          </cell>
          <cell r="Y152">
            <v>15</v>
          </cell>
          <cell r="Z152" t="str">
            <v>Riesgo bajo</v>
          </cell>
          <cell r="AB152">
            <v>15</v>
          </cell>
          <cell r="AC152" t="str">
            <v>Sin riesgo o riesgo despreciable</v>
          </cell>
          <cell r="AE152">
            <v>15</v>
          </cell>
          <cell r="AF152" t="str">
            <v>Riesgo bajo</v>
          </cell>
          <cell r="AH152">
            <v>15</v>
          </cell>
          <cell r="AI152" t="str">
            <v>Sin riesgo o riesgo despreciable</v>
          </cell>
          <cell r="AK152">
            <v>15</v>
          </cell>
          <cell r="AL152" t="str">
            <v>Sin riesgo o riesgo despreciable</v>
          </cell>
          <cell r="AN152">
            <v>15</v>
          </cell>
          <cell r="AO152" t="str">
            <v>Sin riesgo o riesgo despreciable</v>
          </cell>
          <cell r="AQ152">
            <v>15</v>
          </cell>
          <cell r="AR152" t="str">
            <v>Sin riesgo o riesgo despreciable</v>
          </cell>
          <cell r="AT152">
            <v>15</v>
          </cell>
          <cell r="AU152" t="str">
            <v>Sin riesgo o riesgo despreciable</v>
          </cell>
          <cell r="AW152">
            <v>15</v>
          </cell>
          <cell r="AX152" t="str">
            <v>Riesgo bajo</v>
          </cell>
          <cell r="AZ152">
            <v>15</v>
          </cell>
          <cell r="BA152" t="str">
            <v>Riesgo alto</v>
          </cell>
          <cell r="BC152">
            <v>15</v>
          </cell>
          <cell r="BD152" t="str">
            <v>Riesgo bajo</v>
          </cell>
        </row>
        <row r="153">
          <cell r="A153">
            <v>15.1</v>
          </cell>
          <cell r="B153" t="str">
            <v>Riesgo bajo</v>
          </cell>
          <cell r="D153">
            <v>15.1</v>
          </cell>
          <cell r="E153" t="str">
            <v>Riesgo bajo</v>
          </cell>
          <cell r="G153">
            <v>15.1</v>
          </cell>
          <cell r="H153" t="str">
            <v>Riesgo bajo</v>
          </cell>
          <cell r="J153">
            <v>15.1</v>
          </cell>
          <cell r="K153" t="str">
            <v>Riesgo bajo</v>
          </cell>
          <cell r="M153">
            <v>15.1</v>
          </cell>
          <cell r="N153" t="str">
            <v>Riesgo medio</v>
          </cell>
          <cell r="P153">
            <v>15.1</v>
          </cell>
          <cell r="Q153" t="str">
            <v>Riesgo bajo</v>
          </cell>
          <cell r="S153">
            <v>15.1</v>
          </cell>
          <cell r="T153" t="str">
            <v>Riesgo bajo</v>
          </cell>
          <cell r="V153">
            <v>15.1</v>
          </cell>
          <cell r="W153" t="str">
            <v>Riesgo medio</v>
          </cell>
          <cell r="Y153">
            <v>15.1</v>
          </cell>
          <cell r="Z153" t="str">
            <v>Riesgo bajo</v>
          </cell>
          <cell r="AB153">
            <v>15.1</v>
          </cell>
          <cell r="AC153" t="str">
            <v>Riesgo bajo</v>
          </cell>
          <cell r="AE153">
            <v>15.1</v>
          </cell>
          <cell r="AF153" t="str">
            <v>Riesgo bajo</v>
          </cell>
          <cell r="AH153">
            <v>15.1</v>
          </cell>
          <cell r="AI153" t="str">
            <v>Sin riesgo o riesgo despreciable</v>
          </cell>
          <cell r="AK153">
            <v>15.1</v>
          </cell>
          <cell r="AL153" t="str">
            <v>Sin riesgo o riesgo despreciable</v>
          </cell>
          <cell r="AN153">
            <v>15.1</v>
          </cell>
          <cell r="AO153" t="str">
            <v>Sin riesgo o riesgo despreciable</v>
          </cell>
          <cell r="AQ153">
            <v>15.1</v>
          </cell>
          <cell r="AR153" t="str">
            <v>Sin riesgo o riesgo despreciable</v>
          </cell>
          <cell r="AT153">
            <v>15.1</v>
          </cell>
          <cell r="AU153" t="str">
            <v>Sin riesgo o riesgo despreciable</v>
          </cell>
          <cell r="AW153">
            <v>15.1</v>
          </cell>
          <cell r="AX153" t="str">
            <v>Riesgo bajo</v>
          </cell>
          <cell r="AZ153">
            <v>15.1</v>
          </cell>
          <cell r="BA153" t="str">
            <v>Riesgo alto</v>
          </cell>
          <cell r="BC153">
            <v>15.1</v>
          </cell>
          <cell r="BD153" t="str">
            <v>Riesgo bajo</v>
          </cell>
        </row>
        <row r="154">
          <cell r="A154">
            <v>15.2</v>
          </cell>
          <cell r="B154" t="str">
            <v>Riesgo bajo</v>
          </cell>
          <cell r="D154">
            <v>15.2</v>
          </cell>
          <cell r="E154" t="str">
            <v>Riesgo bajo</v>
          </cell>
          <cell r="G154">
            <v>15.2</v>
          </cell>
          <cell r="H154" t="str">
            <v>Riesgo bajo</v>
          </cell>
          <cell r="J154">
            <v>15.2</v>
          </cell>
          <cell r="K154" t="str">
            <v>Riesgo bajo</v>
          </cell>
          <cell r="M154">
            <v>15.2</v>
          </cell>
          <cell r="N154" t="str">
            <v>Riesgo medio</v>
          </cell>
          <cell r="P154">
            <v>15.2</v>
          </cell>
          <cell r="Q154" t="str">
            <v>Riesgo bajo</v>
          </cell>
          <cell r="S154">
            <v>15.2</v>
          </cell>
          <cell r="T154" t="str">
            <v>Riesgo bajo</v>
          </cell>
          <cell r="V154">
            <v>15.2</v>
          </cell>
          <cell r="W154" t="str">
            <v>Riesgo medio</v>
          </cell>
          <cell r="Y154">
            <v>15.2</v>
          </cell>
          <cell r="Z154" t="str">
            <v>Riesgo bajo</v>
          </cell>
          <cell r="AB154">
            <v>15.2</v>
          </cell>
          <cell r="AC154" t="str">
            <v>Riesgo bajo</v>
          </cell>
          <cell r="AE154">
            <v>15.2</v>
          </cell>
          <cell r="AF154" t="str">
            <v>Riesgo bajo</v>
          </cell>
          <cell r="AH154">
            <v>15.2</v>
          </cell>
          <cell r="AI154" t="str">
            <v>Sin riesgo o riesgo despreciable</v>
          </cell>
          <cell r="AK154">
            <v>15.2</v>
          </cell>
          <cell r="AL154" t="str">
            <v>Sin riesgo o riesgo despreciable</v>
          </cell>
          <cell r="AN154">
            <v>15.2</v>
          </cell>
          <cell r="AO154" t="str">
            <v>Sin riesgo o riesgo despreciable</v>
          </cell>
          <cell r="AQ154">
            <v>15.2</v>
          </cell>
          <cell r="AR154" t="str">
            <v>Sin riesgo o riesgo despreciable</v>
          </cell>
          <cell r="AT154">
            <v>15.2</v>
          </cell>
          <cell r="AU154" t="str">
            <v>Sin riesgo o riesgo despreciable</v>
          </cell>
          <cell r="AW154">
            <v>15.2</v>
          </cell>
          <cell r="AX154" t="str">
            <v>Riesgo bajo</v>
          </cell>
          <cell r="AZ154">
            <v>15.2</v>
          </cell>
          <cell r="BA154" t="str">
            <v>Riesgo alto</v>
          </cell>
          <cell r="BC154">
            <v>15.2</v>
          </cell>
          <cell r="BD154" t="str">
            <v>Riesgo bajo</v>
          </cell>
        </row>
        <row r="155">
          <cell r="A155">
            <v>15.3</v>
          </cell>
          <cell r="B155" t="str">
            <v>Riesgo bajo</v>
          </cell>
          <cell r="D155">
            <v>15.3</v>
          </cell>
          <cell r="E155" t="str">
            <v>Riesgo bajo</v>
          </cell>
          <cell r="G155">
            <v>15.3</v>
          </cell>
          <cell r="H155" t="str">
            <v>Riesgo bajo</v>
          </cell>
          <cell r="J155">
            <v>15.3</v>
          </cell>
          <cell r="K155" t="str">
            <v>Riesgo bajo</v>
          </cell>
          <cell r="M155">
            <v>15.3</v>
          </cell>
          <cell r="N155" t="str">
            <v>Riesgo medio</v>
          </cell>
          <cell r="P155">
            <v>15.3</v>
          </cell>
          <cell r="Q155" t="str">
            <v>Riesgo bajo</v>
          </cell>
          <cell r="S155">
            <v>15.3</v>
          </cell>
          <cell r="T155" t="str">
            <v>Riesgo bajo</v>
          </cell>
          <cell r="V155">
            <v>15.3</v>
          </cell>
          <cell r="W155" t="str">
            <v>Riesgo medio</v>
          </cell>
          <cell r="Y155">
            <v>15.3</v>
          </cell>
          <cell r="Z155" t="str">
            <v>Riesgo bajo</v>
          </cell>
          <cell r="AB155">
            <v>15.3</v>
          </cell>
          <cell r="AC155" t="str">
            <v>Riesgo bajo</v>
          </cell>
          <cell r="AE155">
            <v>15.3</v>
          </cell>
          <cell r="AF155" t="str">
            <v>Riesgo bajo</v>
          </cell>
          <cell r="AH155">
            <v>15.3</v>
          </cell>
          <cell r="AI155" t="str">
            <v>Sin riesgo o riesgo despreciable</v>
          </cell>
          <cell r="AK155">
            <v>15.3</v>
          </cell>
          <cell r="AL155" t="str">
            <v>Sin riesgo o riesgo despreciable</v>
          </cell>
          <cell r="AN155">
            <v>15.3</v>
          </cell>
          <cell r="AO155" t="str">
            <v>Sin riesgo o riesgo despreciable</v>
          </cell>
          <cell r="AQ155">
            <v>15.3</v>
          </cell>
          <cell r="AR155" t="str">
            <v>Sin riesgo o riesgo despreciable</v>
          </cell>
          <cell r="AT155">
            <v>15.3</v>
          </cell>
          <cell r="AU155" t="str">
            <v>Sin riesgo o riesgo despreciable</v>
          </cell>
          <cell r="AW155">
            <v>15.3</v>
          </cell>
          <cell r="AX155" t="str">
            <v>Riesgo bajo</v>
          </cell>
          <cell r="AZ155">
            <v>15.3</v>
          </cell>
          <cell r="BA155" t="str">
            <v>Riesgo alto</v>
          </cell>
          <cell r="BC155">
            <v>15.3</v>
          </cell>
          <cell r="BD155" t="str">
            <v>Riesgo bajo</v>
          </cell>
        </row>
        <row r="156">
          <cell r="A156">
            <v>15.4</v>
          </cell>
          <cell r="B156" t="str">
            <v>Riesgo bajo</v>
          </cell>
          <cell r="D156">
            <v>15.4</v>
          </cell>
          <cell r="E156" t="str">
            <v>Riesgo bajo</v>
          </cell>
          <cell r="G156">
            <v>15.4</v>
          </cell>
          <cell r="H156" t="str">
            <v>Riesgo bajo</v>
          </cell>
          <cell r="J156">
            <v>15.4</v>
          </cell>
          <cell r="K156" t="str">
            <v>Riesgo bajo</v>
          </cell>
          <cell r="M156">
            <v>15.4</v>
          </cell>
          <cell r="N156" t="str">
            <v>Riesgo medio</v>
          </cell>
          <cell r="P156">
            <v>15.4</v>
          </cell>
          <cell r="Q156" t="str">
            <v>Riesgo bajo</v>
          </cell>
          <cell r="S156">
            <v>15.4</v>
          </cell>
          <cell r="T156" t="str">
            <v>Riesgo bajo</v>
          </cell>
          <cell r="V156">
            <v>15.4</v>
          </cell>
          <cell r="W156" t="str">
            <v>Riesgo medio</v>
          </cell>
          <cell r="Y156">
            <v>15.4</v>
          </cell>
          <cell r="Z156" t="str">
            <v>Riesgo bajo</v>
          </cell>
          <cell r="AB156">
            <v>15.4</v>
          </cell>
          <cell r="AC156" t="str">
            <v>Riesgo bajo</v>
          </cell>
          <cell r="AE156">
            <v>15.4</v>
          </cell>
          <cell r="AF156" t="str">
            <v>Riesgo bajo</v>
          </cell>
          <cell r="AH156">
            <v>15.4</v>
          </cell>
          <cell r="AI156" t="str">
            <v>Sin riesgo o riesgo despreciable</v>
          </cell>
          <cell r="AK156">
            <v>15.4</v>
          </cell>
          <cell r="AL156" t="str">
            <v>Sin riesgo o riesgo despreciable</v>
          </cell>
          <cell r="AN156">
            <v>15.4</v>
          </cell>
          <cell r="AO156" t="str">
            <v>Sin riesgo o riesgo despreciable</v>
          </cell>
          <cell r="AQ156">
            <v>15.4</v>
          </cell>
          <cell r="AR156" t="str">
            <v>Sin riesgo o riesgo despreciable</v>
          </cell>
          <cell r="AT156">
            <v>15.4</v>
          </cell>
          <cell r="AU156" t="str">
            <v>Sin riesgo o riesgo despreciable</v>
          </cell>
          <cell r="AW156">
            <v>15.4</v>
          </cell>
          <cell r="AX156" t="str">
            <v>Riesgo bajo</v>
          </cell>
          <cell r="AZ156">
            <v>15.4</v>
          </cell>
          <cell r="BA156" t="str">
            <v>Riesgo alto</v>
          </cell>
          <cell r="BC156">
            <v>15.4</v>
          </cell>
          <cell r="BD156" t="str">
            <v>Riesgo bajo</v>
          </cell>
        </row>
        <row r="157">
          <cell r="A157">
            <v>15.5</v>
          </cell>
          <cell r="B157" t="str">
            <v>Riesgo medio</v>
          </cell>
          <cell r="D157">
            <v>15.5</v>
          </cell>
          <cell r="E157" t="str">
            <v>Riesgo bajo</v>
          </cell>
          <cell r="G157">
            <v>15.5</v>
          </cell>
          <cell r="H157" t="str">
            <v>Riesgo bajo</v>
          </cell>
          <cell r="J157">
            <v>15.5</v>
          </cell>
          <cell r="K157" t="str">
            <v>Riesgo bajo</v>
          </cell>
          <cell r="M157">
            <v>15.5</v>
          </cell>
          <cell r="N157" t="str">
            <v>Riesgo medio</v>
          </cell>
          <cell r="P157">
            <v>15.5</v>
          </cell>
          <cell r="Q157" t="str">
            <v>Riesgo bajo</v>
          </cell>
          <cell r="S157">
            <v>15.5</v>
          </cell>
          <cell r="T157" t="str">
            <v>Riesgo bajo</v>
          </cell>
          <cell r="V157">
            <v>15.5</v>
          </cell>
          <cell r="W157" t="str">
            <v>Riesgo medio</v>
          </cell>
          <cell r="Y157">
            <v>15.5</v>
          </cell>
          <cell r="Z157" t="str">
            <v>Riesgo bajo</v>
          </cell>
          <cell r="AB157">
            <v>15.5</v>
          </cell>
          <cell r="AC157" t="str">
            <v>Riesgo bajo</v>
          </cell>
          <cell r="AE157">
            <v>15.5</v>
          </cell>
          <cell r="AF157" t="str">
            <v>Riesgo bajo</v>
          </cell>
          <cell r="AH157">
            <v>15.5</v>
          </cell>
          <cell r="AI157" t="str">
            <v>Sin riesgo o riesgo despreciable</v>
          </cell>
          <cell r="AK157">
            <v>15.5</v>
          </cell>
          <cell r="AL157" t="str">
            <v>Sin riesgo o riesgo despreciable</v>
          </cell>
          <cell r="AN157">
            <v>15.5</v>
          </cell>
          <cell r="AO157" t="str">
            <v>Sin riesgo o riesgo despreciable</v>
          </cell>
          <cell r="AQ157">
            <v>15.5</v>
          </cell>
          <cell r="AR157" t="str">
            <v>Sin riesgo o riesgo despreciable</v>
          </cell>
          <cell r="AT157">
            <v>15.5</v>
          </cell>
          <cell r="AU157" t="str">
            <v>Sin riesgo o riesgo despreciable</v>
          </cell>
          <cell r="AW157">
            <v>15.5</v>
          </cell>
          <cell r="AX157" t="str">
            <v>Riesgo bajo</v>
          </cell>
          <cell r="AZ157">
            <v>15.5</v>
          </cell>
          <cell r="BA157" t="str">
            <v>Riesgo alto</v>
          </cell>
          <cell r="BC157">
            <v>15.5</v>
          </cell>
          <cell r="BD157" t="str">
            <v>Riesgo bajo</v>
          </cell>
        </row>
        <row r="158">
          <cell r="A158">
            <v>15.6</v>
          </cell>
          <cell r="B158" t="str">
            <v>Riesgo medio</v>
          </cell>
          <cell r="D158">
            <v>15.6</v>
          </cell>
          <cell r="E158" t="str">
            <v>Riesgo bajo</v>
          </cell>
          <cell r="G158">
            <v>15.6</v>
          </cell>
          <cell r="H158" t="str">
            <v>Riesgo bajo</v>
          </cell>
          <cell r="J158">
            <v>15.6</v>
          </cell>
          <cell r="K158" t="str">
            <v>Riesgo bajo</v>
          </cell>
          <cell r="M158">
            <v>15.6</v>
          </cell>
          <cell r="N158" t="str">
            <v>Riesgo medio</v>
          </cell>
          <cell r="P158">
            <v>15.6</v>
          </cell>
          <cell r="Q158" t="str">
            <v>Riesgo bajo</v>
          </cell>
          <cell r="S158">
            <v>15.6</v>
          </cell>
          <cell r="T158" t="str">
            <v>Riesgo bajo</v>
          </cell>
          <cell r="V158">
            <v>15.6</v>
          </cell>
          <cell r="W158" t="str">
            <v>Riesgo medio</v>
          </cell>
          <cell r="Y158">
            <v>15.6</v>
          </cell>
          <cell r="Z158" t="str">
            <v>Riesgo bajo</v>
          </cell>
          <cell r="AB158">
            <v>15.6</v>
          </cell>
          <cell r="AC158" t="str">
            <v>Riesgo bajo</v>
          </cell>
          <cell r="AE158">
            <v>15.6</v>
          </cell>
          <cell r="AF158" t="str">
            <v>Riesgo bajo</v>
          </cell>
          <cell r="AH158">
            <v>15.6</v>
          </cell>
          <cell r="AI158" t="str">
            <v>Sin riesgo o riesgo despreciable</v>
          </cell>
          <cell r="AK158">
            <v>15.6</v>
          </cell>
          <cell r="AL158" t="str">
            <v>Sin riesgo o riesgo despreciable</v>
          </cell>
          <cell r="AN158">
            <v>15.6</v>
          </cell>
          <cell r="AO158" t="str">
            <v>Sin riesgo o riesgo despreciable</v>
          </cell>
          <cell r="AQ158">
            <v>15.6</v>
          </cell>
          <cell r="AR158" t="str">
            <v>Sin riesgo o riesgo despreciable</v>
          </cell>
          <cell r="AT158">
            <v>15.6</v>
          </cell>
          <cell r="AU158" t="str">
            <v>Sin riesgo o riesgo despreciable</v>
          </cell>
          <cell r="AW158">
            <v>15.6</v>
          </cell>
          <cell r="AX158" t="str">
            <v>Riesgo bajo</v>
          </cell>
          <cell r="AZ158">
            <v>15.6</v>
          </cell>
          <cell r="BA158" t="str">
            <v>Riesgo alto</v>
          </cell>
          <cell r="BC158">
            <v>15.6</v>
          </cell>
          <cell r="BD158" t="str">
            <v>Riesgo bajo</v>
          </cell>
        </row>
        <row r="159">
          <cell r="A159">
            <v>15.7</v>
          </cell>
          <cell r="B159" t="str">
            <v>Riesgo medio</v>
          </cell>
          <cell r="D159">
            <v>15.7</v>
          </cell>
          <cell r="E159" t="str">
            <v>Riesgo bajo</v>
          </cell>
          <cell r="G159">
            <v>15.7</v>
          </cell>
          <cell r="H159" t="str">
            <v>Riesgo bajo</v>
          </cell>
          <cell r="J159">
            <v>15.7</v>
          </cell>
          <cell r="K159" t="str">
            <v>Riesgo bajo</v>
          </cell>
          <cell r="M159">
            <v>15.7</v>
          </cell>
          <cell r="N159" t="str">
            <v>Riesgo medio</v>
          </cell>
          <cell r="P159">
            <v>15.7</v>
          </cell>
          <cell r="Q159" t="str">
            <v>Riesgo bajo</v>
          </cell>
          <cell r="S159">
            <v>15.7</v>
          </cell>
          <cell r="T159" t="str">
            <v>Riesgo bajo</v>
          </cell>
          <cell r="V159">
            <v>15.7</v>
          </cell>
          <cell r="W159" t="str">
            <v>Riesgo medio</v>
          </cell>
          <cell r="Y159">
            <v>15.7</v>
          </cell>
          <cell r="Z159" t="str">
            <v>Riesgo bajo</v>
          </cell>
          <cell r="AB159">
            <v>15.7</v>
          </cell>
          <cell r="AC159" t="str">
            <v>Riesgo bajo</v>
          </cell>
          <cell r="AE159">
            <v>15.7</v>
          </cell>
          <cell r="AF159" t="str">
            <v>Riesgo bajo</v>
          </cell>
          <cell r="AH159">
            <v>15.7</v>
          </cell>
          <cell r="AI159" t="str">
            <v>Sin riesgo o riesgo despreciable</v>
          </cell>
          <cell r="AK159">
            <v>15.7</v>
          </cell>
          <cell r="AL159" t="str">
            <v>Sin riesgo o riesgo despreciable</v>
          </cell>
          <cell r="AN159">
            <v>15.7</v>
          </cell>
          <cell r="AO159" t="str">
            <v>Sin riesgo o riesgo despreciable</v>
          </cell>
          <cell r="AQ159">
            <v>15.7</v>
          </cell>
          <cell r="AR159" t="str">
            <v>Sin riesgo o riesgo despreciable</v>
          </cell>
          <cell r="AT159">
            <v>15.7</v>
          </cell>
          <cell r="AU159" t="str">
            <v>Sin riesgo o riesgo despreciable</v>
          </cell>
          <cell r="AW159">
            <v>15.7</v>
          </cell>
          <cell r="AX159" t="str">
            <v>Riesgo bajo</v>
          </cell>
          <cell r="AZ159">
            <v>15.7</v>
          </cell>
          <cell r="BA159" t="str">
            <v>Riesgo alto</v>
          </cell>
          <cell r="BC159">
            <v>15.7</v>
          </cell>
          <cell r="BD159" t="str">
            <v>Riesgo bajo</v>
          </cell>
        </row>
        <row r="160">
          <cell r="A160">
            <v>15.8</v>
          </cell>
          <cell r="B160" t="str">
            <v>Riesgo medio</v>
          </cell>
          <cell r="D160">
            <v>15.8</v>
          </cell>
          <cell r="E160" t="str">
            <v>Riesgo bajo</v>
          </cell>
          <cell r="G160">
            <v>15.8</v>
          </cell>
          <cell r="H160" t="str">
            <v>Riesgo bajo</v>
          </cell>
          <cell r="J160">
            <v>15.8</v>
          </cell>
          <cell r="K160" t="str">
            <v>Riesgo bajo</v>
          </cell>
          <cell r="M160">
            <v>15.8</v>
          </cell>
          <cell r="N160" t="str">
            <v>Riesgo medio</v>
          </cell>
          <cell r="P160">
            <v>15.8</v>
          </cell>
          <cell r="Q160" t="str">
            <v>Riesgo bajo</v>
          </cell>
          <cell r="S160">
            <v>15.8</v>
          </cell>
          <cell r="T160" t="str">
            <v>Riesgo bajo</v>
          </cell>
          <cell r="V160">
            <v>15.8</v>
          </cell>
          <cell r="W160" t="str">
            <v>Riesgo medio</v>
          </cell>
          <cell r="Y160">
            <v>15.8</v>
          </cell>
          <cell r="Z160" t="str">
            <v>Riesgo bajo</v>
          </cell>
          <cell r="AB160">
            <v>15.8</v>
          </cell>
          <cell r="AC160" t="str">
            <v>Riesgo bajo</v>
          </cell>
          <cell r="AE160">
            <v>15.8</v>
          </cell>
          <cell r="AF160" t="str">
            <v>Riesgo bajo</v>
          </cell>
          <cell r="AH160">
            <v>15.8</v>
          </cell>
          <cell r="AI160" t="str">
            <v>Sin riesgo o riesgo despreciable</v>
          </cell>
          <cell r="AK160">
            <v>15.8</v>
          </cell>
          <cell r="AL160" t="str">
            <v>Sin riesgo o riesgo despreciable</v>
          </cell>
          <cell r="AN160">
            <v>15.8</v>
          </cell>
          <cell r="AO160" t="str">
            <v>Sin riesgo o riesgo despreciable</v>
          </cell>
          <cell r="AQ160">
            <v>15.8</v>
          </cell>
          <cell r="AR160" t="str">
            <v>Sin riesgo o riesgo despreciable</v>
          </cell>
          <cell r="AT160">
            <v>15.8</v>
          </cell>
          <cell r="AU160" t="str">
            <v>Sin riesgo o riesgo despreciable</v>
          </cell>
          <cell r="AW160">
            <v>15.8</v>
          </cell>
          <cell r="AX160" t="str">
            <v>Riesgo bajo</v>
          </cell>
          <cell r="AZ160">
            <v>15.8</v>
          </cell>
          <cell r="BA160" t="str">
            <v>Riesgo alto</v>
          </cell>
          <cell r="BC160">
            <v>15.8</v>
          </cell>
          <cell r="BD160" t="str">
            <v>Riesgo bajo</v>
          </cell>
        </row>
        <row r="161">
          <cell r="A161">
            <v>15.9</v>
          </cell>
          <cell r="B161" t="str">
            <v>Riesgo medio</v>
          </cell>
          <cell r="D161">
            <v>15.9</v>
          </cell>
          <cell r="E161" t="str">
            <v>Riesgo bajo</v>
          </cell>
          <cell r="G161">
            <v>15.9</v>
          </cell>
          <cell r="H161" t="str">
            <v>Riesgo bajo</v>
          </cell>
          <cell r="J161">
            <v>15.9</v>
          </cell>
          <cell r="K161" t="str">
            <v>Riesgo bajo</v>
          </cell>
          <cell r="M161">
            <v>15.9</v>
          </cell>
          <cell r="N161" t="str">
            <v>Riesgo medio</v>
          </cell>
          <cell r="P161">
            <v>15.9</v>
          </cell>
          <cell r="Q161" t="str">
            <v>Riesgo bajo</v>
          </cell>
          <cell r="S161">
            <v>15.9</v>
          </cell>
          <cell r="T161" t="str">
            <v>Riesgo bajo</v>
          </cell>
          <cell r="V161">
            <v>15.9</v>
          </cell>
          <cell r="W161" t="str">
            <v>Riesgo medio</v>
          </cell>
          <cell r="Y161">
            <v>15.9</v>
          </cell>
          <cell r="Z161" t="str">
            <v>Riesgo bajo</v>
          </cell>
          <cell r="AB161">
            <v>15.9</v>
          </cell>
          <cell r="AC161" t="str">
            <v>Riesgo bajo</v>
          </cell>
          <cell r="AE161">
            <v>15.9</v>
          </cell>
          <cell r="AF161" t="str">
            <v>Riesgo bajo</v>
          </cell>
          <cell r="AH161">
            <v>15.9</v>
          </cell>
          <cell r="AI161" t="str">
            <v>Sin riesgo o riesgo despreciable</v>
          </cell>
          <cell r="AK161">
            <v>15.9</v>
          </cell>
          <cell r="AL161" t="str">
            <v>Sin riesgo o riesgo despreciable</v>
          </cell>
          <cell r="AN161">
            <v>15.9</v>
          </cell>
          <cell r="AO161" t="str">
            <v>Sin riesgo o riesgo despreciable</v>
          </cell>
          <cell r="AQ161">
            <v>15.9</v>
          </cell>
          <cell r="AR161" t="str">
            <v>Sin riesgo o riesgo despreciable</v>
          </cell>
          <cell r="AT161">
            <v>15.9</v>
          </cell>
          <cell r="AU161" t="str">
            <v>Sin riesgo o riesgo despreciable</v>
          </cell>
          <cell r="AW161">
            <v>15.9</v>
          </cell>
          <cell r="AX161" t="str">
            <v>Riesgo bajo</v>
          </cell>
          <cell r="AZ161">
            <v>15.9</v>
          </cell>
          <cell r="BA161" t="str">
            <v>Riesgo alto</v>
          </cell>
          <cell r="BC161">
            <v>15.9</v>
          </cell>
          <cell r="BD161" t="str">
            <v>Riesgo bajo</v>
          </cell>
        </row>
        <row r="162">
          <cell r="A162">
            <v>16</v>
          </cell>
          <cell r="B162" t="str">
            <v>Riesgo medio</v>
          </cell>
          <cell r="D162">
            <v>16</v>
          </cell>
          <cell r="E162" t="str">
            <v>Riesgo bajo</v>
          </cell>
          <cell r="G162">
            <v>16</v>
          </cell>
          <cell r="H162" t="str">
            <v>Riesgo bajo</v>
          </cell>
          <cell r="J162">
            <v>16</v>
          </cell>
          <cell r="K162" t="str">
            <v>Riesgo bajo</v>
          </cell>
          <cell r="M162">
            <v>16</v>
          </cell>
          <cell r="N162" t="str">
            <v>Riesgo medio</v>
          </cell>
          <cell r="P162">
            <v>16</v>
          </cell>
          <cell r="Q162" t="str">
            <v>Riesgo bajo</v>
          </cell>
          <cell r="S162">
            <v>16</v>
          </cell>
          <cell r="T162" t="str">
            <v>Riesgo bajo</v>
          </cell>
          <cell r="V162">
            <v>16</v>
          </cell>
          <cell r="W162" t="str">
            <v>Riesgo medio</v>
          </cell>
          <cell r="Y162">
            <v>16</v>
          </cell>
          <cell r="Z162" t="str">
            <v>Riesgo bajo</v>
          </cell>
          <cell r="AB162">
            <v>16</v>
          </cell>
          <cell r="AC162" t="str">
            <v>Riesgo bajo</v>
          </cell>
          <cell r="AE162">
            <v>16</v>
          </cell>
          <cell r="AF162" t="str">
            <v>Riesgo bajo</v>
          </cell>
          <cell r="AH162">
            <v>16</v>
          </cell>
          <cell r="AI162" t="str">
            <v>Sin riesgo o riesgo despreciable</v>
          </cell>
          <cell r="AK162">
            <v>16</v>
          </cell>
          <cell r="AL162" t="str">
            <v>Sin riesgo o riesgo despreciable</v>
          </cell>
          <cell r="AN162">
            <v>16</v>
          </cell>
          <cell r="AO162" t="str">
            <v>Sin riesgo o riesgo despreciable</v>
          </cell>
          <cell r="AQ162">
            <v>16</v>
          </cell>
          <cell r="AR162" t="str">
            <v>Sin riesgo o riesgo despreciable</v>
          </cell>
          <cell r="AT162">
            <v>16</v>
          </cell>
          <cell r="AU162" t="str">
            <v>Sin riesgo o riesgo despreciable</v>
          </cell>
          <cell r="AW162">
            <v>16</v>
          </cell>
          <cell r="AX162" t="str">
            <v>Riesgo bajo</v>
          </cell>
          <cell r="AZ162">
            <v>16</v>
          </cell>
          <cell r="BA162" t="str">
            <v>Riesgo alto</v>
          </cell>
          <cell r="BC162">
            <v>16</v>
          </cell>
          <cell r="BD162" t="str">
            <v>Riesgo bajo</v>
          </cell>
        </row>
        <row r="163">
          <cell r="A163">
            <v>16.100000000000001</v>
          </cell>
          <cell r="B163" t="str">
            <v>Riesgo medio</v>
          </cell>
          <cell r="D163">
            <v>16.100000000000001</v>
          </cell>
          <cell r="E163" t="str">
            <v>Riesgo bajo</v>
          </cell>
          <cell r="G163">
            <v>16.100000000000001</v>
          </cell>
          <cell r="H163" t="str">
            <v>Riesgo bajo</v>
          </cell>
          <cell r="J163">
            <v>16.100000000000001</v>
          </cell>
          <cell r="K163" t="str">
            <v>Riesgo bajo</v>
          </cell>
          <cell r="M163">
            <v>16.100000000000001</v>
          </cell>
          <cell r="N163" t="str">
            <v>Riesgo medio</v>
          </cell>
          <cell r="P163">
            <v>16.100000000000001</v>
          </cell>
          <cell r="Q163" t="str">
            <v>Riesgo bajo</v>
          </cell>
          <cell r="S163">
            <v>16.100000000000001</v>
          </cell>
          <cell r="T163" t="str">
            <v>Riesgo bajo</v>
          </cell>
          <cell r="V163">
            <v>16.100000000000001</v>
          </cell>
          <cell r="W163" t="str">
            <v>Riesgo medio</v>
          </cell>
          <cell r="Y163">
            <v>16.100000000000001</v>
          </cell>
          <cell r="Z163" t="str">
            <v>Riesgo bajo</v>
          </cell>
          <cell r="AB163">
            <v>16.100000000000001</v>
          </cell>
          <cell r="AC163" t="str">
            <v>Riesgo bajo</v>
          </cell>
          <cell r="AE163">
            <v>16.100000000000001</v>
          </cell>
          <cell r="AF163" t="str">
            <v>Riesgo bajo</v>
          </cell>
          <cell r="AH163">
            <v>16.100000000000001</v>
          </cell>
          <cell r="AI163" t="str">
            <v>Sin riesgo o riesgo despreciable</v>
          </cell>
          <cell r="AK163">
            <v>16.100000000000001</v>
          </cell>
          <cell r="AL163" t="str">
            <v>Sin riesgo o riesgo despreciable</v>
          </cell>
          <cell r="AN163">
            <v>16.100000000000001</v>
          </cell>
          <cell r="AO163" t="str">
            <v>Sin riesgo o riesgo despreciable</v>
          </cell>
          <cell r="AQ163">
            <v>16.100000000000001</v>
          </cell>
          <cell r="AR163" t="str">
            <v>Sin riesgo o riesgo despreciable</v>
          </cell>
          <cell r="AT163">
            <v>16.100000000000001</v>
          </cell>
          <cell r="AU163" t="str">
            <v>Sin riesgo o riesgo despreciable</v>
          </cell>
          <cell r="AW163">
            <v>16.100000000000001</v>
          </cell>
          <cell r="AX163" t="str">
            <v>Riesgo bajo</v>
          </cell>
          <cell r="AZ163">
            <v>16.100000000000001</v>
          </cell>
          <cell r="BA163" t="str">
            <v>Riesgo alto</v>
          </cell>
          <cell r="BC163">
            <v>16.100000000000001</v>
          </cell>
          <cell r="BD163" t="str">
            <v>Riesgo bajo</v>
          </cell>
        </row>
        <row r="164">
          <cell r="A164">
            <v>16.2</v>
          </cell>
          <cell r="B164" t="str">
            <v>Riesgo medio</v>
          </cell>
          <cell r="D164">
            <v>16.2</v>
          </cell>
          <cell r="E164" t="str">
            <v>Riesgo medio</v>
          </cell>
          <cell r="G164">
            <v>16.2</v>
          </cell>
          <cell r="H164" t="str">
            <v>Riesgo bajo</v>
          </cell>
          <cell r="J164">
            <v>16.2</v>
          </cell>
          <cell r="K164" t="str">
            <v>Riesgo bajo</v>
          </cell>
          <cell r="M164">
            <v>16.2</v>
          </cell>
          <cell r="N164" t="str">
            <v>Riesgo medio</v>
          </cell>
          <cell r="P164">
            <v>16.2</v>
          </cell>
          <cell r="Q164" t="str">
            <v>Riesgo bajo</v>
          </cell>
          <cell r="S164">
            <v>16.2</v>
          </cell>
          <cell r="T164" t="str">
            <v>Riesgo bajo</v>
          </cell>
          <cell r="V164">
            <v>16.2</v>
          </cell>
          <cell r="W164" t="str">
            <v>Riesgo medio</v>
          </cell>
          <cell r="Y164">
            <v>16.2</v>
          </cell>
          <cell r="Z164" t="str">
            <v>Riesgo bajo</v>
          </cell>
          <cell r="AB164">
            <v>16.2</v>
          </cell>
          <cell r="AC164" t="str">
            <v>Riesgo bajo</v>
          </cell>
          <cell r="AE164">
            <v>16.2</v>
          </cell>
          <cell r="AF164" t="str">
            <v>Riesgo bajo</v>
          </cell>
          <cell r="AH164">
            <v>16.2</v>
          </cell>
          <cell r="AI164" t="str">
            <v>Sin riesgo o riesgo despreciable</v>
          </cell>
          <cell r="AK164">
            <v>16.2</v>
          </cell>
          <cell r="AL164" t="str">
            <v>Sin riesgo o riesgo despreciable</v>
          </cell>
          <cell r="AN164">
            <v>16.2</v>
          </cell>
          <cell r="AO164" t="str">
            <v>Sin riesgo o riesgo despreciable</v>
          </cell>
          <cell r="AQ164">
            <v>16.2</v>
          </cell>
          <cell r="AR164" t="str">
            <v>Sin riesgo o riesgo despreciable</v>
          </cell>
          <cell r="AT164">
            <v>16.2</v>
          </cell>
          <cell r="AU164" t="str">
            <v>Sin riesgo o riesgo despreciable</v>
          </cell>
          <cell r="AW164">
            <v>16.2</v>
          </cell>
          <cell r="AX164" t="str">
            <v>Riesgo bajo</v>
          </cell>
          <cell r="AZ164">
            <v>16.2</v>
          </cell>
          <cell r="BA164" t="str">
            <v>Riesgo alto</v>
          </cell>
          <cell r="BC164">
            <v>16.2</v>
          </cell>
          <cell r="BD164" t="str">
            <v>Riesgo bajo</v>
          </cell>
        </row>
        <row r="165">
          <cell r="A165">
            <v>16.3</v>
          </cell>
          <cell r="B165" t="str">
            <v>Riesgo medio</v>
          </cell>
          <cell r="D165">
            <v>16.3</v>
          </cell>
          <cell r="E165" t="str">
            <v>Riesgo medio</v>
          </cell>
          <cell r="G165">
            <v>16.3</v>
          </cell>
          <cell r="H165" t="str">
            <v>Riesgo bajo</v>
          </cell>
          <cell r="J165">
            <v>16.3</v>
          </cell>
          <cell r="K165" t="str">
            <v>Riesgo bajo</v>
          </cell>
          <cell r="M165">
            <v>16.3</v>
          </cell>
          <cell r="N165" t="str">
            <v>Riesgo medio</v>
          </cell>
          <cell r="P165">
            <v>16.3</v>
          </cell>
          <cell r="Q165" t="str">
            <v>Riesgo bajo</v>
          </cell>
          <cell r="S165">
            <v>16.3</v>
          </cell>
          <cell r="T165" t="str">
            <v>Riesgo bajo</v>
          </cell>
          <cell r="V165">
            <v>16.3</v>
          </cell>
          <cell r="W165" t="str">
            <v>Riesgo medio</v>
          </cell>
          <cell r="Y165">
            <v>16.3</v>
          </cell>
          <cell r="Z165" t="str">
            <v>Riesgo bajo</v>
          </cell>
          <cell r="AB165">
            <v>16.3</v>
          </cell>
          <cell r="AC165" t="str">
            <v>Riesgo bajo</v>
          </cell>
          <cell r="AE165">
            <v>16.3</v>
          </cell>
          <cell r="AF165" t="str">
            <v>Riesgo bajo</v>
          </cell>
          <cell r="AH165">
            <v>16.3</v>
          </cell>
          <cell r="AI165" t="str">
            <v>Sin riesgo o riesgo despreciable</v>
          </cell>
          <cell r="AK165">
            <v>16.3</v>
          </cell>
          <cell r="AL165" t="str">
            <v>Sin riesgo o riesgo despreciable</v>
          </cell>
          <cell r="AN165">
            <v>16.3</v>
          </cell>
          <cell r="AO165" t="str">
            <v>Sin riesgo o riesgo despreciable</v>
          </cell>
          <cell r="AQ165">
            <v>16.3</v>
          </cell>
          <cell r="AR165" t="str">
            <v>Sin riesgo o riesgo despreciable</v>
          </cell>
          <cell r="AT165">
            <v>16.3</v>
          </cell>
          <cell r="AU165" t="str">
            <v>Sin riesgo o riesgo despreciable</v>
          </cell>
          <cell r="AW165">
            <v>16.3</v>
          </cell>
          <cell r="AX165" t="str">
            <v>Riesgo bajo</v>
          </cell>
          <cell r="AZ165">
            <v>16.3</v>
          </cell>
          <cell r="BA165" t="str">
            <v>Riesgo alto</v>
          </cell>
          <cell r="BC165">
            <v>16.3</v>
          </cell>
          <cell r="BD165" t="str">
            <v>Riesgo bajo</v>
          </cell>
        </row>
        <row r="166">
          <cell r="A166">
            <v>16.399999999999999</v>
          </cell>
          <cell r="B166" t="str">
            <v>Riesgo medio</v>
          </cell>
          <cell r="D166">
            <v>16.399999999999999</v>
          </cell>
          <cell r="E166" t="str">
            <v>Riesgo medio</v>
          </cell>
          <cell r="G166">
            <v>16.399999999999999</v>
          </cell>
          <cell r="H166" t="str">
            <v>Riesgo bajo</v>
          </cell>
          <cell r="J166">
            <v>16.399999999999999</v>
          </cell>
          <cell r="K166" t="str">
            <v>Riesgo bajo</v>
          </cell>
          <cell r="M166">
            <v>16.399999999999999</v>
          </cell>
          <cell r="N166" t="str">
            <v>Riesgo medio</v>
          </cell>
          <cell r="P166">
            <v>16.399999999999999</v>
          </cell>
          <cell r="Q166" t="str">
            <v>Riesgo bajo</v>
          </cell>
          <cell r="S166">
            <v>16.399999999999999</v>
          </cell>
          <cell r="T166" t="str">
            <v>Riesgo bajo</v>
          </cell>
          <cell r="V166">
            <v>16.399999999999999</v>
          </cell>
          <cell r="W166" t="str">
            <v>Riesgo medio</v>
          </cell>
          <cell r="Y166">
            <v>16.399999999999999</v>
          </cell>
          <cell r="Z166" t="str">
            <v>Riesgo bajo</v>
          </cell>
          <cell r="AB166">
            <v>16.399999999999999</v>
          </cell>
          <cell r="AC166" t="str">
            <v>Riesgo bajo</v>
          </cell>
          <cell r="AE166">
            <v>16.399999999999999</v>
          </cell>
          <cell r="AF166" t="str">
            <v>Riesgo bajo</v>
          </cell>
          <cell r="AH166">
            <v>16.399999999999999</v>
          </cell>
          <cell r="AI166" t="str">
            <v>Sin riesgo o riesgo despreciable</v>
          </cell>
          <cell r="AK166">
            <v>16.399999999999999</v>
          </cell>
          <cell r="AL166" t="str">
            <v>Sin riesgo o riesgo despreciable</v>
          </cell>
          <cell r="AN166">
            <v>16.399999999999999</v>
          </cell>
          <cell r="AO166" t="str">
            <v>Sin riesgo o riesgo despreciable</v>
          </cell>
          <cell r="AQ166">
            <v>16.399999999999999</v>
          </cell>
          <cell r="AR166" t="str">
            <v>Sin riesgo o riesgo despreciable</v>
          </cell>
          <cell r="AT166">
            <v>16.399999999999999</v>
          </cell>
          <cell r="AU166" t="str">
            <v>Sin riesgo o riesgo despreciable</v>
          </cell>
          <cell r="AW166">
            <v>16.399999999999999</v>
          </cell>
          <cell r="AX166" t="str">
            <v>Riesgo bajo</v>
          </cell>
          <cell r="AZ166">
            <v>16.399999999999999</v>
          </cell>
          <cell r="BA166" t="str">
            <v>Riesgo alto</v>
          </cell>
          <cell r="BC166">
            <v>16.399999999999999</v>
          </cell>
          <cell r="BD166" t="str">
            <v>Riesgo bajo</v>
          </cell>
        </row>
        <row r="167">
          <cell r="A167">
            <v>16.5</v>
          </cell>
          <cell r="B167" t="str">
            <v>Riesgo medio</v>
          </cell>
          <cell r="D167">
            <v>16.5</v>
          </cell>
          <cell r="E167" t="str">
            <v>Riesgo medio</v>
          </cell>
          <cell r="G167">
            <v>16.5</v>
          </cell>
          <cell r="H167" t="str">
            <v>Riesgo bajo</v>
          </cell>
          <cell r="J167">
            <v>16.5</v>
          </cell>
          <cell r="K167" t="str">
            <v>Riesgo bajo</v>
          </cell>
          <cell r="M167">
            <v>16.5</v>
          </cell>
          <cell r="N167" t="str">
            <v>Riesgo medio</v>
          </cell>
          <cell r="P167">
            <v>16.5</v>
          </cell>
          <cell r="Q167" t="str">
            <v>Riesgo bajo</v>
          </cell>
          <cell r="S167">
            <v>16.5</v>
          </cell>
          <cell r="T167" t="str">
            <v>Riesgo bajo</v>
          </cell>
          <cell r="V167">
            <v>16.5</v>
          </cell>
          <cell r="W167" t="str">
            <v>Riesgo medio</v>
          </cell>
          <cell r="Y167">
            <v>16.5</v>
          </cell>
          <cell r="Z167" t="str">
            <v>Riesgo bajo</v>
          </cell>
          <cell r="AB167">
            <v>16.5</v>
          </cell>
          <cell r="AC167" t="str">
            <v>Riesgo bajo</v>
          </cell>
          <cell r="AE167">
            <v>16.5</v>
          </cell>
          <cell r="AF167" t="str">
            <v>Riesgo bajo</v>
          </cell>
          <cell r="AH167">
            <v>16.5</v>
          </cell>
          <cell r="AI167" t="str">
            <v>Sin riesgo o riesgo despreciable</v>
          </cell>
          <cell r="AK167">
            <v>16.5</v>
          </cell>
          <cell r="AL167" t="str">
            <v>Sin riesgo o riesgo despreciable</v>
          </cell>
          <cell r="AN167">
            <v>16.5</v>
          </cell>
          <cell r="AO167" t="str">
            <v>Sin riesgo o riesgo despreciable</v>
          </cell>
          <cell r="AQ167">
            <v>16.5</v>
          </cell>
          <cell r="AR167" t="str">
            <v>Sin riesgo o riesgo despreciable</v>
          </cell>
          <cell r="AT167">
            <v>16.5</v>
          </cell>
          <cell r="AU167" t="str">
            <v>Sin riesgo o riesgo despreciable</v>
          </cell>
          <cell r="AW167">
            <v>16.5</v>
          </cell>
          <cell r="AX167" t="str">
            <v>Riesgo bajo</v>
          </cell>
          <cell r="AZ167">
            <v>16.5</v>
          </cell>
          <cell r="BA167" t="str">
            <v>Riesgo alto</v>
          </cell>
          <cell r="BC167">
            <v>16.5</v>
          </cell>
          <cell r="BD167" t="str">
            <v>Riesgo bajo</v>
          </cell>
        </row>
        <row r="168">
          <cell r="A168">
            <v>16.600000000000001</v>
          </cell>
          <cell r="B168" t="str">
            <v>Riesgo medio</v>
          </cell>
          <cell r="D168">
            <v>16.600000000000001</v>
          </cell>
          <cell r="E168" t="str">
            <v>Riesgo medio</v>
          </cell>
          <cell r="G168">
            <v>16.600000000000001</v>
          </cell>
          <cell r="H168" t="str">
            <v>Riesgo bajo</v>
          </cell>
          <cell r="J168">
            <v>16.600000000000001</v>
          </cell>
          <cell r="K168" t="str">
            <v>Riesgo bajo</v>
          </cell>
          <cell r="M168">
            <v>16.600000000000001</v>
          </cell>
          <cell r="N168" t="str">
            <v>Riesgo medio</v>
          </cell>
          <cell r="P168">
            <v>16.600000000000001</v>
          </cell>
          <cell r="Q168" t="str">
            <v>Riesgo bajo</v>
          </cell>
          <cell r="S168">
            <v>16.600000000000001</v>
          </cell>
          <cell r="T168" t="str">
            <v>Riesgo bajo</v>
          </cell>
          <cell r="V168">
            <v>16.600000000000001</v>
          </cell>
          <cell r="W168" t="str">
            <v>Riesgo medio</v>
          </cell>
          <cell r="Y168">
            <v>16.600000000000001</v>
          </cell>
          <cell r="Z168" t="str">
            <v>Riesgo bajo</v>
          </cell>
          <cell r="AB168">
            <v>16.600000000000001</v>
          </cell>
          <cell r="AC168" t="str">
            <v>Riesgo bajo</v>
          </cell>
          <cell r="AE168">
            <v>16.600000000000001</v>
          </cell>
          <cell r="AF168" t="str">
            <v>Riesgo bajo</v>
          </cell>
          <cell r="AH168">
            <v>16.600000000000001</v>
          </cell>
          <cell r="AI168" t="str">
            <v>Sin riesgo o riesgo despreciable</v>
          </cell>
          <cell r="AK168">
            <v>16.600000000000001</v>
          </cell>
          <cell r="AL168" t="str">
            <v>Sin riesgo o riesgo despreciable</v>
          </cell>
          <cell r="AN168">
            <v>16.600000000000001</v>
          </cell>
          <cell r="AO168" t="str">
            <v>Sin riesgo o riesgo despreciable</v>
          </cell>
          <cell r="AQ168">
            <v>16.600000000000001</v>
          </cell>
          <cell r="AR168" t="str">
            <v>Sin riesgo o riesgo despreciable</v>
          </cell>
          <cell r="AT168">
            <v>16.600000000000001</v>
          </cell>
          <cell r="AU168" t="str">
            <v>Sin riesgo o riesgo despreciable</v>
          </cell>
          <cell r="AW168">
            <v>16.600000000000001</v>
          </cell>
          <cell r="AX168" t="str">
            <v>Riesgo bajo</v>
          </cell>
          <cell r="AZ168">
            <v>16.600000000000001</v>
          </cell>
          <cell r="BA168" t="str">
            <v>Riesgo alto</v>
          </cell>
          <cell r="BC168">
            <v>16.600000000000001</v>
          </cell>
          <cell r="BD168" t="str">
            <v>Riesgo bajo</v>
          </cell>
        </row>
        <row r="169">
          <cell r="A169">
            <v>16.7</v>
          </cell>
          <cell r="B169" t="str">
            <v>Riesgo medio</v>
          </cell>
          <cell r="D169">
            <v>16.7</v>
          </cell>
          <cell r="E169" t="str">
            <v>Riesgo medio</v>
          </cell>
          <cell r="G169">
            <v>16.7</v>
          </cell>
          <cell r="H169" t="str">
            <v>Riesgo bajo</v>
          </cell>
          <cell r="J169">
            <v>16.7</v>
          </cell>
          <cell r="K169" t="str">
            <v>Riesgo bajo</v>
          </cell>
          <cell r="M169">
            <v>16.7</v>
          </cell>
          <cell r="N169" t="str">
            <v>Riesgo medio</v>
          </cell>
          <cell r="P169">
            <v>16.7</v>
          </cell>
          <cell r="Q169" t="str">
            <v>Riesgo bajo</v>
          </cell>
          <cell r="S169">
            <v>16.7</v>
          </cell>
          <cell r="T169" t="str">
            <v>Riesgo bajo</v>
          </cell>
          <cell r="V169">
            <v>16.7</v>
          </cell>
          <cell r="W169" t="str">
            <v>Riesgo medio</v>
          </cell>
          <cell r="Y169">
            <v>16.7</v>
          </cell>
          <cell r="Z169" t="str">
            <v>Riesgo bajo</v>
          </cell>
          <cell r="AB169">
            <v>16.7</v>
          </cell>
          <cell r="AC169" t="str">
            <v>Riesgo bajo</v>
          </cell>
          <cell r="AE169">
            <v>16.7</v>
          </cell>
          <cell r="AF169" t="str">
            <v>Riesgo bajo</v>
          </cell>
          <cell r="AH169">
            <v>16.7</v>
          </cell>
          <cell r="AI169" t="str">
            <v>Sin riesgo o riesgo despreciable</v>
          </cell>
          <cell r="AK169">
            <v>16.7</v>
          </cell>
          <cell r="AL169" t="str">
            <v>Sin riesgo o riesgo despreciable</v>
          </cell>
          <cell r="AN169">
            <v>16.7</v>
          </cell>
          <cell r="AO169" t="str">
            <v>Sin riesgo o riesgo despreciable</v>
          </cell>
          <cell r="AQ169">
            <v>16.7</v>
          </cell>
          <cell r="AR169" t="str">
            <v>Sin riesgo o riesgo despreciable</v>
          </cell>
          <cell r="AT169">
            <v>16.7</v>
          </cell>
          <cell r="AU169" t="str">
            <v>Sin riesgo o riesgo despreciable</v>
          </cell>
          <cell r="AW169">
            <v>16.7</v>
          </cell>
          <cell r="AX169" t="str">
            <v>Riesgo bajo</v>
          </cell>
          <cell r="AZ169">
            <v>16.7</v>
          </cell>
          <cell r="BA169" t="str">
            <v>Riesgo alto</v>
          </cell>
          <cell r="BC169">
            <v>16.7</v>
          </cell>
          <cell r="BD169" t="str">
            <v>Riesgo bajo</v>
          </cell>
        </row>
        <row r="170">
          <cell r="A170">
            <v>16.8</v>
          </cell>
          <cell r="B170" t="str">
            <v>Riesgo medio</v>
          </cell>
          <cell r="D170">
            <v>16.8</v>
          </cell>
          <cell r="E170" t="str">
            <v>Riesgo medio</v>
          </cell>
          <cell r="G170">
            <v>16.8</v>
          </cell>
          <cell r="H170" t="str">
            <v>Riesgo bajo</v>
          </cell>
          <cell r="J170">
            <v>16.8</v>
          </cell>
          <cell r="K170" t="str">
            <v>Riesgo bajo</v>
          </cell>
          <cell r="M170">
            <v>16.8</v>
          </cell>
          <cell r="N170" t="str">
            <v>Riesgo medio</v>
          </cell>
          <cell r="P170">
            <v>16.8</v>
          </cell>
          <cell r="Q170" t="str">
            <v>Riesgo medio</v>
          </cell>
          <cell r="S170">
            <v>16.8</v>
          </cell>
          <cell r="T170" t="str">
            <v>Riesgo bajo</v>
          </cell>
          <cell r="V170">
            <v>16.8</v>
          </cell>
          <cell r="W170" t="str">
            <v>Riesgo medio</v>
          </cell>
          <cell r="Y170">
            <v>16.8</v>
          </cell>
          <cell r="Z170" t="str">
            <v>Riesgo bajo</v>
          </cell>
          <cell r="AB170">
            <v>16.8</v>
          </cell>
          <cell r="AC170" t="str">
            <v>Riesgo bajo</v>
          </cell>
          <cell r="AE170">
            <v>16.8</v>
          </cell>
          <cell r="AF170" t="str">
            <v>Riesgo bajo</v>
          </cell>
          <cell r="AH170">
            <v>16.8</v>
          </cell>
          <cell r="AI170" t="str">
            <v>Riesgo bajo</v>
          </cell>
          <cell r="AK170">
            <v>16.8</v>
          </cell>
          <cell r="AL170" t="str">
            <v>Sin riesgo o riesgo despreciable</v>
          </cell>
          <cell r="AN170">
            <v>16.8</v>
          </cell>
          <cell r="AO170" t="str">
            <v>Sin riesgo o riesgo despreciable</v>
          </cell>
          <cell r="AQ170">
            <v>16.8</v>
          </cell>
          <cell r="AR170" t="str">
            <v>Sin riesgo o riesgo despreciable</v>
          </cell>
          <cell r="AT170">
            <v>16.8</v>
          </cell>
          <cell r="AU170" t="str">
            <v>Sin riesgo o riesgo despreciable</v>
          </cell>
          <cell r="AW170">
            <v>16.8</v>
          </cell>
          <cell r="AX170" t="str">
            <v>Riesgo bajo</v>
          </cell>
          <cell r="AZ170">
            <v>16.8</v>
          </cell>
          <cell r="BA170" t="str">
            <v>Riesgo alto</v>
          </cell>
          <cell r="BC170">
            <v>16.8</v>
          </cell>
          <cell r="BD170" t="str">
            <v>Riesgo medio</v>
          </cell>
        </row>
        <row r="171">
          <cell r="A171">
            <v>16.899999999999999</v>
          </cell>
          <cell r="B171" t="str">
            <v>Riesgo medio</v>
          </cell>
          <cell r="D171">
            <v>16.899999999999999</v>
          </cell>
          <cell r="E171" t="str">
            <v>Riesgo medio</v>
          </cell>
          <cell r="G171">
            <v>16.899999999999999</v>
          </cell>
          <cell r="H171" t="str">
            <v>Riesgo bajo</v>
          </cell>
          <cell r="J171">
            <v>16.899999999999999</v>
          </cell>
          <cell r="K171" t="str">
            <v>Riesgo bajo</v>
          </cell>
          <cell r="M171">
            <v>16.899999999999999</v>
          </cell>
          <cell r="N171" t="str">
            <v>Riesgo medio</v>
          </cell>
          <cell r="P171">
            <v>16.899999999999999</v>
          </cell>
          <cell r="Q171" t="str">
            <v>Riesgo medio</v>
          </cell>
          <cell r="S171">
            <v>16.899999999999999</v>
          </cell>
          <cell r="T171" t="str">
            <v>Riesgo bajo</v>
          </cell>
          <cell r="V171">
            <v>16.899999999999999</v>
          </cell>
          <cell r="W171" t="str">
            <v>Riesgo medio</v>
          </cell>
          <cell r="Y171">
            <v>16.899999999999999</v>
          </cell>
          <cell r="Z171" t="str">
            <v>Riesgo bajo</v>
          </cell>
          <cell r="AB171">
            <v>16.899999999999999</v>
          </cell>
          <cell r="AC171" t="str">
            <v>Riesgo bajo</v>
          </cell>
          <cell r="AE171">
            <v>16.899999999999999</v>
          </cell>
          <cell r="AF171" t="str">
            <v>Riesgo bajo</v>
          </cell>
          <cell r="AH171">
            <v>16.899999999999999</v>
          </cell>
          <cell r="AI171" t="str">
            <v>Riesgo bajo</v>
          </cell>
          <cell r="AK171">
            <v>16.899999999999999</v>
          </cell>
          <cell r="AL171" t="str">
            <v>Sin riesgo o riesgo despreciable</v>
          </cell>
          <cell r="AN171">
            <v>16.899999999999999</v>
          </cell>
          <cell r="AO171" t="str">
            <v>Sin riesgo o riesgo despreciable</v>
          </cell>
          <cell r="AQ171">
            <v>16.899999999999999</v>
          </cell>
          <cell r="AR171" t="str">
            <v>Sin riesgo o riesgo despreciable</v>
          </cell>
          <cell r="AT171">
            <v>16.899999999999999</v>
          </cell>
          <cell r="AU171" t="str">
            <v>Sin riesgo o riesgo despreciable</v>
          </cell>
          <cell r="AW171">
            <v>16.899999999999999</v>
          </cell>
          <cell r="AX171" t="str">
            <v>Riesgo bajo</v>
          </cell>
          <cell r="AZ171">
            <v>16.899999999999999</v>
          </cell>
          <cell r="BA171" t="str">
            <v>Riesgo alto</v>
          </cell>
          <cell r="BC171">
            <v>16.899999999999999</v>
          </cell>
          <cell r="BD171" t="str">
            <v>Riesgo medio</v>
          </cell>
        </row>
        <row r="172">
          <cell r="A172">
            <v>17</v>
          </cell>
          <cell r="B172" t="str">
            <v>Riesgo medio</v>
          </cell>
          <cell r="D172">
            <v>17</v>
          </cell>
          <cell r="E172" t="str">
            <v>Riesgo medio</v>
          </cell>
          <cell r="G172">
            <v>17</v>
          </cell>
          <cell r="H172" t="str">
            <v>Riesgo bajo</v>
          </cell>
          <cell r="J172">
            <v>17</v>
          </cell>
          <cell r="K172" t="str">
            <v>Riesgo bajo</v>
          </cell>
          <cell r="M172">
            <v>17</v>
          </cell>
          <cell r="N172" t="str">
            <v>Riesgo medio</v>
          </cell>
          <cell r="P172">
            <v>17</v>
          </cell>
          <cell r="Q172" t="str">
            <v>Riesgo medio</v>
          </cell>
          <cell r="S172">
            <v>17</v>
          </cell>
          <cell r="T172" t="str">
            <v>Riesgo bajo</v>
          </cell>
          <cell r="V172">
            <v>17</v>
          </cell>
          <cell r="W172" t="str">
            <v>Riesgo medio</v>
          </cell>
          <cell r="Y172">
            <v>17</v>
          </cell>
          <cell r="Z172" t="str">
            <v>Riesgo bajo</v>
          </cell>
          <cell r="AB172">
            <v>17</v>
          </cell>
          <cell r="AC172" t="str">
            <v>Riesgo bajo</v>
          </cell>
          <cell r="AE172">
            <v>17</v>
          </cell>
          <cell r="AF172" t="str">
            <v>Riesgo bajo</v>
          </cell>
          <cell r="AH172">
            <v>17</v>
          </cell>
          <cell r="AI172" t="str">
            <v>Riesgo bajo</v>
          </cell>
          <cell r="AK172">
            <v>17</v>
          </cell>
          <cell r="AL172" t="str">
            <v>Sin riesgo o riesgo despreciable</v>
          </cell>
          <cell r="AN172">
            <v>17</v>
          </cell>
          <cell r="AO172" t="str">
            <v>Sin riesgo o riesgo despreciable</v>
          </cell>
          <cell r="AQ172">
            <v>17</v>
          </cell>
          <cell r="AR172" t="str">
            <v>Sin riesgo o riesgo despreciable</v>
          </cell>
          <cell r="AT172">
            <v>17</v>
          </cell>
          <cell r="AU172" t="str">
            <v>Sin riesgo o riesgo despreciable</v>
          </cell>
          <cell r="AW172">
            <v>17</v>
          </cell>
          <cell r="AX172" t="str">
            <v>Riesgo bajo</v>
          </cell>
          <cell r="AZ172">
            <v>17</v>
          </cell>
          <cell r="BA172" t="str">
            <v>Riesgo alto</v>
          </cell>
          <cell r="BC172">
            <v>17</v>
          </cell>
          <cell r="BD172" t="str">
            <v>Riesgo medio</v>
          </cell>
        </row>
        <row r="173">
          <cell r="A173">
            <v>17.100000000000001</v>
          </cell>
          <cell r="B173" t="str">
            <v>Riesgo medio</v>
          </cell>
          <cell r="D173">
            <v>17.100000000000001</v>
          </cell>
          <cell r="E173" t="str">
            <v>Riesgo medio</v>
          </cell>
          <cell r="G173">
            <v>17.100000000000001</v>
          </cell>
          <cell r="H173" t="str">
            <v>Riesgo bajo</v>
          </cell>
          <cell r="J173">
            <v>17.100000000000001</v>
          </cell>
          <cell r="K173" t="str">
            <v>Riesgo bajo</v>
          </cell>
          <cell r="M173">
            <v>17.100000000000001</v>
          </cell>
          <cell r="N173" t="str">
            <v>Riesgo medio</v>
          </cell>
          <cell r="P173">
            <v>17.100000000000001</v>
          </cell>
          <cell r="Q173" t="str">
            <v>Riesgo medio</v>
          </cell>
          <cell r="S173">
            <v>17.100000000000001</v>
          </cell>
          <cell r="T173" t="str">
            <v>Riesgo bajo</v>
          </cell>
          <cell r="V173">
            <v>17.100000000000001</v>
          </cell>
          <cell r="W173" t="str">
            <v>Riesgo medio</v>
          </cell>
          <cell r="Y173">
            <v>17.100000000000001</v>
          </cell>
          <cell r="Z173" t="str">
            <v>Riesgo bajo</v>
          </cell>
          <cell r="AB173">
            <v>17.100000000000001</v>
          </cell>
          <cell r="AC173" t="str">
            <v>Riesgo bajo</v>
          </cell>
          <cell r="AE173">
            <v>17.100000000000001</v>
          </cell>
          <cell r="AF173" t="str">
            <v>Riesgo bajo</v>
          </cell>
          <cell r="AH173">
            <v>17.100000000000001</v>
          </cell>
          <cell r="AI173" t="str">
            <v>Riesgo bajo</v>
          </cell>
          <cell r="AK173">
            <v>17.100000000000001</v>
          </cell>
          <cell r="AL173" t="str">
            <v>Sin riesgo o riesgo despreciable</v>
          </cell>
          <cell r="AN173">
            <v>17.100000000000001</v>
          </cell>
          <cell r="AO173" t="str">
            <v>Sin riesgo o riesgo despreciable</v>
          </cell>
          <cell r="AQ173">
            <v>17.100000000000001</v>
          </cell>
          <cell r="AR173" t="str">
            <v>Sin riesgo o riesgo despreciable</v>
          </cell>
          <cell r="AT173">
            <v>17.100000000000001</v>
          </cell>
          <cell r="AU173" t="str">
            <v>Sin riesgo o riesgo despreciable</v>
          </cell>
          <cell r="AW173">
            <v>17.100000000000001</v>
          </cell>
          <cell r="AX173" t="str">
            <v>Riesgo bajo</v>
          </cell>
          <cell r="AZ173">
            <v>17.100000000000001</v>
          </cell>
          <cell r="BA173" t="str">
            <v>Riesgo alto</v>
          </cell>
          <cell r="BC173">
            <v>17.100000000000001</v>
          </cell>
          <cell r="BD173" t="str">
            <v>Riesgo medio</v>
          </cell>
        </row>
        <row r="174">
          <cell r="A174">
            <v>17.2</v>
          </cell>
          <cell r="B174" t="str">
            <v>Riesgo medio</v>
          </cell>
          <cell r="D174">
            <v>17.2</v>
          </cell>
          <cell r="E174" t="str">
            <v>Riesgo medio</v>
          </cell>
          <cell r="G174">
            <v>17.2</v>
          </cell>
          <cell r="H174" t="str">
            <v>Riesgo bajo</v>
          </cell>
          <cell r="J174">
            <v>17.2</v>
          </cell>
          <cell r="K174" t="str">
            <v>Riesgo bajo</v>
          </cell>
          <cell r="M174">
            <v>17.2</v>
          </cell>
          <cell r="N174" t="str">
            <v>Riesgo medio</v>
          </cell>
          <cell r="P174">
            <v>17.2</v>
          </cell>
          <cell r="Q174" t="str">
            <v>Riesgo medio</v>
          </cell>
          <cell r="S174">
            <v>17.2</v>
          </cell>
          <cell r="T174" t="str">
            <v>Riesgo bajo</v>
          </cell>
          <cell r="V174">
            <v>17.2</v>
          </cell>
          <cell r="W174" t="str">
            <v>Riesgo medio</v>
          </cell>
          <cell r="Y174">
            <v>17.2</v>
          </cell>
          <cell r="Z174" t="str">
            <v>Riesgo bajo</v>
          </cell>
          <cell r="AB174">
            <v>17.2</v>
          </cell>
          <cell r="AC174" t="str">
            <v>Riesgo bajo</v>
          </cell>
          <cell r="AE174">
            <v>17.2</v>
          </cell>
          <cell r="AF174" t="str">
            <v>Riesgo bajo</v>
          </cell>
          <cell r="AH174">
            <v>17.2</v>
          </cell>
          <cell r="AI174" t="str">
            <v>Riesgo bajo</v>
          </cell>
          <cell r="AK174">
            <v>17.2</v>
          </cell>
          <cell r="AL174" t="str">
            <v>Sin riesgo o riesgo despreciable</v>
          </cell>
          <cell r="AN174">
            <v>17.2</v>
          </cell>
          <cell r="AO174" t="str">
            <v>Sin riesgo o riesgo despreciable</v>
          </cell>
          <cell r="AQ174">
            <v>17.2</v>
          </cell>
          <cell r="AR174" t="str">
            <v>Sin riesgo o riesgo despreciable</v>
          </cell>
          <cell r="AT174">
            <v>17.2</v>
          </cell>
          <cell r="AU174" t="str">
            <v>Sin riesgo o riesgo despreciable</v>
          </cell>
          <cell r="AW174">
            <v>17.2</v>
          </cell>
          <cell r="AX174" t="str">
            <v>Riesgo bajo</v>
          </cell>
          <cell r="AZ174">
            <v>17.2</v>
          </cell>
          <cell r="BA174" t="str">
            <v>Riesgo alto</v>
          </cell>
          <cell r="BC174">
            <v>17.2</v>
          </cell>
          <cell r="BD174" t="str">
            <v>Riesgo medio</v>
          </cell>
        </row>
        <row r="175">
          <cell r="A175">
            <v>17.3</v>
          </cell>
          <cell r="B175" t="str">
            <v>Riesgo medio</v>
          </cell>
          <cell r="D175">
            <v>17.3</v>
          </cell>
          <cell r="E175" t="str">
            <v>Riesgo medio</v>
          </cell>
          <cell r="G175">
            <v>17.3</v>
          </cell>
          <cell r="H175" t="str">
            <v>Riesgo bajo</v>
          </cell>
          <cell r="J175">
            <v>17.3</v>
          </cell>
          <cell r="K175" t="str">
            <v>Riesgo bajo</v>
          </cell>
          <cell r="M175">
            <v>17.3</v>
          </cell>
          <cell r="N175" t="str">
            <v>Riesgo medio</v>
          </cell>
          <cell r="P175">
            <v>17.3</v>
          </cell>
          <cell r="Q175" t="str">
            <v>Riesgo medio</v>
          </cell>
          <cell r="S175">
            <v>17.3</v>
          </cell>
          <cell r="T175" t="str">
            <v>Riesgo bajo</v>
          </cell>
          <cell r="V175">
            <v>17.3</v>
          </cell>
          <cell r="W175" t="str">
            <v>Riesgo medio</v>
          </cell>
          <cell r="Y175">
            <v>17.3</v>
          </cell>
          <cell r="Z175" t="str">
            <v>Riesgo bajo</v>
          </cell>
          <cell r="AB175">
            <v>17.3</v>
          </cell>
          <cell r="AC175" t="str">
            <v>Riesgo bajo</v>
          </cell>
          <cell r="AE175">
            <v>17.3</v>
          </cell>
          <cell r="AF175" t="str">
            <v>Riesgo bajo</v>
          </cell>
          <cell r="AH175">
            <v>17.3</v>
          </cell>
          <cell r="AI175" t="str">
            <v>Riesgo bajo</v>
          </cell>
          <cell r="AK175">
            <v>17.3</v>
          </cell>
          <cell r="AL175" t="str">
            <v>Sin riesgo o riesgo despreciable</v>
          </cell>
          <cell r="AN175">
            <v>17.3</v>
          </cell>
          <cell r="AO175" t="str">
            <v>Sin riesgo o riesgo despreciable</v>
          </cell>
          <cell r="AQ175">
            <v>17.3</v>
          </cell>
          <cell r="AR175" t="str">
            <v>Sin riesgo o riesgo despreciable</v>
          </cell>
          <cell r="AT175">
            <v>17.3</v>
          </cell>
          <cell r="AU175" t="str">
            <v>Sin riesgo o riesgo despreciable</v>
          </cell>
          <cell r="AW175">
            <v>17.3</v>
          </cell>
          <cell r="AX175" t="str">
            <v>Riesgo bajo</v>
          </cell>
          <cell r="AZ175">
            <v>17.3</v>
          </cell>
          <cell r="BA175" t="str">
            <v>Riesgo alto</v>
          </cell>
          <cell r="BC175">
            <v>17.3</v>
          </cell>
          <cell r="BD175" t="str">
            <v>Riesgo medio</v>
          </cell>
        </row>
        <row r="176">
          <cell r="A176">
            <v>17.399999999999999</v>
          </cell>
          <cell r="B176" t="str">
            <v>Riesgo medio</v>
          </cell>
          <cell r="D176">
            <v>17.399999999999999</v>
          </cell>
          <cell r="E176" t="str">
            <v>Riesgo medio</v>
          </cell>
          <cell r="G176">
            <v>17.399999999999999</v>
          </cell>
          <cell r="H176" t="str">
            <v>Riesgo bajo</v>
          </cell>
          <cell r="J176">
            <v>17.399999999999999</v>
          </cell>
          <cell r="K176" t="str">
            <v>Riesgo bajo</v>
          </cell>
          <cell r="M176">
            <v>17.399999999999999</v>
          </cell>
          <cell r="N176" t="str">
            <v>Riesgo medio</v>
          </cell>
          <cell r="P176">
            <v>17.399999999999999</v>
          </cell>
          <cell r="Q176" t="str">
            <v>Riesgo medio</v>
          </cell>
          <cell r="S176">
            <v>17.399999999999999</v>
          </cell>
          <cell r="T176" t="str">
            <v>Riesgo bajo</v>
          </cell>
          <cell r="V176">
            <v>17.399999999999999</v>
          </cell>
          <cell r="W176" t="str">
            <v>Riesgo medio</v>
          </cell>
          <cell r="Y176">
            <v>17.399999999999999</v>
          </cell>
          <cell r="Z176" t="str">
            <v>Riesgo bajo</v>
          </cell>
          <cell r="AB176">
            <v>17.399999999999999</v>
          </cell>
          <cell r="AC176" t="str">
            <v>Riesgo bajo</v>
          </cell>
          <cell r="AE176">
            <v>17.399999999999999</v>
          </cell>
          <cell r="AF176" t="str">
            <v>Riesgo bajo</v>
          </cell>
          <cell r="AH176">
            <v>17.399999999999999</v>
          </cell>
          <cell r="AI176" t="str">
            <v>Riesgo bajo</v>
          </cell>
          <cell r="AK176">
            <v>17.399999999999999</v>
          </cell>
          <cell r="AL176" t="str">
            <v>Sin riesgo o riesgo despreciable</v>
          </cell>
          <cell r="AN176">
            <v>17.399999999999999</v>
          </cell>
          <cell r="AO176" t="str">
            <v>Sin riesgo o riesgo despreciable</v>
          </cell>
          <cell r="AQ176">
            <v>17.399999999999999</v>
          </cell>
          <cell r="AR176" t="str">
            <v>Sin riesgo o riesgo despreciable</v>
          </cell>
          <cell r="AT176">
            <v>17.399999999999999</v>
          </cell>
          <cell r="AU176" t="str">
            <v>Sin riesgo o riesgo despreciable</v>
          </cell>
          <cell r="AW176">
            <v>17.399999999999999</v>
          </cell>
          <cell r="AX176" t="str">
            <v>Riesgo bajo</v>
          </cell>
          <cell r="AZ176">
            <v>17.399999999999999</v>
          </cell>
          <cell r="BA176" t="str">
            <v>Riesgo alto</v>
          </cell>
          <cell r="BC176">
            <v>17.399999999999999</v>
          </cell>
          <cell r="BD176" t="str">
            <v>Riesgo medio</v>
          </cell>
        </row>
        <row r="177">
          <cell r="A177">
            <v>17.5</v>
          </cell>
          <cell r="B177" t="str">
            <v>Riesgo medio</v>
          </cell>
          <cell r="D177">
            <v>17.5</v>
          </cell>
          <cell r="E177" t="str">
            <v>Riesgo medio</v>
          </cell>
          <cell r="G177">
            <v>17.5</v>
          </cell>
          <cell r="H177" t="str">
            <v>Riesgo bajo</v>
          </cell>
          <cell r="J177">
            <v>17.5</v>
          </cell>
          <cell r="K177" t="str">
            <v>Riesgo bajo</v>
          </cell>
          <cell r="M177">
            <v>17.5</v>
          </cell>
          <cell r="N177" t="str">
            <v>Riesgo medio</v>
          </cell>
          <cell r="P177">
            <v>17.5</v>
          </cell>
          <cell r="Q177" t="str">
            <v>Riesgo medio</v>
          </cell>
          <cell r="S177">
            <v>17.5</v>
          </cell>
          <cell r="T177" t="str">
            <v>Riesgo bajo</v>
          </cell>
          <cell r="V177">
            <v>17.5</v>
          </cell>
          <cell r="W177" t="str">
            <v>Riesgo medio</v>
          </cell>
          <cell r="Y177">
            <v>17.5</v>
          </cell>
          <cell r="Z177" t="str">
            <v>Riesgo bajo</v>
          </cell>
          <cell r="AB177">
            <v>17.5</v>
          </cell>
          <cell r="AC177" t="str">
            <v>Riesgo bajo</v>
          </cell>
          <cell r="AE177">
            <v>17.5</v>
          </cell>
          <cell r="AF177" t="str">
            <v>Riesgo bajo</v>
          </cell>
          <cell r="AH177">
            <v>17.5</v>
          </cell>
          <cell r="AI177" t="str">
            <v>Riesgo bajo</v>
          </cell>
          <cell r="AK177">
            <v>17.5</v>
          </cell>
          <cell r="AL177" t="str">
            <v>Sin riesgo o riesgo despreciable</v>
          </cell>
          <cell r="AN177">
            <v>17.5</v>
          </cell>
          <cell r="AO177" t="str">
            <v>Sin riesgo o riesgo despreciable</v>
          </cell>
          <cell r="AQ177">
            <v>17.5</v>
          </cell>
          <cell r="AR177" t="str">
            <v>Sin riesgo o riesgo despreciable</v>
          </cell>
          <cell r="AT177">
            <v>17.5</v>
          </cell>
          <cell r="AU177" t="str">
            <v>Sin riesgo o riesgo despreciable</v>
          </cell>
          <cell r="AW177">
            <v>17.5</v>
          </cell>
          <cell r="AX177" t="str">
            <v>Riesgo bajo</v>
          </cell>
          <cell r="AZ177">
            <v>17.5</v>
          </cell>
          <cell r="BA177" t="str">
            <v>Riesgo alto</v>
          </cell>
          <cell r="BC177">
            <v>17.5</v>
          </cell>
          <cell r="BD177" t="str">
            <v>Riesgo medio</v>
          </cell>
        </row>
        <row r="178">
          <cell r="A178">
            <v>17.600000000000001</v>
          </cell>
          <cell r="B178" t="str">
            <v>Riesgo medio</v>
          </cell>
          <cell r="D178">
            <v>17.600000000000001</v>
          </cell>
          <cell r="E178" t="str">
            <v>Riesgo medio</v>
          </cell>
          <cell r="G178">
            <v>17.600000000000001</v>
          </cell>
          <cell r="H178" t="str">
            <v>Riesgo bajo</v>
          </cell>
          <cell r="J178">
            <v>17.600000000000001</v>
          </cell>
          <cell r="K178" t="str">
            <v>Riesgo bajo</v>
          </cell>
          <cell r="M178">
            <v>17.600000000000001</v>
          </cell>
          <cell r="N178" t="str">
            <v>Riesgo medio</v>
          </cell>
          <cell r="P178">
            <v>17.600000000000001</v>
          </cell>
          <cell r="Q178" t="str">
            <v>Riesgo medio</v>
          </cell>
          <cell r="S178">
            <v>17.600000000000001</v>
          </cell>
          <cell r="T178" t="str">
            <v>Riesgo bajo</v>
          </cell>
          <cell r="V178">
            <v>17.600000000000001</v>
          </cell>
          <cell r="W178" t="str">
            <v>Riesgo medio</v>
          </cell>
          <cell r="Y178">
            <v>17.600000000000001</v>
          </cell>
          <cell r="Z178" t="str">
            <v>Riesgo bajo</v>
          </cell>
          <cell r="AB178">
            <v>17.600000000000001</v>
          </cell>
          <cell r="AC178" t="str">
            <v>Riesgo bajo</v>
          </cell>
          <cell r="AE178">
            <v>17.600000000000001</v>
          </cell>
          <cell r="AF178" t="str">
            <v>Riesgo bajo</v>
          </cell>
          <cell r="AH178">
            <v>17.600000000000001</v>
          </cell>
          <cell r="AI178" t="str">
            <v>Riesgo bajo</v>
          </cell>
          <cell r="AK178">
            <v>17.600000000000001</v>
          </cell>
          <cell r="AL178" t="str">
            <v>Sin riesgo o riesgo despreciable</v>
          </cell>
          <cell r="AN178">
            <v>17.600000000000001</v>
          </cell>
          <cell r="AO178" t="str">
            <v>Sin riesgo o riesgo despreciable</v>
          </cell>
          <cell r="AQ178">
            <v>17.600000000000001</v>
          </cell>
          <cell r="AR178" t="str">
            <v>Sin riesgo o riesgo despreciable</v>
          </cell>
          <cell r="AT178">
            <v>17.600000000000001</v>
          </cell>
          <cell r="AU178" t="str">
            <v>Sin riesgo o riesgo despreciable</v>
          </cell>
          <cell r="AW178">
            <v>17.600000000000001</v>
          </cell>
          <cell r="AX178" t="str">
            <v>Riesgo bajo</v>
          </cell>
          <cell r="AZ178">
            <v>17.600000000000001</v>
          </cell>
          <cell r="BA178" t="str">
            <v>Riesgo alto</v>
          </cell>
          <cell r="BC178">
            <v>17.600000000000001</v>
          </cell>
          <cell r="BD178" t="str">
            <v>Riesgo medio</v>
          </cell>
        </row>
        <row r="179">
          <cell r="A179">
            <v>17.7</v>
          </cell>
          <cell r="B179" t="str">
            <v>Riesgo medio</v>
          </cell>
          <cell r="D179">
            <v>17.7</v>
          </cell>
          <cell r="E179" t="str">
            <v>Riesgo medio</v>
          </cell>
          <cell r="G179">
            <v>17.7</v>
          </cell>
          <cell r="H179" t="str">
            <v>Riesgo bajo</v>
          </cell>
          <cell r="J179">
            <v>17.7</v>
          </cell>
          <cell r="K179" t="str">
            <v>Riesgo bajo</v>
          </cell>
          <cell r="M179">
            <v>17.7</v>
          </cell>
          <cell r="N179" t="str">
            <v>Riesgo medio</v>
          </cell>
          <cell r="P179">
            <v>17.7</v>
          </cell>
          <cell r="Q179" t="str">
            <v>Riesgo medio</v>
          </cell>
          <cell r="S179">
            <v>17.7</v>
          </cell>
          <cell r="T179" t="str">
            <v>Riesgo bajo</v>
          </cell>
          <cell r="V179">
            <v>17.7</v>
          </cell>
          <cell r="W179" t="str">
            <v>Riesgo medio</v>
          </cell>
          <cell r="Y179">
            <v>17.7</v>
          </cell>
          <cell r="Z179" t="str">
            <v>Riesgo bajo</v>
          </cell>
          <cell r="AB179">
            <v>17.7</v>
          </cell>
          <cell r="AC179" t="str">
            <v>Riesgo bajo</v>
          </cell>
          <cell r="AE179">
            <v>17.7</v>
          </cell>
          <cell r="AF179" t="str">
            <v>Riesgo bajo</v>
          </cell>
          <cell r="AH179">
            <v>17.7</v>
          </cell>
          <cell r="AI179" t="str">
            <v>Riesgo bajo</v>
          </cell>
          <cell r="AK179">
            <v>17.7</v>
          </cell>
          <cell r="AL179" t="str">
            <v>Sin riesgo o riesgo despreciable</v>
          </cell>
          <cell r="AN179">
            <v>17.7</v>
          </cell>
          <cell r="AO179" t="str">
            <v>Sin riesgo o riesgo despreciable</v>
          </cell>
          <cell r="AQ179">
            <v>17.7</v>
          </cell>
          <cell r="AR179" t="str">
            <v>Sin riesgo o riesgo despreciable</v>
          </cell>
          <cell r="AT179">
            <v>17.7</v>
          </cell>
          <cell r="AU179" t="str">
            <v>Sin riesgo o riesgo despreciable</v>
          </cell>
          <cell r="AW179">
            <v>17.7</v>
          </cell>
          <cell r="AX179" t="str">
            <v>Riesgo bajo</v>
          </cell>
          <cell r="AZ179">
            <v>17.7</v>
          </cell>
          <cell r="BA179" t="str">
            <v>Riesgo alto</v>
          </cell>
          <cell r="BC179">
            <v>17.7</v>
          </cell>
          <cell r="BD179" t="str">
            <v>Riesgo medio</v>
          </cell>
        </row>
        <row r="180">
          <cell r="A180">
            <v>17.8</v>
          </cell>
          <cell r="B180" t="str">
            <v>Riesgo medio</v>
          </cell>
          <cell r="D180">
            <v>17.8</v>
          </cell>
          <cell r="E180" t="str">
            <v>Riesgo medio</v>
          </cell>
          <cell r="G180">
            <v>17.8</v>
          </cell>
          <cell r="H180" t="str">
            <v>Riesgo bajo</v>
          </cell>
          <cell r="J180">
            <v>17.8</v>
          </cell>
          <cell r="K180" t="str">
            <v>Riesgo bajo</v>
          </cell>
          <cell r="M180">
            <v>17.8</v>
          </cell>
          <cell r="N180" t="str">
            <v>Riesgo medio</v>
          </cell>
          <cell r="P180">
            <v>17.8</v>
          </cell>
          <cell r="Q180" t="str">
            <v>Riesgo medio</v>
          </cell>
          <cell r="S180">
            <v>17.8</v>
          </cell>
          <cell r="T180" t="str">
            <v>Riesgo bajo</v>
          </cell>
          <cell r="V180">
            <v>17.8</v>
          </cell>
          <cell r="W180" t="str">
            <v>Riesgo medio</v>
          </cell>
          <cell r="Y180">
            <v>17.8</v>
          </cell>
          <cell r="Z180" t="str">
            <v>Riesgo bajo</v>
          </cell>
          <cell r="AB180">
            <v>17.8</v>
          </cell>
          <cell r="AC180" t="str">
            <v>Riesgo bajo</v>
          </cell>
          <cell r="AE180">
            <v>17.8</v>
          </cell>
          <cell r="AF180" t="str">
            <v>Riesgo bajo</v>
          </cell>
          <cell r="AH180">
            <v>17.8</v>
          </cell>
          <cell r="AI180" t="str">
            <v>Riesgo bajo</v>
          </cell>
          <cell r="AK180">
            <v>17.8</v>
          </cell>
          <cell r="AL180" t="str">
            <v>Sin riesgo o riesgo despreciable</v>
          </cell>
          <cell r="AN180">
            <v>17.8</v>
          </cell>
          <cell r="AO180" t="str">
            <v>Sin riesgo o riesgo despreciable</v>
          </cell>
          <cell r="AQ180">
            <v>17.8</v>
          </cell>
          <cell r="AR180" t="str">
            <v>Sin riesgo o riesgo despreciable</v>
          </cell>
          <cell r="AT180">
            <v>17.8</v>
          </cell>
          <cell r="AU180" t="str">
            <v>Sin riesgo o riesgo despreciable</v>
          </cell>
          <cell r="AW180">
            <v>17.8</v>
          </cell>
          <cell r="AX180" t="str">
            <v>Riesgo bajo</v>
          </cell>
          <cell r="AZ180">
            <v>17.8</v>
          </cell>
          <cell r="BA180" t="str">
            <v>Riesgo alto</v>
          </cell>
          <cell r="BC180">
            <v>17.8</v>
          </cell>
          <cell r="BD180" t="str">
            <v>Riesgo medio</v>
          </cell>
        </row>
        <row r="181">
          <cell r="A181">
            <v>17.899999999999999</v>
          </cell>
          <cell r="B181" t="str">
            <v>Riesgo medio</v>
          </cell>
          <cell r="D181">
            <v>17.899999999999999</v>
          </cell>
          <cell r="E181" t="str">
            <v>Riesgo medio</v>
          </cell>
          <cell r="G181">
            <v>17.899999999999999</v>
          </cell>
          <cell r="H181" t="str">
            <v>Riesgo bajo</v>
          </cell>
          <cell r="J181">
            <v>17.899999999999999</v>
          </cell>
          <cell r="K181" t="str">
            <v>Riesgo bajo</v>
          </cell>
          <cell r="M181">
            <v>17.899999999999999</v>
          </cell>
          <cell r="N181" t="str">
            <v>Riesgo medio</v>
          </cell>
          <cell r="P181">
            <v>17.899999999999999</v>
          </cell>
          <cell r="Q181" t="str">
            <v>Riesgo medio</v>
          </cell>
          <cell r="S181">
            <v>17.899999999999999</v>
          </cell>
          <cell r="T181" t="str">
            <v>Riesgo bajo</v>
          </cell>
          <cell r="V181">
            <v>17.899999999999999</v>
          </cell>
          <cell r="W181" t="str">
            <v>Riesgo medio</v>
          </cell>
          <cell r="Y181">
            <v>17.899999999999999</v>
          </cell>
          <cell r="Z181" t="str">
            <v>Riesgo bajo</v>
          </cell>
          <cell r="AB181">
            <v>17.899999999999999</v>
          </cell>
          <cell r="AC181" t="str">
            <v>Riesgo bajo</v>
          </cell>
          <cell r="AE181">
            <v>17.899999999999999</v>
          </cell>
          <cell r="AF181" t="str">
            <v>Riesgo bajo</v>
          </cell>
          <cell r="AH181">
            <v>17.899999999999999</v>
          </cell>
          <cell r="AI181" t="str">
            <v>Riesgo bajo</v>
          </cell>
          <cell r="AK181">
            <v>17.899999999999999</v>
          </cell>
          <cell r="AL181" t="str">
            <v>Sin riesgo o riesgo despreciable</v>
          </cell>
          <cell r="AN181">
            <v>17.899999999999999</v>
          </cell>
          <cell r="AO181" t="str">
            <v>Sin riesgo o riesgo despreciable</v>
          </cell>
          <cell r="AQ181">
            <v>17.899999999999999</v>
          </cell>
          <cell r="AR181" t="str">
            <v>Sin riesgo o riesgo despreciable</v>
          </cell>
          <cell r="AT181">
            <v>17.899999999999999</v>
          </cell>
          <cell r="AU181" t="str">
            <v>Sin riesgo o riesgo despreciable</v>
          </cell>
          <cell r="AW181">
            <v>17.899999999999999</v>
          </cell>
          <cell r="AX181" t="str">
            <v>Riesgo bajo</v>
          </cell>
          <cell r="AZ181">
            <v>17.899999999999999</v>
          </cell>
          <cell r="BA181" t="str">
            <v>Riesgo alto</v>
          </cell>
          <cell r="BC181">
            <v>17.899999999999999</v>
          </cell>
          <cell r="BD181" t="str">
            <v>Riesgo medio</v>
          </cell>
        </row>
        <row r="182">
          <cell r="A182">
            <v>18</v>
          </cell>
          <cell r="B182" t="str">
            <v>Riesgo medio</v>
          </cell>
          <cell r="D182">
            <v>18</v>
          </cell>
          <cell r="E182" t="str">
            <v>Riesgo medio</v>
          </cell>
          <cell r="G182">
            <v>18</v>
          </cell>
          <cell r="H182" t="str">
            <v>Riesgo bajo</v>
          </cell>
          <cell r="J182">
            <v>18</v>
          </cell>
          <cell r="K182" t="str">
            <v>Riesgo bajo</v>
          </cell>
          <cell r="M182">
            <v>18</v>
          </cell>
          <cell r="N182" t="str">
            <v>Riesgo medio</v>
          </cell>
          <cell r="P182">
            <v>18</v>
          </cell>
          <cell r="Q182" t="str">
            <v>Riesgo medio</v>
          </cell>
          <cell r="S182">
            <v>18</v>
          </cell>
          <cell r="T182" t="str">
            <v>Riesgo bajo</v>
          </cell>
          <cell r="V182">
            <v>18</v>
          </cell>
          <cell r="W182" t="str">
            <v>Riesgo medio</v>
          </cell>
          <cell r="Y182">
            <v>18</v>
          </cell>
          <cell r="Z182" t="str">
            <v>Riesgo bajo</v>
          </cell>
          <cell r="AB182">
            <v>18</v>
          </cell>
          <cell r="AC182" t="str">
            <v>Riesgo bajo</v>
          </cell>
          <cell r="AE182">
            <v>18</v>
          </cell>
          <cell r="AF182" t="str">
            <v>Riesgo bajo</v>
          </cell>
          <cell r="AH182">
            <v>18</v>
          </cell>
          <cell r="AI182" t="str">
            <v>Riesgo bajo</v>
          </cell>
          <cell r="AK182">
            <v>18</v>
          </cell>
          <cell r="AL182" t="str">
            <v>Sin riesgo o riesgo despreciable</v>
          </cell>
          <cell r="AN182">
            <v>18</v>
          </cell>
          <cell r="AO182" t="str">
            <v>Sin riesgo o riesgo despreciable</v>
          </cell>
          <cell r="AQ182">
            <v>18</v>
          </cell>
          <cell r="AR182" t="str">
            <v>Sin riesgo o riesgo despreciable</v>
          </cell>
          <cell r="AT182">
            <v>18</v>
          </cell>
          <cell r="AU182" t="str">
            <v>Sin riesgo o riesgo despreciable</v>
          </cell>
          <cell r="AW182">
            <v>18</v>
          </cell>
          <cell r="AX182" t="str">
            <v>Riesgo bajo</v>
          </cell>
          <cell r="AZ182">
            <v>18</v>
          </cell>
          <cell r="BA182" t="str">
            <v>Riesgo alto</v>
          </cell>
          <cell r="BC182">
            <v>18</v>
          </cell>
          <cell r="BD182" t="str">
            <v>Riesgo medio</v>
          </cell>
        </row>
        <row r="183">
          <cell r="A183">
            <v>18.100000000000001</v>
          </cell>
          <cell r="B183" t="str">
            <v>Riesgo medio</v>
          </cell>
          <cell r="D183">
            <v>18.100000000000001</v>
          </cell>
          <cell r="E183" t="str">
            <v>Riesgo medio</v>
          </cell>
          <cell r="G183">
            <v>18.100000000000001</v>
          </cell>
          <cell r="H183" t="str">
            <v>Riesgo bajo</v>
          </cell>
          <cell r="J183">
            <v>18.100000000000001</v>
          </cell>
          <cell r="K183" t="str">
            <v>Riesgo bajo</v>
          </cell>
          <cell r="M183">
            <v>18.100000000000001</v>
          </cell>
          <cell r="N183" t="str">
            <v>Riesgo medio</v>
          </cell>
          <cell r="P183">
            <v>18.100000000000001</v>
          </cell>
          <cell r="Q183" t="str">
            <v>Riesgo medio</v>
          </cell>
          <cell r="S183">
            <v>18.100000000000001</v>
          </cell>
          <cell r="T183" t="str">
            <v>Riesgo bajo</v>
          </cell>
          <cell r="V183">
            <v>18.100000000000001</v>
          </cell>
          <cell r="W183" t="str">
            <v>Riesgo medio</v>
          </cell>
          <cell r="Y183">
            <v>18.100000000000001</v>
          </cell>
          <cell r="Z183" t="str">
            <v>Riesgo bajo</v>
          </cell>
          <cell r="AB183">
            <v>18.100000000000001</v>
          </cell>
          <cell r="AC183" t="str">
            <v>Riesgo bajo</v>
          </cell>
          <cell r="AE183">
            <v>18.100000000000001</v>
          </cell>
          <cell r="AF183" t="str">
            <v>Riesgo bajo</v>
          </cell>
          <cell r="AH183">
            <v>18.100000000000001</v>
          </cell>
          <cell r="AI183" t="str">
            <v>Riesgo bajo</v>
          </cell>
          <cell r="AK183">
            <v>18.100000000000001</v>
          </cell>
          <cell r="AL183" t="str">
            <v>Sin riesgo o riesgo despreciable</v>
          </cell>
          <cell r="AN183">
            <v>18.100000000000001</v>
          </cell>
          <cell r="AO183" t="str">
            <v>Sin riesgo o riesgo despreciable</v>
          </cell>
          <cell r="AQ183">
            <v>18.100000000000001</v>
          </cell>
          <cell r="AR183" t="str">
            <v>Sin riesgo o riesgo despreciable</v>
          </cell>
          <cell r="AT183">
            <v>18.100000000000001</v>
          </cell>
          <cell r="AU183" t="str">
            <v>Sin riesgo o riesgo despreciable</v>
          </cell>
          <cell r="AW183">
            <v>18.100000000000001</v>
          </cell>
          <cell r="AX183" t="str">
            <v>Riesgo bajo</v>
          </cell>
          <cell r="AZ183">
            <v>18.100000000000001</v>
          </cell>
          <cell r="BA183" t="str">
            <v>Riesgo alto</v>
          </cell>
          <cell r="BC183">
            <v>18.100000000000001</v>
          </cell>
          <cell r="BD183" t="str">
            <v>Riesgo medio</v>
          </cell>
        </row>
        <row r="184">
          <cell r="A184">
            <v>18.2</v>
          </cell>
          <cell r="B184" t="str">
            <v>Riesgo medio</v>
          </cell>
          <cell r="D184">
            <v>18.2</v>
          </cell>
          <cell r="E184" t="str">
            <v>Riesgo medio</v>
          </cell>
          <cell r="G184">
            <v>18.2</v>
          </cell>
          <cell r="H184" t="str">
            <v>Riesgo bajo</v>
          </cell>
          <cell r="J184">
            <v>18.2</v>
          </cell>
          <cell r="K184" t="str">
            <v>Riesgo bajo</v>
          </cell>
          <cell r="M184">
            <v>18.2</v>
          </cell>
          <cell r="N184" t="str">
            <v>Riesgo medio</v>
          </cell>
          <cell r="P184">
            <v>18.2</v>
          </cell>
          <cell r="Q184" t="str">
            <v>Riesgo medio</v>
          </cell>
          <cell r="S184">
            <v>18.2</v>
          </cell>
          <cell r="T184" t="str">
            <v>Riesgo bajo</v>
          </cell>
          <cell r="V184">
            <v>18.2</v>
          </cell>
          <cell r="W184" t="str">
            <v>Riesgo medio</v>
          </cell>
          <cell r="Y184">
            <v>18.2</v>
          </cell>
          <cell r="Z184" t="str">
            <v>Riesgo bajo</v>
          </cell>
          <cell r="AB184">
            <v>18.2</v>
          </cell>
          <cell r="AC184" t="str">
            <v>Riesgo bajo</v>
          </cell>
          <cell r="AE184">
            <v>18.2</v>
          </cell>
          <cell r="AF184" t="str">
            <v>Riesgo bajo</v>
          </cell>
          <cell r="AH184">
            <v>18.2</v>
          </cell>
          <cell r="AI184" t="str">
            <v>Riesgo bajo</v>
          </cell>
          <cell r="AK184">
            <v>18.2</v>
          </cell>
          <cell r="AL184" t="str">
            <v>Sin riesgo o riesgo despreciable</v>
          </cell>
          <cell r="AN184">
            <v>18.2</v>
          </cell>
          <cell r="AO184" t="str">
            <v>Sin riesgo o riesgo despreciable</v>
          </cell>
          <cell r="AQ184">
            <v>18.2</v>
          </cell>
          <cell r="AR184" t="str">
            <v>Sin riesgo o riesgo despreciable</v>
          </cell>
          <cell r="AT184">
            <v>18.2</v>
          </cell>
          <cell r="AU184" t="str">
            <v>Sin riesgo o riesgo despreciable</v>
          </cell>
          <cell r="AW184">
            <v>18.2</v>
          </cell>
          <cell r="AX184" t="str">
            <v>Riesgo bajo</v>
          </cell>
          <cell r="AZ184">
            <v>18.2</v>
          </cell>
          <cell r="BA184" t="str">
            <v>Riesgo alto</v>
          </cell>
          <cell r="BC184">
            <v>18.2</v>
          </cell>
          <cell r="BD184" t="str">
            <v>Riesgo medio</v>
          </cell>
        </row>
        <row r="185">
          <cell r="A185">
            <v>18.3</v>
          </cell>
          <cell r="B185" t="str">
            <v>Riesgo medio</v>
          </cell>
          <cell r="D185">
            <v>18.3</v>
          </cell>
          <cell r="E185" t="str">
            <v>Riesgo medio</v>
          </cell>
          <cell r="G185">
            <v>18.3</v>
          </cell>
          <cell r="H185" t="str">
            <v>Riesgo bajo</v>
          </cell>
          <cell r="J185">
            <v>18.3</v>
          </cell>
          <cell r="K185" t="str">
            <v>Riesgo bajo</v>
          </cell>
          <cell r="M185">
            <v>18.3</v>
          </cell>
          <cell r="N185" t="str">
            <v>Riesgo medio</v>
          </cell>
          <cell r="P185">
            <v>18.3</v>
          </cell>
          <cell r="Q185" t="str">
            <v>Riesgo medio</v>
          </cell>
          <cell r="S185">
            <v>18.3</v>
          </cell>
          <cell r="T185" t="str">
            <v>Riesgo bajo</v>
          </cell>
          <cell r="V185">
            <v>18.3</v>
          </cell>
          <cell r="W185" t="str">
            <v>Riesgo medio</v>
          </cell>
          <cell r="Y185">
            <v>18.3</v>
          </cell>
          <cell r="Z185" t="str">
            <v>Riesgo bajo</v>
          </cell>
          <cell r="AB185">
            <v>18.3</v>
          </cell>
          <cell r="AC185" t="str">
            <v>Riesgo bajo</v>
          </cell>
          <cell r="AE185">
            <v>18.3</v>
          </cell>
          <cell r="AF185" t="str">
            <v>Riesgo bajo</v>
          </cell>
          <cell r="AH185">
            <v>18.3</v>
          </cell>
          <cell r="AI185" t="str">
            <v>Riesgo bajo</v>
          </cell>
          <cell r="AK185">
            <v>18.3</v>
          </cell>
          <cell r="AL185" t="str">
            <v>Sin riesgo o riesgo despreciable</v>
          </cell>
          <cell r="AN185">
            <v>18.3</v>
          </cell>
          <cell r="AO185" t="str">
            <v>Sin riesgo o riesgo despreciable</v>
          </cell>
          <cell r="AQ185">
            <v>18.3</v>
          </cell>
          <cell r="AR185" t="str">
            <v>Sin riesgo o riesgo despreciable</v>
          </cell>
          <cell r="AT185">
            <v>18.3</v>
          </cell>
          <cell r="AU185" t="str">
            <v>Sin riesgo o riesgo despreciable</v>
          </cell>
          <cell r="AW185">
            <v>18.3</v>
          </cell>
          <cell r="AX185" t="str">
            <v>Riesgo bajo</v>
          </cell>
          <cell r="AZ185">
            <v>18.3</v>
          </cell>
          <cell r="BA185" t="str">
            <v>Riesgo alto</v>
          </cell>
          <cell r="BC185">
            <v>18.3</v>
          </cell>
          <cell r="BD185" t="str">
            <v>Riesgo medio</v>
          </cell>
        </row>
        <row r="186">
          <cell r="A186">
            <v>18.399999999999999</v>
          </cell>
          <cell r="B186" t="str">
            <v>Riesgo medio</v>
          </cell>
          <cell r="D186">
            <v>18.399999999999999</v>
          </cell>
          <cell r="E186" t="str">
            <v>Riesgo medio</v>
          </cell>
          <cell r="G186">
            <v>18.399999999999999</v>
          </cell>
          <cell r="H186" t="str">
            <v>Riesgo bajo</v>
          </cell>
          <cell r="J186">
            <v>18.399999999999999</v>
          </cell>
          <cell r="K186" t="str">
            <v>Riesgo bajo</v>
          </cell>
          <cell r="M186">
            <v>18.399999999999999</v>
          </cell>
          <cell r="N186" t="str">
            <v>Riesgo medio</v>
          </cell>
          <cell r="P186">
            <v>18.399999999999999</v>
          </cell>
          <cell r="Q186" t="str">
            <v>Riesgo medio</v>
          </cell>
          <cell r="S186">
            <v>18.399999999999999</v>
          </cell>
          <cell r="T186" t="str">
            <v>Riesgo bajo</v>
          </cell>
          <cell r="V186">
            <v>18.399999999999999</v>
          </cell>
          <cell r="W186" t="str">
            <v>Riesgo medio</v>
          </cell>
          <cell r="Y186">
            <v>18.399999999999999</v>
          </cell>
          <cell r="Z186" t="str">
            <v>Riesgo bajo</v>
          </cell>
          <cell r="AB186">
            <v>18.399999999999999</v>
          </cell>
          <cell r="AC186" t="str">
            <v>Riesgo bajo</v>
          </cell>
          <cell r="AE186">
            <v>18.399999999999999</v>
          </cell>
          <cell r="AF186" t="str">
            <v>Riesgo bajo</v>
          </cell>
          <cell r="AH186">
            <v>18.399999999999999</v>
          </cell>
          <cell r="AI186" t="str">
            <v>Riesgo bajo</v>
          </cell>
          <cell r="AK186">
            <v>18.399999999999999</v>
          </cell>
          <cell r="AL186" t="str">
            <v>Sin riesgo o riesgo despreciable</v>
          </cell>
          <cell r="AN186">
            <v>18.399999999999999</v>
          </cell>
          <cell r="AO186" t="str">
            <v>Sin riesgo o riesgo despreciable</v>
          </cell>
          <cell r="AQ186">
            <v>18.399999999999999</v>
          </cell>
          <cell r="AR186" t="str">
            <v>Sin riesgo o riesgo despreciable</v>
          </cell>
          <cell r="AT186">
            <v>18.399999999999999</v>
          </cell>
          <cell r="AU186" t="str">
            <v>Sin riesgo o riesgo despreciable</v>
          </cell>
          <cell r="AW186">
            <v>18.399999999999999</v>
          </cell>
          <cell r="AX186" t="str">
            <v>Riesgo bajo</v>
          </cell>
          <cell r="AZ186">
            <v>18.399999999999999</v>
          </cell>
          <cell r="BA186" t="str">
            <v>Riesgo alto</v>
          </cell>
          <cell r="BC186">
            <v>18.399999999999999</v>
          </cell>
          <cell r="BD186" t="str">
            <v>Riesgo medio</v>
          </cell>
        </row>
        <row r="187">
          <cell r="A187">
            <v>18.5</v>
          </cell>
          <cell r="B187" t="str">
            <v>Riesgo medio</v>
          </cell>
          <cell r="D187">
            <v>18.5</v>
          </cell>
          <cell r="E187" t="str">
            <v>Riesgo medio</v>
          </cell>
          <cell r="G187">
            <v>18.5</v>
          </cell>
          <cell r="H187" t="str">
            <v>Riesgo bajo</v>
          </cell>
          <cell r="J187">
            <v>18.5</v>
          </cell>
          <cell r="K187" t="str">
            <v>Riesgo bajo</v>
          </cell>
          <cell r="M187">
            <v>18.5</v>
          </cell>
          <cell r="N187" t="str">
            <v>Riesgo medio</v>
          </cell>
          <cell r="P187">
            <v>18.5</v>
          </cell>
          <cell r="Q187" t="str">
            <v>Riesgo medio</v>
          </cell>
          <cell r="S187">
            <v>18.5</v>
          </cell>
          <cell r="T187" t="str">
            <v>Riesgo bajo</v>
          </cell>
          <cell r="V187">
            <v>18.5</v>
          </cell>
          <cell r="W187" t="str">
            <v>Riesgo medio</v>
          </cell>
          <cell r="Y187">
            <v>18.5</v>
          </cell>
          <cell r="Z187" t="str">
            <v>Riesgo bajo</v>
          </cell>
          <cell r="AB187">
            <v>18.5</v>
          </cell>
          <cell r="AC187" t="str">
            <v>Riesgo bajo</v>
          </cell>
          <cell r="AE187">
            <v>18.5</v>
          </cell>
          <cell r="AF187" t="str">
            <v>Riesgo bajo</v>
          </cell>
          <cell r="AH187">
            <v>18.5</v>
          </cell>
          <cell r="AI187" t="str">
            <v>Riesgo bajo</v>
          </cell>
          <cell r="AK187">
            <v>18.5</v>
          </cell>
          <cell r="AL187" t="str">
            <v>Sin riesgo o riesgo despreciable</v>
          </cell>
          <cell r="AN187">
            <v>18.5</v>
          </cell>
          <cell r="AO187" t="str">
            <v>Sin riesgo o riesgo despreciable</v>
          </cell>
          <cell r="AQ187">
            <v>18.5</v>
          </cell>
          <cell r="AR187" t="str">
            <v>Sin riesgo o riesgo despreciable</v>
          </cell>
          <cell r="AT187">
            <v>18.5</v>
          </cell>
          <cell r="AU187" t="str">
            <v>Sin riesgo o riesgo despreciable</v>
          </cell>
          <cell r="AW187">
            <v>18.5</v>
          </cell>
          <cell r="AX187" t="str">
            <v>Riesgo bajo</v>
          </cell>
          <cell r="AZ187">
            <v>18.5</v>
          </cell>
          <cell r="BA187" t="str">
            <v>Riesgo alto</v>
          </cell>
          <cell r="BC187">
            <v>18.5</v>
          </cell>
          <cell r="BD187" t="str">
            <v>Riesgo medio</v>
          </cell>
        </row>
        <row r="188">
          <cell r="A188">
            <v>18.600000000000001</v>
          </cell>
          <cell r="B188" t="str">
            <v>Riesgo medio</v>
          </cell>
          <cell r="D188">
            <v>18.600000000000001</v>
          </cell>
          <cell r="E188" t="str">
            <v>Riesgo medio</v>
          </cell>
          <cell r="G188">
            <v>18.600000000000001</v>
          </cell>
          <cell r="H188" t="str">
            <v>Riesgo bajo</v>
          </cell>
          <cell r="J188">
            <v>18.600000000000001</v>
          </cell>
          <cell r="K188" t="str">
            <v>Riesgo bajo</v>
          </cell>
          <cell r="M188">
            <v>18.600000000000001</v>
          </cell>
          <cell r="N188" t="str">
            <v>Riesgo medio</v>
          </cell>
          <cell r="P188">
            <v>18.600000000000001</v>
          </cell>
          <cell r="Q188" t="str">
            <v>Riesgo medio</v>
          </cell>
          <cell r="S188">
            <v>18.600000000000001</v>
          </cell>
          <cell r="T188" t="str">
            <v>Riesgo bajo</v>
          </cell>
          <cell r="V188">
            <v>18.600000000000001</v>
          </cell>
          <cell r="W188" t="str">
            <v>Riesgo medio</v>
          </cell>
          <cell r="Y188">
            <v>18.600000000000001</v>
          </cell>
          <cell r="Z188" t="str">
            <v>Riesgo bajo</v>
          </cell>
          <cell r="AB188">
            <v>18.600000000000001</v>
          </cell>
          <cell r="AC188" t="str">
            <v>Riesgo bajo</v>
          </cell>
          <cell r="AE188">
            <v>18.600000000000001</v>
          </cell>
          <cell r="AF188" t="str">
            <v>Riesgo bajo</v>
          </cell>
          <cell r="AH188">
            <v>18.600000000000001</v>
          </cell>
          <cell r="AI188" t="str">
            <v>Riesgo bajo</v>
          </cell>
          <cell r="AK188">
            <v>18.600000000000001</v>
          </cell>
          <cell r="AL188" t="str">
            <v>Sin riesgo o riesgo despreciable</v>
          </cell>
          <cell r="AN188">
            <v>18.600000000000001</v>
          </cell>
          <cell r="AO188" t="str">
            <v>Sin riesgo o riesgo despreciable</v>
          </cell>
          <cell r="AQ188">
            <v>18.600000000000001</v>
          </cell>
          <cell r="AR188" t="str">
            <v>Sin riesgo o riesgo despreciable</v>
          </cell>
          <cell r="AT188">
            <v>18.600000000000001</v>
          </cell>
          <cell r="AU188" t="str">
            <v>Sin riesgo o riesgo despreciable</v>
          </cell>
          <cell r="AW188">
            <v>18.600000000000001</v>
          </cell>
          <cell r="AX188" t="str">
            <v>Riesgo bajo</v>
          </cell>
          <cell r="AZ188">
            <v>18.600000000000001</v>
          </cell>
          <cell r="BA188" t="str">
            <v>Riesgo alto</v>
          </cell>
          <cell r="BC188">
            <v>18.600000000000001</v>
          </cell>
          <cell r="BD188" t="str">
            <v>Riesgo medio</v>
          </cell>
        </row>
        <row r="189">
          <cell r="A189">
            <v>18.7</v>
          </cell>
          <cell r="B189" t="str">
            <v>Riesgo medio</v>
          </cell>
          <cell r="D189">
            <v>18.7</v>
          </cell>
          <cell r="E189" t="str">
            <v>Riesgo medio</v>
          </cell>
          <cell r="G189">
            <v>18.7</v>
          </cell>
          <cell r="H189" t="str">
            <v>Riesgo bajo</v>
          </cell>
          <cell r="J189">
            <v>18.7</v>
          </cell>
          <cell r="K189" t="str">
            <v>Riesgo bajo</v>
          </cell>
          <cell r="M189">
            <v>18.7</v>
          </cell>
          <cell r="N189" t="str">
            <v>Riesgo medio</v>
          </cell>
          <cell r="P189">
            <v>18.7</v>
          </cell>
          <cell r="Q189" t="str">
            <v>Riesgo medio</v>
          </cell>
          <cell r="S189">
            <v>18.7</v>
          </cell>
          <cell r="T189" t="str">
            <v>Riesgo bajo</v>
          </cell>
          <cell r="V189">
            <v>18.7</v>
          </cell>
          <cell r="W189" t="str">
            <v>Riesgo medio</v>
          </cell>
          <cell r="Y189">
            <v>18.7</v>
          </cell>
          <cell r="Z189" t="str">
            <v>Riesgo bajo</v>
          </cell>
          <cell r="AB189">
            <v>18.7</v>
          </cell>
          <cell r="AC189" t="str">
            <v>Riesgo bajo</v>
          </cell>
          <cell r="AE189">
            <v>18.7</v>
          </cell>
          <cell r="AF189" t="str">
            <v>Riesgo bajo</v>
          </cell>
          <cell r="AH189">
            <v>18.7</v>
          </cell>
          <cell r="AI189" t="str">
            <v>Riesgo bajo</v>
          </cell>
          <cell r="AK189">
            <v>18.7</v>
          </cell>
          <cell r="AL189" t="str">
            <v>Sin riesgo o riesgo despreciable</v>
          </cell>
          <cell r="AN189">
            <v>18.7</v>
          </cell>
          <cell r="AO189" t="str">
            <v>Sin riesgo o riesgo despreciable</v>
          </cell>
          <cell r="AQ189">
            <v>18.7</v>
          </cell>
          <cell r="AR189" t="str">
            <v>Sin riesgo o riesgo despreciable</v>
          </cell>
          <cell r="AT189">
            <v>18.7</v>
          </cell>
          <cell r="AU189" t="str">
            <v>Sin riesgo o riesgo despreciable</v>
          </cell>
          <cell r="AW189">
            <v>18.7</v>
          </cell>
          <cell r="AX189" t="str">
            <v>Riesgo bajo</v>
          </cell>
          <cell r="AZ189">
            <v>18.7</v>
          </cell>
          <cell r="BA189" t="str">
            <v>Riesgo alto</v>
          </cell>
          <cell r="BC189">
            <v>18.7</v>
          </cell>
          <cell r="BD189" t="str">
            <v>Riesgo medio</v>
          </cell>
        </row>
        <row r="190">
          <cell r="A190">
            <v>18.8</v>
          </cell>
          <cell r="B190" t="str">
            <v>Riesgo medio</v>
          </cell>
          <cell r="D190">
            <v>18.8</v>
          </cell>
          <cell r="E190" t="str">
            <v>Riesgo medio</v>
          </cell>
          <cell r="G190">
            <v>18.8</v>
          </cell>
          <cell r="H190" t="str">
            <v>Riesgo bajo</v>
          </cell>
          <cell r="J190">
            <v>18.8</v>
          </cell>
          <cell r="K190" t="str">
            <v>Riesgo bajo</v>
          </cell>
          <cell r="M190">
            <v>18.8</v>
          </cell>
          <cell r="N190" t="str">
            <v>Riesgo medio</v>
          </cell>
          <cell r="P190">
            <v>18.8</v>
          </cell>
          <cell r="Q190" t="str">
            <v>Riesgo medio</v>
          </cell>
          <cell r="S190">
            <v>18.8</v>
          </cell>
          <cell r="T190" t="str">
            <v>Riesgo bajo</v>
          </cell>
          <cell r="V190">
            <v>18.8</v>
          </cell>
          <cell r="W190" t="str">
            <v>Riesgo medio</v>
          </cell>
          <cell r="Y190">
            <v>18.8</v>
          </cell>
          <cell r="Z190" t="str">
            <v>Riesgo bajo</v>
          </cell>
          <cell r="AB190">
            <v>18.8</v>
          </cell>
          <cell r="AC190" t="str">
            <v>Riesgo bajo</v>
          </cell>
          <cell r="AE190">
            <v>18.8</v>
          </cell>
          <cell r="AF190" t="str">
            <v>Riesgo bajo</v>
          </cell>
          <cell r="AH190">
            <v>18.8</v>
          </cell>
          <cell r="AI190" t="str">
            <v>Riesgo bajo</v>
          </cell>
          <cell r="AK190">
            <v>18.8</v>
          </cell>
          <cell r="AL190" t="str">
            <v>Sin riesgo o riesgo despreciable</v>
          </cell>
          <cell r="AN190">
            <v>18.8</v>
          </cell>
          <cell r="AO190" t="str">
            <v>Sin riesgo o riesgo despreciable</v>
          </cell>
          <cell r="AQ190">
            <v>18.8</v>
          </cell>
          <cell r="AR190" t="str">
            <v>Sin riesgo o riesgo despreciable</v>
          </cell>
          <cell r="AT190">
            <v>18.8</v>
          </cell>
          <cell r="AU190" t="str">
            <v>Sin riesgo o riesgo despreciable</v>
          </cell>
          <cell r="AW190">
            <v>18.8</v>
          </cell>
          <cell r="AX190" t="str">
            <v>Riesgo bajo</v>
          </cell>
          <cell r="AZ190">
            <v>18.8</v>
          </cell>
          <cell r="BA190" t="str">
            <v>Riesgo alto</v>
          </cell>
          <cell r="BC190">
            <v>18.8</v>
          </cell>
          <cell r="BD190" t="str">
            <v>Riesgo medio</v>
          </cell>
        </row>
        <row r="191">
          <cell r="A191">
            <v>18.899999999999999</v>
          </cell>
          <cell r="B191" t="str">
            <v>Riesgo medio</v>
          </cell>
          <cell r="D191">
            <v>18.899999999999999</v>
          </cell>
          <cell r="E191" t="str">
            <v>Riesgo medio</v>
          </cell>
          <cell r="G191">
            <v>18.899999999999999</v>
          </cell>
          <cell r="H191" t="str">
            <v>Riesgo bajo</v>
          </cell>
          <cell r="J191">
            <v>18.899999999999999</v>
          </cell>
          <cell r="K191" t="str">
            <v>Riesgo bajo</v>
          </cell>
          <cell r="M191">
            <v>18.899999999999999</v>
          </cell>
          <cell r="N191" t="str">
            <v>Riesgo medio</v>
          </cell>
          <cell r="P191">
            <v>18.899999999999999</v>
          </cell>
          <cell r="Q191" t="str">
            <v>Riesgo medio</v>
          </cell>
          <cell r="S191">
            <v>18.899999999999999</v>
          </cell>
          <cell r="T191" t="str">
            <v>Riesgo bajo</v>
          </cell>
          <cell r="V191">
            <v>18.899999999999999</v>
          </cell>
          <cell r="W191" t="str">
            <v>Riesgo alto</v>
          </cell>
          <cell r="Y191">
            <v>18.899999999999999</v>
          </cell>
          <cell r="Z191" t="str">
            <v>Riesgo bajo</v>
          </cell>
          <cell r="AB191">
            <v>18.899999999999999</v>
          </cell>
          <cell r="AC191" t="str">
            <v>Riesgo bajo</v>
          </cell>
          <cell r="AE191">
            <v>18.899999999999999</v>
          </cell>
          <cell r="AF191" t="str">
            <v>Riesgo bajo</v>
          </cell>
          <cell r="AH191">
            <v>18.899999999999999</v>
          </cell>
          <cell r="AI191" t="str">
            <v>Riesgo bajo</v>
          </cell>
          <cell r="AK191">
            <v>18.899999999999999</v>
          </cell>
          <cell r="AL191" t="str">
            <v>Sin riesgo o riesgo despreciable</v>
          </cell>
          <cell r="AN191">
            <v>18.899999999999999</v>
          </cell>
          <cell r="AO191" t="str">
            <v>Riesgo bajo</v>
          </cell>
          <cell r="AQ191">
            <v>18.899999999999999</v>
          </cell>
          <cell r="AR191" t="str">
            <v>Sin riesgo o riesgo despreciable</v>
          </cell>
          <cell r="AT191">
            <v>18.899999999999999</v>
          </cell>
          <cell r="AU191" t="str">
            <v>Sin riesgo o riesgo despreciable</v>
          </cell>
          <cell r="AW191">
            <v>18.899999999999999</v>
          </cell>
          <cell r="AX191" t="str">
            <v>Riesgo bajo</v>
          </cell>
          <cell r="AZ191">
            <v>18.899999999999999</v>
          </cell>
          <cell r="BA191" t="str">
            <v>Riesgo alto</v>
          </cell>
          <cell r="BC191">
            <v>18.899999999999999</v>
          </cell>
          <cell r="BD191" t="str">
            <v>Riesgo medio</v>
          </cell>
        </row>
        <row r="192">
          <cell r="A192">
            <v>19</v>
          </cell>
          <cell r="B192" t="str">
            <v>Riesgo medio</v>
          </cell>
          <cell r="D192">
            <v>19</v>
          </cell>
          <cell r="E192" t="str">
            <v>Riesgo medio</v>
          </cell>
          <cell r="G192">
            <v>19</v>
          </cell>
          <cell r="H192" t="str">
            <v>Riesgo bajo</v>
          </cell>
          <cell r="J192">
            <v>19</v>
          </cell>
          <cell r="K192" t="str">
            <v>Riesgo bajo</v>
          </cell>
          <cell r="M192">
            <v>19</v>
          </cell>
          <cell r="N192" t="str">
            <v>Riesgo medio</v>
          </cell>
          <cell r="P192">
            <v>19</v>
          </cell>
          <cell r="Q192" t="str">
            <v>Riesgo medio</v>
          </cell>
          <cell r="S192">
            <v>19</v>
          </cell>
          <cell r="T192" t="str">
            <v>Riesgo bajo</v>
          </cell>
          <cell r="V192">
            <v>19</v>
          </cell>
          <cell r="W192" t="str">
            <v>Riesgo alto</v>
          </cell>
          <cell r="Y192">
            <v>19</v>
          </cell>
          <cell r="Z192" t="str">
            <v>Riesgo bajo</v>
          </cell>
          <cell r="AB192">
            <v>19</v>
          </cell>
          <cell r="AC192" t="str">
            <v>Riesgo bajo</v>
          </cell>
          <cell r="AE192">
            <v>19</v>
          </cell>
          <cell r="AF192" t="str">
            <v>Riesgo bajo</v>
          </cell>
          <cell r="AH192">
            <v>19</v>
          </cell>
          <cell r="AI192" t="str">
            <v>Riesgo bajo</v>
          </cell>
          <cell r="AK192">
            <v>19</v>
          </cell>
          <cell r="AL192" t="str">
            <v>Sin riesgo o riesgo despreciable</v>
          </cell>
          <cell r="AN192">
            <v>19</v>
          </cell>
          <cell r="AO192" t="str">
            <v>Riesgo bajo</v>
          </cell>
          <cell r="AQ192">
            <v>19</v>
          </cell>
          <cell r="AR192" t="str">
            <v>Sin riesgo o riesgo despreciable</v>
          </cell>
          <cell r="AT192">
            <v>19</v>
          </cell>
          <cell r="AU192" t="str">
            <v>Sin riesgo o riesgo despreciable</v>
          </cell>
          <cell r="AW192">
            <v>19</v>
          </cell>
          <cell r="AX192" t="str">
            <v>Riesgo bajo</v>
          </cell>
          <cell r="AZ192">
            <v>19</v>
          </cell>
          <cell r="BA192" t="str">
            <v>Riesgo alto</v>
          </cell>
          <cell r="BC192">
            <v>19</v>
          </cell>
          <cell r="BD192" t="str">
            <v>Riesgo medio</v>
          </cell>
        </row>
        <row r="193">
          <cell r="A193">
            <v>19.100000000000001</v>
          </cell>
          <cell r="B193" t="str">
            <v>Riesgo medio</v>
          </cell>
          <cell r="D193">
            <v>19.100000000000001</v>
          </cell>
          <cell r="E193" t="str">
            <v>Riesgo medio</v>
          </cell>
          <cell r="G193">
            <v>19.100000000000001</v>
          </cell>
          <cell r="H193" t="str">
            <v>Riesgo bajo</v>
          </cell>
          <cell r="J193">
            <v>19.100000000000001</v>
          </cell>
          <cell r="K193" t="str">
            <v>Riesgo bajo</v>
          </cell>
          <cell r="M193">
            <v>19.100000000000001</v>
          </cell>
          <cell r="N193" t="str">
            <v>Riesgo medio</v>
          </cell>
          <cell r="P193">
            <v>19.100000000000001</v>
          </cell>
          <cell r="Q193" t="str">
            <v>Riesgo medio</v>
          </cell>
          <cell r="S193">
            <v>19.100000000000001</v>
          </cell>
          <cell r="T193" t="str">
            <v>Riesgo bajo</v>
          </cell>
          <cell r="V193">
            <v>19.100000000000001</v>
          </cell>
          <cell r="W193" t="str">
            <v>Riesgo alto</v>
          </cell>
          <cell r="Y193">
            <v>19.100000000000001</v>
          </cell>
          <cell r="Z193" t="str">
            <v>Riesgo bajo</v>
          </cell>
          <cell r="AB193">
            <v>19.100000000000001</v>
          </cell>
          <cell r="AC193" t="str">
            <v>Riesgo bajo</v>
          </cell>
          <cell r="AE193">
            <v>19.100000000000001</v>
          </cell>
          <cell r="AF193" t="str">
            <v>Riesgo bajo</v>
          </cell>
          <cell r="AH193">
            <v>19.100000000000001</v>
          </cell>
          <cell r="AI193" t="str">
            <v>Riesgo bajo</v>
          </cell>
          <cell r="AK193">
            <v>19.100000000000001</v>
          </cell>
          <cell r="AL193" t="str">
            <v>Sin riesgo o riesgo despreciable</v>
          </cell>
          <cell r="AN193">
            <v>19.100000000000001</v>
          </cell>
          <cell r="AO193" t="str">
            <v>Riesgo bajo</v>
          </cell>
          <cell r="AQ193">
            <v>19.100000000000001</v>
          </cell>
          <cell r="AR193" t="str">
            <v>Sin riesgo o riesgo despreciable</v>
          </cell>
          <cell r="AT193">
            <v>19.100000000000001</v>
          </cell>
          <cell r="AU193" t="str">
            <v>Sin riesgo o riesgo despreciable</v>
          </cell>
          <cell r="AW193">
            <v>19.100000000000001</v>
          </cell>
          <cell r="AX193" t="str">
            <v>Riesgo bajo</v>
          </cell>
          <cell r="AZ193">
            <v>19.100000000000001</v>
          </cell>
          <cell r="BA193" t="str">
            <v>Riesgo alto</v>
          </cell>
          <cell r="BC193">
            <v>19.100000000000001</v>
          </cell>
          <cell r="BD193" t="str">
            <v>Riesgo medio</v>
          </cell>
        </row>
        <row r="194">
          <cell r="A194">
            <v>19.2</v>
          </cell>
          <cell r="B194" t="str">
            <v>Riesgo medio</v>
          </cell>
          <cell r="D194">
            <v>19.2</v>
          </cell>
          <cell r="E194" t="str">
            <v>Riesgo medio</v>
          </cell>
          <cell r="G194">
            <v>19.2</v>
          </cell>
          <cell r="H194" t="str">
            <v>Riesgo bajo</v>
          </cell>
          <cell r="J194">
            <v>19.2</v>
          </cell>
          <cell r="K194" t="str">
            <v>Riesgo bajo</v>
          </cell>
          <cell r="M194">
            <v>19.2</v>
          </cell>
          <cell r="N194" t="str">
            <v>Riesgo medio</v>
          </cell>
          <cell r="P194">
            <v>19.2</v>
          </cell>
          <cell r="Q194" t="str">
            <v>Riesgo medio</v>
          </cell>
          <cell r="S194">
            <v>19.2</v>
          </cell>
          <cell r="T194" t="str">
            <v>Riesgo bajo</v>
          </cell>
          <cell r="V194">
            <v>19.2</v>
          </cell>
          <cell r="W194" t="str">
            <v>Riesgo alto</v>
          </cell>
          <cell r="Y194">
            <v>19.2</v>
          </cell>
          <cell r="Z194" t="str">
            <v>Riesgo bajo</v>
          </cell>
          <cell r="AB194">
            <v>19.2</v>
          </cell>
          <cell r="AC194" t="str">
            <v>Riesgo bajo</v>
          </cell>
          <cell r="AE194">
            <v>19.2</v>
          </cell>
          <cell r="AF194" t="str">
            <v>Riesgo bajo</v>
          </cell>
          <cell r="AH194">
            <v>19.2</v>
          </cell>
          <cell r="AI194" t="str">
            <v>Riesgo bajo</v>
          </cell>
          <cell r="AK194">
            <v>19.2</v>
          </cell>
          <cell r="AL194" t="str">
            <v>Sin riesgo o riesgo despreciable</v>
          </cell>
          <cell r="AN194">
            <v>19.2</v>
          </cell>
          <cell r="AO194" t="str">
            <v>Riesgo bajo</v>
          </cell>
          <cell r="AQ194">
            <v>19.2</v>
          </cell>
          <cell r="AR194" t="str">
            <v>Sin riesgo o riesgo despreciable</v>
          </cell>
          <cell r="AT194">
            <v>19.2</v>
          </cell>
          <cell r="AU194" t="str">
            <v>Sin riesgo o riesgo despreciable</v>
          </cell>
          <cell r="AW194">
            <v>19.2</v>
          </cell>
          <cell r="AX194" t="str">
            <v>Riesgo bajo</v>
          </cell>
          <cell r="AZ194">
            <v>19.2</v>
          </cell>
          <cell r="BA194" t="str">
            <v>Riesgo alto</v>
          </cell>
          <cell r="BC194">
            <v>19.2</v>
          </cell>
          <cell r="BD194" t="str">
            <v>Riesgo medio</v>
          </cell>
        </row>
        <row r="195">
          <cell r="A195">
            <v>19.3</v>
          </cell>
          <cell r="B195" t="str">
            <v>Riesgo medio</v>
          </cell>
          <cell r="D195">
            <v>19.3</v>
          </cell>
          <cell r="E195" t="str">
            <v>Riesgo medio</v>
          </cell>
          <cell r="G195">
            <v>19.3</v>
          </cell>
          <cell r="H195" t="str">
            <v>Riesgo bajo</v>
          </cell>
          <cell r="J195">
            <v>19.3</v>
          </cell>
          <cell r="K195" t="str">
            <v>Riesgo bajo</v>
          </cell>
          <cell r="M195">
            <v>19.3</v>
          </cell>
          <cell r="N195" t="str">
            <v>Riesgo medio</v>
          </cell>
          <cell r="P195">
            <v>19.3</v>
          </cell>
          <cell r="Q195" t="str">
            <v>Riesgo medio</v>
          </cell>
          <cell r="S195">
            <v>19.3</v>
          </cell>
          <cell r="T195" t="str">
            <v>Riesgo bajo</v>
          </cell>
          <cell r="V195">
            <v>19.3</v>
          </cell>
          <cell r="W195" t="str">
            <v>Riesgo alto</v>
          </cell>
          <cell r="Y195">
            <v>19.3</v>
          </cell>
          <cell r="Z195" t="str">
            <v>Riesgo bajo</v>
          </cell>
          <cell r="AB195">
            <v>19.3</v>
          </cell>
          <cell r="AC195" t="str">
            <v>Riesgo bajo</v>
          </cell>
          <cell r="AE195">
            <v>19.3</v>
          </cell>
          <cell r="AF195" t="str">
            <v>Riesgo bajo</v>
          </cell>
          <cell r="AH195">
            <v>19.3</v>
          </cell>
          <cell r="AI195" t="str">
            <v>Riesgo bajo</v>
          </cell>
          <cell r="AK195">
            <v>19.3</v>
          </cell>
          <cell r="AL195" t="str">
            <v>Sin riesgo o riesgo despreciable</v>
          </cell>
          <cell r="AN195">
            <v>19.3</v>
          </cell>
          <cell r="AO195" t="str">
            <v>Riesgo bajo</v>
          </cell>
          <cell r="AQ195">
            <v>19.3</v>
          </cell>
          <cell r="AR195" t="str">
            <v>Sin riesgo o riesgo despreciable</v>
          </cell>
          <cell r="AT195">
            <v>19.3</v>
          </cell>
          <cell r="AU195" t="str">
            <v>Sin riesgo o riesgo despreciable</v>
          </cell>
          <cell r="AW195">
            <v>19.3</v>
          </cell>
          <cell r="AX195" t="str">
            <v>Riesgo bajo</v>
          </cell>
          <cell r="AZ195">
            <v>19.3</v>
          </cell>
          <cell r="BA195" t="str">
            <v>Riesgo alto</v>
          </cell>
          <cell r="BC195">
            <v>19.3</v>
          </cell>
          <cell r="BD195" t="str">
            <v>Riesgo medio</v>
          </cell>
        </row>
        <row r="196">
          <cell r="A196">
            <v>19.399999999999999</v>
          </cell>
          <cell r="B196" t="str">
            <v>Riesgo medio</v>
          </cell>
          <cell r="D196">
            <v>19.399999999999999</v>
          </cell>
          <cell r="E196" t="str">
            <v>Riesgo medio</v>
          </cell>
          <cell r="G196">
            <v>19.399999999999999</v>
          </cell>
          <cell r="H196" t="str">
            <v>Riesgo bajo</v>
          </cell>
          <cell r="J196">
            <v>19.399999999999999</v>
          </cell>
          <cell r="K196" t="str">
            <v>Riesgo bajo</v>
          </cell>
          <cell r="M196">
            <v>19.399999999999999</v>
          </cell>
          <cell r="N196" t="str">
            <v>Riesgo medio</v>
          </cell>
          <cell r="P196">
            <v>19.399999999999999</v>
          </cell>
          <cell r="Q196" t="str">
            <v>Riesgo medio</v>
          </cell>
          <cell r="S196">
            <v>19.399999999999999</v>
          </cell>
          <cell r="T196" t="str">
            <v>Riesgo bajo</v>
          </cell>
          <cell r="V196">
            <v>19.399999999999999</v>
          </cell>
          <cell r="W196" t="str">
            <v>Riesgo alto</v>
          </cell>
          <cell r="Y196">
            <v>19.399999999999999</v>
          </cell>
          <cell r="Z196" t="str">
            <v>Riesgo bajo</v>
          </cell>
          <cell r="AB196">
            <v>19.399999999999999</v>
          </cell>
          <cell r="AC196" t="str">
            <v>Riesgo bajo</v>
          </cell>
          <cell r="AE196">
            <v>19.399999999999999</v>
          </cell>
          <cell r="AF196" t="str">
            <v>Riesgo bajo</v>
          </cell>
          <cell r="AH196">
            <v>19.399999999999999</v>
          </cell>
          <cell r="AI196" t="str">
            <v>Riesgo bajo</v>
          </cell>
          <cell r="AK196">
            <v>19.399999999999999</v>
          </cell>
          <cell r="AL196" t="str">
            <v>Sin riesgo o riesgo despreciable</v>
          </cell>
          <cell r="AN196">
            <v>19.399999999999999</v>
          </cell>
          <cell r="AO196" t="str">
            <v>Riesgo bajo</v>
          </cell>
          <cell r="AQ196">
            <v>19.399999999999999</v>
          </cell>
          <cell r="AR196" t="str">
            <v>Sin riesgo o riesgo despreciable</v>
          </cell>
          <cell r="AT196">
            <v>19.399999999999999</v>
          </cell>
          <cell r="AU196" t="str">
            <v>Sin riesgo o riesgo despreciable</v>
          </cell>
          <cell r="AW196">
            <v>19.399999999999999</v>
          </cell>
          <cell r="AX196" t="str">
            <v>Riesgo bajo</v>
          </cell>
          <cell r="AZ196">
            <v>19.399999999999999</v>
          </cell>
          <cell r="BA196" t="str">
            <v>Riesgo alto</v>
          </cell>
          <cell r="BC196">
            <v>19.399999999999999</v>
          </cell>
          <cell r="BD196" t="str">
            <v>Riesgo medio</v>
          </cell>
        </row>
        <row r="197">
          <cell r="A197">
            <v>19.5</v>
          </cell>
          <cell r="B197" t="str">
            <v>Riesgo medio</v>
          </cell>
          <cell r="D197">
            <v>19.5</v>
          </cell>
          <cell r="E197" t="str">
            <v>Riesgo medio</v>
          </cell>
          <cell r="G197">
            <v>19.5</v>
          </cell>
          <cell r="H197" t="str">
            <v>Riesgo bajo</v>
          </cell>
          <cell r="J197">
            <v>19.5</v>
          </cell>
          <cell r="K197" t="str">
            <v>Riesgo bajo</v>
          </cell>
          <cell r="M197">
            <v>19.5</v>
          </cell>
          <cell r="N197" t="str">
            <v>Riesgo medio</v>
          </cell>
          <cell r="P197">
            <v>19.5</v>
          </cell>
          <cell r="Q197" t="str">
            <v>Riesgo medio</v>
          </cell>
          <cell r="S197">
            <v>19.5</v>
          </cell>
          <cell r="T197" t="str">
            <v>Riesgo bajo</v>
          </cell>
          <cell r="V197">
            <v>19.5</v>
          </cell>
          <cell r="W197" t="str">
            <v>Riesgo alto</v>
          </cell>
          <cell r="Y197">
            <v>19.5</v>
          </cell>
          <cell r="Z197" t="str">
            <v>Riesgo bajo</v>
          </cell>
          <cell r="AB197">
            <v>19.5</v>
          </cell>
          <cell r="AC197" t="str">
            <v>Riesgo bajo</v>
          </cell>
          <cell r="AE197">
            <v>19.5</v>
          </cell>
          <cell r="AF197" t="str">
            <v>Riesgo bajo</v>
          </cell>
          <cell r="AH197">
            <v>19.5</v>
          </cell>
          <cell r="AI197" t="str">
            <v>Riesgo bajo</v>
          </cell>
          <cell r="AK197">
            <v>19.5</v>
          </cell>
          <cell r="AL197" t="str">
            <v>Sin riesgo o riesgo despreciable</v>
          </cell>
          <cell r="AN197">
            <v>19.5</v>
          </cell>
          <cell r="AO197" t="str">
            <v>Riesgo bajo</v>
          </cell>
          <cell r="AQ197">
            <v>19.5</v>
          </cell>
          <cell r="AR197" t="str">
            <v>Sin riesgo o riesgo despreciable</v>
          </cell>
          <cell r="AT197">
            <v>19.5</v>
          </cell>
          <cell r="AU197" t="str">
            <v>Sin riesgo o riesgo despreciable</v>
          </cell>
          <cell r="AW197">
            <v>19.5</v>
          </cell>
          <cell r="AX197" t="str">
            <v>Riesgo bajo</v>
          </cell>
          <cell r="AZ197">
            <v>19.5</v>
          </cell>
          <cell r="BA197" t="str">
            <v>Riesgo alto</v>
          </cell>
          <cell r="BC197">
            <v>19.5</v>
          </cell>
          <cell r="BD197" t="str">
            <v>Riesgo medio</v>
          </cell>
        </row>
        <row r="198">
          <cell r="A198">
            <v>19.600000000000001</v>
          </cell>
          <cell r="B198" t="str">
            <v>Riesgo medio</v>
          </cell>
          <cell r="D198">
            <v>19.600000000000001</v>
          </cell>
          <cell r="E198" t="str">
            <v>Riesgo medio</v>
          </cell>
          <cell r="G198">
            <v>19.600000000000001</v>
          </cell>
          <cell r="H198" t="str">
            <v>Riesgo bajo</v>
          </cell>
          <cell r="J198">
            <v>19.600000000000001</v>
          </cell>
          <cell r="K198" t="str">
            <v>Riesgo bajo</v>
          </cell>
          <cell r="M198">
            <v>19.600000000000001</v>
          </cell>
          <cell r="N198" t="str">
            <v>Riesgo medio</v>
          </cell>
          <cell r="P198">
            <v>19.600000000000001</v>
          </cell>
          <cell r="Q198" t="str">
            <v>Riesgo medio</v>
          </cell>
          <cell r="S198">
            <v>19.600000000000001</v>
          </cell>
          <cell r="T198" t="str">
            <v>Riesgo bajo</v>
          </cell>
          <cell r="V198">
            <v>19.600000000000001</v>
          </cell>
          <cell r="W198" t="str">
            <v>Riesgo alto</v>
          </cell>
          <cell r="Y198">
            <v>19.600000000000001</v>
          </cell>
          <cell r="Z198" t="str">
            <v>Riesgo bajo</v>
          </cell>
          <cell r="AB198">
            <v>19.600000000000001</v>
          </cell>
          <cell r="AC198" t="str">
            <v>Riesgo bajo</v>
          </cell>
          <cell r="AE198">
            <v>19.600000000000001</v>
          </cell>
          <cell r="AF198" t="str">
            <v>Riesgo bajo</v>
          </cell>
          <cell r="AH198">
            <v>19.600000000000001</v>
          </cell>
          <cell r="AI198" t="str">
            <v>Riesgo bajo</v>
          </cell>
          <cell r="AK198">
            <v>19.600000000000001</v>
          </cell>
          <cell r="AL198" t="str">
            <v>Sin riesgo o riesgo despreciable</v>
          </cell>
          <cell r="AN198">
            <v>19.600000000000001</v>
          </cell>
          <cell r="AO198" t="str">
            <v>Riesgo bajo</v>
          </cell>
          <cell r="AQ198">
            <v>19.600000000000001</v>
          </cell>
          <cell r="AR198" t="str">
            <v>Sin riesgo o riesgo despreciable</v>
          </cell>
          <cell r="AT198">
            <v>19.600000000000001</v>
          </cell>
          <cell r="AU198" t="str">
            <v>Sin riesgo o riesgo despreciable</v>
          </cell>
          <cell r="AW198">
            <v>19.600000000000001</v>
          </cell>
          <cell r="AX198" t="str">
            <v>Riesgo bajo</v>
          </cell>
          <cell r="AZ198">
            <v>19.600000000000001</v>
          </cell>
          <cell r="BA198" t="str">
            <v>Riesgo alto</v>
          </cell>
          <cell r="BC198">
            <v>19.600000000000001</v>
          </cell>
          <cell r="BD198" t="str">
            <v>Riesgo medio</v>
          </cell>
        </row>
        <row r="199">
          <cell r="A199">
            <v>19.7</v>
          </cell>
          <cell r="B199" t="str">
            <v>Riesgo medio</v>
          </cell>
          <cell r="D199">
            <v>19.7</v>
          </cell>
          <cell r="E199" t="str">
            <v>Riesgo medio</v>
          </cell>
          <cell r="G199">
            <v>19.7</v>
          </cell>
          <cell r="H199" t="str">
            <v>Riesgo bajo</v>
          </cell>
          <cell r="J199">
            <v>19.7</v>
          </cell>
          <cell r="K199" t="str">
            <v>Riesgo bajo</v>
          </cell>
          <cell r="M199">
            <v>19.7</v>
          </cell>
          <cell r="N199" t="str">
            <v>Riesgo medio</v>
          </cell>
          <cell r="P199">
            <v>19.7</v>
          </cell>
          <cell r="Q199" t="str">
            <v>Riesgo medio</v>
          </cell>
          <cell r="S199">
            <v>19.7</v>
          </cell>
          <cell r="T199" t="str">
            <v>Riesgo bajo</v>
          </cell>
          <cell r="V199">
            <v>19.7</v>
          </cell>
          <cell r="W199" t="str">
            <v>Riesgo alto</v>
          </cell>
          <cell r="Y199">
            <v>19.7</v>
          </cell>
          <cell r="Z199" t="str">
            <v>Riesgo bajo</v>
          </cell>
          <cell r="AB199">
            <v>19.7</v>
          </cell>
          <cell r="AC199" t="str">
            <v>Riesgo bajo</v>
          </cell>
          <cell r="AE199">
            <v>19.7</v>
          </cell>
          <cell r="AF199" t="str">
            <v>Riesgo bajo</v>
          </cell>
          <cell r="AH199">
            <v>19.7</v>
          </cell>
          <cell r="AI199" t="str">
            <v>Riesgo bajo</v>
          </cell>
          <cell r="AK199">
            <v>19.7</v>
          </cell>
          <cell r="AL199" t="str">
            <v>Sin riesgo o riesgo despreciable</v>
          </cell>
          <cell r="AN199">
            <v>19.7</v>
          </cell>
          <cell r="AO199" t="str">
            <v>Riesgo bajo</v>
          </cell>
          <cell r="AQ199">
            <v>19.7</v>
          </cell>
          <cell r="AR199" t="str">
            <v>Sin riesgo o riesgo despreciable</v>
          </cell>
          <cell r="AT199">
            <v>19.7</v>
          </cell>
          <cell r="AU199" t="str">
            <v>Sin riesgo o riesgo despreciable</v>
          </cell>
          <cell r="AW199">
            <v>19.7</v>
          </cell>
          <cell r="AX199" t="str">
            <v>Riesgo bajo</v>
          </cell>
          <cell r="AZ199">
            <v>19.7</v>
          </cell>
          <cell r="BA199" t="str">
            <v>Riesgo alto</v>
          </cell>
          <cell r="BC199">
            <v>19.7</v>
          </cell>
          <cell r="BD199" t="str">
            <v>Riesgo medio</v>
          </cell>
        </row>
        <row r="200">
          <cell r="A200">
            <v>19.8</v>
          </cell>
          <cell r="B200" t="str">
            <v>Riesgo medio</v>
          </cell>
          <cell r="D200">
            <v>19.8</v>
          </cell>
          <cell r="E200" t="str">
            <v>Riesgo medio</v>
          </cell>
          <cell r="G200">
            <v>19.8</v>
          </cell>
          <cell r="H200" t="str">
            <v>Riesgo bajo</v>
          </cell>
          <cell r="J200">
            <v>19.8</v>
          </cell>
          <cell r="K200" t="str">
            <v>Riesgo bajo</v>
          </cell>
          <cell r="M200">
            <v>19.8</v>
          </cell>
          <cell r="N200" t="str">
            <v>Riesgo medio</v>
          </cell>
          <cell r="P200">
            <v>19.8</v>
          </cell>
          <cell r="Q200" t="str">
            <v>Riesgo medio</v>
          </cell>
          <cell r="S200">
            <v>19.8</v>
          </cell>
          <cell r="T200" t="str">
            <v>Riesgo bajo</v>
          </cell>
          <cell r="V200">
            <v>19.8</v>
          </cell>
          <cell r="W200" t="str">
            <v>Riesgo alto</v>
          </cell>
          <cell r="Y200">
            <v>19.8</v>
          </cell>
          <cell r="Z200" t="str">
            <v>Riesgo bajo</v>
          </cell>
          <cell r="AB200">
            <v>19.8</v>
          </cell>
          <cell r="AC200" t="str">
            <v>Riesgo bajo</v>
          </cell>
          <cell r="AE200">
            <v>19.8</v>
          </cell>
          <cell r="AF200" t="str">
            <v>Riesgo bajo</v>
          </cell>
          <cell r="AH200">
            <v>19.8</v>
          </cell>
          <cell r="AI200" t="str">
            <v>Riesgo bajo</v>
          </cell>
          <cell r="AK200">
            <v>19.8</v>
          </cell>
          <cell r="AL200" t="str">
            <v>Sin riesgo o riesgo despreciable</v>
          </cell>
          <cell r="AN200">
            <v>19.8</v>
          </cell>
          <cell r="AO200" t="str">
            <v>Riesgo bajo</v>
          </cell>
          <cell r="AQ200">
            <v>19.8</v>
          </cell>
          <cell r="AR200" t="str">
            <v>Sin riesgo o riesgo despreciable</v>
          </cell>
          <cell r="AT200">
            <v>19.8</v>
          </cell>
          <cell r="AU200" t="str">
            <v>Sin riesgo o riesgo despreciable</v>
          </cell>
          <cell r="AW200">
            <v>19.8</v>
          </cell>
          <cell r="AX200" t="str">
            <v>Riesgo bajo</v>
          </cell>
          <cell r="AZ200">
            <v>19.8</v>
          </cell>
          <cell r="BA200" t="str">
            <v>Riesgo alto</v>
          </cell>
          <cell r="BC200">
            <v>19.8</v>
          </cell>
          <cell r="BD200" t="str">
            <v>Riesgo medio</v>
          </cell>
        </row>
        <row r="201">
          <cell r="A201">
            <v>19.899999999999999</v>
          </cell>
          <cell r="B201" t="str">
            <v>Riesgo medio</v>
          </cell>
          <cell r="D201">
            <v>19.899999999999999</v>
          </cell>
          <cell r="E201" t="str">
            <v>Riesgo medio</v>
          </cell>
          <cell r="G201">
            <v>19.899999999999999</v>
          </cell>
          <cell r="H201" t="str">
            <v>Riesgo bajo</v>
          </cell>
          <cell r="J201">
            <v>19.899999999999999</v>
          </cell>
          <cell r="K201" t="str">
            <v>Riesgo bajo</v>
          </cell>
          <cell r="M201">
            <v>19.899999999999999</v>
          </cell>
          <cell r="N201" t="str">
            <v>Riesgo medio</v>
          </cell>
          <cell r="P201">
            <v>19.899999999999999</v>
          </cell>
          <cell r="Q201" t="str">
            <v>Riesgo medio</v>
          </cell>
          <cell r="S201">
            <v>19.899999999999999</v>
          </cell>
          <cell r="T201" t="str">
            <v>Riesgo bajo</v>
          </cell>
          <cell r="V201">
            <v>19.899999999999999</v>
          </cell>
          <cell r="W201" t="str">
            <v>Riesgo alto</v>
          </cell>
          <cell r="Y201">
            <v>19.899999999999999</v>
          </cell>
          <cell r="Z201" t="str">
            <v>Riesgo bajo</v>
          </cell>
          <cell r="AB201">
            <v>19.899999999999999</v>
          </cell>
          <cell r="AC201" t="str">
            <v>Riesgo bajo</v>
          </cell>
          <cell r="AE201">
            <v>19.899999999999999</v>
          </cell>
          <cell r="AF201" t="str">
            <v>Riesgo bajo</v>
          </cell>
          <cell r="AH201">
            <v>19.899999999999999</v>
          </cell>
          <cell r="AI201" t="str">
            <v>Riesgo bajo</v>
          </cell>
          <cell r="AK201">
            <v>19.899999999999999</v>
          </cell>
          <cell r="AL201" t="str">
            <v>Sin riesgo o riesgo despreciable</v>
          </cell>
          <cell r="AN201">
            <v>19.899999999999999</v>
          </cell>
          <cell r="AO201" t="str">
            <v>Riesgo bajo</v>
          </cell>
          <cell r="AQ201">
            <v>19.899999999999999</v>
          </cell>
          <cell r="AR201" t="str">
            <v>Sin riesgo o riesgo despreciable</v>
          </cell>
          <cell r="AT201">
            <v>19.899999999999999</v>
          </cell>
          <cell r="AU201" t="str">
            <v>Sin riesgo o riesgo despreciable</v>
          </cell>
          <cell r="AW201">
            <v>19.899999999999999</v>
          </cell>
          <cell r="AX201" t="str">
            <v>Riesgo bajo</v>
          </cell>
          <cell r="AZ201">
            <v>19.899999999999999</v>
          </cell>
          <cell r="BA201" t="str">
            <v>Riesgo alto</v>
          </cell>
          <cell r="BC201">
            <v>19.899999999999999</v>
          </cell>
          <cell r="BD201" t="str">
            <v>Riesgo medio</v>
          </cell>
        </row>
        <row r="202">
          <cell r="A202">
            <v>20</v>
          </cell>
          <cell r="B202" t="str">
            <v>Riesgo medio</v>
          </cell>
          <cell r="D202">
            <v>20</v>
          </cell>
          <cell r="E202" t="str">
            <v>Riesgo medio</v>
          </cell>
          <cell r="G202">
            <v>20</v>
          </cell>
          <cell r="H202" t="str">
            <v>Riesgo bajo</v>
          </cell>
          <cell r="J202">
            <v>20</v>
          </cell>
          <cell r="K202" t="str">
            <v>Riesgo bajo</v>
          </cell>
          <cell r="M202">
            <v>20</v>
          </cell>
          <cell r="N202" t="str">
            <v>Riesgo medio</v>
          </cell>
          <cell r="P202">
            <v>20</v>
          </cell>
          <cell r="Q202" t="str">
            <v>Riesgo medio</v>
          </cell>
          <cell r="S202">
            <v>20</v>
          </cell>
          <cell r="T202" t="str">
            <v>Riesgo bajo</v>
          </cell>
          <cell r="V202">
            <v>20</v>
          </cell>
          <cell r="W202" t="str">
            <v>Riesgo alto</v>
          </cell>
          <cell r="Y202">
            <v>20</v>
          </cell>
          <cell r="Z202" t="str">
            <v>Riesgo bajo</v>
          </cell>
          <cell r="AB202">
            <v>20</v>
          </cell>
          <cell r="AC202" t="str">
            <v>Riesgo bajo</v>
          </cell>
          <cell r="AE202">
            <v>20</v>
          </cell>
          <cell r="AF202" t="str">
            <v>Riesgo bajo</v>
          </cell>
          <cell r="AH202">
            <v>20</v>
          </cell>
          <cell r="AI202" t="str">
            <v>Riesgo bajo</v>
          </cell>
          <cell r="AK202">
            <v>20</v>
          </cell>
          <cell r="AL202" t="str">
            <v>Sin riesgo o riesgo despreciable</v>
          </cell>
          <cell r="AN202">
            <v>20</v>
          </cell>
          <cell r="AO202" t="str">
            <v>Riesgo bajo</v>
          </cell>
          <cell r="AQ202">
            <v>20</v>
          </cell>
          <cell r="AR202" t="str">
            <v>Sin riesgo o riesgo despreciable</v>
          </cell>
          <cell r="AT202">
            <v>20</v>
          </cell>
          <cell r="AU202" t="str">
            <v>Sin riesgo o riesgo despreciable</v>
          </cell>
          <cell r="AW202">
            <v>20</v>
          </cell>
          <cell r="AX202" t="str">
            <v>Riesgo bajo</v>
          </cell>
          <cell r="AZ202">
            <v>20</v>
          </cell>
          <cell r="BA202" t="str">
            <v>Riesgo alto</v>
          </cell>
          <cell r="BC202">
            <v>20</v>
          </cell>
          <cell r="BD202" t="str">
            <v>Riesgo medio</v>
          </cell>
        </row>
        <row r="203">
          <cell r="A203">
            <v>20.100000000000001</v>
          </cell>
          <cell r="B203" t="str">
            <v>Riesgo medio</v>
          </cell>
          <cell r="D203">
            <v>20.100000000000001</v>
          </cell>
          <cell r="E203" t="str">
            <v>Riesgo medio</v>
          </cell>
          <cell r="G203">
            <v>20.100000000000001</v>
          </cell>
          <cell r="H203" t="str">
            <v>Riesgo bajo</v>
          </cell>
          <cell r="J203">
            <v>20.100000000000001</v>
          </cell>
          <cell r="K203" t="str">
            <v>Riesgo bajo</v>
          </cell>
          <cell r="M203">
            <v>20.100000000000001</v>
          </cell>
          <cell r="N203" t="str">
            <v>Riesgo medio</v>
          </cell>
          <cell r="P203">
            <v>20.100000000000001</v>
          </cell>
          <cell r="Q203" t="str">
            <v>Riesgo medio</v>
          </cell>
          <cell r="S203">
            <v>20.100000000000001</v>
          </cell>
          <cell r="T203" t="str">
            <v>Riesgo bajo</v>
          </cell>
          <cell r="V203">
            <v>20.100000000000001</v>
          </cell>
          <cell r="W203" t="str">
            <v>Riesgo alto</v>
          </cell>
          <cell r="Y203">
            <v>20.100000000000001</v>
          </cell>
          <cell r="Z203" t="str">
            <v>Riesgo bajo</v>
          </cell>
          <cell r="AB203">
            <v>20.100000000000001</v>
          </cell>
          <cell r="AC203" t="str">
            <v>Riesgo bajo</v>
          </cell>
          <cell r="AE203">
            <v>20.100000000000001</v>
          </cell>
          <cell r="AF203" t="str">
            <v>Riesgo bajo</v>
          </cell>
          <cell r="AH203">
            <v>20.100000000000001</v>
          </cell>
          <cell r="AI203" t="str">
            <v>Riesgo bajo</v>
          </cell>
          <cell r="AK203">
            <v>20.100000000000001</v>
          </cell>
          <cell r="AL203" t="str">
            <v>Sin riesgo o riesgo despreciable</v>
          </cell>
          <cell r="AN203">
            <v>20.100000000000001</v>
          </cell>
          <cell r="AO203" t="str">
            <v>Riesgo bajo</v>
          </cell>
          <cell r="AQ203">
            <v>20.100000000000001</v>
          </cell>
          <cell r="AR203" t="str">
            <v>Sin riesgo o riesgo despreciable</v>
          </cell>
          <cell r="AT203">
            <v>20.100000000000001</v>
          </cell>
          <cell r="AU203" t="str">
            <v>Sin riesgo o riesgo despreciable</v>
          </cell>
          <cell r="AW203">
            <v>20.100000000000001</v>
          </cell>
          <cell r="AX203" t="str">
            <v>Riesgo bajo</v>
          </cell>
          <cell r="AZ203">
            <v>20.100000000000001</v>
          </cell>
          <cell r="BA203" t="str">
            <v>Riesgo muy alto</v>
          </cell>
          <cell r="BC203">
            <v>20.100000000000001</v>
          </cell>
          <cell r="BD203" t="str">
            <v>Riesgo medio</v>
          </cell>
        </row>
        <row r="204">
          <cell r="A204">
            <v>20.2</v>
          </cell>
          <cell r="B204" t="str">
            <v>Riesgo medio</v>
          </cell>
          <cell r="D204">
            <v>20.2</v>
          </cell>
          <cell r="E204" t="str">
            <v>Riesgo medio</v>
          </cell>
          <cell r="G204">
            <v>20.2</v>
          </cell>
          <cell r="H204" t="str">
            <v>Riesgo bajo</v>
          </cell>
          <cell r="J204">
            <v>20.2</v>
          </cell>
          <cell r="K204" t="str">
            <v>Riesgo bajo</v>
          </cell>
          <cell r="M204">
            <v>20.2</v>
          </cell>
          <cell r="N204" t="str">
            <v>Riesgo medio</v>
          </cell>
          <cell r="P204">
            <v>20.2</v>
          </cell>
          <cell r="Q204" t="str">
            <v>Riesgo medio</v>
          </cell>
          <cell r="S204">
            <v>20.2</v>
          </cell>
          <cell r="T204" t="str">
            <v>Riesgo bajo</v>
          </cell>
          <cell r="V204">
            <v>20.2</v>
          </cell>
          <cell r="W204" t="str">
            <v>Riesgo alto</v>
          </cell>
          <cell r="Y204">
            <v>20.2</v>
          </cell>
          <cell r="Z204" t="str">
            <v>Riesgo bajo</v>
          </cell>
          <cell r="AB204">
            <v>20.2</v>
          </cell>
          <cell r="AC204" t="str">
            <v>Riesgo bajo</v>
          </cell>
          <cell r="AE204">
            <v>20.2</v>
          </cell>
          <cell r="AF204" t="str">
            <v>Riesgo bajo</v>
          </cell>
          <cell r="AH204">
            <v>20.2</v>
          </cell>
          <cell r="AI204" t="str">
            <v>Riesgo bajo</v>
          </cell>
          <cell r="AK204">
            <v>20.2</v>
          </cell>
          <cell r="AL204" t="str">
            <v>Sin riesgo o riesgo despreciable</v>
          </cell>
          <cell r="AN204">
            <v>20.2</v>
          </cell>
          <cell r="AO204" t="str">
            <v>Riesgo bajo</v>
          </cell>
          <cell r="AQ204">
            <v>20.2</v>
          </cell>
          <cell r="AR204" t="str">
            <v>Sin riesgo o riesgo despreciable</v>
          </cell>
          <cell r="AT204">
            <v>20.2</v>
          </cell>
          <cell r="AU204" t="str">
            <v>Sin riesgo o riesgo despreciable</v>
          </cell>
          <cell r="AW204">
            <v>20.2</v>
          </cell>
          <cell r="AX204" t="str">
            <v>Riesgo bajo</v>
          </cell>
          <cell r="AZ204">
            <v>20.2</v>
          </cell>
          <cell r="BA204" t="str">
            <v>Riesgo muy alto</v>
          </cell>
          <cell r="BC204">
            <v>20.2</v>
          </cell>
          <cell r="BD204" t="str">
            <v>Riesgo medio</v>
          </cell>
        </row>
        <row r="205">
          <cell r="A205">
            <v>20.3</v>
          </cell>
          <cell r="B205" t="str">
            <v>Riesgo medio</v>
          </cell>
          <cell r="D205">
            <v>20.3</v>
          </cell>
          <cell r="E205" t="str">
            <v>Riesgo medio</v>
          </cell>
          <cell r="G205">
            <v>20.3</v>
          </cell>
          <cell r="H205" t="str">
            <v>Riesgo bajo</v>
          </cell>
          <cell r="J205">
            <v>20.3</v>
          </cell>
          <cell r="K205" t="str">
            <v>Riesgo bajo</v>
          </cell>
          <cell r="M205">
            <v>20.3</v>
          </cell>
          <cell r="N205" t="str">
            <v>Riesgo medio</v>
          </cell>
          <cell r="P205">
            <v>20.3</v>
          </cell>
          <cell r="Q205" t="str">
            <v>Riesgo medio</v>
          </cell>
          <cell r="S205">
            <v>20.3</v>
          </cell>
          <cell r="T205" t="str">
            <v>Riesgo bajo</v>
          </cell>
          <cell r="V205">
            <v>20.3</v>
          </cell>
          <cell r="W205" t="str">
            <v>Riesgo alto</v>
          </cell>
          <cell r="Y205">
            <v>20.3</v>
          </cell>
          <cell r="Z205" t="str">
            <v>Riesgo bajo</v>
          </cell>
          <cell r="AB205">
            <v>20.3</v>
          </cell>
          <cell r="AC205" t="str">
            <v>Riesgo bajo</v>
          </cell>
          <cell r="AE205">
            <v>20.3</v>
          </cell>
          <cell r="AF205" t="str">
            <v>Riesgo bajo</v>
          </cell>
          <cell r="AH205">
            <v>20.3</v>
          </cell>
          <cell r="AI205" t="str">
            <v>Riesgo bajo</v>
          </cell>
          <cell r="AK205">
            <v>20.3</v>
          </cell>
          <cell r="AL205" t="str">
            <v>Sin riesgo o riesgo despreciable</v>
          </cell>
          <cell r="AN205">
            <v>20.3</v>
          </cell>
          <cell r="AO205" t="str">
            <v>Riesgo bajo</v>
          </cell>
          <cell r="AQ205">
            <v>20.3</v>
          </cell>
          <cell r="AR205" t="str">
            <v>Sin riesgo o riesgo despreciable</v>
          </cell>
          <cell r="AT205">
            <v>20.3</v>
          </cell>
          <cell r="AU205" t="str">
            <v>Sin riesgo o riesgo despreciable</v>
          </cell>
          <cell r="AW205">
            <v>20.3</v>
          </cell>
          <cell r="AX205" t="str">
            <v>Riesgo bajo</v>
          </cell>
          <cell r="AZ205">
            <v>20.3</v>
          </cell>
          <cell r="BA205" t="str">
            <v>Riesgo muy alto</v>
          </cell>
          <cell r="BC205">
            <v>20.3</v>
          </cell>
          <cell r="BD205" t="str">
            <v>Riesgo medio</v>
          </cell>
        </row>
        <row r="206">
          <cell r="A206">
            <v>20.399999999999999</v>
          </cell>
          <cell r="B206" t="str">
            <v>Riesgo medio</v>
          </cell>
          <cell r="D206">
            <v>20.399999999999999</v>
          </cell>
          <cell r="E206" t="str">
            <v>Riesgo medio</v>
          </cell>
          <cell r="G206">
            <v>20.399999999999999</v>
          </cell>
          <cell r="H206" t="str">
            <v>Riesgo bajo</v>
          </cell>
          <cell r="J206">
            <v>20.399999999999999</v>
          </cell>
          <cell r="K206" t="str">
            <v>Riesgo bajo</v>
          </cell>
          <cell r="M206">
            <v>20.399999999999999</v>
          </cell>
          <cell r="N206" t="str">
            <v>Riesgo medio</v>
          </cell>
          <cell r="P206">
            <v>20.399999999999999</v>
          </cell>
          <cell r="Q206" t="str">
            <v>Riesgo medio</v>
          </cell>
          <cell r="S206">
            <v>20.399999999999999</v>
          </cell>
          <cell r="T206" t="str">
            <v>Riesgo bajo</v>
          </cell>
          <cell r="V206">
            <v>20.399999999999999</v>
          </cell>
          <cell r="W206" t="str">
            <v>Riesgo alto</v>
          </cell>
          <cell r="Y206">
            <v>20.399999999999999</v>
          </cell>
          <cell r="Z206" t="str">
            <v>Riesgo bajo</v>
          </cell>
          <cell r="AB206">
            <v>20.399999999999999</v>
          </cell>
          <cell r="AC206" t="str">
            <v>Riesgo bajo</v>
          </cell>
          <cell r="AE206">
            <v>20.399999999999999</v>
          </cell>
          <cell r="AF206" t="str">
            <v>Riesgo bajo</v>
          </cell>
          <cell r="AH206">
            <v>20.399999999999999</v>
          </cell>
          <cell r="AI206" t="str">
            <v>Riesgo bajo</v>
          </cell>
          <cell r="AK206">
            <v>20.399999999999999</v>
          </cell>
          <cell r="AL206" t="str">
            <v>Sin riesgo o riesgo despreciable</v>
          </cell>
          <cell r="AN206">
            <v>20.399999999999999</v>
          </cell>
          <cell r="AO206" t="str">
            <v>Riesgo bajo</v>
          </cell>
          <cell r="AQ206">
            <v>20.399999999999999</v>
          </cell>
          <cell r="AR206" t="str">
            <v>Sin riesgo o riesgo despreciable</v>
          </cell>
          <cell r="AT206">
            <v>20.399999999999999</v>
          </cell>
          <cell r="AU206" t="str">
            <v>Sin riesgo o riesgo despreciable</v>
          </cell>
          <cell r="AW206">
            <v>20.399999999999999</v>
          </cell>
          <cell r="AX206" t="str">
            <v>Riesgo bajo</v>
          </cell>
          <cell r="AZ206">
            <v>20.399999999999999</v>
          </cell>
          <cell r="BA206" t="str">
            <v>Riesgo muy alto</v>
          </cell>
          <cell r="BC206">
            <v>20.399999999999999</v>
          </cell>
          <cell r="BD206" t="str">
            <v>Riesgo medio</v>
          </cell>
        </row>
        <row r="207">
          <cell r="A207">
            <v>20.5</v>
          </cell>
          <cell r="B207" t="str">
            <v>Riesgo medio</v>
          </cell>
          <cell r="D207">
            <v>20.5</v>
          </cell>
          <cell r="E207" t="str">
            <v>Riesgo medio</v>
          </cell>
          <cell r="G207">
            <v>20.5</v>
          </cell>
          <cell r="H207" t="str">
            <v>Riesgo bajo</v>
          </cell>
          <cell r="J207">
            <v>20.5</v>
          </cell>
          <cell r="K207" t="str">
            <v>Riesgo bajo</v>
          </cell>
          <cell r="M207">
            <v>20.5</v>
          </cell>
          <cell r="N207" t="str">
            <v>Riesgo medio</v>
          </cell>
          <cell r="P207">
            <v>20.5</v>
          </cell>
          <cell r="Q207" t="str">
            <v>Riesgo medio</v>
          </cell>
          <cell r="S207">
            <v>20.5</v>
          </cell>
          <cell r="T207" t="str">
            <v>Riesgo bajo</v>
          </cell>
          <cell r="V207">
            <v>20.5</v>
          </cell>
          <cell r="W207" t="str">
            <v>Riesgo alto</v>
          </cell>
          <cell r="Y207">
            <v>20.5</v>
          </cell>
          <cell r="Z207" t="str">
            <v>Riesgo bajo</v>
          </cell>
          <cell r="AB207">
            <v>20.5</v>
          </cell>
          <cell r="AC207" t="str">
            <v>Riesgo bajo</v>
          </cell>
          <cell r="AE207">
            <v>20.5</v>
          </cell>
          <cell r="AF207" t="str">
            <v>Riesgo bajo</v>
          </cell>
          <cell r="AH207">
            <v>20.5</v>
          </cell>
          <cell r="AI207" t="str">
            <v>Riesgo bajo</v>
          </cell>
          <cell r="AK207">
            <v>20.5</v>
          </cell>
          <cell r="AL207" t="str">
            <v>Sin riesgo o riesgo despreciable</v>
          </cell>
          <cell r="AN207">
            <v>20.5</v>
          </cell>
          <cell r="AO207" t="str">
            <v>Riesgo bajo</v>
          </cell>
          <cell r="AQ207">
            <v>20.5</v>
          </cell>
          <cell r="AR207" t="str">
            <v>Sin riesgo o riesgo despreciable</v>
          </cell>
          <cell r="AT207">
            <v>20.5</v>
          </cell>
          <cell r="AU207" t="str">
            <v>Sin riesgo o riesgo despreciable</v>
          </cell>
          <cell r="AW207">
            <v>20.5</v>
          </cell>
          <cell r="AX207" t="str">
            <v>Riesgo bajo</v>
          </cell>
          <cell r="AZ207">
            <v>20.5</v>
          </cell>
          <cell r="BA207" t="str">
            <v>Riesgo muy alto</v>
          </cell>
          <cell r="BC207">
            <v>20.5</v>
          </cell>
          <cell r="BD207" t="str">
            <v>Riesgo medio</v>
          </cell>
        </row>
        <row r="208">
          <cell r="A208">
            <v>20.6</v>
          </cell>
          <cell r="B208" t="str">
            <v>Riesgo medio</v>
          </cell>
          <cell r="D208">
            <v>20.6</v>
          </cell>
          <cell r="E208" t="str">
            <v>Riesgo medio</v>
          </cell>
          <cell r="G208">
            <v>20.6</v>
          </cell>
          <cell r="H208" t="str">
            <v>Riesgo bajo</v>
          </cell>
          <cell r="J208">
            <v>20.6</v>
          </cell>
          <cell r="K208" t="str">
            <v>Riesgo bajo</v>
          </cell>
          <cell r="M208">
            <v>20.6</v>
          </cell>
          <cell r="N208" t="str">
            <v>Riesgo medio</v>
          </cell>
          <cell r="P208">
            <v>20.6</v>
          </cell>
          <cell r="Q208" t="str">
            <v>Riesgo medio</v>
          </cell>
          <cell r="S208">
            <v>20.6</v>
          </cell>
          <cell r="T208" t="str">
            <v>Riesgo bajo</v>
          </cell>
          <cell r="V208">
            <v>20.6</v>
          </cell>
          <cell r="W208" t="str">
            <v>Riesgo alto</v>
          </cell>
          <cell r="Y208">
            <v>20.6</v>
          </cell>
          <cell r="Z208" t="str">
            <v>Riesgo bajo</v>
          </cell>
          <cell r="AB208">
            <v>20.6</v>
          </cell>
          <cell r="AC208" t="str">
            <v>Riesgo bajo</v>
          </cell>
          <cell r="AE208">
            <v>20.6</v>
          </cell>
          <cell r="AF208" t="str">
            <v>Riesgo bajo</v>
          </cell>
          <cell r="AH208">
            <v>20.6</v>
          </cell>
          <cell r="AI208" t="str">
            <v>Riesgo bajo</v>
          </cell>
          <cell r="AK208">
            <v>20.6</v>
          </cell>
          <cell r="AL208" t="str">
            <v>Sin riesgo o riesgo despreciable</v>
          </cell>
          <cell r="AN208">
            <v>20.6</v>
          </cell>
          <cell r="AO208" t="str">
            <v>Riesgo bajo</v>
          </cell>
          <cell r="AQ208">
            <v>20.6</v>
          </cell>
          <cell r="AR208" t="str">
            <v>Sin riesgo o riesgo despreciable</v>
          </cell>
          <cell r="AT208">
            <v>20.6</v>
          </cell>
          <cell r="AU208" t="str">
            <v>Sin riesgo o riesgo despreciable</v>
          </cell>
          <cell r="AW208">
            <v>20.6</v>
          </cell>
          <cell r="AX208" t="str">
            <v>Riesgo bajo</v>
          </cell>
          <cell r="AZ208">
            <v>20.6</v>
          </cell>
          <cell r="BA208" t="str">
            <v>Riesgo muy alto</v>
          </cell>
          <cell r="BC208">
            <v>20.6</v>
          </cell>
          <cell r="BD208" t="str">
            <v>Riesgo medio</v>
          </cell>
        </row>
        <row r="209">
          <cell r="A209">
            <v>20.7</v>
          </cell>
          <cell r="B209" t="str">
            <v>Riesgo medio</v>
          </cell>
          <cell r="D209">
            <v>20.7</v>
          </cell>
          <cell r="E209" t="str">
            <v>Riesgo medio</v>
          </cell>
          <cell r="G209">
            <v>20.7</v>
          </cell>
          <cell r="H209" t="str">
            <v>Riesgo bajo</v>
          </cell>
          <cell r="J209">
            <v>20.7</v>
          </cell>
          <cell r="K209" t="str">
            <v>Riesgo bajo</v>
          </cell>
          <cell r="M209">
            <v>20.7</v>
          </cell>
          <cell r="N209" t="str">
            <v>Riesgo medio</v>
          </cell>
          <cell r="P209">
            <v>20.7</v>
          </cell>
          <cell r="Q209" t="str">
            <v>Riesgo medio</v>
          </cell>
          <cell r="S209">
            <v>20.7</v>
          </cell>
          <cell r="T209" t="str">
            <v>Riesgo bajo</v>
          </cell>
          <cell r="V209">
            <v>20.7</v>
          </cell>
          <cell r="W209" t="str">
            <v>Riesgo alto</v>
          </cell>
          <cell r="Y209">
            <v>20.7</v>
          </cell>
          <cell r="Z209" t="str">
            <v>Riesgo bajo</v>
          </cell>
          <cell r="AB209">
            <v>20.7</v>
          </cell>
          <cell r="AC209" t="str">
            <v>Riesgo bajo</v>
          </cell>
          <cell r="AE209">
            <v>20.7</v>
          </cell>
          <cell r="AF209" t="str">
            <v>Riesgo bajo</v>
          </cell>
          <cell r="AH209">
            <v>20.7</v>
          </cell>
          <cell r="AI209" t="str">
            <v>Riesgo bajo</v>
          </cell>
          <cell r="AK209">
            <v>20.7</v>
          </cell>
          <cell r="AL209" t="str">
            <v>Sin riesgo o riesgo despreciable</v>
          </cell>
          <cell r="AN209">
            <v>20.7</v>
          </cell>
          <cell r="AO209" t="str">
            <v>Riesgo bajo</v>
          </cell>
          <cell r="AQ209">
            <v>20.7</v>
          </cell>
          <cell r="AR209" t="str">
            <v>Sin riesgo o riesgo despreciable</v>
          </cell>
          <cell r="AT209">
            <v>20.7</v>
          </cell>
          <cell r="AU209" t="str">
            <v>Sin riesgo o riesgo despreciable</v>
          </cell>
          <cell r="AW209">
            <v>20.7</v>
          </cell>
          <cell r="AX209" t="str">
            <v>Riesgo bajo</v>
          </cell>
          <cell r="AZ209">
            <v>20.7</v>
          </cell>
          <cell r="BA209" t="str">
            <v>Riesgo muy alto</v>
          </cell>
          <cell r="BC209">
            <v>20.7</v>
          </cell>
          <cell r="BD209" t="str">
            <v>Riesgo medio</v>
          </cell>
        </row>
        <row r="210">
          <cell r="A210">
            <v>20.8</v>
          </cell>
          <cell r="B210" t="str">
            <v>Riesgo medio</v>
          </cell>
          <cell r="D210">
            <v>20.8</v>
          </cell>
          <cell r="E210" t="str">
            <v>Riesgo medio</v>
          </cell>
          <cell r="G210">
            <v>20.8</v>
          </cell>
          <cell r="H210" t="str">
            <v>Riesgo bajo</v>
          </cell>
          <cell r="J210">
            <v>20.8</v>
          </cell>
          <cell r="K210" t="str">
            <v>Riesgo bajo</v>
          </cell>
          <cell r="M210">
            <v>20.8</v>
          </cell>
          <cell r="N210" t="str">
            <v>Riesgo medio</v>
          </cell>
          <cell r="P210">
            <v>20.8</v>
          </cell>
          <cell r="Q210" t="str">
            <v>Riesgo medio</v>
          </cell>
          <cell r="S210">
            <v>20.8</v>
          </cell>
          <cell r="T210" t="str">
            <v>Riesgo bajo</v>
          </cell>
          <cell r="V210">
            <v>20.8</v>
          </cell>
          <cell r="W210" t="str">
            <v>Riesgo alto</v>
          </cell>
          <cell r="Y210">
            <v>20.8</v>
          </cell>
          <cell r="Z210" t="str">
            <v>Riesgo bajo</v>
          </cell>
          <cell r="AB210">
            <v>20.8</v>
          </cell>
          <cell r="AC210" t="str">
            <v>Riesgo bajo</v>
          </cell>
          <cell r="AE210">
            <v>20.8</v>
          </cell>
          <cell r="AF210" t="str">
            <v>Riesgo bajo</v>
          </cell>
          <cell r="AH210">
            <v>20.8</v>
          </cell>
          <cell r="AI210" t="str">
            <v>Riesgo bajo</v>
          </cell>
          <cell r="AK210">
            <v>20.8</v>
          </cell>
          <cell r="AL210" t="str">
            <v>Sin riesgo o riesgo despreciable</v>
          </cell>
          <cell r="AN210">
            <v>20.8</v>
          </cell>
          <cell r="AO210" t="str">
            <v>Riesgo bajo</v>
          </cell>
          <cell r="AQ210">
            <v>20.8</v>
          </cell>
          <cell r="AR210" t="str">
            <v>Sin riesgo o riesgo despreciable</v>
          </cell>
          <cell r="AT210">
            <v>20.8</v>
          </cell>
          <cell r="AU210" t="str">
            <v>Sin riesgo o riesgo despreciable</v>
          </cell>
          <cell r="AW210">
            <v>20.8</v>
          </cell>
          <cell r="AX210" t="str">
            <v>Riesgo bajo</v>
          </cell>
          <cell r="AZ210">
            <v>20.8</v>
          </cell>
          <cell r="BA210" t="str">
            <v>Riesgo muy alto</v>
          </cell>
          <cell r="BC210">
            <v>20.8</v>
          </cell>
          <cell r="BD210" t="str">
            <v>Riesgo medio</v>
          </cell>
        </row>
        <row r="211">
          <cell r="A211">
            <v>20.9</v>
          </cell>
          <cell r="B211" t="str">
            <v>Riesgo medio</v>
          </cell>
          <cell r="D211">
            <v>20.9</v>
          </cell>
          <cell r="E211" t="str">
            <v>Riesgo medio</v>
          </cell>
          <cell r="G211">
            <v>20.9</v>
          </cell>
          <cell r="H211" t="str">
            <v>Riesgo bajo</v>
          </cell>
          <cell r="J211">
            <v>20.9</v>
          </cell>
          <cell r="K211" t="str">
            <v>Riesgo bajo</v>
          </cell>
          <cell r="M211">
            <v>20.9</v>
          </cell>
          <cell r="N211" t="str">
            <v>Riesgo medio</v>
          </cell>
          <cell r="P211">
            <v>20.9</v>
          </cell>
          <cell r="Q211" t="str">
            <v>Riesgo medio</v>
          </cell>
          <cell r="S211">
            <v>20.9</v>
          </cell>
          <cell r="T211" t="str">
            <v>Riesgo bajo</v>
          </cell>
          <cell r="V211">
            <v>20.9</v>
          </cell>
          <cell r="W211" t="str">
            <v>Riesgo alto</v>
          </cell>
          <cell r="Y211">
            <v>20.9</v>
          </cell>
          <cell r="Z211" t="str">
            <v>Riesgo bajo</v>
          </cell>
          <cell r="AB211">
            <v>20.9</v>
          </cell>
          <cell r="AC211" t="str">
            <v>Riesgo bajo</v>
          </cell>
          <cell r="AE211">
            <v>20.9</v>
          </cell>
          <cell r="AF211" t="str">
            <v>Riesgo bajo</v>
          </cell>
          <cell r="AH211">
            <v>20.9</v>
          </cell>
          <cell r="AI211" t="str">
            <v>Riesgo bajo</v>
          </cell>
          <cell r="AK211">
            <v>20.9</v>
          </cell>
          <cell r="AL211" t="str">
            <v>Sin riesgo o riesgo despreciable</v>
          </cell>
          <cell r="AN211">
            <v>20.9</v>
          </cell>
          <cell r="AO211" t="str">
            <v>Riesgo bajo</v>
          </cell>
          <cell r="AQ211">
            <v>20.9</v>
          </cell>
          <cell r="AR211" t="str">
            <v>Sin riesgo o riesgo despreciable</v>
          </cell>
          <cell r="AT211">
            <v>20.9</v>
          </cell>
          <cell r="AU211" t="str">
            <v>Sin riesgo o riesgo despreciable</v>
          </cell>
          <cell r="AW211">
            <v>20.9</v>
          </cell>
          <cell r="AX211" t="str">
            <v>Riesgo bajo</v>
          </cell>
          <cell r="AZ211">
            <v>20.9</v>
          </cell>
          <cell r="BA211" t="str">
            <v>Riesgo muy alto</v>
          </cell>
          <cell r="BC211">
            <v>20.9</v>
          </cell>
          <cell r="BD211" t="str">
            <v>Riesgo medio</v>
          </cell>
        </row>
        <row r="212">
          <cell r="A212">
            <v>21</v>
          </cell>
          <cell r="B212" t="str">
            <v>Riesgo medio</v>
          </cell>
          <cell r="D212">
            <v>21</v>
          </cell>
          <cell r="E212" t="str">
            <v>Riesgo medio</v>
          </cell>
          <cell r="G212">
            <v>21</v>
          </cell>
          <cell r="H212" t="str">
            <v>Riesgo bajo</v>
          </cell>
          <cell r="J212">
            <v>21</v>
          </cell>
          <cell r="K212" t="str">
            <v>Riesgo bajo</v>
          </cell>
          <cell r="M212">
            <v>21</v>
          </cell>
          <cell r="N212" t="str">
            <v>Riesgo medio</v>
          </cell>
          <cell r="P212">
            <v>21</v>
          </cell>
          <cell r="Q212" t="str">
            <v>Riesgo medio</v>
          </cell>
          <cell r="S212">
            <v>21</v>
          </cell>
          <cell r="T212" t="str">
            <v>Riesgo bajo</v>
          </cell>
          <cell r="V212">
            <v>21</v>
          </cell>
          <cell r="W212" t="str">
            <v>Riesgo alto</v>
          </cell>
          <cell r="Y212">
            <v>21</v>
          </cell>
          <cell r="Z212" t="str">
            <v>Riesgo bajo</v>
          </cell>
          <cell r="AB212">
            <v>21</v>
          </cell>
          <cell r="AC212" t="str">
            <v>Riesgo bajo</v>
          </cell>
          <cell r="AE212">
            <v>21</v>
          </cell>
          <cell r="AF212" t="str">
            <v>Riesgo bajo</v>
          </cell>
          <cell r="AH212">
            <v>21</v>
          </cell>
          <cell r="AI212" t="str">
            <v>Riesgo bajo</v>
          </cell>
          <cell r="AK212">
            <v>21</v>
          </cell>
          <cell r="AL212" t="str">
            <v>Sin riesgo o riesgo despreciable</v>
          </cell>
          <cell r="AN212">
            <v>21</v>
          </cell>
          <cell r="AO212" t="str">
            <v>Riesgo bajo</v>
          </cell>
          <cell r="AQ212">
            <v>21</v>
          </cell>
          <cell r="AR212" t="str">
            <v>Sin riesgo o riesgo despreciable</v>
          </cell>
          <cell r="AT212">
            <v>21</v>
          </cell>
          <cell r="AU212" t="str">
            <v>Sin riesgo o riesgo despreciable</v>
          </cell>
          <cell r="AW212">
            <v>21</v>
          </cell>
          <cell r="AX212" t="str">
            <v>Riesgo bajo</v>
          </cell>
          <cell r="AZ212">
            <v>21</v>
          </cell>
          <cell r="BA212" t="str">
            <v>Riesgo muy alto</v>
          </cell>
          <cell r="BC212">
            <v>21</v>
          </cell>
          <cell r="BD212" t="str">
            <v>Riesgo medio</v>
          </cell>
        </row>
        <row r="213">
          <cell r="A213">
            <v>21.1</v>
          </cell>
          <cell r="B213" t="str">
            <v>Riesgo medio</v>
          </cell>
          <cell r="D213">
            <v>21.1</v>
          </cell>
          <cell r="E213" t="str">
            <v>Riesgo medio</v>
          </cell>
          <cell r="G213">
            <v>21.1</v>
          </cell>
          <cell r="H213" t="str">
            <v>Riesgo bajo</v>
          </cell>
          <cell r="J213">
            <v>21.1</v>
          </cell>
          <cell r="K213" t="str">
            <v>Riesgo bajo</v>
          </cell>
          <cell r="M213">
            <v>21.1</v>
          </cell>
          <cell r="N213" t="str">
            <v>Riesgo medio</v>
          </cell>
          <cell r="P213">
            <v>21.1</v>
          </cell>
          <cell r="Q213" t="str">
            <v>Riesgo medio</v>
          </cell>
          <cell r="S213">
            <v>21.1</v>
          </cell>
          <cell r="T213" t="str">
            <v>Riesgo bajo</v>
          </cell>
          <cell r="V213">
            <v>21.1</v>
          </cell>
          <cell r="W213" t="str">
            <v>Riesgo alto</v>
          </cell>
          <cell r="Y213">
            <v>21.1</v>
          </cell>
          <cell r="Z213" t="str">
            <v>Riesgo bajo</v>
          </cell>
          <cell r="AB213">
            <v>21.1</v>
          </cell>
          <cell r="AC213" t="str">
            <v>Riesgo bajo</v>
          </cell>
          <cell r="AE213">
            <v>21.1</v>
          </cell>
          <cell r="AF213" t="str">
            <v>Riesgo bajo</v>
          </cell>
          <cell r="AH213">
            <v>21.1</v>
          </cell>
          <cell r="AI213" t="str">
            <v>Riesgo bajo</v>
          </cell>
          <cell r="AK213">
            <v>21.1</v>
          </cell>
          <cell r="AL213" t="str">
            <v>Sin riesgo o riesgo despreciable</v>
          </cell>
          <cell r="AN213">
            <v>21.1</v>
          </cell>
          <cell r="AO213" t="str">
            <v>Riesgo bajo</v>
          </cell>
          <cell r="AQ213">
            <v>21.1</v>
          </cell>
          <cell r="AR213" t="str">
            <v>Sin riesgo o riesgo despreciable</v>
          </cell>
          <cell r="AT213">
            <v>21.1</v>
          </cell>
          <cell r="AU213" t="str">
            <v>Sin riesgo o riesgo despreciable</v>
          </cell>
          <cell r="AW213">
            <v>21.1</v>
          </cell>
          <cell r="AX213" t="str">
            <v>Riesgo bajo</v>
          </cell>
          <cell r="AZ213">
            <v>21.1</v>
          </cell>
          <cell r="BA213" t="str">
            <v>Riesgo muy alto</v>
          </cell>
          <cell r="BC213">
            <v>21.1</v>
          </cell>
          <cell r="BD213" t="str">
            <v>Riesgo medio</v>
          </cell>
        </row>
        <row r="214">
          <cell r="A214">
            <v>21.2</v>
          </cell>
          <cell r="B214" t="str">
            <v>Riesgo medio</v>
          </cell>
          <cell r="D214">
            <v>21.2</v>
          </cell>
          <cell r="E214" t="str">
            <v>Riesgo medio</v>
          </cell>
          <cell r="G214">
            <v>21.2</v>
          </cell>
          <cell r="H214" t="str">
            <v>Riesgo bajo</v>
          </cell>
          <cell r="J214">
            <v>21.2</v>
          </cell>
          <cell r="K214" t="str">
            <v>Riesgo bajo</v>
          </cell>
          <cell r="M214">
            <v>21.2</v>
          </cell>
          <cell r="N214" t="str">
            <v>Riesgo medio</v>
          </cell>
          <cell r="P214">
            <v>21.2</v>
          </cell>
          <cell r="Q214" t="str">
            <v>Riesgo medio</v>
          </cell>
          <cell r="S214">
            <v>21.2</v>
          </cell>
          <cell r="T214" t="str">
            <v>Riesgo bajo</v>
          </cell>
          <cell r="V214">
            <v>21.2</v>
          </cell>
          <cell r="W214" t="str">
            <v>Riesgo alto</v>
          </cell>
          <cell r="Y214">
            <v>21.2</v>
          </cell>
          <cell r="Z214" t="str">
            <v>Riesgo bajo</v>
          </cell>
          <cell r="AB214">
            <v>21.2</v>
          </cell>
          <cell r="AC214" t="str">
            <v>Riesgo bajo</v>
          </cell>
          <cell r="AE214">
            <v>21.2</v>
          </cell>
          <cell r="AF214" t="str">
            <v>Riesgo bajo</v>
          </cell>
          <cell r="AH214">
            <v>21.2</v>
          </cell>
          <cell r="AI214" t="str">
            <v>Riesgo bajo</v>
          </cell>
          <cell r="AK214">
            <v>21.2</v>
          </cell>
          <cell r="AL214" t="str">
            <v>Sin riesgo o riesgo despreciable</v>
          </cell>
          <cell r="AN214">
            <v>21.2</v>
          </cell>
          <cell r="AO214" t="str">
            <v>Riesgo bajo</v>
          </cell>
          <cell r="AQ214">
            <v>21.2</v>
          </cell>
          <cell r="AR214" t="str">
            <v>Sin riesgo o riesgo despreciable</v>
          </cell>
          <cell r="AT214">
            <v>21.2</v>
          </cell>
          <cell r="AU214" t="str">
            <v>Sin riesgo o riesgo despreciable</v>
          </cell>
          <cell r="AW214">
            <v>21.2</v>
          </cell>
          <cell r="AX214" t="str">
            <v>Riesgo bajo</v>
          </cell>
          <cell r="AZ214">
            <v>21.2</v>
          </cell>
          <cell r="BA214" t="str">
            <v>Riesgo muy alto</v>
          </cell>
          <cell r="BC214">
            <v>21.2</v>
          </cell>
          <cell r="BD214" t="str">
            <v>Riesgo medio</v>
          </cell>
        </row>
        <row r="215">
          <cell r="A215">
            <v>21.3</v>
          </cell>
          <cell r="B215" t="str">
            <v>Riesgo medio</v>
          </cell>
          <cell r="D215">
            <v>21.3</v>
          </cell>
          <cell r="E215" t="str">
            <v>Riesgo medio</v>
          </cell>
          <cell r="G215">
            <v>21.3</v>
          </cell>
          <cell r="H215" t="str">
            <v>Riesgo bajo</v>
          </cell>
          <cell r="J215">
            <v>21.3</v>
          </cell>
          <cell r="K215" t="str">
            <v>Riesgo bajo</v>
          </cell>
          <cell r="M215">
            <v>21.3</v>
          </cell>
          <cell r="N215" t="str">
            <v>Riesgo medio</v>
          </cell>
          <cell r="P215">
            <v>21.3</v>
          </cell>
          <cell r="Q215" t="str">
            <v>Riesgo medio</v>
          </cell>
          <cell r="S215">
            <v>21.3</v>
          </cell>
          <cell r="T215" t="str">
            <v>Riesgo bajo</v>
          </cell>
          <cell r="V215">
            <v>21.3</v>
          </cell>
          <cell r="W215" t="str">
            <v>Riesgo alto</v>
          </cell>
          <cell r="Y215">
            <v>21.3</v>
          </cell>
          <cell r="Z215" t="str">
            <v>Riesgo bajo</v>
          </cell>
          <cell r="AB215">
            <v>21.3</v>
          </cell>
          <cell r="AC215" t="str">
            <v>Riesgo bajo</v>
          </cell>
          <cell r="AE215">
            <v>21.3</v>
          </cell>
          <cell r="AF215" t="str">
            <v>Riesgo bajo</v>
          </cell>
          <cell r="AH215">
            <v>21.3</v>
          </cell>
          <cell r="AI215" t="str">
            <v>Riesgo bajo</v>
          </cell>
          <cell r="AK215">
            <v>21.3</v>
          </cell>
          <cell r="AL215" t="str">
            <v>Sin riesgo o riesgo despreciable</v>
          </cell>
          <cell r="AN215">
            <v>21.3</v>
          </cell>
          <cell r="AO215" t="str">
            <v>Riesgo bajo</v>
          </cell>
          <cell r="AQ215">
            <v>21.3</v>
          </cell>
          <cell r="AR215" t="str">
            <v>Sin riesgo o riesgo despreciable</v>
          </cell>
          <cell r="AT215">
            <v>21.3</v>
          </cell>
          <cell r="AU215" t="str">
            <v>Sin riesgo o riesgo despreciable</v>
          </cell>
          <cell r="AW215">
            <v>21.3</v>
          </cell>
          <cell r="AX215" t="str">
            <v>Riesgo bajo</v>
          </cell>
          <cell r="AZ215">
            <v>21.3</v>
          </cell>
          <cell r="BA215" t="str">
            <v>Riesgo muy alto</v>
          </cell>
          <cell r="BC215">
            <v>21.3</v>
          </cell>
          <cell r="BD215" t="str">
            <v>Riesgo medio</v>
          </cell>
        </row>
        <row r="216">
          <cell r="A216">
            <v>21.4</v>
          </cell>
          <cell r="B216" t="str">
            <v>Riesgo medio</v>
          </cell>
          <cell r="D216">
            <v>21.4</v>
          </cell>
          <cell r="E216" t="str">
            <v>Riesgo medio</v>
          </cell>
          <cell r="G216">
            <v>21.4</v>
          </cell>
          <cell r="H216" t="str">
            <v>Riesgo bajo</v>
          </cell>
          <cell r="J216">
            <v>21.4</v>
          </cell>
          <cell r="K216" t="str">
            <v>Riesgo bajo</v>
          </cell>
          <cell r="M216">
            <v>21.4</v>
          </cell>
          <cell r="N216" t="str">
            <v>Riesgo medio</v>
          </cell>
          <cell r="P216">
            <v>21.4</v>
          </cell>
          <cell r="Q216" t="str">
            <v>Riesgo medio</v>
          </cell>
          <cell r="S216">
            <v>21.4</v>
          </cell>
          <cell r="T216" t="str">
            <v>Riesgo bajo</v>
          </cell>
          <cell r="V216">
            <v>21.4</v>
          </cell>
          <cell r="W216" t="str">
            <v>Riesgo alto</v>
          </cell>
          <cell r="Y216">
            <v>21.4</v>
          </cell>
          <cell r="Z216" t="str">
            <v>Riesgo bajo</v>
          </cell>
          <cell r="AB216">
            <v>21.4</v>
          </cell>
          <cell r="AC216" t="str">
            <v>Riesgo bajo</v>
          </cell>
          <cell r="AE216">
            <v>21.4</v>
          </cell>
          <cell r="AF216" t="str">
            <v>Riesgo bajo</v>
          </cell>
          <cell r="AH216">
            <v>21.4</v>
          </cell>
          <cell r="AI216" t="str">
            <v>Riesgo bajo</v>
          </cell>
          <cell r="AK216">
            <v>21.4</v>
          </cell>
          <cell r="AL216" t="str">
            <v>Sin riesgo o riesgo despreciable</v>
          </cell>
          <cell r="AN216">
            <v>21.4</v>
          </cell>
          <cell r="AO216" t="str">
            <v>Riesgo bajo</v>
          </cell>
          <cell r="AQ216">
            <v>21.4</v>
          </cell>
          <cell r="AR216" t="str">
            <v>Sin riesgo o riesgo despreciable</v>
          </cell>
          <cell r="AT216">
            <v>21.4</v>
          </cell>
          <cell r="AU216" t="str">
            <v>Sin riesgo o riesgo despreciable</v>
          </cell>
          <cell r="AW216">
            <v>21.4</v>
          </cell>
          <cell r="AX216" t="str">
            <v>Riesgo bajo</v>
          </cell>
          <cell r="AZ216">
            <v>21.4</v>
          </cell>
          <cell r="BA216" t="str">
            <v>Riesgo muy alto</v>
          </cell>
          <cell r="BC216">
            <v>21.4</v>
          </cell>
          <cell r="BD216" t="str">
            <v>Riesgo medio</v>
          </cell>
        </row>
        <row r="217">
          <cell r="A217">
            <v>21.5</v>
          </cell>
          <cell r="B217" t="str">
            <v>Riesgo medio</v>
          </cell>
          <cell r="D217">
            <v>21.5</v>
          </cell>
          <cell r="E217" t="str">
            <v>Riesgo medio</v>
          </cell>
          <cell r="G217">
            <v>21.5</v>
          </cell>
          <cell r="H217" t="str">
            <v>Riesgo bajo</v>
          </cell>
          <cell r="J217">
            <v>21.5</v>
          </cell>
          <cell r="K217" t="str">
            <v>Riesgo bajo</v>
          </cell>
          <cell r="M217">
            <v>21.5</v>
          </cell>
          <cell r="N217" t="str">
            <v>Riesgo alto</v>
          </cell>
          <cell r="P217">
            <v>21.5</v>
          </cell>
          <cell r="Q217" t="str">
            <v>Riesgo medio</v>
          </cell>
          <cell r="S217">
            <v>21.5</v>
          </cell>
          <cell r="T217" t="str">
            <v>Riesgo bajo</v>
          </cell>
          <cell r="V217">
            <v>21.5</v>
          </cell>
          <cell r="W217" t="str">
            <v>Riesgo alto</v>
          </cell>
          <cell r="Y217">
            <v>21.5</v>
          </cell>
          <cell r="Z217" t="str">
            <v>Riesgo bajo</v>
          </cell>
          <cell r="AB217">
            <v>21.5</v>
          </cell>
          <cell r="AC217" t="str">
            <v>Riesgo bajo</v>
          </cell>
          <cell r="AE217">
            <v>21.5</v>
          </cell>
          <cell r="AF217" t="str">
            <v>Riesgo bajo</v>
          </cell>
          <cell r="AH217">
            <v>21.5</v>
          </cell>
          <cell r="AI217" t="str">
            <v>Riesgo bajo</v>
          </cell>
          <cell r="AK217">
            <v>21.5</v>
          </cell>
          <cell r="AL217" t="str">
            <v>Sin riesgo o riesgo despreciable</v>
          </cell>
          <cell r="AN217">
            <v>21.5</v>
          </cell>
          <cell r="AO217" t="str">
            <v>Riesgo bajo</v>
          </cell>
          <cell r="AQ217">
            <v>21.5</v>
          </cell>
          <cell r="AR217" t="str">
            <v>Sin riesgo o riesgo despreciable</v>
          </cell>
          <cell r="AT217">
            <v>21.5</v>
          </cell>
          <cell r="AU217" t="str">
            <v>Sin riesgo o riesgo despreciable</v>
          </cell>
          <cell r="AW217">
            <v>21.5</v>
          </cell>
          <cell r="AX217" t="str">
            <v>Riesgo bajo</v>
          </cell>
          <cell r="AZ217">
            <v>21.5</v>
          </cell>
          <cell r="BA217" t="str">
            <v>Riesgo muy alto</v>
          </cell>
          <cell r="BC217">
            <v>21.5</v>
          </cell>
          <cell r="BD217" t="str">
            <v>Riesgo medio</v>
          </cell>
        </row>
        <row r="218">
          <cell r="A218">
            <v>21.6</v>
          </cell>
          <cell r="B218" t="str">
            <v>Riesgo medio</v>
          </cell>
          <cell r="D218">
            <v>21.6</v>
          </cell>
          <cell r="E218" t="str">
            <v>Riesgo medio</v>
          </cell>
          <cell r="G218">
            <v>21.6</v>
          </cell>
          <cell r="H218" t="str">
            <v>Riesgo bajo</v>
          </cell>
          <cell r="J218">
            <v>21.6</v>
          </cell>
          <cell r="K218" t="str">
            <v>Riesgo bajo</v>
          </cell>
          <cell r="M218">
            <v>21.6</v>
          </cell>
          <cell r="N218" t="str">
            <v>Riesgo alto</v>
          </cell>
          <cell r="P218">
            <v>21.6</v>
          </cell>
          <cell r="Q218" t="str">
            <v>Riesgo medio</v>
          </cell>
          <cell r="S218">
            <v>21.6</v>
          </cell>
          <cell r="T218" t="str">
            <v>Riesgo bajo</v>
          </cell>
          <cell r="V218">
            <v>21.6</v>
          </cell>
          <cell r="W218" t="str">
            <v>Riesgo alto</v>
          </cell>
          <cell r="Y218">
            <v>21.6</v>
          </cell>
          <cell r="Z218" t="str">
            <v>Riesgo bajo</v>
          </cell>
          <cell r="AB218">
            <v>21.6</v>
          </cell>
          <cell r="AC218" t="str">
            <v>Riesgo bajo</v>
          </cell>
          <cell r="AE218">
            <v>21.6</v>
          </cell>
          <cell r="AF218" t="str">
            <v>Riesgo bajo</v>
          </cell>
          <cell r="AH218">
            <v>21.6</v>
          </cell>
          <cell r="AI218" t="str">
            <v>Riesgo bajo</v>
          </cell>
          <cell r="AK218">
            <v>21.6</v>
          </cell>
          <cell r="AL218" t="str">
            <v>Sin riesgo o riesgo despreciable</v>
          </cell>
          <cell r="AN218">
            <v>21.6</v>
          </cell>
          <cell r="AO218" t="str">
            <v>Riesgo bajo</v>
          </cell>
          <cell r="AQ218">
            <v>21.6</v>
          </cell>
          <cell r="AR218" t="str">
            <v>Sin riesgo o riesgo despreciable</v>
          </cell>
          <cell r="AT218">
            <v>21.6</v>
          </cell>
          <cell r="AU218" t="str">
            <v>Sin riesgo o riesgo despreciable</v>
          </cell>
          <cell r="AW218">
            <v>21.6</v>
          </cell>
          <cell r="AX218" t="str">
            <v>Riesgo bajo</v>
          </cell>
          <cell r="AZ218">
            <v>21.6</v>
          </cell>
          <cell r="BA218" t="str">
            <v>Riesgo muy alto</v>
          </cell>
          <cell r="BC218">
            <v>21.6</v>
          </cell>
          <cell r="BD218" t="str">
            <v>Riesgo medio</v>
          </cell>
        </row>
        <row r="219">
          <cell r="A219">
            <v>21.7</v>
          </cell>
          <cell r="B219" t="str">
            <v>Riesgo medio</v>
          </cell>
          <cell r="D219">
            <v>21.7</v>
          </cell>
          <cell r="E219" t="str">
            <v>Riesgo medio</v>
          </cell>
          <cell r="G219">
            <v>21.7</v>
          </cell>
          <cell r="H219" t="str">
            <v>Riesgo bajo</v>
          </cell>
          <cell r="J219">
            <v>21.7</v>
          </cell>
          <cell r="K219" t="str">
            <v>Riesgo bajo</v>
          </cell>
          <cell r="M219">
            <v>21.7</v>
          </cell>
          <cell r="N219" t="str">
            <v>Riesgo alto</v>
          </cell>
          <cell r="P219">
            <v>21.7</v>
          </cell>
          <cell r="Q219" t="str">
            <v>Riesgo medio</v>
          </cell>
          <cell r="S219">
            <v>21.7</v>
          </cell>
          <cell r="T219" t="str">
            <v>Riesgo bajo</v>
          </cell>
          <cell r="V219">
            <v>21.7</v>
          </cell>
          <cell r="W219" t="str">
            <v>Riesgo alto</v>
          </cell>
          <cell r="Y219">
            <v>21.7</v>
          </cell>
          <cell r="Z219" t="str">
            <v>Riesgo bajo</v>
          </cell>
          <cell r="AB219">
            <v>21.7</v>
          </cell>
          <cell r="AC219" t="str">
            <v>Riesgo bajo</v>
          </cell>
          <cell r="AE219">
            <v>21.7</v>
          </cell>
          <cell r="AF219" t="str">
            <v>Riesgo bajo</v>
          </cell>
          <cell r="AH219">
            <v>21.7</v>
          </cell>
          <cell r="AI219" t="str">
            <v>Riesgo bajo</v>
          </cell>
          <cell r="AK219">
            <v>21.7</v>
          </cell>
          <cell r="AL219" t="str">
            <v>Sin riesgo o riesgo despreciable</v>
          </cell>
          <cell r="AN219">
            <v>21.7</v>
          </cell>
          <cell r="AO219" t="str">
            <v>Riesgo bajo</v>
          </cell>
          <cell r="AQ219">
            <v>21.7</v>
          </cell>
          <cell r="AR219" t="str">
            <v>Sin riesgo o riesgo despreciable</v>
          </cell>
          <cell r="AT219">
            <v>21.7</v>
          </cell>
          <cell r="AU219" t="str">
            <v>Sin riesgo o riesgo despreciable</v>
          </cell>
          <cell r="AW219">
            <v>21.7</v>
          </cell>
          <cell r="AX219" t="str">
            <v>Riesgo bajo</v>
          </cell>
          <cell r="AZ219">
            <v>21.7</v>
          </cell>
          <cell r="BA219" t="str">
            <v>Riesgo muy alto</v>
          </cell>
          <cell r="BC219">
            <v>21.7</v>
          </cell>
          <cell r="BD219" t="str">
            <v>Riesgo medio</v>
          </cell>
        </row>
        <row r="220">
          <cell r="A220">
            <v>21.8</v>
          </cell>
          <cell r="B220" t="str">
            <v>Riesgo medio</v>
          </cell>
          <cell r="D220">
            <v>21.8</v>
          </cell>
          <cell r="E220" t="str">
            <v>Riesgo medio</v>
          </cell>
          <cell r="G220">
            <v>21.8</v>
          </cell>
          <cell r="H220" t="str">
            <v>Riesgo bajo</v>
          </cell>
          <cell r="J220">
            <v>21.8</v>
          </cell>
          <cell r="K220" t="str">
            <v>Riesgo bajo</v>
          </cell>
          <cell r="M220">
            <v>21.8</v>
          </cell>
          <cell r="N220" t="str">
            <v>Riesgo alto</v>
          </cell>
          <cell r="P220">
            <v>21.8</v>
          </cell>
          <cell r="Q220" t="str">
            <v>Riesgo medio</v>
          </cell>
          <cell r="S220">
            <v>21.8</v>
          </cell>
          <cell r="T220" t="str">
            <v>Riesgo bajo</v>
          </cell>
          <cell r="V220">
            <v>21.8</v>
          </cell>
          <cell r="W220" t="str">
            <v>Riesgo alto</v>
          </cell>
          <cell r="Y220">
            <v>21.8</v>
          </cell>
          <cell r="Z220" t="str">
            <v>Riesgo bajo</v>
          </cell>
          <cell r="AB220">
            <v>21.8</v>
          </cell>
          <cell r="AC220" t="str">
            <v>Riesgo bajo</v>
          </cell>
          <cell r="AE220">
            <v>21.8</v>
          </cell>
          <cell r="AF220" t="str">
            <v>Riesgo bajo</v>
          </cell>
          <cell r="AH220">
            <v>21.8</v>
          </cell>
          <cell r="AI220" t="str">
            <v>Riesgo bajo</v>
          </cell>
          <cell r="AK220">
            <v>21.8</v>
          </cell>
          <cell r="AL220" t="str">
            <v>Sin riesgo o riesgo despreciable</v>
          </cell>
          <cell r="AN220">
            <v>21.8</v>
          </cell>
          <cell r="AO220" t="str">
            <v>Riesgo bajo</v>
          </cell>
          <cell r="AQ220">
            <v>21.8</v>
          </cell>
          <cell r="AR220" t="str">
            <v>Sin riesgo o riesgo despreciable</v>
          </cell>
          <cell r="AT220">
            <v>21.8</v>
          </cell>
          <cell r="AU220" t="str">
            <v>Sin riesgo o riesgo despreciable</v>
          </cell>
          <cell r="AW220">
            <v>21.8</v>
          </cell>
          <cell r="AX220" t="str">
            <v>Riesgo bajo</v>
          </cell>
          <cell r="AZ220">
            <v>21.8</v>
          </cell>
          <cell r="BA220" t="str">
            <v>Riesgo muy alto</v>
          </cell>
          <cell r="BC220">
            <v>21.8</v>
          </cell>
          <cell r="BD220" t="str">
            <v>Riesgo medio</v>
          </cell>
        </row>
        <row r="221">
          <cell r="A221">
            <v>21.9</v>
          </cell>
          <cell r="B221" t="str">
            <v>Riesgo medio</v>
          </cell>
          <cell r="D221">
            <v>21.9</v>
          </cell>
          <cell r="E221" t="str">
            <v>Riesgo medio</v>
          </cell>
          <cell r="G221">
            <v>21.9</v>
          </cell>
          <cell r="H221" t="str">
            <v>Riesgo bajo</v>
          </cell>
          <cell r="J221">
            <v>21.9</v>
          </cell>
          <cell r="K221" t="str">
            <v>Riesgo bajo</v>
          </cell>
          <cell r="M221">
            <v>21.9</v>
          </cell>
          <cell r="N221" t="str">
            <v>Riesgo alto</v>
          </cell>
          <cell r="P221">
            <v>21.9</v>
          </cell>
          <cell r="Q221" t="str">
            <v>Riesgo medio</v>
          </cell>
          <cell r="S221">
            <v>21.9</v>
          </cell>
          <cell r="T221" t="str">
            <v>Riesgo bajo</v>
          </cell>
          <cell r="V221">
            <v>21.9</v>
          </cell>
          <cell r="W221" t="str">
            <v>Riesgo alto</v>
          </cell>
          <cell r="Y221">
            <v>21.9</v>
          </cell>
          <cell r="Z221" t="str">
            <v>Riesgo bajo</v>
          </cell>
          <cell r="AB221">
            <v>21.9</v>
          </cell>
          <cell r="AC221" t="str">
            <v>Riesgo bajo</v>
          </cell>
          <cell r="AE221">
            <v>21.9</v>
          </cell>
          <cell r="AF221" t="str">
            <v>Riesgo bajo</v>
          </cell>
          <cell r="AH221">
            <v>21.9</v>
          </cell>
          <cell r="AI221" t="str">
            <v>Riesgo bajo</v>
          </cell>
          <cell r="AK221">
            <v>21.9</v>
          </cell>
          <cell r="AL221" t="str">
            <v>Sin riesgo o riesgo despreciable</v>
          </cell>
          <cell r="AN221">
            <v>21.9</v>
          </cell>
          <cell r="AO221" t="str">
            <v>Riesgo bajo</v>
          </cell>
          <cell r="AQ221">
            <v>21.9</v>
          </cell>
          <cell r="AR221" t="str">
            <v>Sin riesgo o riesgo despreciable</v>
          </cell>
          <cell r="AT221">
            <v>21.9</v>
          </cell>
          <cell r="AU221" t="str">
            <v>Sin riesgo o riesgo despreciable</v>
          </cell>
          <cell r="AW221">
            <v>21.9</v>
          </cell>
          <cell r="AX221" t="str">
            <v>Riesgo bajo</v>
          </cell>
          <cell r="AZ221">
            <v>21.9</v>
          </cell>
          <cell r="BA221" t="str">
            <v>Riesgo muy alto</v>
          </cell>
          <cell r="BC221">
            <v>21.9</v>
          </cell>
          <cell r="BD221" t="str">
            <v>Riesgo medio</v>
          </cell>
        </row>
        <row r="222">
          <cell r="A222">
            <v>22</v>
          </cell>
          <cell r="B222" t="str">
            <v>Riesgo medio</v>
          </cell>
          <cell r="D222">
            <v>22</v>
          </cell>
          <cell r="E222" t="str">
            <v>Riesgo medio</v>
          </cell>
          <cell r="G222">
            <v>22</v>
          </cell>
          <cell r="H222" t="str">
            <v>Riesgo bajo</v>
          </cell>
          <cell r="J222">
            <v>22</v>
          </cell>
          <cell r="K222" t="str">
            <v>Riesgo bajo</v>
          </cell>
          <cell r="M222">
            <v>22</v>
          </cell>
          <cell r="N222" t="str">
            <v>Riesgo alto</v>
          </cell>
          <cell r="P222">
            <v>22</v>
          </cell>
          <cell r="Q222" t="str">
            <v>Riesgo medio</v>
          </cell>
          <cell r="S222">
            <v>22</v>
          </cell>
          <cell r="T222" t="str">
            <v>Riesgo bajo</v>
          </cell>
          <cell r="V222">
            <v>22</v>
          </cell>
          <cell r="W222" t="str">
            <v>Riesgo alto</v>
          </cell>
          <cell r="Y222">
            <v>22</v>
          </cell>
          <cell r="Z222" t="str">
            <v>Riesgo bajo</v>
          </cell>
          <cell r="AB222">
            <v>22</v>
          </cell>
          <cell r="AC222" t="str">
            <v>Riesgo bajo</v>
          </cell>
          <cell r="AE222">
            <v>22</v>
          </cell>
          <cell r="AF222" t="str">
            <v>Riesgo bajo</v>
          </cell>
          <cell r="AH222">
            <v>22</v>
          </cell>
          <cell r="AI222" t="str">
            <v>Riesgo bajo</v>
          </cell>
          <cell r="AK222">
            <v>22</v>
          </cell>
          <cell r="AL222" t="str">
            <v>Sin riesgo o riesgo despreciable</v>
          </cell>
          <cell r="AN222">
            <v>22</v>
          </cell>
          <cell r="AO222" t="str">
            <v>Riesgo bajo</v>
          </cell>
          <cell r="AQ222">
            <v>22</v>
          </cell>
          <cell r="AR222" t="str">
            <v>Sin riesgo o riesgo despreciable</v>
          </cell>
          <cell r="AT222">
            <v>22</v>
          </cell>
          <cell r="AU222" t="str">
            <v>Sin riesgo o riesgo despreciable</v>
          </cell>
          <cell r="AW222">
            <v>22</v>
          </cell>
          <cell r="AX222" t="str">
            <v>Riesgo bajo</v>
          </cell>
          <cell r="AZ222">
            <v>22</v>
          </cell>
          <cell r="BA222" t="str">
            <v>Riesgo muy alto</v>
          </cell>
          <cell r="BC222">
            <v>22</v>
          </cell>
          <cell r="BD222" t="str">
            <v>Riesgo medio</v>
          </cell>
        </row>
        <row r="223">
          <cell r="A223">
            <v>22.1</v>
          </cell>
          <cell r="B223" t="str">
            <v>Riesgo medio</v>
          </cell>
          <cell r="D223">
            <v>22.1</v>
          </cell>
          <cell r="E223" t="str">
            <v>Riesgo medio</v>
          </cell>
          <cell r="G223">
            <v>22.1</v>
          </cell>
          <cell r="H223" t="str">
            <v>Riesgo bajo</v>
          </cell>
          <cell r="J223">
            <v>22.1</v>
          </cell>
          <cell r="K223" t="str">
            <v>Riesgo bajo</v>
          </cell>
          <cell r="M223">
            <v>22.1</v>
          </cell>
          <cell r="N223" t="str">
            <v>Riesgo alto</v>
          </cell>
          <cell r="P223">
            <v>22.1</v>
          </cell>
          <cell r="Q223" t="str">
            <v>Riesgo medio</v>
          </cell>
          <cell r="S223">
            <v>22.1</v>
          </cell>
          <cell r="T223" t="str">
            <v>Riesgo bajo</v>
          </cell>
          <cell r="V223">
            <v>22.1</v>
          </cell>
          <cell r="W223" t="str">
            <v>Riesgo alto</v>
          </cell>
          <cell r="Y223">
            <v>22.1</v>
          </cell>
          <cell r="Z223" t="str">
            <v>Riesgo bajo</v>
          </cell>
          <cell r="AB223">
            <v>22.1</v>
          </cell>
          <cell r="AC223" t="str">
            <v>Riesgo bajo</v>
          </cell>
          <cell r="AE223">
            <v>22.1</v>
          </cell>
          <cell r="AF223" t="str">
            <v>Riesgo bajo</v>
          </cell>
          <cell r="AH223">
            <v>22.1</v>
          </cell>
          <cell r="AI223" t="str">
            <v>Riesgo bajo</v>
          </cell>
          <cell r="AK223">
            <v>22.1</v>
          </cell>
          <cell r="AL223" t="str">
            <v>Sin riesgo o riesgo despreciable</v>
          </cell>
          <cell r="AN223">
            <v>22.1</v>
          </cell>
          <cell r="AO223" t="str">
            <v>Riesgo bajo</v>
          </cell>
          <cell r="AQ223">
            <v>22.1</v>
          </cell>
          <cell r="AR223" t="str">
            <v>Sin riesgo o riesgo despreciable</v>
          </cell>
          <cell r="AT223">
            <v>22.1</v>
          </cell>
          <cell r="AU223" t="str">
            <v>Sin riesgo o riesgo despreciable</v>
          </cell>
          <cell r="AW223">
            <v>22.1</v>
          </cell>
          <cell r="AX223" t="str">
            <v>Riesgo bajo</v>
          </cell>
          <cell r="AZ223">
            <v>22.1</v>
          </cell>
          <cell r="BA223" t="str">
            <v>Riesgo muy alto</v>
          </cell>
          <cell r="BC223">
            <v>22.1</v>
          </cell>
          <cell r="BD223" t="str">
            <v>Riesgo medio</v>
          </cell>
        </row>
        <row r="224">
          <cell r="A224">
            <v>22.2</v>
          </cell>
          <cell r="B224" t="str">
            <v>Riesgo medio</v>
          </cell>
          <cell r="D224">
            <v>22.2</v>
          </cell>
          <cell r="E224" t="str">
            <v>Riesgo medio</v>
          </cell>
          <cell r="G224">
            <v>22.2</v>
          </cell>
          <cell r="H224" t="str">
            <v>Riesgo bajo</v>
          </cell>
          <cell r="J224">
            <v>22.2</v>
          </cell>
          <cell r="K224" t="str">
            <v>Riesgo bajo</v>
          </cell>
          <cell r="M224">
            <v>22.2</v>
          </cell>
          <cell r="N224" t="str">
            <v>Riesgo alto</v>
          </cell>
          <cell r="P224">
            <v>22.2</v>
          </cell>
          <cell r="Q224" t="str">
            <v>Riesgo medio</v>
          </cell>
          <cell r="S224">
            <v>22.2</v>
          </cell>
          <cell r="T224" t="str">
            <v>Riesgo bajo</v>
          </cell>
          <cell r="V224">
            <v>22.2</v>
          </cell>
          <cell r="W224" t="str">
            <v>Riesgo alto</v>
          </cell>
          <cell r="Y224">
            <v>22.2</v>
          </cell>
          <cell r="Z224" t="str">
            <v>Riesgo bajo</v>
          </cell>
          <cell r="AB224">
            <v>22.2</v>
          </cell>
          <cell r="AC224" t="str">
            <v>Riesgo bajo</v>
          </cell>
          <cell r="AE224">
            <v>22.2</v>
          </cell>
          <cell r="AF224" t="str">
            <v>Riesgo bajo</v>
          </cell>
          <cell r="AH224">
            <v>22.2</v>
          </cell>
          <cell r="AI224" t="str">
            <v>Riesgo bajo</v>
          </cell>
          <cell r="AK224">
            <v>22.2</v>
          </cell>
          <cell r="AL224" t="str">
            <v>Sin riesgo o riesgo despreciable</v>
          </cell>
          <cell r="AN224">
            <v>22.2</v>
          </cell>
          <cell r="AO224" t="str">
            <v>Riesgo bajo</v>
          </cell>
          <cell r="AQ224">
            <v>22.2</v>
          </cell>
          <cell r="AR224" t="str">
            <v>Sin riesgo o riesgo despreciable</v>
          </cell>
          <cell r="AT224">
            <v>22.2</v>
          </cell>
          <cell r="AU224" t="str">
            <v>Sin riesgo o riesgo despreciable</v>
          </cell>
          <cell r="AW224">
            <v>22.2</v>
          </cell>
          <cell r="AX224" t="str">
            <v>Riesgo bajo</v>
          </cell>
          <cell r="AZ224">
            <v>22.2</v>
          </cell>
          <cell r="BA224" t="str">
            <v>Riesgo muy alto</v>
          </cell>
          <cell r="BC224">
            <v>22.2</v>
          </cell>
          <cell r="BD224" t="str">
            <v>Riesgo medio</v>
          </cell>
        </row>
        <row r="225">
          <cell r="A225">
            <v>22.3</v>
          </cell>
          <cell r="B225" t="str">
            <v>Riesgo medio</v>
          </cell>
          <cell r="D225">
            <v>22.3</v>
          </cell>
          <cell r="E225" t="str">
            <v>Riesgo medio</v>
          </cell>
          <cell r="G225">
            <v>22.3</v>
          </cell>
          <cell r="H225" t="str">
            <v>Riesgo bajo</v>
          </cell>
          <cell r="J225">
            <v>22.3</v>
          </cell>
          <cell r="K225" t="str">
            <v>Riesgo bajo</v>
          </cell>
          <cell r="M225">
            <v>22.3</v>
          </cell>
          <cell r="N225" t="str">
            <v>Riesgo alto</v>
          </cell>
          <cell r="P225">
            <v>22.3</v>
          </cell>
          <cell r="Q225" t="str">
            <v>Riesgo medio</v>
          </cell>
          <cell r="S225">
            <v>22.3</v>
          </cell>
          <cell r="T225" t="str">
            <v>Riesgo bajo</v>
          </cell>
          <cell r="V225">
            <v>22.3</v>
          </cell>
          <cell r="W225" t="str">
            <v>Riesgo alto</v>
          </cell>
          <cell r="Y225">
            <v>22.3</v>
          </cell>
          <cell r="Z225" t="str">
            <v>Riesgo bajo</v>
          </cell>
          <cell r="AB225">
            <v>22.3</v>
          </cell>
          <cell r="AC225" t="str">
            <v>Riesgo bajo</v>
          </cell>
          <cell r="AE225">
            <v>22.3</v>
          </cell>
          <cell r="AF225" t="str">
            <v>Riesgo bajo</v>
          </cell>
          <cell r="AH225">
            <v>22.3</v>
          </cell>
          <cell r="AI225" t="str">
            <v>Riesgo bajo</v>
          </cell>
          <cell r="AK225">
            <v>22.3</v>
          </cell>
          <cell r="AL225" t="str">
            <v>Sin riesgo o riesgo despreciable</v>
          </cell>
          <cell r="AN225">
            <v>22.3</v>
          </cell>
          <cell r="AO225" t="str">
            <v>Riesgo bajo</v>
          </cell>
          <cell r="AQ225">
            <v>22.3</v>
          </cell>
          <cell r="AR225" t="str">
            <v>Sin riesgo o riesgo despreciable</v>
          </cell>
          <cell r="AT225">
            <v>22.3</v>
          </cell>
          <cell r="AU225" t="str">
            <v>Sin riesgo o riesgo despreciable</v>
          </cell>
          <cell r="AW225">
            <v>22.3</v>
          </cell>
          <cell r="AX225" t="str">
            <v>Riesgo bajo</v>
          </cell>
          <cell r="AZ225">
            <v>22.3</v>
          </cell>
          <cell r="BA225" t="str">
            <v>Riesgo muy alto</v>
          </cell>
          <cell r="BC225">
            <v>22.3</v>
          </cell>
          <cell r="BD225" t="str">
            <v>Riesgo medio</v>
          </cell>
        </row>
        <row r="226">
          <cell r="A226">
            <v>22.4</v>
          </cell>
          <cell r="B226" t="str">
            <v>Riesgo medio</v>
          </cell>
          <cell r="D226">
            <v>22.4</v>
          </cell>
          <cell r="E226" t="str">
            <v>Riesgo medio</v>
          </cell>
          <cell r="G226">
            <v>22.4</v>
          </cell>
          <cell r="H226" t="str">
            <v>Riesgo bajo</v>
          </cell>
          <cell r="J226">
            <v>22.4</v>
          </cell>
          <cell r="K226" t="str">
            <v>Riesgo bajo</v>
          </cell>
          <cell r="M226">
            <v>22.4</v>
          </cell>
          <cell r="N226" t="str">
            <v>Riesgo alto</v>
          </cell>
          <cell r="P226">
            <v>22.4</v>
          </cell>
          <cell r="Q226" t="str">
            <v>Riesgo medio</v>
          </cell>
          <cell r="S226">
            <v>22.4</v>
          </cell>
          <cell r="T226" t="str">
            <v>Riesgo bajo</v>
          </cell>
          <cell r="V226">
            <v>22.4</v>
          </cell>
          <cell r="W226" t="str">
            <v>Riesgo alto</v>
          </cell>
          <cell r="Y226">
            <v>22.4</v>
          </cell>
          <cell r="Z226" t="str">
            <v>Riesgo bajo</v>
          </cell>
          <cell r="AB226">
            <v>22.4</v>
          </cell>
          <cell r="AC226" t="str">
            <v>Riesgo bajo</v>
          </cell>
          <cell r="AE226">
            <v>22.4</v>
          </cell>
          <cell r="AF226" t="str">
            <v>Riesgo bajo</v>
          </cell>
          <cell r="AH226">
            <v>22.4</v>
          </cell>
          <cell r="AI226" t="str">
            <v>Riesgo bajo</v>
          </cell>
          <cell r="AK226">
            <v>22.4</v>
          </cell>
          <cell r="AL226" t="str">
            <v>Sin riesgo o riesgo despreciable</v>
          </cell>
          <cell r="AN226">
            <v>22.4</v>
          </cell>
          <cell r="AO226" t="str">
            <v>Riesgo bajo</v>
          </cell>
          <cell r="AQ226">
            <v>22.4</v>
          </cell>
          <cell r="AR226" t="str">
            <v>Sin riesgo o riesgo despreciable</v>
          </cell>
          <cell r="AT226">
            <v>22.4</v>
          </cell>
          <cell r="AU226" t="str">
            <v>Sin riesgo o riesgo despreciable</v>
          </cell>
          <cell r="AW226">
            <v>22.4</v>
          </cell>
          <cell r="AX226" t="str">
            <v>Riesgo bajo</v>
          </cell>
          <cell r="AZ226">
            <v>22.4</v>
          </cell>
          <cell r="BA226" t="str">
            <v>Riesgo muy alto</v>
          </cell>
          <cell r="BC226">
            <v>22.4</v>
          </cell>
          <cell r="BD226" t="str">
            <v>Riesgo medio</v>
          </cell>
        </row>
        <row r="227">
          <cell r="A227">
            <v>22.5</v>
          </cell>
          <cell r="B227" t="str">
            <v>Riesgo medio</v>
          </cell>
          <cell r="D227">
            <v>22.5</v>
          </cell>
          <cell r="E227" t="str">
            <v>Riesgo medio</v>
          </cell>
          <cell r="G227">
            <v>22.5</v>
          </cell>
          <cell r="H227" t="str">
            <v>Riesgo bajo</v>
          </cell>
          <cell r="J227">
            <v>22.5</v>
          </cell>
          <cell r="K227" t="str">
            <v>Riesgo bajo</v>
          </cell>
          <cell r="M227">
            <v>22.5</v>
          </cell>
          <cell r="N227" t="str">
            <v>Riesgo alto</v>
          </cell>
          <cell r="P227">
            <v>22.5</v>
          </cell>
          <cell r="Q227" t="str">
            <v>Riesgo medio</v>
          </cell>
          <cell r="S227">
            <v>22.5</v>
          </cell>
          <cell r="T227" t="str">
            <v>Riesgo bajo</v>
          </cell>
          <cell r="V227">
            <v>22.5</v>
          </cell>
          <cell r="W227" t="str">
            <v>Riesgo alto</v>
          </cell>
          <cell r="Y227">
            <v>22.5</v>
          </cell>
          <cell r="Z227" t="str">
            <v>Riesgo bajo</v>
          </cell>
          <cell r="AB227">
            <v>22.5</v>
          </cell>
          <cell r="AC227" t="str">
            <v>Riesgo bajo</v>
          </cell>
          <cell r="AE227">
            <v>22.5</v>
          </cell>
          <cell r="AF227" t="str">
            <v>Riesgo bajo</v>
          </cell>
          <cell r="AH227">
            <v>22.5</v>
          </cell>
          <cell r="AI227" t="str">
            <v>Riesgo bajo</v>
          </cell>
          <cell r="AK227">
            <v>22.5</v>
          </cell>
          <cell r="AL227" t="str">
            <v>Sin riesgo o riesgo despreciable</v>
          </cell>
          <cell r="AN227">
            <v>22.5</v>
          </cell>
          <cell r="AO227" t="str">
            <v>Riesgo bajo</v>
          </cell>
          <cell r="AQ227">
            <v>22.5</v>
          </cell>
          <cell r="AR227" t="str">
            <v>Sin riesgo o riesgo despreciable</v>
          </cell>
          <cell r="AT227">
            <v>22.5</v>
          </cell>
          <cell r="AU227" t="str">
            <v>Sin riesgo o riesgo despreciable</v>
          </cell>
          <cell r="AW227">
            <v>22.5</v>
          </cell>
          <cell r="AX227" t="str">
            <v>Riesgo bajo</v>
          </cell>
          <cell r="AZ227">
            <v>22.5</v>
          </cell>
          <cell r="BA227" t="str">
            <v>Riesgo muy alto</v>
          </cell>
          <cell r="BC227">
            <v>22.5</v>
          </cell>
          <cell r="BD227" t="str">
            <v>Riesgo medio</v>
          </cell>
        </row>
        <row r="228">
          <cell r="A228">
            <v>22.6</v>
          </cell>
          <cell r="B228" t="str">
            <v>Riesgo medio</v>
          </cell>
          <cell r="D228">
            <v>22.6</v>
          </cell>
          <cell r="E228" t="str">
            <v>Riesgo medio</v>
          </cell>
          <cell r="G228">
            <v>22.6</v>
          </cell>
          <cell r="H228" t="str">
            <v>Riesgo bajo</v>
          </cell>
          <cell r="J228">
            <v>22.6</v>
          </cell>
          <cell r="K228" t="str">
            <v>Riesgo bajo</v>
          </cell>
          <cell r="M228">
            <v>22.6</v>
          </cell>
          <cell r="N228" t="str">
            <v>Riesgo alto</v>
          </cell>
          <cell r="P228">
            <v>22.6</v>
          </cell>
          <cell r="Q228" t="str">
            <v>Riesgo medio</v>
          </cell>
          <cell r="S228">
            <v>22.6</v>
          </cell>
          <cell r="T228" t="str">
            <v>Riesgo bajo</v>
          </cell>
          <cell r="V228">
            <v>22.6</v>
          </cell>
          <cell r="W228" t="str">
            <v>Riesgo alto</v>
          </cell>
          <cell r="Y228">
            <v>22.6</v>
          </cell>
          <cell r="Z228" t="str">
            <v>Riesgo bajo</v>
          </cell>
          <cell r="AB228">
            <v>22.6</v>
          </cell>
          <cell r="AC228" t="str">
            <v>Riesgo bajo</v>
          </cell>
          <cell r="AE228">
            <v>22.6</v>
          </cell>
          <cell r="AF228" t="str">
            <v>Riesgo bajo</v>
          </cell>
          <cell r="AH228">
            <v>22.6</v>
          </cell>
          <cell r="AI228" t="str">
            <v>Riesgo bajo</v>
          </cell>
          <cell r="AK228">
            <v>22.6</v>
          </cell>
          <cell r="AL228" t="str">
            <v>Sin riesgo o riesgo despreciable</v>
          </cell>
          <cell r="AN228">
            <v>22.6</v>
          </cell>
          <cell r="AO228" t="str">
            <v>Riesgo bajo</v>
          </cell>
          <cell r="AQ228">
            <v>22.6</v>
          </cell>
          <cell r="AR228" t="str">
            <v>Sin riesgo o riesgo despreciable</v>
          </cell>
          <cell r="AT228">
            <v>22.6</v>
          </cell>
          <cell r="AU228" t="str">
            <v>Sin riesgo o riesgo despreciable</v>
          </cell>
          <cell r="AW228">
            <v>22.6</v>
          </cell>
          <cell r="AX228" t="str">
            <v>Riesgo bajo</v>
          </cell>
          <cell r="AZ228">
            <v>22.6</v>
          </cell>
          <cell r="BA228" t="str">
            <v>Riesgo muy alto</v>
          </cell>
          <cell r="BC228">
            <v>22.6</v>
          </cell>
          <cell r="BD228" t="str">
            <v>Riesgo medio</v>
          </cell>
        </row>
        <row r="229">
          <cell r="A229">
            <v>22.7</v>
          </cell>
          <cell r="B229" t="str">
            <v>Riesgo medio</v>
          </cell>
          <cell r="D229">
            <v>22.7</v>
          </cell>
          <cell r="E229" t="str">
            <v>Riesgo medio</v>
          </cell>
          <cell r="G229">
            <v>22.7</v>
          </cell>
          <cell r="H229" t="str">
            <v>Riesgo bajo</v>
          </cell>
          <cell r="J229">
            <v>22.7</v>
          </cell>
          <cell r="K229" t="str">
            <v>Riesgo bajo</v>
          </cell>
          <cell r="M229">
            <v>22.7</v>
          </cell>
          <cell r="N229" t="str">
            <v>Riesgo alto</v>
          </cell>
          <cell r="P229">
            <v>22.7</v>
          </cell>
          <cell r="Q229" t="str">
            <v>Riesgo medio</v>
          </cell>
          <cell r="S229">
            <v>22.7</v>
          </cell>
          <cell r="T229" t="str">
            <v>Riesgo bajo</v>
          </cell>
          <cell r="V229">
            <v>22.7</v>
          </cell>
          <cell r="W229" t="str">
            <v>Riesgo alto</v>
          </cell>
          <cell r="Y229">
            <v>22.7</v>
          </cell>
          <cell r="Z229" t="str">
            <v>Riesgo bajo</v>
          </cell>
          <cell r="AB229">
            <v>22.7</v>
          </cell>
          <cell r="AC229" t="str">
            <v>Riesgo bajo</v>
          </cell>
          <cell r="AE229">
            <v>22.7</v>
          </cell>
          <cell r="AF229" t="str">
            <v>Riesgo bajo</v>
          </cell>
          <cell r="AH229">
            <v>22.7</v>
          </cell>
          <cell r="AI229" t="str">
            <v>Riesgo bajo</v>
          </cell>
          <cell r="AK229">
            <v>22.7</v>
          </cell>
          <cell r="AL229" t="str">
            <v>Sin riesgo o riesgo despreciable</v>
          </cell>
          <cell r="AN229">
            <v>22.7</v>
          </cell>
          <cell r="AO229" t="str">
            <v>Riesgo bajo</v>
          </cell>
          <cell r="AQ229">
            <v>22.7</v>
          </cell>
          <cell r="AR229" t="str">
            <v>Sin riesgo o riesgo despreciable</v>
          </cell>
          <cell r="AT229">
            <v>22.7</v>
          </cell>
          <cell r="AU229" t="str">
            <v>Sin riesgo o riesgo despreciable</v>
          </cell>
          <cell r="AW229">
            <v>22.7</v>
          </cell>
          <cell r="AX229" t="str">
            <v>Riesgo bajo</v>
          </cell>
          <cell r="AZ229">
            <v>22.7</v>
          </cell>
          <cell r="BA229" t="str">
            <v>Riesgo muy alto</v>
          </cell>
          <cell r="BC229">
            <v>22.7</v>
          </cell>
          <cell r="BD229" t="str">
            <v>Riesgo medio</v>
          </cell>
        </row>
        <row r="230">
          <cell r="A230">
            <v>22.8</v>
          </cell>
          <cell r="B230" t="str">
            <v>Riesgo medio</v>
          </cell>
          <cell r="D230">
            <v>22.8</v>
          </cell>
          <cell r="E230" t="str">
            <v>Riesgo medio</v>
          </cell>
          <cell r="G230">
            <v>22.8</v>
          </cell>
          <cell r="H230" t="str">
            <v>Riesgo bajo</v>
          </cell>
          <cell r="J230">
            <v>22.8</v>
          </cell>
          <cell r="K230" t="str">
            <v>Riesgo bajo</v>
          </cell>
          <cell r="M230">
            <v>22.8</v>
          </cell>
          <cell r="N230" t="str">
            <v>Riesgo alto</v>
          </cell>
          <cell r="P230">
            <v>22.8</v>
          </cell>
          <cell r="Q230" t="str">
            <v>Riesgo medio</v>
          </cell>
          <cell r="S230">
            <v>22.8</v>
          </cell>
          <cell r="T230" t="str">
            <v>Riesgo bajo</v>
          </cell>
          <cell r="V230">
            <v>22.8</v>
          </cell>
          <cell r="W230" t="str">
            <v>Riesgo alto</v>
          </cell>
          <cell r="Y230">
            <v>22.8</v>
          </cell>
          <cell r="Z230" t="str">
            <v>Riesgo bajo</v>
          </cell>
          <cell r="AB230">
            <v>22.8</v>
          </cell>
          <cell r="AC230" t="str">
            <v>Riesgo bajo</v>
          </cell>
          <cell r="AE230">
            <v>22.8</v>
          </cell>
          <cell r="AF230" t="str">
            <v>Riesgo bajo</v>
          </cell>
          <cell r="AH230">
            <v>22.8</v>
          </cell>
          <cell r="AI230" t="str">
            <v>Riesgo bajo</v>
          </cell>
          <cell r="AK230">
            <v>22.8</v>
          </cell>
          <cell r="AL230" t="str">
            <v>Sin riesgo o riesgo despreciable</v>
          </cell>
          <cell r="AN230">
            <v>22.8</v>
          </cell>
          <cell r="AO230" t="str">
            <v>Riesgo bajo</v>
          </cell>
          <cell r="AQ230">
            <v>22.8</v>
          </cell>
          <cell r="AR230" t="str">
            <v>Sin riesgo o riesgo despreciable</v>
          </cell>
          <cell r="AT230">
            <v>22.8</v>
          </cell>
          <cell r="AU230" t="str">
            <v>Sin riesgo o riesgo despreciable</v>
          </cell>
          <cell r="AW230">
            <v>22.8</v>
          </cell>
          <cell r="AX230" t="str">
            <v>Riesgo bajo</v>
          </cell>
          <cell r="AZ230">
            <v>22.8</v>
          </cell>
          <cell r="BA230" t="str">
            <v>Riesgo muy alto</v>
          </cell>
          <cell r="BC230">
            <v>22.8</v>
          </cell>
          <cell r="BD230" t="str">
            <v>Riesgo medio</v>
          </cell>
        </row>
        <row r="231">
          <cell r="A231">
            <v>22.9</v>
          </cell>
          <cell r="B231" t="str">
            <v>Riesgo medio</v>
          </cell>
          <cell r="D231">
            <v>22.9</v>
          </cell>
          <cell r="E231" t="str">
            <v>Riesgo medio</v>
          </cell>
          <cell r="G231">
            <v>22.9</v>
          </cell>
          <cell r="H231" t="str">
            <v>Riesgo bajo</v>
          </cell>
          <cell r="J231">
            <v>22.9</v>
          </cell>
          <cell r="K231" t="str">
            <v>Riesgo bajo</v>
          </cell>
          <cell r="M231">
            <v>22.9</v>
          </cell>
          <cell r="N231" t="str">
            <v>Riesgo alto</v>
          </cell>
          <cell r="P231">
            <v>22.9</v>
          </cell>
          <cell r="Q231" t="str">
            <v>Riesgo medio</v>
          </cell>
          <cell r="S231">
            <v>22.9</v>
          </cell>
          <cell r="T231" t="str">
            <v>Riesgo bajo</v>
          </cell>
          <cell r="V231">
            <v>22.9</v>
          </cell>
          <cell r="W231" t="str">
            <v>Riesgo alto</v>
          </cell>
          <cell r="Y231">
            <v>22.9</v>
          </cell>
          <cell r="Z231" t="str">
            <v>Riesgo bajo</v>
          </cell>
          <cell r="AB231">
            <v>22.9</v>
          </cell>
          <cell r="AC231" t="str">
            <v>Riesgo bajo</v>
          </cell>
          <cell r="AE231">
            <v>22.9</v>
          </cell>
          <cell r="AF231" t="str">
            <v>Riesgo bajo</v>
          </cell>
          <cell r="AH231">
            <v>22.9</v>
          </cell>
          <cell r="AI231" t="str">
            <v>Riesgo bajo</v>
          </cell>
          <cell r="AK231">
            <v>22.9</v>
          </cell>
          <cell r="AL231" t="str">
            <v>Sin riesgo o riesgo despreciable</v>
          </cell>
          <cell r="AN231">
            <v>22.9</v>
          </cell>
          <cell r="AO231" t="str">
            <v>Riesgo bajo</v>
          </cell>
          <cell r="AQ231">
            <v>22.9</v>
          </cell>
          <cell r="AR231" t="str">
            <v>Sin riesgo o riesgo despreciable</v>
          </cell>
          <cell r="AT231">
            <v>22.9</v>
          </cell>
          <cell r="AU231" t="str">
            <v>Sin riesgo o riesgo despreciable</v>
          </cell>
          <cell r="AW231">
            <v>22.9</v>
          </cell>
          <cell r="AX231" t="str">
            <v>Riesgo bajo</v>
          </cell>
          <cell r="AZ231">
            <v>22.9</v>
          </cell>
          <cell r="BA231" t="str">
            <v>Riesgo muy alto</v>
          </cell>
          <cell r="BC231">
            <v>22.9</v>
          </cell>
          <cell r="BD231" t="str">
            <v>Riesgo medio</v>
          </cell>
        </row>
        <row r="232">
          <cell r="A232">
            <v>23</v>
          </cell>
          <cell r="B232" t="str">
            <v>Riesgo medio</v>
          </cell>
          <cell r="D232">
            <v>23</v>
          </cell>
          <cell r="E232" t="str">
            <v>Riesgo medio</v>
          </cell>
          <cell r="G232">
            <v>23</v>
          </cell>
          <cell r="H232" t="str">
            <v>Riesgo bajo</v>
          </cell>
          <cell r="J232">
            <v>23</v>
          </cell>
          <cell r="K232" t="str">
            <v>Riesgo bajo</v>
          </cell>
          <cell r="M232">
            <v>23</v>
          </cell>
          <cell r="N232" t="str">
            <v>Riesgo alto</v>
          </cell>
          <cell r="P232">
            <v>23</v>
          </cell>
          <cell r="Q232" t="str">
            <v>Riesgo medio</v>
          </cell>
          <cell r="S232">
            <v>23</v>
          </cell>
          <cell r="T232" t="str">
            <v>Riesgo bajo</v>
          </cell>
          <cell r="V232">
            <v>23</v>
          </cell>
          <cell r="W232" t="str">
            <v>Riesgo alto</v>
          </cell>
          <cell r="Y232">
            <v>23</v>
          </cell>
          <cell r="Z232" t="str">
            <v>Riesgo bajo</v>
          </cell>
          <cell r="AB232">
            <v>23</v>
          </cell>
          <cell r="AC232" t="str">
            <v>Riesgo bajo</v>
          </cell>
          <cell r="AE232">
            <v>23</v>
          </cell>
          <cell r="AF232" t="str">
            <v>Riesgo medio</v>
          </cell>
          <cell r="AH232">
            <v>23</v>
          </cell>
          <cell r="AI232" t="str">
            <v>Riesgo bajo</v>
          </cell>
          <cell r="AK232">
            <v>23</v>
          </cell>
          <cell r="AL232" t="str">
            <v>Sin riesgo o riesgo despreciable</v>
          </cell>
          <cell r="AN232">
            <v>23</v>
          </cell>
          <cell r="AO232" t="str">
            <v>Riesgo bajo</v>
          </cell>
          <cell r="AQ232">
            <v>23</v>
          </cell>
          <cell r="AR232" t="str">
            <v>Sin riesgo o riesgo despreciable</v>
          </cell>
          <cell r="AT232">
            <v>23</v>
          </cell>
          <cell r="AU232" t="str">
            <v>Sin riesgo o riesgo despreciable</v>
          </cell>
          <cell r="AW232">
            <v>23</v>
          </cell>
          <cell r="AX232" t="str">
            <v>Riesgo bajo</v>
          </cell>
          <cell r="AZ232">
            <v>23</v>
          </cell>
          <cell r="BA232" t="str">
            <v>Riesgo muy alto</v>
          </cell>
          <cell r="BC232">
            <v>23</v>
          </cell>
          <cell r="BD232" t="str">
            <v>Riesgo medio</v>
          </cell>
        </row>
        <row r="233">
          <cell r="A233">
            <v>23.1</v>
          </cell>
          <cell r="B233" t="str">
            <v>Riesgo medio</v>
          </cell>
          <cell r="D233">
            <v>23.1</v>
          </cell>
          <cell r="E233" t="str">
            <v>Riesgo medio</v>
          </cell>
          <cell r="G233">
            <v>23.1</v>
          </cell>
          <cell r="H233" t="str">
            <v>Riesgo bajo</v>
          </cell>
          <cell r="J233">
            <v>23.1</v>
          </cell>
          <cell r="K233" t="str">
            <v>Riesgo bajo</v>
          </cell>
          <cell r="M233">
            <v>23.1</v>
          </cell>
          <cell r="N233" t="str">
            <v>Riesgo alto</v>
          </cell>
          <cell r="P233">
            <v>23.1</v>
          </cell>
          <cell r="Q233" t="str">
            <v>Riesgo medio</v>
          </cell>
          <cell r="S233">
            <v>23.1</v>
          </cell>
          <cell r="T233" t="str">
            <v>Riesgo bajo</v>
          </cell>
          <cell r="V233">
            <v>23.1</v>
          </cell>
          <cell r="W233" t="str">
            <v>Riesgo alto</v>
          </cell>
          <cell r="Y233">
            <v>23.1</v>
          </cell>
          <cell r="Z233" t="str">
            <v>Riesgo bajo</v>
          </cell>
          <cell r="AB233">
            <v>23.1</v>
          </cell>
          <cell r="AC233" t="str">
            <v>Riesgo bajo</v>
          </cell>
          <cell r="AE233">
            <v>23.1</v>
          </cell>
          <cell r="AF233" t="str">
            <v>Riesgo medio</v>
          </cell>
          <cell r="AH233">
            <v>23.1</v>
          </cell>
          <cell r="AI233" t="str">
            <v>Riesgo bajo</v>
          </cell>
          <cell r="AK233">
            <v>23.1</v>
          </cell>
          <cell r="AL233" t="str">
            <v>Sin riesgo o riesgo despreciable</v>
          </cell>
          <cell r="AN233">
            <v>23.1</v>
          </cell>
          <cell r="AO233" t="str">
            <v>Riesgo bajo</v>
          </cell>
          <cell r="AQ233">
            <v>23.1</v>
          </cell>
          <cell r="AR233" t="str">
            <v>Sin riesgo o riesgo despreciable</v>
          </cell>
          <cell r="AT233">
            <v>23.1</v>
          </cell>
          <cell r="AU233" t="str">
            <v>Sin riesgo o riesgo despreciable</v>
          </cell>
          <cell r="AW233">
            <v>23.1</v>
          </cell>
          <cell r="AX233" t="str">
            <v>Riesgo bajo</v>
          </cell>
          <cell r="AZ233">
            <v>23.1</v>
          </cell>
          <cell r="BA233" t="str">
            <v>Riesgo muy alto</v>
          </cell>
          <cell r="BC233">
            <v>23.1</v>
          </cell>
          <cell r="BD233" t="str">
            <v>Riesgo medio</v>
          </cell>
        </row>
        <row r="234">
          <cell r="A234">
            <v>23.2</v>
          </cell>
          <cell r="B234" t="str">
            <v>Riesgo medio</v>
          </cell>
          <cell r="D234">
            <v>23.2</v>
          </cell>
          <cell r="E234" t="str">
            <v>Riesgo medio</v>
          </cell>
          <cell r="G234">
            <v>23.2</v>
          </cell>
          <cell r="H234" t="str">
            <v>Riesgo bajo</v>
          </cell>
          <cell r="J234">
            <v>23.2</v>
          </cell>
          <cell r="K234" t="str">
            <v>Riesgo bajo</v>
          </cell>
          <cell r="M234">
            <v>23.2</v>
          </cell>
          <cell r="N234" t="str">
            <v>Riesgo alto</v>
          </cell>
          <cell r="P234">
            <v>23.2</v>
          </cell>
          <cell r="Q234" t="str">
            <v>Riesgo medio</v>
          </cell>
          <cell r="S234">
            <v>23.2</v>
          </cell>
          <cell r="T234" t="str">
            <v>Riesgo bajo</v>
          </cell>
          <cell r="V234">
            <v>23.2</v>
          </cell>
          <cell r="W234" t="str">
            <v>Riesgo alto</v>
          </cell>
          <cell r="Y234">
            <v>23.2</v>
          </cell>
          <cell r="Z234" t="str">
            <v>Riesgo bajo</v>
          </cell>
          <cell r="AB234">
            <v>23.2</v>
          </cell>
          <cell r="AC234" t="str">
            <v>Riesgo bajo</v>
          </cell>
          <cell r="AE234">
            <v>23.2</v>
          </cell>
          <cell r="AF234" t="str">
            <v>Riesgo medio</v>
          </cell>
          <cell r="AH234">
            <v>23.2</v>
          </cell>
          <cell r="AI234" t="str">
            <v>Riesgo bajo</v>
          </cell>
          <cell r="AK234">
            <v>23.2</v>
          </cell>
          <cell r="AL234" t="str">
            <v>Sin riesgo o riesgo despreciable</v>
          </cell>
          <cell r="AN234">
            <v>23.2</v>
          </cell>
          <cell r="AO234" t="str">
            <v>Riesgo bajo</v>
          </cell>
          <cell r="AQ234">
            <v>23.2</v>
          </cell>
          <cell r="AR234" t="str">
            <v>Sin riesgo o riesgo despreciable</v>
          </cell>
          <cell r="AT234">
            <v>23.2</v>
          </cell>
          <cell r="AU234" t="str">
            <v>Sin riesgo o riesgo despreciable</v>
          </cell>
          <cell r="AW234">
            <v>23.2</v>
          </cell>
          <cell r="AX234" t="str">
            <v>Riesgo bajo</v>
          </cell>
          <cell r="AZ234">
            <v>23.2</v>
          </cell>
          <cell r="BA234" t="str">
            <v>Riesgo muy alto</v>
          </cell>
          <cell r="BC234">
            <v>23.2</v>
          </cell>
          <cell r="BD234" t="str">
            <v>Riesgo medio</v>
          </cell>
        </row>
        <row r="235">
          <cell r="A235">
            <v>23.3</v>
          </cell>
          <cell r="B235" t="str">
            <v>Riesgo medio</v>
          </cell>
          <cell r="D235">
            <v>23.3</v>
          </cell>
          <cell r="E235" t="str">
            <v>Riesgo medio</v>
          </cell>
          <cell r="G235">
            <v>23.3</v>
          </cell>
          <cell r="H235" t="str">
            <v>Riesgo bajo</v>
          </cell>
          <cell r="J235">
            <v>23.3</v>
          </cell>
          <cell r="K235" t="str">
            <v>Riesgo bajo</v>
          </cell>
          <cell r="M235">
            <v>23.3</v>
          </cell>
          <cell r="N235" t="str">
            <v>Riesgo alto</v>
          </cell>
          <cell r="P235">
            <v>23.3</v>
          </cell>
          <cell r="Q235" t="str">
            <v>Riesgo medio</v>
          </cell>
          <cell r="S235">
            <v>23.3</v>
          </cell>
          <cell r="T235" t="str">
            <v>Riesgo bajo</v>
          </cell>
          <cell r="V235">
            <v>23.3</v>
          </cell>
          <cell r="W235" t="str">
            <v>Riesgo alto</v>
          </cell>
          <cell r="Y235">
            <v>23.3</v>
          </cell>
          <cell r="Z235" t="str">
            <v>Riesgo bajo</v>
          </cell>
          <cell r="AB235">
            <v>23.3</v>
          </cell>
          <cell r="AC235" t="str">
            <v>Riesgo bajo</v>
          </cell>
          <cell r="AE235">
            <v>23.3</v>
          </cell>
          <cell r="AF235" t="str">
            <v>Riesgo medio</v>
          </cell>
          <cell r="AH235">
            <v>23.3</v>
          </cell>
          <cell r="AI235" t="str">
            <v>Riesgo bajo</v>
          </cell>
          <cell r="AK235">
            <v>23.3</v>
          </cell>
          <cell r="AL235" t="str">
            <v>Sin riesgo o riesgo despreciable</v>
          </cell>
          <cell r="AN235">
            <v>23.3</v>
          </cell>
          <cell r="AO235" t="str">
            <v>Riesgo bajo</v>
          </cell>
          <cell r="AQ235">
            <v>23.3</v>
          </cell>
          <cell r="AR235" t="str">
            <v>Sin riesgo o riesgo despreciable</v>
          </cell>
          <cell r="AT235">
            <v>23.3</v>
          </cell>
          <cell r="AU235" t="str">
            <v>Sin riesgo o riesgo despreciable</v>
          </cell>
          <cell r="AW235">
            <v>23.3</v>
          </cell>
          <cell r="AX235" t="str">
            <v>Riesgo bajo</v>
          </cell>
          <cell r="AZ235">
            <v>23.3</v>
          </cell>
          <cell r="BA235" t="str">
            <v>Riesgo muy alto</v>
          </cell>
          <cell r="BC235">
            <v>23.3</v>
          </cell>
          <cell r="BD235" t="str">
            <v>Riesgo medio</v>
          </cell>
        </row>
        <row r="236">
          <cell r="A236">
            <v>23.4</v>
          </cell>
          <cell r="B236" t="str">
            <v>Riesgo medio</v>
          </cell>
          <cell r="D236">
            <v>23.4</v>
          </cell>
          <cell r="E236" t="str">
            <v>Riesgo medio</v>
          </cell>
          <cell r="G236">
            <v>23.4</v>
          </cell>
          <cell r="H236" t="str">
            <v>Riesgo bajo</v>
          </cell>
          <cell r="J236">
            <v>23.4</v>
          </cell>
          <cell r="K236" t="str">
            <v>Riesgo bajo</v>
          </cell>
          <cell r="M236">
            <v>23.4</v>
          </cell>
          <cell r="N236" t="str">
            <v>Riesgo alto</v>
          </cell>
          <cell r="P236">
            <v>23.4</v>
          </cell>
          <cell r="Q236" t="str">
            <v>Riesgo medio</v>
          </cell>
          <cell r="S236">
            <v>23.4</v>
          </cell>
          <cell r="T236" t="str">
            <v>Riesgo bajo</v>
          </cell>
          <cell r="V236">
            <v>23.4</v>
          </cell>
          <cell r="W236" t="str">
            <v>Riesgo alto</v>
          </cell>
          <cell r="Y236">
            <v>23.4</v>
          </cell>
          <cell r="Z236" t="str">
            <v>Riesgo bajo</v>
          </cell>
          <cell r="AB236">
            <v>23.4</v>
          </cell>
          <cell r="AC236" t="str">
            <v>Riesgo bajo</v>
          </cell>
          <cell r="AE236">
            <v>23.4</v>
          </cell>
          <cell r="AF236" t="str">
            <v>Riesgo medio</v>
          </cell>
          <cell r="AH236">
            <v>23.4</v>
          </cell>
          <cell r="AI236" t="str">
            <v>Riesgo bajo</v>
          </cell>
          <cell r="AK236">
            <v>23.4</v>
          </cell>
          <cell r="AL236" t="str">
            <v>Sin riesgo o riesgo despreciable</v>
          </cell>
          <cell r="AN236">
            <v>23.4</v>
          </cell>
          <cell r="AO236" t="str">
            <v>Riesgo bajo</v>
          </cell>
          <cell r="AQ236">
            <v>23.4</v>
          </cell>
          <cell r="AR236" t="str">
            <v>Sin riesgo o riesgo despreciable</v>
          </cell>
          <cell r="AT236">
            <v>23.4</v>
          </cell>
          <cell r="AU236" t="str">
            <v>Sin riesgo o riesgo despreciable</v>
          </cell>
          <cell r="AW236">
            <v>23.4</v>
          </cell>
          <cell r="AX236" t="str">
            <v>Riesgo bajo</v>
          </cell>
          <cell r="AZ236">
            <v>23.4</v>
          </cell>
          <cell r="BA236" t="str">
            <v>Riesgo muy alto</v>
          </cell>
          <cell r="BC236">
            <v>23.4</v>
          </cell>
          <cell r="BD236" t="str">
            <v>Riesgo medio</v>
          </cell>
        </row>
        <row r="237">
          <cell r="A237">
            <v>23.5</v>
          </cell>
          <cell r="B237" t="str">
            <v>Riesgo medio</v>
          </cell>
          <cell r="D237">
            <v>23.5</v>
          </cell>
          <cell r="E237" t="str">
            <v>Riesgo medio</v>
          </cell>
          <cell r="G237">
            <v>23.5</v>
          </cell>
          <cell r="H237" t="str">
            <v>Riesgo bajo</v>
          </cell>
          <cell r="J237">
            <v>23.5</v>
          </cell>
          <cell r="K237" t="str">
            <v>Riesgo bajo</v>
          </cell>
          <cell r="M237">
            <v>23.5</v>
          </cell>
          <cell r="N237" t="str">
            <v>Riesgo alto</v>
          </cell>
          <cell r="P237">
            <v>23.5</v>
          </cell>
          <cell r="Q237" t="str">
            <v>Riesgo medio</v>
          </cell>
          <cell r="S237">
            <v>23.5</v>
          </cell>
          <cell r="T237" t="str">
            <v>Riesgo bajo</v>
          </cell>
          <cell r="V237">
            <v>23.5</v>
          </cell>
          <cell r="W237" t="str">
            <v>Riesgo alto</v>
          </cell>
          <cell r="Y237">
            <v>23.5</v>
          </cell>
          <cell r="Z237" t="str">
            <v>Riesgo bajo</v>
          </cell>
          <cell r="AB237">
            <v>23.5</v>
          </cell>
          <cell r="AC237" t="str">
            <v>Riesgo bajo</v>
          </cell>
          <cell r="AE237">
            <v>23.5</v>
          </cell>
          <cell r="AF237" t="str">
            <v>Riesgo medio</v>
          </cell>
          <cell r="AH237">
            <v>23.5</v>
          </cell>
          <cell r="AI237" t="str">
            <v>Riesgo bajo</v>
          </cell>
          <cell r="AK237">
            <v>23.5</v>
          </cell>
          <cell r="AL237" t="str">
            <v>Sin riesgo o riesgo despreciable</v>
          </cell>
          <cell r="AN237">
            <v>23.5</v>
          </cell>
          <cell r="AO237" t="str">
            <v>Riesgo bajo</v>
          </cell>
          <cell r="AQ237">
            <v>23.5</v>
          </cell>
          <cell r="AR237" t="str">
            <v>Sin riesgo o riesgo despreciable</v>
          </cell>
          <cell r="AT237">
            <v>23.5</v>
          </cell>
          <cell r="AU237" t="str">
            <v>Sin riesgo o riesgo despreciable</v>
          </cell>
          <cell r="AW237">
            <v>23.5</v>
          </cell>
          <cell r="AX237" t="str">
            <v>Riesgo bajo</v>
          </cell>
          <cell r="AZ237">
            <v>23.5</v>
          </cell>
          <cell r="BA237" t="str">
            <v>Riesgo muy alto</v>
          </cell>
          <cell r="BC237">
            <v>23.5</v>
          </cell>
          <cell r="BD237" t="str">
            <v>Riesgo medio</v>
          </cell>
        </row>
        <row r="238">
          <cell r="A238">
            <v>23.6</v>
          </cell>
          <cell r="B238" t="str">
            <v>Riesgo medio</v>
          </cell>
          <cell r="D238">
            <v>23.6</v>
          </cell>
          <cell r="E238" t="str">
            <v>Riesgo medio</v>
          </cell>
          <cell r="G238">
            <v>23.6</v>
          </cell>
          <cell r="H238" t="str">
            <v>Riesgo bajo</v>
          </cell>
          <cell r="J238">
            <v>23.6</v>
          </cell>
          <cell r="K238" t="str">
            <v>Riesgo bajo</v>
          </cell>
          <cell r="M238">
            <v>23.6</v>
          </cell>
          <cell r="N238" t="str">
            <v>Riesgo alto</v>
          </cell>
          <cell r="P238">
            <v>23.6</v>
          </cell>
          <cell r="Q238" t="str">
            <v>Riesgo medio</v>
          </cell>
          <cell r="S238">
            <v>23.6</v>
          </cell>
          <cell r="T238" t="str">
            <v>Riesgo bajo</v>
          </cell>
          <cell r="V238">
            <v>23.6</v>
          </cell>
          <cell r="W238" t="str">
            <v>Riesgo alto</v>
          </cell>
          <cell r="Y238">
            <v>23.6</v>
          </cell>
          <cell r="Z238" t="str">
            <v>Riesgo bajo</v>
          </cell>
          <cell r="AB238">
            <v>23.6</v>
          </cell>
          <cell r="AC238" t="str">
            <v>Riesgo bajo</v>
          </cell>
          <cell r="AE238">
            <v>23.6</v>
          </cell>
          <cell r="AF238" t="str">
            <v>Riesgo medio</v>
          </cell>
          <cell r="AH238">
            <v>23.6</v>
          </cell>
          <cell r="AI238" t="str">
            <v>Riesgo bajo</v>
          </cell>
          <cell r="AK238">
            <v>23.6</v>
          </cell>
          <cell r="AL238" t="str">
            <v>Sin riesgo o riesgo despreciable</v>
          </cell>
          <cell r="AN238">
            <v>23.6</v>
          </cell>
          <cell r="AO238" t="str">
            <v>Riesgo bajo</v>
          </cell>
          <cell r="AQ238">
            <v>23.6</v>
          </cell>
          <cell r="AR238" t="str">
            <v>Sin riesgo o riesgo despreciable</v>
          </cell>
          <cell r="AT238">
            <v>23.6</v>
          </cell>
          <cell r="AU238" t="str">
            <v>Sin riesgo o riesgo despreciable</v>
          </cell>
          <cell r="AW238">
            <v>23.6</v>
          </cell>
          <cell r="AX238" t="str">
            <v>Riesgo bajo</v>
          </cell>
          <cell r="AZ238">
            <v>23.6</v>
          </cell>
          <cell r="BA238" t="str">
            <v>Riesgo muy alto</v>
          </cell>
          <cell r="BC238">
            <v>23.6</v>
          </cell>
          <cell r="BD238" t="str">
            <v>Riesgo medio</v>
          </cell>
        </row>
        <row r="239">
          <cell r="A239">
            <v>23.7</v>
          </cell>
          <cell r="B239" t="str">
            <v>Riesgo medio</v>
          </cell>
          <cell r="D239">
            <v>23.7</v>
          </cell>
          <cell r="E239" t="str">
            <v>Riesgo medio</v>
          </cell>
          <cell r="G239">
            <v>23.7</v>
          </cell>
          <cell r="H239" t="str">
            <v>Riesgo bajo</v>
          </cell>
          <cell r="J239">
            <v>23.7</v>
          </cell>
          <cell r="K239" t="str">
            <v>Riesgo bajo</v>
          </cell>
          <cell r="M239">
            <v>23.7</v>
          </cell>
          <cell r="N239" t="str">
            <v>Riesgo alto</v>
          </cell>
          <cell r="P239">
            <v>23.7</v>
          </cell>
          <cell r="Q239" t="str">
            <v>Riesgo medio</v>
          </cell>
          <cell r="S239">
            <v>23.7</v>
          </cell>
          <cell r="T239" t="str">
            <v>Riesgo bajo</v>
          </cell>
          <cell r="V239">
            <v>23.7</v>
          </cell>
          <cell r="W239" t="str">
            <v>Riesgo alto</v>
          </cell>
          <cell r="Y239">
            <v>23.7</v>
          </cell>
          <cell r="Z239" t="str">
            <v>Riesgo bajo</v>
          </cell>
          <cell r="AB239">
            <v>23.7</v>
          </cell>
          <cell r="AC239" t="str">
            <v>Riesgo bajo</v>
          </cell>
          <cell r="AE239">
            <v>23.7</v>
          </cell>
          <cell r="AF239" t="str">
            <v>Riesgo medio</v>
          </cell>
          <cell r="AH239">
            <v>23.7</v>
          </cell>
          <cell r="AI239" t="str">
            <v>Riesgo bajo</v>
          </cell>
          <cell r="AK239">
            <v>23.7</v>
          </cell>
          <cell r="AL239" t="str">
            <v>Sin riesgo o riesgo despreciable</v>
          </cell>
          <cell r="AN239">
            <v>23.7</v>
          </cell>
          <cell r="AO239" t="str">
            <v>Riesgo bajo</v>
          </cell>
          <cell r="AQ239">
            <v>23.7</v>
          </cell>
          <cell r="AR239" t="str">
            <v>Sin riesgo o riesgo despreciable</v>
          </cell>
          <cell r="AT239">
            <v>23.7</v>
          </cell>
          <cell r="AU239" t="str">
            <v>Sin riesgo o riesgo despreciable</v>
          </cell>
          <cell r="AW239">
            <v>23.7</v>
          </cell>
          <cell r="AX239" t="str">
            <v>Riesgo bajo</v>
          </cell>
          <cell r="AZ239">
            <v>23.7</v>
          </cell>
          <cell r="BA239" t="str">
            <v>Riesgo muy alto</v>
          </cell>
          <cell r="BC239">
            <v>23.7</v>
          </cell>
          <cell r="BD239" t="str">
            <v>Riesgo medio</v>
          </cell>
        </row>
        <row r="240">
          <cell r="A240">
            <v>23.8</v>
          </cell>
          <cell r="B240" t="str">
            <v>Riesgo medio</v>
          </cell>
          <cell r="D240">
            <v>23.8</v>
          </cell>
          <cell r="E240" t="str">
            <v>Riesgo medio</v>
          </cell>
          <cell r="G240">
            <v>23.8</v>
          </cell>
          <cell r="H240" t="str">
            <v>Riesgo bajo</v>
          </cell>
          <cell r="J240">
            <v>23.8</v>
          </cell>
          <cell r="K240" t="str">
            <v>Riesgo bajo</v>
          </cell>
          <cell r="M240">
            <v>23.8</v>
          </cell>
          <cell r="N240" t="str">
            <v>Riesgo alto</v>
          </cell>
          <cell r="P240">
            <v>23.8</v>
          </cell>
          <cell r="Q240" t="str">
            <v>Riesgo medio</v>
          </cell>
          <cell r="S240">
            <v>23.8</v>
          </cell>
          <cell r="T240" t="str">
            <v>Riesgo bajo</v>
          </cell>
          <cell r="V240">
            <v>23.8</v>
          </cell>
          <cell r="W240" t="str">
            <v>Riesgo alto</v>
          </cell>
          <cell r="Y240">
            <v>23.8</v>
          </cell>
          <cell r="Z240" t="str">
            <v>Riesgo bajo</v>
          </cell>
          <cell r="AB240">
            <v>23.8</v>
          </cell>
          <cell r="AC240" t="str">
            <v>Riesgo bajo</v>
          </cell>
          <cell r="AE240">
            <v>23.8</v>
          </cell>
          <cell r="AF240" t="str">
            <v>Riesgo medio</v>
          </cell>
          <cell r="AH240">
            <v>23.8</v>
          </cell>
          <cell r="AI240" t="str">
            <v>Riesgo bajo</v>
          </cell>
          <cell r="AK240">
            <v>23.8</v>
          </cell>
          <cell r="AL240" t="str">
            <v>Sin riesgo o riesgo despreciable</v>
          </cell>
          <cell r="AN240">
            <v>23.8</v>
          </cell>
          <cell r="AO240" t="str">
            <v>Riesgo bajo</v>
          </cell>
          <cell r="AQ240">
            <v>23.8</v>
          </cell>
          <cell r="AR240" t="str">
            <v>Sin riesgo o riesgo despreciable</v>
          </cell>
          <cell r="AT240">
            <v>23.8</v>
          </cell>
          <cell r="AU240" t="str">
            <v>Sin riesgo o riesgo despreciable</v>
          </cell>
          <cell r="AW240">
            <v>23.8</v>
          </cell>
          <cell r="AX240" t="str">
            <v>Riesgo bajo</v>
          </cell>
          <cell r="AZ240">
            <v>23.8</v>
          </cell>
          <cell r="BA240" t="str">
            <v>Riesgo muy alto</v>
          </cell>
          <cell r="BC240">
            <v>23.8</v>
          </cell>
          <cell r="BD240" t="str">
            <v>Riesgo medio</v>
          </cell>
        </row>
        <row r="241">
          <cell r="A241">
            <v>23.9</v>
          </cell>
          <cell r="B241" t="str">
            <v>Riesgo medio</v>
          </cell>
          <cell r="D241">
            <v>23.9</v>
          </cell>
          <cell r="E241" t="str">
            <v>Riesgo medio</v>
          </cell>
          <cell r="G241">
            <v>23.9</v>
          </cell>
          <cell r="H241" t="str">
            <v>Riesgo bajo</v>
          </cell>
          <cell r="J241">
            <v>23.9</v>
          </cell>
          <cell r="K241" t="str">
            <v>Riesgo bajo</v>
          </cell>
          <cell r="M241">
            <v>23.9</v>
          </cell>
          <cell r="N241" t="str">
            <v>Riesgo alto</v>
          </cell>
          <cell r="P241">
            <v>23.9</v>
          </cell>
          <cell r="Q241" t="str">
            <v>Riesgo medio</v>
          </cell>
          <cell r="S241">
            <v>23.9</v>
          </cell>
          <cell r="T241" t="str">
            <v>Riesgo bajo</v>
          </cell>
          <cell r="V241">
            <v>23.9</v>
          </cell>
          <cell r="W241" t="str">
            <v>Riesgo alto</v>
          </cell>
          <cell r="Y241">
            <v>23.9</v>
          </cell>
          <cell r="Z241" t="str">
            <v>Riesgo bajo</v>
          </cell>
          <cell r="AB241">
            <v>23.9</v>
          </cell>
          <cell r="AC241" t="str">
            <v>Riesgo bajo</v>
          </cell>
          <cell r="AE241">
            <v>23.9</v>
          </cell>
          <cell r="AF241" t="str">
            <v>Riesgo medio</v>
          </cell>
          <cell r="AH241">
            <v>23.9</v>
          </cell>
          <cell r="AI241" t="str">
            <v>Riesgo bajo</v>
          </cell>
          <cell r="AK241">
            <v>23.9</v>
          </cell>
          <cell r="AL241" t="str">
            <v>Sin riesgo o riesgo despreciable</v>
          </cell>
          <cell r="AN241">
            <v>23.9</v>
          </cell>
          <cell r="AO241" t="str">
            <v>Riesgo bajo</v>
          </cell>
          <cell r="AQ241">
            <v>23.9</v>
          </cell>
          <cell r="AR241" t="str">
            <v>Sin riesgo o riesgo despreciable</v>
          </cell>
          <cell r="AT241">
            <v>23.9</v>
          </cell>
          <cell r="AU241" t="str">
            <v>Sin riesgo o riesgo despreciable</v>
          </cell>
          <cell r="AW241">
            <v>23.9</v>
          </cell>
          <cell r="AX241" t="str">
            <v>Riesgo bajo</v>
          </cell>
          <cell r="AZ241">
            <v>23.9</v>
          </cell>
          <cell r="BA241" t="str">
            <v>Riesgo muy alto</v>
          </cell>
          <cell r="BC241">
            <v>23.9</v>
          </cell>
          <cell r="BD241" t="str">
            <v>Riesgo medio</v>
          </cell>
        </row>
        <row r="242">
          <cell r="A242">
            <v>24</v>
          </cell>
          <cell r="B242" t="str">
            <v>Riesgo medio</v>
          </cell>
          <cell r="D242">
            <v>24</v>
          </cell>
          <cell r="E242" t="str">
            <v>Riesgo medio</v>
          </cell>
          <cell r="G242">
            <v>24</v>
          </cell>
          <cell r="H242" t="str">
            <v>Riesgo bajo</v>
          </cell>
          <cell r="J242">
            <v>24</v>
          </cell>
          <cell r="K242" t="str">
            <v>Riesgo bajo</v>
          </cell>
          <cell r="M242">
            <v>24</v>
          </cell>
          <cell r="N242" t="str">
            <v>Riesgo alto</v>
          </cell>
          <cell r="P242">
            <v>24</v>
          </cell>
          <cell r="Q242" t="str">
            <v>Riesgo medio</v>
          </cell>
          <cell r="S242">
            <v>24</v>
          </cell>
          <cell r="T242" t="str">
            <v>Riesgo bajo</v>
          </cell>
          <cell r="V242">
            <v>24</v>
          </cell>
          <cell r="W242" t="str">
            <v>Riesgo alto</v>
          </cell>
          <cell r="Y242">
            <v>24</v>
          </cell>
          <cell r="Z242" t="str">
            <v>Riesgo bajo</v>
          </cell>
          <cell r="AB242">
            <v>24</v>
          </cell>
          <cell r="AC242" t="str">
            <v>Riesgo bajo</v>
          </cell>
          <cell r="AE242">
            <v>24</v>
          </cell>
          <cell r="AF242" t="str">
            <v>Riesgo medio</v>
          </cell>
          <cell r="AH242">
            <v>24</v>
          </cell>
          <cell r="AI242" t="str">
            <v>Riesgo bajo</v>
          </cell>
          <cell r="AK242">
            <v>24</v>
          </cell>
          <cell r="AL242" t="str">
            <v>Sin riesgo o riesgo despreciable</v>
          </cell>
          <cell r="AN242">
            <v>24</v>
          </cell>
          <cell r="AO242" t="str">
            <v>Riesgo bajo</v>
          </cell>
          <cell r="AQ242">
            <v>24</v>
          </cell>
          <cell r="AR242" t="str">
            <v>Sin riesgo o riesgo despreciable</v>
          </cell>
          <cell r="AT242">
            <v>24</v>
          </cell>
          <cell r="AU242" t="str">
            <v>Sin riesgo o riesgo despreciable</v>
          </cell>
          <cell r="AW242">
            <v>24</v>
          </cell>
          <cell r="AX242" t="str">
            <v>Riesgo bajo</v>
          </cell>
          <cell r="AZ242">
            <v>24</v>
          </cell>
          <cell r="BA242" t="str">
            <v>Riesgo muy alto</v>
          </cell>
          <cell r="BC242">
            <v>24</v>
          </cell>
          <cell r="BD242" t="str">
            <v>Riesgo medio</v>
          </cell>
        </row>
        <row r="243">
          <cell r="A243">
            <v>24.1</v>
          </cell>
          <cell r="B243" t="str">
            <v>Riesgo medio</v>
          </cell>
          <cell r="D243">
            <v>24.1</v>
          </cell>
          <cell r="E243" t="str">
            <v>Riesgo medio</v>
          </cell>
          <cell r="G243">
            <v>24.1</v>
          </cell>
          <cell r="H243" t="str">
            <v>Riesgo bajo</v>
          </cell>
          <cell r="J243">
            <v>24.1</v>
          </cell>
          <cell r="K243" t="str">
            <v>Riesgo bajo</v>
          </cell>
          <cell r="M243">
            <v>24.1</v>
          </cell>
          <cell r="N243" t="str">
            <v>Riesgo alto</v>
          </cell>
          <cell r="P243">
            <v>24.1</v>
          </cell>
          <cell r="Q243" t="str">
            <v>Riesgo medio</v>
          </cell>
          <cell r="S243">
            <v>24.1</v>
          </cell>
          <cell r="T243" t="str">
            <v>Riesgo bajo</v>
          </cell>
          <cell r="V243">
            <v>24.1</v>
          </cell>
          <cell r="W243" t="str">
            <v>Riesgo alto</v>
          </cell>
          <cell r="Y243">
            <v>24.1</v>
          </cell>
          <cell r="Z243" t="str">
            <v>Riesgo bajo</v>
          </cell>
          <cell r="AB243">
            <v>24.1</v>
          </cell>
          <cell r="AC243" t="str">
            <v>Riesgo bajo</v>
          </cell>
          <cell r="AE243">
            <v>24.1</v>
          </cell>
          <cell r="AF243" t="str">
            <v>Riesgo medio</v>
          </cell>
          <cell r="AH243">
            <v>24.1</v>
          </cell>
          <cell r="AI243" t="str">
            <v>Riesgo bajo</v>
          </cell>
          <cell r="AK243">
            <v>24.1</v>
          </cell>
          <cell r="AL243" t="str">
            <v>Sin riesgo o riesgo despreciable</v>
          </cell>
          <cell r="AN243">
            <v>24.1</v>
          </cell>
          <cell r="AO243" t="str">
            <v>Riesgo bajo</v>
          </cell>
          <cell r="AQ243">
            <v>24.1</v>
          </cell>
          <cell r="AR243" t="str">
            <v>Sin riesgo o riesgo despreciable</v>
          </cell>
          <cell r="AT243">
            <v>24.1</v>
          </cell>
          <cell r="AU243" t="str">
            <v>Sin riesgo o riesgo despreciable</v>
          </cell>
          <cell r="AW243">
            <v>24.1</v>
          </cell>
          <cell r="AX243" t="str">
            <v>Riesgo bajo</v>
          </cell>
          <cell r="AZ243">
            <v>24.1</v>
          </cell>
          <cell r="BA243" t="str">
            <v>Riesgo muy alto</v>
          </cell>
          <cell r="BC243">
            <v>24.1</v>
          </cell>
          <cell r="BD243" t="str">
            <v>Riesgo medio</v>
          </cell>
        </row>
        <row r="244">
          <cell r="A244">
            <v>24.2</v>
          </cell>
          <cell r="B244" t="str">
            <v>Riesgo medio</v>
          </cell>
          <cell r="D244">
            <v>24.2</v>
          </cell>
          <cell r="E244" t="str">
            <v>Riesgo medio</v>
          </cell>
          <cell r="G244">
            <v>24.2</v>
          </cell>
          <cell r="H244" t="str">
            <v>Riesgo bajo</v>
          </cell>
          <cell r="J244">
            <v>24.2</v>
          </cell>
          <cell r="K244" t="str">
            <v>Riesgo bajo</v>
          </cell>
          <cell r="M244">
            <v>24.2</v>
          </cell>
          <cell r="N244" t="str">
            <v>Riesgo alto</v>
          </cell>
          <cell r="P244">
            <v>24.2</v>
          </cell>
          <cell r="Q244" t="str">
            <v>Riesgo medio</v>
          </cell>
          <cell r="S244">
            <v>24.2</v>
          </cell>
          <cell r="T244" t="str">
            <v>Riesgo bajo</v>
          </cell>
          <cell r="V244">
            <v>24.2</v>
          </cell>
          <cell r="W244" t="str">
            <v>Riesgo alto</v>
          </cell>
          <cell r="Y244">
            <v>24.2</v>
          </cell>
          <cell r="Z244" t="str">
            <v>Riesgo bajo</v>
          </cell>
          <cell r="AB244">
            <v>24.2</v>
          </cell>
          <cell r="AC244" t="str">
            <v>Riesgo bajo</v>
          </cell>
          <cell r="AE244">
            <v>24.2</v>
          </cell>
          <cell r="AF244" t="str">
            <v>Riesgo medio</v>
          </cell>
          <cell r="AH244">
            <v>24.2</v>
          </cell>
          <cell r="AI244" t="str">
            <v>Riesgo bajo</v>
          </cell>
          <cell r="AK244">
            <v>24.2</v>
          </cell>
          <cell r="AL244" t="str">
            <v>Sin riesgo o riesgo despreciable</v>
          </cell>
          <cell r="AN244">
            <v>24.2</v>
          </cell>
          <cell r="AO244" t="str">
            <v>Riesgo bajo</v>
          </cell>
          <cell r="AQ244">
            <v>24.2</v>
          </cell>
          <cell r="AR244" t="str">
            <v>Sin riesgo o riesgo despreciable</v>
          </cell>
          <cell r="AT244">
            <v>24.2</v>
          </cell>
          <cell r="AU244" t="str">
            <v>Sin riesgo o riesgo despreciable</v>
          </cell>
          <cell r="AW244">
            <v>24.2</v>
          </cell>
          <cell r="AX244" t="str">
            <v>Riesgo bajo</v>
          </cell>
          <cell r="AZ244">
            <v>24.2</v>
          </cell>
          <cell r="BA244" t="str">
            <v>Riesgo muy alto</v>
          </cell>
          <cell r="BC244">
            <v>24.2</v>
          </cell>
          <cell r="BD244" t="str">
            <v>Riesgo medio</v>
          </cell>
        </row>
        <row r="245">
          <cell r="A245">
            <v>24.3</v>
          </cell>
          <cell r="B245" t="str">
            <v>Riesgo medio</v>
          </cell>
          <cell r="D245">
            <v>24.3</v>
          </cell>
          <cell r="E245" t="str">
            <v>Riesgo medio</v>
          </cell>
          <cell r="G245">
            <v>24.3</v>
          </cell>
          <cell r="H245" t="str">
            <v>Riesgo bajo</v>
          </cell>
          <cell r="J245">
            <v>24.3</v>
          </cell>
          <cell r="K245" t="str">
            <v>Riesgo bajo</v>
          </cell>
          <cell r="M245">
            <v>24.3</v>
          </cell>
          <cell r="N245" t="str">
            <v>Riesgo alto</v>
          </cell>
          <cell r="P245">
            <v>24.3</v>
          </cell>
          <cell r="Q245" t="str">
            <v>Riesgo medio</v>
          </cell>
          <cell r="S245">
            <v>24.3</v>
          </cell>
          <cell r="T245" t="str">
            <v>Riesgo bajo</v>
          </cell>
          <cell r="V245">
            <v>24.3</v>
          </cell>
          <cell r="W245" t="str">
            <v>Riesgo alto</v>
          </cell>
          <cell r="Y245">
            <v>24.3</v>
          </cell>
          <cell r="Z245" t="str">
            <v>Riesgo bajo</v>
          </cell>
          <cell r="AB245">
            <v>24.3</v>
          </cell>
          <cell r="AC245" t="str">
            <v>Riesgo bajo</v>
          </cell>
          <cell r="AE245">
            <v>24.3</v>
          </cell>
          <cell r="AF245" t="str">
            <v>Riesgo medio</v>
          </cell>
          <cell r="AH245">
            <v>24.3</v>
          </cell>
          <cell r="AI245" t="str">
            <v>Riesgo bajo</v>
          </cell>
          <cell r="AK245">
            <v>24.3</v>
          </cell>
          <cell r="AL245" t="str">
            <v>Sin riesgo o riesgo despreciable</v>
          </cell>
          <cell r="AN245">
            <v>24.3</v>
          </cell>
          <cell r="AO245" t="str">
            <v>Riesgo bajo</v>
          </cell>
          <cell r="AQ245">
            <v>24.3</v>
          </cell>
          <cell r="AR245" t="str">
            <v>Sin riesgo o riesgo despreciable</v>
          </cell>
          <cell r="AT245">
            <v>24.3</v>
          </cell>
          <cell r="AU245" t="str">
            <v>Sin riesgo o riesgo despreciable</v>
          </cell>
          <cell r="AW245">
            <v>24.3</v>
          </cell>
          <cell r="AX245" t="str">
            <v>Riesgo bajo</v>
          </cell>
          <cell r="AZ245">
            <v>24.3</v>
          </cell>
          <cell r="BA245" t="str">
            <v>Riesgo muy alto</v>
          </cell>
          <cell r="BC245">
            <v>24.3</v>
          </cell>
          <cell r="BD245" t="str">
            <v>Riesgo medio</v>
          </cell>
        </row>
        <row r="246">
          <cell r="A246">
            <v>24.4</v>
          </cell>
          <cell r="B246" t="str">
            <v>Riesgo medio</v>
          </cell>
          <cell r="D246">
            <v>24.4</v>
          </cell>
          <cell r="E246" t="str">
            <v>Riesgo medio</v>
          </cell>
          <cell r="G246">
            <v>24.4</v>
          </cell>
          <cell r="H246" t="str">
            <v>Riesgo bajo</v>
          </cell>
          <cell r="J246">
            <v>24.4</v>
          </cell>
          <cell r="K246" t="str">
            <v>Riesgo bajo</v>
          </cell>
          <cell r="M246">
            <v>24.4</v>
          </cell>
          <cell r="N246" t="str">
            <v>Riesgo alto</v>
          </cell>
          <cell r="P246">
            <v>24.4</v>
          </cell>
          <cell r="Q246" t="str">
            <v>Riesgo medio</v>
          </cell>
          <cell r="S246">
            <v>24.4</v>
          </cell>
          <cell r="T246" t="str">
            <v>Riesgo bajo</v>
          </cell>
          <cell r="V246">
            <v>24.4</v>
          </cell>
          <cell r="W246" t="str">
            <v>Riesgo alto</v>
          </cell>
          <cell r="Y246">
            <v>24.4</v>
          </cell>
          <cell r="Z246" t="str">
            <v>Riesgo bajo</v>
          </cell>
          <cell r="AB246">
            <v>24.4</v>
          </cell>
          <cell r="AC246" t="str">
            <v>Riesgo bajo</v>
          </cell>
          <cell r="AE246">
            <v>24.4</v>
          </cell>
          <cell r="AF246" t="str">
            <v>Riesgo medio</v>
          </cell>
          <cell r="AH246">
            <v>24.4</v>
          </cell>
          <cell r="AI246" t="str">
            <v>Riesgo bajo</v>
          </cell>
          <cell r="AK246">
            <v>24.4</v>
          </cell>
          <cell r="AL246" t="str">
            <v>Sin riesgo o riesgo despreciable</v>
          </cell>
          <cell r="AN246">
            <v>24.4</v>
          </cell>
          <cell r="AO246" t="str">
            <v>Riesgo bajo</v>
          </cell>
          <cell r="AQ246">
            <v>24.4</v>
          </cell>
          <cell r="AR246" t="str">
            <v>Sin riesgo o riesgo despreciable</v>
          </cell>
          <cell r="AT246">
            <v>24.4</v>
          </cell>
          <cell r="AU246" t="str">
            <v>Sin riesgo o riesgo despreciable</v>
          </cell>
          <cell r="AW246">
            <v>24.4</v>
          </cell>
          <cell r="AX246" t="str">
            <v>Riesgo bajo</v>
          </cell>
          <cell r="AZ246">
            <v>24.4</v>
          </cell>
          <cell r="BA246" t="str">
            <v>Riesgo muy alto</v>
          </cell>
          <cell r="BC246">
            <v>24.4</v>
          </cell>
          <cell r="BD246" t="str">
            <v>Riesgo medio</v>
          </cell>
        </row>
        <row r="247">
          <cell r="A247">
            <v>24.5</v>
          </cell>
          <cell r="B247" t="str">
            <v>Riesgo medio</v>
          </cell>
          <cell r="D247">
            <v>24.5</v>
          </cell>
          <cell r="E247" t="str">
            <v>Riesgo medio</v>
          </cell>
          <cell r="G247">
            <v>24.5</v>
          </cell>
          <cell r="H247" t="str">
            <v>Riesgo bajo</v>
          </cell>
          <cell r="J247">
            <v>24.5</v>
          </cell>
          <cell r="K247" t="str">
            <v>Riesgo bajo</v>
          </cell>
          <cell r="M247">
            <v>24.5</v>
          </cell>
          <cell r="N247" t="str">
            <v>Riesgo alto</v>
          </cell>
          <cell r="P247">
            <v>24.5</v>
          </cell>
          <cell r="Q247" t="str">
            <v>Riesgo medio</v>
          </cell>
          <cell r="S247">
            <v>24.5</v>
          </cell>
          <cell r="T247" t="str">
            <v>Riesgo bajo</v>
          </cell>
          <cell r="V247">
            <v>24.5</v>
          </cell>
          <cell r="W247" t="str">
            <v>Riesgo alto</v>
          </cell>
          <cell r="Y247">
            <v>24.5</v>
          </cell>
          <cell r="Z247" t="str">
            <v>Riesgo bajo</v>
          </cell>
          <cell r="AB247">
            <v>24.5</v>
          </cell>
          <cell r="AC247" t="str">
            <v>Riesgo bajo</v>
          </cell>
          <cell r="AE247">
            <v>24.5</v>
          </cell>
          <cell r="AF247" t="str">
            <v>Riesgo medio</v>
          </cell>
          <cell r="AH247">
            <v>24.5</v>
          </cell>
          <cell r="AI247" t="str">
            <v>Riesgo bajo</v>
          </cell>
          <cell r="AK247">
            <v>24.5</v>
          </cell>
          <cell r="AL247" t="str">
            <v>Sin riesgo o riesgo despreciable</v>
          </cell>
          <cell r="AN247">
            <v>24.5</v>
          </cell>
          <cell r="AO247" t="str">
            <v>Riesgo bajo</v>
          </cell>
          <cell r="AQ247">
            <v>24.5</v>
          </cell>
          <cell r="AR247" t="str">
            <v>Sin riesgo o riesgo despreciable</v>
          </cell>
          <cell r="AT247">
            <v>24.5</v>
          </cell>
          <cell r="AU247" t="str">
            <v>Sin riesgo o riesgo despreciable</v>
          </cell>
          <cell r="AW247">
            <v>24.5</v>
          </cell>
          <cell r="AX247" t="str">
            <v>Riesgo bajo</v>
          </cell>
          <cell r="AZ247">
            <v>24.5</v>
          </cell>
          <cell r="BA247" t="str">
            <v>Riesgo muy alto</v>
          </cell>
          <cell r="BC247">
            <v>24.5</v>
          </cell>
          <cell r="BD247" t="str">
            <v>Riesgo medio</v>
          </cell>
        </row>
        <row r="248">
          <cell r="A248">
            <v>24.6</v>
          </cell>
          <cell r="B248" t="str">
            <v>Riesgo medio</v>
          </cell>
          <cell r="D248">
            <v>24.6</v>
          </cell>
          <cell r="E248" t="str">
            <v>Riesgo medio</v>
          </cell>
          <cell r="G248">
            <v>24.6</v>
          </cell>
          <cell r="H248" t="str">
            <v>Riesgo bajo</v>
          </cell>
          <cell r="J248">
            <v>24.6</v>
          </cell>
          <cell r="K248" t="str">
            <v>Riesgo bajo</v>
          </cell>
          <cell r="M248">
            <v>24.6</v>
          </cell>
          <cell r="N248" t="str">
            <v>Riesgo alto</v>
          </cell>
          <cell r="P248">
            <v>24.6</v>
          </cell>
          <cell r="Q248" t="str">
            <v>Riesgo medio</v>
          </cell>
          <cell r="S248">
            <v>24.6</v>
          </cell>
          <cell r="T248" t="str">
            <v>Riesgo bajo</v>
          </cell>
          <cell r="V248">
            <v>24.6</v>
          </cell>
          <cell r="W248" t="str">
            <v>Riesgo alto</v>
          </cell>
          <cell r="Y248">
            <v>24.6</v>
          </cell>
          <cell r="Z248" t="str">
            <v>Riesgo bajo</v>
          </cell>
          <cell r="AB248">
            <v>24.6</v>
          </cell>
          <cell r="AC248" t="str">
            <v>Riesgo bajo</v>
          </cell>
          <cell r="AE248">
            <v>24.6</v>
          </cell>
          <cell r="AF248" t="str">
            <v>Riesgo medio</v>
          </cell>
          <cell r="AH248">
            <v>24.6</v>
          </cell>
          <cell r="AI248" t="str">
            <v>Riesgo bajo</v>
          </cell>
          <cell r="AK248">
            <v>24.6</v>
          </cell>
          <cell r="AL248" t="str">
            <v>Sin riesgo o riesgo despreciable</v>
          </cell>
          <cell r="AN248">
            <v>24.6</v>
          </cell>
          <cell r="AO248" t="str">
            <v>Riesgo bajo</v>
          </cell>
          <cell r="AQ248">
            <v>24.6</v>
          </cell>
          <cell r="AR248" t="str">
            <v>Sin riesgo o riesgo despreciable</v>
          </cell>
          <cell r="AT248">
            <v>24.6</v>
          </cell>
          <cell r="AU248" t="str">
            <v>Sin riesgo o riesgo despreciable</v>
          </cell>
          <cell r="AW248">
            <v>24.6</v>
          </cell>
          <cell r="AX248" t="str">
            <v>Riesgo bajo</v>
          </cell>
          <cell r="AZ248">
            <v>24.6</v>
          </cell>
          <cell r="BA248" t="str">
            <v>Riesgo muy alto</v>
          </cell>
          <cell r="BC248">
            <v>24.6</v>
          </cell>
          <cell r="BD248" t="str">
            <v>Riesgo medio</v>
          </cell>
        </row>
        <row r="249">
          <cell r="A249">
            <v>24.7</v>
          </cell>
          <cell r="B249" t="str">
            <v>Riesgo medio</v>
          </cell>
          <cell r="D249">
            <v>24.7</v>
          </cell>
          <cell r="E249" t="str">
            <v>Riesgo medio</v>
          </cell>
          <cell r="G249">
            <v>24.7</v>
          </cell>
          <cell r="H249" t="str">
            <v>Riesgo bajo</v>
          </cell>
          <cell r="J249">
            <v>24.7</v>
          </cell>
          <cell r="K249" t="str">
            <v>Riesgo bajo</v>
          </cell>
          <cell r="M249">
            <v>24.7</v>
          </cell>
          <cell r="N249" t="str">
            <v>Riesgo alto</v>
          </cell>
          <cell r="P249">
            <v>24.7</v>
          </cell>
          <cell r="Q249" t="str">
            <v>Riesgo medio</v>
          </cell>
          <cell r="S249">
            <v>24.7</v>
          </cell>
          <cell r="T249" t="str">
            <v>Riesgo bajo</v>
          </cell>
          <cell r="V249">
            <v>24.7</v>
          </cell>
          <cell r="W249" t="str">
            <v>Riesgo alto</v>
          </cell>
          <cell r="Y249">
            <v>24.7</v>
          </cell>
          <cell r="Z249" t="str">
            <v>Riesgo bajo</v>
          </cell>
          <cell r="AB249">
            <v>24.7</v>
          </cell>
          <cell r="AC249" t="str">
            <v>Riesgo bajo</v>
          </cell>
          <cell r="AE249">
            <v>24.7</v>
          </cell>
          <cell r="AF249" t="str">
            <v>Riesgo medio</v>
          </cell>
          <cell r="AH249">
            <v>24.7</v>
          </cell>
          <cell r="AI249" t="str">
            <v>Riesgo bajo</v>
          </cell>
          <cell r="AK249">
            <v>24.7</v>
          </cell>
          <cell r="AL249" t="str">
            <v>Sin riesgo o riesgo despreciable</v>
          </cell>
          <cell r="AN249">
            <v>24.7</v>
          </cell>
          <cell r="AO249" t="str">
            <v>Riesgo bajo</v>
          </cell>
          <cell r="AQ249">
            <v>24.7</v>
          </cell>
          <cell r="AR249" t="str">
            <v>Sin riesgo o riesgo despreciable</v>
          </cell>
          <cell r="AT249">
            <v>24.7</v>
          </cell>
          <cell r="AU249" t="str">
            <v>Sin riesgo o riesgo despreciable</v>
          </cell>
          <cell r="AW249">
            <v>24.7</v>
          </cell>
          <cell r="AX249" t="str">
            <v>Riesgo bajo</v>
          </cell>
          <cell r="AZ249">
            <v>24.7</v>
          </cell>
          <cell r="BA249" t="str">
            <v>Riesgo muy alto</v>
          </cell>
          <cell r="BC249">
            <v>24.7</v>
          </cell>
          <cell r="BD249" t="str">
            <v>Riesgo medio</v>
          </cell>
        </row>
        <row r="250">
          <cell r="A250">
            <v>24.8</v>
          </cell>
          <cell r="B250" t="str">
            <v>Riesgo medio</v>
          </cell>
          <cell r="D250">
            <v>24.8</v>
          </cell>
          <cell r="E250" t="str">
            <v>Riesgo medio</v>
          </cell>
          <cell r="G250">
            <v>24.8</v>
          </cell>
          <cell r="H250" t="str">
            <v>Riesgo bajo</v>
          </cell>
          <cell r="J250">
            <v>24.8</v>
          </cell>
          <cell r="K250" t="str">
            <v>Riesgo bajo</v>
          </cell>
          <cell r="M250">
            <v>24.8</v>
          </cell>
          <cell r="N250" t="str">
            <v>Riesgo alto</v>
          </cell>
          <cell r="P250">
            <v>24.8</v>
          </cell>
          <cell r="Q250" t="str">
            <v>Riesgo medio</v>
          </cell>
          <cell r="S250">
            <v>24.8</v>
          </cell>
          <cell r="T250" t="str">
            <v>Riesgo bajo</v>
          </cell>
          <cell r="V250">
            <v>24.8</v>
          </cell>
          <cell r="W250" t="str">
            <v>Riesgo alto</v>
          </cell>
          <cell r="Y250">
            <v>24.8</v>
          </cell>
          <cell r="Z250" t="str">
            <v>Riesgo bajo</v>
          </cell>
          <cell r="AB250">
            <v>24.8</v>
          </cell>
          <cell r="AC250" t="str">
            <v>Riesgo bajo</v>
          </cell>
          <cell r="AE250">
            <v>24.8</v>
          </cell>
          <cell r="AF250" t="str">
            <v>Riesgo medio</v>
          </cell>
          <cell r="AH250">
            <v>24.8</v>
          </cell>
          <cell r="AI250" t="str">
            <v>Riesgo bajo</v>
          </cell>
          <cell r="AK250">
            <v>24.8</v>
          </cell>
          <cell r="AL250" t="str">
            <v>Sin riesgo o riesgo despreciable</v>
          </cell>
          <cell r="AN250">
            <v>24.8</v>
          </cell>
          <cell r="AO250" t="str">
            <v>Riesgo bajo</v>
          </cell>
          <cell r="AQ250">
            <v>24.8</v>
          </cell>
          <cell r="AR250" t="str">
            <v>Sin riesgo o riesgo despreciable</v>
          </cell>
          <cell r="AT250">
            <v>24.8</v>
          </cell>
          <cell r="AU250" t="str">
            <v>Sin riesgo o riesgo despreciable</v>
          </cell>
          <cell r="AW250">
            <v>24.8</v>
          </cell>
          <cell r="AX250" t="str">
            <v>Riesgo bajo</v>
          </cell>
          <cell r="AZ250">
            <v>24.8</v>
          </cell>
          <cell r="BA250" t="str">
            <v>Riesgo muy alto</v>
          </cell>
          <cell r="BC250">
            <v>24.8</v>
          </cell>
          <cell r="BD250" t="str">
            <v>Riesgo medio</v>
          </cell>
        </row>
        <row r="251">
          <cell r="A251">
            <v>24.9</v>
          </cell>
          <cell r="B251" t="str">
            <v>Riesgo medio</v>
          </cell>
          <cell r="D251">
            <v>24.9</v>
          </cell>
          <cell r="E251" t="str">
            <v>Riesgo medio</v>
          </cell>
          <cell r="G251">
            <v>24.9</v>
          </cell>
          <cell r="H251" t="str">
            <v>Riesgo bajo</v>
          </cell>
          <cell r="J251">
            <v>24.9</v>
          </cell>
          <cell r="K251" t="str">
            <v>Riesgo bajo</v>
          </cell>
          <cell r="M251">
            <v>24.9</v>
          </cell>
          <cell r="N251" t="str">
            <v>Riesgo alto</v>
          </cell>
          <cell r="P251">
            <v>24.9</v>
          </cell>
          <cell r="Q251" t="str">
            <v>Riesgo medio</v>
          </cell>
          <cell r="S251">
            <v>24.9</v>
          </cell>
          <cell r="T251" t="str">
            <v>Riesgo bajo</v>
          </cell>
          <cell r="V251">
            <v>24.9</v>
          </cell>
          <cell r="W251" t="str">
            <v>Riesgo alto</v>
          </cell>
          <cell r="Y251">
            <v>24.9</v>
          </cell>
          <cell r="Z251" t="str">
            <v>Riesgo bajo</v>
          </cell>
          <cell r="AB251">
            <v>24.9</v>
          </cell>
          <cell r="AC251" t="str">
            <v>Riesgo bajo</v>
          </cell>
          <cell r="AE251">
            <v>24.9</v>
          </cell>
          <cell r="AF251" t="str">
            <v>Riesgo medio</v>
          </cell>
          <cell r="AH251">
            <v>24.9</v>
          </cell>
          <cell r="AI251" t="str">
            <v>Riesgo bajo</v>
          </cell>
          <cell r="AK251">
            <v>24.9</v>
          </cell>
          <cell r="AL251" t="str">
            <v>Sin riesgo o riesgo despreciable</v>
          </cell>
          <cell r="AN251">
            <v>24.9</v>
          </cell>
          <cell r="AO251" t="str">
            <v>Riesgo bajo</v>
          </cell>
          <cell r="AQ251">
            <v>24.9</v>
          </cell>
          <cell r="AR251" t="str">
            <v>Sin riesgo o riesgo despreciable</v>
          </cell>
          <cell r="AT251">
            <v>24.9</v>
          </cell>
          <cell r="AU251" t="str">
            <v>Sin riesgo o riesgo despreciable</v>
          </cell>
          <cell r="AW251">
            <v>24.9</v>
          </cell>
          <cell r="AX251" t="str">
            <v>Riesgo bajo</v>
          </cell>
          <cell r="AZ251">
            <v>24.9</v>
          </cell>
          <cell r="BA251" t="str">
            <v>Riesgo muy alto</v>
          </cell>
          <cell r="BC251">
            <v>24.9</v>
          </cell>
          <cell r="BD251" t="str">
            <v>Riesgo medio</v>
          </cell>
        </row>
        <row r="252">
          <cell r="A252">
            <v>25</v>
          </cell>
          <cell r="B252" t="str">
            <v>Riesgo medio</v>
          </cell>
          <cell r="D252">
            <v>25</v>
          </cell>
          <cell r="E252" t="str">
            <v>Riesgo medio</v>
          </cell>
          <cell r="G252">
            <v>25</v>
          </cell>
          <cell r="H252" t="str">
            <v>Riesgo bajo</v>
          </cell>
          <cell r="J252">
            <v>25</v>
          </cell>
          <cell r="K252" t="str">
            <v>Riesgo bajo</v>
          </cell>
          <cell r="M252">
            <v>25</v>
          </cell>
          <cell r="N252" t="str">
            <v>Riesgo alto</v>
          </cell>
          <cell r="P252">
            <v>25</v>
          </cell>
          <cell r="Q252" t="str">
            <v>Riesgo medio</v>
          </cell>
          <cell r="S252">
            <v>25</v>
          </cell>
          <cell r="T252" t="str">
            <v>Riesgo bajo</v>
          </cell>
          <cell r="V252">
            <v>25</v>
          </cell>
          <cell r="W252" t="str">
            <v>Riesgo alto</v>
          </cell>
          <cell r="Y252">
            <v>25</v>
          </cell>
          <cell r="Z252" t="str">
            <v>Riesgo bajo</v>
          </cell>
          <cell r="AB252">
            <v>25</v>
          </cell>
          <cell r="AC252" t="str">
            <v>Riesgo bajo</v>
          </cell>
          <cell r="AE252">
            <v>25</v>
          </cell>
          <cell r="AF252" t="str">
            <v>Riesgo medio</v>
          </cell>
          <cell r="AH252">
            <v>25</v>
          </cell>
          <cell r="AI252" t="str">
            <v>Riesgo bajo</v>
          </cell>
          <cell r="AK252">
            <v>25</v>
          </cell>
          <cell r="AL252" t="str">
            <v>Sin riesgo o riesgo despreciable</v>
          </cell>
          <cell r="AN252">
            <v>25</v>
          </cell>
          <cell r="AO252" t="str">
            <v>Riesgo bajo</v>
          </cell>
          <cell r="AQ252">
            <v>25</v>
          </cell>
          <cell r="AR252" t="str">
            <v>Sin riesgo o riesgo despreciable</v>
          </cell>
          <cell r="AT252">
            <v>25</v>
          </cell>
          <cell r="AU252" t="str">
            <v>Sin riesgo o riesgo despreciable</v>
          </cell>
          <cell r="AW252">
            <v>25</v>
          </cell>
          <cell r="AX252" t="str">
            <v>Riesgo bajo</v>
          </cell>
          <cell r="AZ252">
            <v>25</v>
          </cell>
          <cell r="BA252" t="str">
            <v>Riesgo muy alto</v>
          </cell>
          <cell r="BC252">
            <v>25</v>
          </cell>
          <cell r="BD252" t="str">
            <v>Riesgo medio</v>
          </cell>
        </row>
        <row r="253">
          <cell r="A253">
            <v>25.1</v>
          </cell>
          <cell r="B253" t="str">
            <v>Riesgo medio</v>
          </cell>
          <cell r="D253">
            <v>25.1</v>
          </cell>
          <cell r="E253" t="str">
            <v>Riesgo alto</v>
          </cell>
          <cell r="G253">
            <v>25.1</v>
          </cell>
          <cell r="H253" t="str">
            <v>Riesgo medio</v>
          </cell>
          <cell r="J253">
            <v>25.1</v>
          </cell>
          <cell r="K253" t="str">
            <v>Riesgo medio</v>
          </cell>
          <cell r="M253">
            <v>25.1</v>
          </cell>
          <cell r="N253" t="str">
            <v>Riesgo alto</v>
          </cell>
          <cell r="P253">
            <v>25.1</v>
          </cell>
          <cell r="Q253" t="str">
            <v>Riesgo medio</v>
          </cell>
          <cell r="S253">
            <v>25.1</v>
          </cell>
          <cell r="T253" t="str">
            <v>Riesgo medio</v>
          </cell>
          <cell r="V253">
            <v>25.1</v>
          </cell>
          <cell r="W253" t="str">
            <v>Riesgo alto</v>
          </cell>
          <cell r="Y253">
            <v>25.1</v>
          </cell>
          <cell r="Z253" t="str">
            <v>Riesgo medio</v>
          </cell>
          <cell r="AB253">
            <v>25.1</v>
          </cell>
          <cell r="AC253" t="str">
            <v>Riesgo medio</v>
          </cell>
          <cell r="AE253">
            <v>25.1</v>
          </cell>
          <cell r="AF253" t="str">
            <v>Riesgo medio</v>
          </cell>
          <cell r="AH253">
            <v>25.1</v>
          </cell>
          <cell r="AI253" t="str">
            <v>Riesgo medio</v>
          </cell>
          <cell r="AK253">
            <v>25.1</v>
          </cell>
          <cell r="AL253" t="str">
            <v>Riesgo bajo</v>
          </cell>
          <cell r="AN253">
            <v>25.1</v>
          </cell>
          <cell r="AO253" t="str">
            <v>Riesgo bajo</v>
          </cell>
          <cell r="AQ253">
            <v>25.1</v>
          </cell>
          <cell r="AR253" t="str">
            <v>Sin riesgo o riesgo despreciable</v>
          </cell>
          <cell r="AT253">
            <v>25.1</v>
          </cell>
          <cell r="AU253" t="str">
            <v>Sin riesgo o riesgo despreciable</v>
          </cell>
          <cell r="AW253">
            <v>25.1</v>
          </cell>
          <cell r="AX253" t="str">
            <v>Riesgo medio</v>
          </cell>
          <cell r="AZ253">
            <v>25.1</v>
          </cell>
          <cell r="BA253" t="str">
            <v>Riesgo muy alto</v>
          </cell>
          <cell r="BC253">
            <v>25.1</v>
          </cell>
          <cell r="BD253" t="str">
            <v>Riesgo alto</v>
          </cell>
        </row>
        <row r="254">
          <cell r="A254">
            <v>25.2</v>
          </cell>
          <cell r="B254" t="str">
            <v>Riesgo medio</v>
          </cell>
          <cell r="D254">
            <v>25.2</v>
          </cell>
          <cell r="E254" t="str">
            <v>Riesgo alto</v>
          </cell>
          <cell r="G254">
            <v>25.2</v>
          </cell>
          <cell r="H254" t="str">
            <v>Riesgo medio</v>
          </cell>
          <cell r="J254">
            <v>25.2</v>
          </cell>
          <cell r="K254" t="str">
            <v>Riesgo medio</v>
          </cell>
          <cell r="M254">
            <v>25.2</v>
          </cell>
          <cell r="N254" t="str">
            <v>Riesgo alto</v>
          </cell>
          <cell r="P254">
            <v>25.2</v>
          </cell>
          <cell r="Q254" t="str">
            <v>Riesgo medio</v>
          </cell>
          <cell r="S254">
            <v>25.2</v>
          </cell>
          <cell r="T254" t="str">
            <v>Riesgo medio</v>
          </cell>
          <cell r="V254">
            <v>25.2</v>
          </cell>
          <cell r="W254" t="str">
            <v>Riesgo alto</v>
          </cell>
          <cell r="Y254">
            <v>25.2</v>
          </cell>
          <cell r="Z254" t="str">
            <v>Riesgo medio</v>
          </cell>
          <cell r="AB254">
            <v>25.2</v>
          </cell>
          <cell r="AC254" t="str">
            <v>Riesgo medio</v>
          </cell>
          <cell r="AE254">
            <v>25.2</v>
          </cell>
          <cell r="AF254" t="str">
            <v>Riesgo medio</v>
          </cell>
          <cell r="AH254">
            <v>25.2</v>
          </cell>
          <cell r="AI254" t="str">
            <v>Riesgo medio</v>
          </cell>
          <cell r="AK254">
            <v>25.2</v>
          </cell>
          <cell r="AL254" t="str">
            <v>Riesgo bajo</v>
          </cell>
          <cell r="AN254">
            <v>25.2</v>
          </cell>
          <cell r="AO254" t="str">
            <v>Riesgo bajo</v>
          </cell>
          <cell r="AQ254">
            <v>25.2</v>
          </cell>
          <cell r="AR254" t="str">
            <v>Sin riesgo o riesgo despreciable</v>
          </cell>
          <cell r="AT254">
            <v>25.2</v>
          </cell>
          <cell r="AU254" t="str">
            <v>Sin riesgo o riesgo despreciable</v>
          </cell>
          <cell r="AW254">
            <v>25.2</v>
          </cell>
          <cell r="AX254" t="str">
            <v>Riesgo medio</v>
          </cell>
          <cell r="AZ254">
            <v>25.2</v>
          </cell>
          <cell r="BA254" t="str">
            <v>Riesgo muy alto</v>
          </cell>
          <cell r="BC254">
            <v>25.2</v>
          </cell>
          <cell r="BD254" t="str">
            <v>Riesgo alto</v>
          </cell>
        </row>
        <row r="255">
          <cell r="A255">
            <v>25.3</v>
          </cell>
          <cell r="B255" t="str">
            <v>Riesgo medio</v>
          </cell>
          <cell r="D255">
            <v>25.3</v>
          </cell>
          <cell r="E255" t="str">
            <v>Riesgo alto</v>
          </cell>
          <cell r="G255">
            <v>25.3</v>
          </cell>
          <cell r="H255" t="str">
            <v>Riesgo medio</v>
          </cell>
          <cell r="J255">
            <v>25.3</v>
          </cell>
          <cell r="K255" t="str">
            <v>Riesgo medio</v>
          </cell>
          <cell r="M255">
            <v>25.3</v>
          </cell>
          <cell r="N255" t="str">
            <v>Riesgo alto</v>
          </cell>
          <cell r="P255">
            <v>25.3</v>
          </cell>
          <cell r="Q255" t="str">
            <v>Riesgo medio</v>
          </cell>
          <cell r="S255">
            <v>25.3</v>
          </cell>
          <cell r="T255" t="str">
            <v>Riesgo medio</v>
          </cell>
          <cell r="V255">
            <v>25.3</v>
          </cell>
          <cell r="W255" t="str">
            <v>Riesgo alto</v>
          </cell>
          <cell r="Y255">
            <v>25.3</v>
          </cell>
          <cell r="Z255" t="str">
            <v>Riesgo medio</v>
          </cell>
          <cell r="AB255">
            <v>25.3</v>
          </cell>
          <cell r="AC255" t="str">
            <v>Riesgo medio</v>
          </cell>
          <cell r="AE255">
            <v>25.3</v>
          </cell>
          <cell r="AF255" t="str">
            <v>Riesgo medio</v>
          </cell>
          <cell r="AH255">
            <v>25.3</v>
          </cell>
          <cell r="AI255" t="str">
            <v>Riesgo medio</v>
          </cell>
          <cell r="AK255">
            <v>25.3</v>
          </cell>
          <cell r="AL255" t="str">
            <v>Riesgo bajo</v>
          </cell>
          <cell r="AN255">
            <v>25.3</v>
          </cell>
          <cell r="AO255" t="str">
            <v>Riesgo bajo</v>
          </cell>
          <cell r="AQ255">
            <v>25.3</v>
          </cell>
          <cell r="AR255" t="str">
            <v>Sin riesgo o riesgo despreciable</v>
          </cell>
          <cell r="AT255">
            <v>25.3</v>
          </cell>
          <cell r="AU255" t="str">
            <v>Sin riesgo o riesgo despreciable</v>
          </cell>
          <cell r="AW255">
            <v>25.3</v>
          </cell>
          <cell r="AX255" t="str">
            <v>Riesgo medio</v>
          </cell>
          <cell r="AZ255">
            <v>25.3</v>
          </cell>
          <cell r="BA255" t="str">
            <v>Riesgo muy alto</v>
          </cell>
          <cell r="BC255">
            <v>25.3</v>
          </cell>
          <cell r="BD255" t="str">
            <v>Riesgo alto</v>
          </cell>
        </row>
        <row r="256">
          <cell r="A256">
            <v>25.4</v>
          </cell>
          <cell r="B256" t="str">
            <v>Riesgo medio</v>
          </cell>
          <cell r="D256">
            <v>25.4</v>
          </cell>
          <cell r="E256" t="str">
            <v>Riesgo alto</v>
          </cell>
          <cell r="G256">
            <v>25.4</v>
          </cell>
          <cell r="H256" t="str">
            <v>Riesgo medio</v>
          </cell>
          <cell r="J256">
            <v>25.4</v>
          </cell>
          <cell r="K256" t="str">
            <v>Riesgo medio</v>
          </cell>
          <cell r="M256">
            <v>25.4</v>
          </cell>
          <cell r="N256" t="str">
            <v>Riesgo alto</v>
          </cell>
          <cell r="P256">
            <v>25.4</v>
          </cell>
          <cell r="Q256" t="str">
            <v>Riesgo medio</v>
          </cell>
          <cell r="S256">
            <v>25.4</v>
          </cell>
          <cell r="T256" t="str">
            <v>Riesgo medio</v>
          </cell>
          <cell r="V256">
            <v>25.4</v>
          </cell>
          <cell r="W256" t="str">
            <v>Riesgo alto</v>
          </cell>
          <cell r="Y256">
            <v>25.4</v>
          </cell>
          <cell r="Z256" t="str">
            <v>Riesgo medio</v>
          </cell>
          <cell r="AB256">
            <v>25.4</v>
          </cell>
          <cell r="AC256" t="str">
            <v>Riesgo medio</v>
          </cell>
          <cell r="AE256">
            <v>25.4</v>
          </cell>
          <cell r="AF256" t="str">
            <v>Riesgo medio</v>
          </cell>
          <cell r="AH256">
            <v>25.4</v>
          </cell>
          <cell r="AI256" t="str">
            <v>Riesgo medio</v>
          </cell>
          <cell r="AK256">
            <v>25.4</v>
          </cell>
          <cell r="AL256" t="str">
            <v>Riesgo bajo</v>
          </cell>
          <cell r="AN256">
            <v>25.4</v>
          </cell>
          <cell r="AO256" t="str">
            <v>Riesgo bajo</v>
          </cell>
          <cell r="AQ256">
            <v>25.4</v>
          </cell>
          <cell r="AR256" t="str">
            <v>Sin riesgo o riesgo despreciable</v>
          </cell>
          <cell r="AT256">
            <v>25.4</v>
          </cell>
          <cell r="AU256" t="str">
            <v>Sin riesgo o riesgo despreciable</v>
          </cell>
          <cell r="AW256">
            <v>25.4</v>
          </cell>
          <cell r="AX256" t="str">
            <v>Riesgo medio</v>
          </cell>
          <cell r="AZ256">
            <v>25.4</v>
          </cell>
          <cell r="BA256" t="str">
            <v>Riesgo muy alto</v>
          </cell>
          <cell r="BC256">
            <v>25.4</v>
          </cell>
          <cell r="BD256" t="str">
            <v>Riesgo alto</v>
          </cell>
        </row>
        <row r="257">
          <cell r="A257">
            <v>25.5</v>
          </cell>
          <cell r="B257" t="str">
            <v>Riesgo medio</v>
          </cell>
          <cell r="D257">
            <v>25.5</v>
          </cell>
          <cell r="E257" t="str">
            <v>Riesgo alto</v>
          </cell>
          <cell r="G257">
            <v>25.5</v>
          </cell>
          <cell r="H257" t="str">
            <v>Riesgo medio</v>
          </cell>
          <cell r="J257">
            <v>25.5</v>
          </cell>
          <cell r="K257" t="str">
            <v>Riesgo medio</v>
          </cell>
          <cell r="M257">
            <v>25.5</v>
          </cell>
          <cell r="N257" t="str">
            <v>Riesgo alto</v>
          </cell>
          <cell r="P257">
            <v>25.5</v>
          </cell>
          <cell r="Q257" t="str">
            <v>Riesgo medio</v>
          </cell>
          <cell r="S257">
            <v>25.5</v>
          </cell>
          <cell r="T257" t="str">
            <v>Riesgo medio</v>
          </cell>
          <cell r="V257">
            <v>25.5</v>
          </cell>
          <cell r="W257" t="str">
            <v>Riesgo alto</v>
          </cell>
          <cell r="Y257">
            <v>25.5</v>
          </cell>
          <cell r="Z257" t="str">
            <v>Riesgo medio</v>
          </cell>
          <cell r="AB257">
            <v>25.5</v>
          </cell>
          <cell r="AC257" t="str">
            <v>Riesgo medio</v>
          </cell>
          <cell r="AE257">
            <v>25.5</v>
          </cell>
          <cell r="AF257" t="str">
            <v>Riesgo medio</v>
          </cell>
          <cell r="AH257">
            <v>25.5</v>
          </cell>
          <cell r="AI257" t="str">
            <v>Riesgo medio</v>
          </cell>
          <cell r="AK257">
            <v>25.5</v>
          </cell>
          <cell r="AL257" t="str">
            <v>Riesgo bajo</v>
          </cell>
          <cell r="AN257">
            <v>25.5</v>
          </cell>
          <cell r="AO257" t="str">
            <v>Riesgo bajo</v>
          </cell>
          <cell r="AQ257">
            <v>25.5</v>
          </cell>
          <cell r="AR257" t="str">
            <v>Sin riesgo o riesgo despreciable</v>
          </cell>
          <cell r="AT257">
            <v>25.5</v>
          </cell>
          <cell r="AU257" t="str">
            <v>Sin riesgo o riesgo despreciable</v>
          </cell>
          <cell r="AW257">
            <v>25.5</v>
          </cell>
          <cell r="AX257" t="str">
            <v>Riesgo medio</v>
          </cell>
          <cell r="AZ257">
            <v>25.5</v>
          </cell>
          <cell r="BA257" t="str">
            <v>Riesgo muy alto</v>
          </cell>
          <cell r="BC257">
            <v>25.5</v>
          </cell>
          <cell r="BD257" t="str">
            <v>Riesgo alto</v>
          </cell>
        </row>
        <row r="258">
          <cell r="A258">
            <v>25.6</v>
          </cell>
          <cell r="B258" t="str">
            <v>Riesgo medio</v>
          </cell>
          <cell r="D258">
            <v>25.6</v>
          </cell>
          <cell r="E258" t="str">
            <v>Riesgo alto</v>
          </cell>
          <cell r="G258">
            <v>25.6</v>
          </cell>
          <cell r="H258" t="str">
            <v>Riesgo medio</v>
          </cell>
          <cell r="J258">
            <v>25.6</v>
          </cell>
          <cell r="K258" t="str">
            <v>Riesgo medio</v>
          </cell>
          <cell r="M258">
            <v>25.6</v>
          </cell>
          <cell r="N258" t="str">
            <v>Riesgo alto</v>
          </cell>
          <cell r="P258">
            <v>25.6</v>
          </cell>
          <cell r="Q258" t="str">
            <v>Riesgo medio</v>
          </cell>
          <cell r="S258">
            <v>25.6</v>
          </cell>
          <cell r="T258" t="str">
            <v>Riesgo medio</v>
          </cell>
          <cell r="V258">
            <v>25.6</v>
          </cell>
          <cell r="W258" t="str">
            <v>Riesgo alto</v>
          </cell>
          <cell r="Y258">
            <v>25.6</v>
          </cell>
          <cell r="Z258" t="str">
            <v>Riesgo medio</v>
          </cell>
          <cell r="AB258">
            <v>25.6</v>
          </cell>
          <cell r="AC258" t="str">
            <v>Riesgo medio</v>
          </cell>
          <cell r="AE258">
            <v>25.6</v>
          </cell>
          <cell r="AF258" t="str">
            <v>Riesgo medio</v>
          </cell>
          <cell r="AH258">
            <v>25.6</v>
          </cell>
          <cell r="AI258" t="str">
            <v>Riesgo medio</v>
          </cell>
          <cell r="AK258">
            <v>25.6</v>
          </cell>
          <cell r="AL258" t="str">
            <v>Riesgo bajo</v>
          </cell>
          <cell r="AN258">
            <v>25.6</v>
          </cell>
          <cell r="AO258" t="str">
            <v>Riesgo bajo</v>
          </cell>
          <cell r="AQ258">
            <v>25.6</v>
          </cell>
          <cell r="AR258" t="str">
            <v>Sin riesgo o riesgo despreciable</v>
          </cell>
          <cell r="AT258">
            <v>25.6</v>
          </cell>
          <cell r="AU258" t="str">
            <v>Sin riesgo o riesgo despreciable</v>
          </cell>
          <cell r="AW258">
            <v>25.6</v>
          </cell>
          <cell r="AX258" t="str">
            <v>Riesgo medio</v>
          </cell>
          <cell r="AZ258">
            <v>25.6</v>
          </cell>
          <cell r="BA258" t="str">
            <v>Riesgo muy alto</v>
          </cell>
          <cell r="BC258">
            <v>25.6</v>
          </cell>
          <cell r="BD258" t="str">
            <v>Riesgo alto</v>
          </cell>
        </row>
        <row r="259">
          <cell r="A259">
            <v>25.7</v>
          </cell>
          <cell r="B259" t="str">
            <v>Riesgo medio</v>
          </cell>
          <cell r="D259">
            <v>25.7</v>
          </cell>
          <cell r="E259" t="str">
            <v>Riesgo alto</v>
          </cell>
          <cell r="G259">
            <v>25.7</v>
          </cell>
          <cell r="H259" t="str">
            <v>Riesgo medio</v>
          </cell>
          <cell r="J259">
            <v>25.7</v>
          </cell>
          <cell r="K259" t="str">
            <v>Riesgo medio</v>
          </cell>
          <cell r="M259">
            <v>25.7</v>
          </cell>
          <cell r="N259" t="str">
            <v>Riesgo alto</v>
          </cell>
          <cell r="P259">
            <v>25.7</v>
          </cell>
          <cell r="Q259" t="str">
            <v>Riesgo medio</v>
          </cell>
          <cell r="S259">
            <v>25.7</v>
          </cell>
          <cell r="T259" t="str">
            <v>Riesgo medio</v>
          </cell>
          <cell r="V259">
            <v>25.7</v>
          </cell>
          <cell r="W259" t="str">
            <v>Riesgo alto</v>
          </cell>
          <cell r="Y259">
            <v>25.7</v>
          </cell>
          <cell r="Z259" t="str">
            <v>Riesgo medio</v>
          </cell>
          <cell r="AB259">
            <v>25.7</v>
          </cell>
          <cell r="AC259" t="str">
            <v>Riesgo medio</v>
          </cell>
          <cell r="AE259">
            <v>25.7</v>
          </cell>
          <cell r="AF259" t="str">
            <v>Riesgo medio</v>
          </cell>
          <cell r="AH259">
            <v>25.7</v>
          </cell>
          <cell r="AI259" t="str">
            <v>Riesgo medio</v>
          </cell>
          <cell r="AK259">
            <v>25.7</v>
          </cell>
          <cell r="AL259" t="str">
            <v>Riesgo bajo</v>
          </cell>
          <cell r="AN259">
            <v>25.7</v>
          </cell>
          <cell r="AO259" t="str">
            <v>Riesgo bajo</v>
          </cell>
          <cell r="AQ259">
            <v>25.7</v>
          </cell>
          <cell r="AR259" t="str">
            <v>Sin riesgo o riesgo despreciable</v>
          </cell>
          <cell r="AT259">
            <v>25.7</v>
          </cell>
          <cell r="AU259" t="str">
            <v>Sin riesgo o riesgo despreciable</v>
          </cell>
          <cell r="AW259">
            <v>25.7</v>
          </cell>
          <cell r="AX259" t="str">
            <v>Riesgo medio</v>
          </cell>
          <cell r="AZ259">
            <v>25.7</v>
          </cell>
          <cell r="BA259" t="str">
            <v>Riesgo muy alto</v>
          </cell>
          <cell r="BC259">
            <v>25.7</v>
          </cell>
          <cell r="BD259" t="str">
            <v>Riesgo alto</v>
          </cell>
        </row>
        <row r="260">
          <cell r="A260">
            <v>25.8</v>
          </cell>
          <cell r="B260" t="str">
            <v>Riesgo medio</v>
          </cell>
          <cell r="D260">
            <v>25.8</v>
          </cell>
          <cell r="E260" t="str">
            <v>Riesgo alto</v>
          </cell>
          <cell r="G260">
            <v>25.8</v>
          </cell>
          <cell r="H260" t="str">
            <v>Riesgo medio</v>
          </cell>
          <cell r="J260">
            <v>25.8</v>
          </cell>
          <cell r="K260" t="str">
            <v>Riesgo medio</v>
          </cell>
          <cell r="M260">
            <v>25.8</v>
          </cell>
          <cell r="N260" t="str">
            <v>Riesgo alto</v>
          </cell>
          <cell r="P260">
            <v>25.8</v>
          </cell>
          <cell r="Q260" t="str">
            <v>Riesgo medio</v>
          </cell>
          <cell r="S260">
            <v>25.8</v>
          </cell>
          <cell r="T260" t="str">
            <v>Riesgo medio</v>
          </cell>
          <cell r="V260">
            <v>25.8</v>
          </cell>
          <cell r="W260" t="str">
            <v>Riesgo alto</v>
          </cell>
          <cell r="Y260">
            <v>25.8</v>
          </cell>
          <cell r="Z260" t="str">
            <v>Riesgo medio</v>
          </cell>
          <cell r="AB260">
            <v>25.8</v>
          </cell>
          <cell r="AC260" t="str">
            <v>Riesgo medio</v>
          </cell>
          <cell r="AE260">
            <v>25.8</v>
          </cell>
          <cell r="AF260" t="str">
            <v>Riesgo medio</v>
          </cell>
          <cell r="AH260">
            <v>25.8</v>
          </cell>
          <cell r="AI260" t="str">
            <v>Riesgo medio</v>
          </cell>
          <cell r="AK260">
            <v>25.8</v>
          </cell>
          <cell r="AL260" t="str">
            <v>Riesgo bajo</v>
          </cell>
          <cell r="AN260">
            <v>25.8</v>
          </cell>
          <cell r="AO260" t="str">
            <v>Riesgo bajo</v>
          </cell>
          <cell r="AQ260">
            <v>25.8</v>
          </cell>
          <cell r="AR260" t="str">
            <v>Sin riesgo o riesgo despreciable</v>
          </cell>
          <cell r="AT260">
            <v>25.8</v>
          </cell>
          <cell r="AU260" t="str">
            <v>Sin riesgo o riesgo despreciable</v>
          </cell>
          <cell r="AW260">
            <v>25.8</v>
          </cell>
          <cell r="AX260" t="str">
            <v>Riesgo medio</v>
          </cell>
          <cell r="AZ260">
            <v>25.8</v>
          </cell>
          <cell r="BA260" t="str">
            <v>Riesgo muy alto</v>
          </cell>
          <cell r="BC260">
            <v>25.8</v>
          </cell>
          <cell r="BD260" t="str">
            <v>Riesgo alto</v>
          </cell>
        </row>
        <row r="261">
          <cell r="A261">
            <v>25.9</v>
          </cell>
          <cell r="B261" t="str">
            <v>Riesgo medio</v>
          </cell>
          <cell r="D261">
            <v>25.9</v>
          </cell>
          <cell r="E261" t="str">
            <v>Riesgo alto</v>
          </cell>
          <cell r="G261">
            <v>25.9</v>
          </cell>
          <cell r="H261" t="str">
            <v>Riesgo medio</v>
          </cell>
          <cell r="J261">
            <v>25.9</v>
          </cell>
          <cell r="K261" t="str">
            <v>Riesgo medio</v>
          </cell>
          <cell r="M261">
            <v>25.9</v>
          </cell>
          <cell r="N261" t="str">
            <v>Riesgo alto</v>
          </cell>
          <cell r="P261">
            <v>25.9</v>
          </cell>
          <cell r="Q261" t="str">
            <v>Riesgo medio</v>
          </cell>
          <cell r="S261">
            <v>25.9</v>
          </cell>
          <cell r="T261" t="str">
            <v>Riesgo medio</v>
          </cell>
          <cell r="V261">
            <v>25.9</v>
          </cell>
          <cell r="W261" t="str">
            <v>Riesgo alto</v>
          </cell>
          <cell r="Y261">
            <v>25.9</v>
          </cell>
          <cell r="Z261" t="str">
            <v>Riesgo medio</v>
          </cell>
          <cell r="AB261">
            <v>25.9</v>
          </cell>
          <cell r="AC261" t="str">
            <v>Riesgo medio</v>
          </cell>
          <cell r="AE261">
            <v>25.9</v>
          </cell>
          <cell r="AF261" t="str">
            <v>Riesgo medio</v>
          </cell>
          <cell r="AH261">
            <v>25.9</v>
          </cell>
          <cell r="AI261" t="str">
            <v>Riesgo medio</v>
          </cell>
          <cell r="AK261">
            <v>25.9</v>
          </cell>
          <cell r="AL261" t="str">
            <v>Riesgo bajo</v>
          </cell>
          <cell r="AN261">
            <v>25.9</v>
          </cell>
          <cell r="AO261" t="str">
            <v>Riesgo bajo</v>
          </cell>
          <cell r="AQ261">
            <v>25.9</v>
          </cell>
          <cell r="AR261" t="str">
            <v>Sin riesgo o riesgo despreciable</v>
          </cell>
          <cell r="AT261">
            <v>25.9</v>
          </cell>
          <cell r="AU261" t="str">
            <v>Sin riesgo o riesgo despreciable</v>
          </cell>
          <cell r="AW261">
            <v>25.9</v>
          </cell>
          <cell r="AX261" t="str">
            <v>Riesgo medio</v>
          </cell>
          <cell r="AZ261">
            <v>25.9</v>
          </cell>
          <cell r="BA261" t="str">
            <v>Riesgo muy alto</v>
          </cell>
          <cell r="BC261">
            <v>25.9</v>
          </cell>
          <cell r="BD261" t="str">
            <v>Riesgo alto</v>
          </cell>
        </row>
        <row r="262">
          <cell r="A262">
            <v>26</v>
          </cell>
          <cell r="B262" t="str">
            <v>Riesgo medio</v>
          </cell>
          <cell r="D262">
            <v>26</v>
          </cell>
          <cell r="E262" t="str">
            <v>Riesgo alto</v>
          </cell>
          <cell r="G262">
            <v>26</v>
          </cell>
          <cell r="H262" t="str">
            <v>Riesgo medio</v>
          </cell>
          <cell r="J262">
            <v>26</v>
          </cell>
          <cell r="K262" t="str">
            <v>Riesgo medio</v>
          </cell>
          <cell r="M262">
            <v>26</v>
          </cell>
          <cell r="N262" t="str">
            <v>Riesgo alto</v>
          </cell>
          <cell r="P262">
            <v>26</v>
          </cell>
          <cell r="Q262" t="str">
            <v>Riesgo medio</v>
          </cell>
          <cell r="S262">
            <v>26</v>
          </cell>
          <cell r="T262" t="str">
            <v>Riesgo medio</v>
          </cell>
          <cell r="V262">
            <v>26</v>
          </cell>
          <cell r="W262" t="str">
            <v>Riesgo alto</v>
          </cell>
          <cell r="Y262">
            <v>26</v>
          </cell>
          <cell r="Z262" t="str">
            <v>Riesgo medio</v>
          </cell>
          <cell r="AB262">
            <v>26</v>
          </cell>
          <cell r="AC262" t="str">
            <v>Riesgo medio</v>
          </cell>
          <cell r="AE262">
            <v>26</v>
          </cell>
          <cell r="AF262" t="str">
            <v>Riesgo medio</v>
          </cell>
          <cell r="AH262">
            <v>26</v>
          </cell>
          <cell r="AI262" t="str">
            <v>Riesgo medio</v>
          </cell>
          <cell r="AK262">
            <v>26</v>
          </cell>
          <cell r="AL262" t="str">
            <v>Riesgo bajo</v>
          </cell>
          <cell r="AN262">
            <v>26</v>
          </cell>
          <cell r="AO262" t="str">
            <v>Riesgo bajo</v>
          </cell>
          <cell r="AQ262">
            <v>26</v>
          </cell>
          <cell r="AR262" t="str">
            <v>Sin riesgo o riesgo despreciable</v>
          </cell>
          <cell r="AT262">
            <v>26</v>
          </cell>
          <cell r="AU262" t="str">
            <v>Sin riesgo o riesgo despreciable</v>
          </cell>
          <cell r="AW262">
            <v>26</v>
          </cell>
          <cell r="AX262" t="str">
            <v>Riesgo medio</v>
          </cell>
          <cell r="AZ262">
            <v>26</v>
          </cell>
          <cell r="BA262" t="str">
            <v>Riesgo muy alto</v>
          </cell>
          <cell r="BC262">
            <v>26</v>
          </cell>
          <cell r="BD262" t="str">
            <v>Riesgo alto</v>
          </cell>
        </row>
        <row r="263">
          <cell r="A263">
            <v>26.1</v>
          </cell>
          <cell r="B263" t="str">
            <v>Riesgo medio</v>
          </cell>
          <cell r="D263">
            <v>26.1</v>
          </cell>
          <cell r="E263" t="str">
            <v>Riesgo alto</v>
          </cell>
          <cell r="G263">
            <v>26.1</v>
          </cell>
          <cell r="H263" t="str">
            <v>Riesgo medio</v>
          </cell>
          <cell r="J263">
            <v>26.1</v>
          </cell>
          <cell r="K263" t="str">
            <v>Riesgo medio</v>
          </cell>
          <cell r="M263">
            <v>26.1</v>
          </cell>
          <cell r="N263" t="str">
            <v>Riesgo alto</v>
          </cell>
          <cell r="P263">
            <v>26.1</v>
          </cell>
          <cell r="Q263" t="str">
            <v>Riesgo medio</v>
          </cell>
          <cell r="S263">
            <v>26.1</v>
          </cell>
          <cell r="T263" t="str">
            <v>Riesgo medio</v>
          </cell>
          <cell r="V263">
            <v>26.1</v>
          </cell>
          <cell r="W263" t="str">
            <v>Riesgo alto</v>
          </cell>
          <cell r="Y263">
            <v>26.1</v>
          </cell>
          <cell r="Z263" t="str">
            <v>Riesgo medio</v>
          </cell>
          <cell r="AB263">
            <v>26.1</v>
          </cell>
          <cell r="AC263" t="str">
            <v>Riesgo medio</v>
          </cell>
          <cell r="AE263">
            <v>26.1</v>
          </cell>
          <cell r="AF263" t="str">
            <v>Riesgo medio</v>
          </cell>
          <cell r="AH263">
            <v>26.1</v>
          </cell>
          <cell r="AI263" t="str">
            <v>Riesgo medio</v>
          </cell>
          <cell r="AK263">
            <v>26.1</v>
          </cell>
          <cell r="AL263" t="str">
            <v>Riesgo bajo</v>
          </cell>
          <cell r="AN263">
            <v>26.1</v>
          </cell>
          <cell r="AO263" t="str">
            <v>Riesgo bajo</v>
          </cell>
          <cell r="AQ263">
            <v>26.1</v>
          </cell>
          <cell r="AR263" t="str">
            <v>Sin riesgo o riesgo despreciable</v>
          </cell>
          <cell r="AT263">
            <v>26.1</v>
          </cell>
          <cell r="AU263" t="str">
            <v>Sin riesgo o riesgo despreciable</v>
          </cell>
          <cell r="AW263">
            <v>26.1</v>
          </cell>
          <cell r="AX263" t="str">
            <v>Riesgo medio</v>
          </cell>
          <cell r="AZ263">
            <v>26.1</v>
          </cell>
          <cell r="BA263" t="str">
            <v>Riesgo muy alto</v>
          </cell>
          <cell r="BC263">
            <v>26.1</v>
          </cell>
          <cell r="BD263" t="str">
            <v>Riesgo alto</v>
          </cell>
        </row>
        <row r="264">
          <cell r="A264">
            <v>26.2</v>
          </cell>
          <cell r="B264" t="str">
            <v>Riesgo medio</v>
          </cell>
          <cell r="D264">
            <v>26.2</v>
          </cell>
          <cell r="E264" t="str">
            <v>Riesgo alto</v>
          </cell>
          <cell r="G264">
            <v>26.2</v>
          </cell>
          <cell r="H264" t="str">
            <v>Riesgo medio</v>
          </cell>
          <cell r="J264">
            <v>26.2</v>
          </cell>
          <cell r="K264" t="str">
            <v>Riesgo medio</v>
          </cell>
          <cell r="M264">
            <v>26.2</v>
          </cell>
          <cell r="N264" t="str">
            <v>Riesgo alto</v>
          </cell>
          <cell r="P264">
            <v>26.2</v>
          </cell>
          <cell r="Q264" t="str">
            <v>Riesgo medio</v>
          </cell>
          <cell r="S264">
            <v>26.2</v>
          </cell>
          <cell r="T264" t="str">
            <v>Riesgo medio</v>
          </cell>
          <cell r="V264">
            <v>26.2</v>
          </cell>
          <cell r="W264" t="str">
            <v>Riesgo alto</v>
          </cell>
          <cell r="Y264">
            <v>26.2</v>
          </cell>
          <cell r="Z264" t="str">
            <v>Riesgo medio</v>
          </cell>
          <cell r="AB264">
            <v>26.2</v>
          </cell>
          <cell r="AC264" t="str">
            <v>Riesgo medio</v>
          </cell>
          <cell r="AE264">
            <v>26.2</v>
          </cell>
          <cell r="AF264" t="str">
            <v>Riesgo medio</v>
          </cell>
          <cell r="AH264">
            <v>26.2</v>
          </cell>
          <cell r="AI264" t="str">
            <v>Riesgo medio</v>
          </cell>
          <cell r="AK264">
            <v>26.2</v>
          </cell>
          <cell r="AL264" t="str">
            <v>Riesgo bajo</v>
          </cell>
          <cell r="AN264">
            <v>26.2</v>
          </cell>
          <cell r="AO264" t="str">
            <v>Riesgo bajo</v>
          </cell>
          <cell r="AQ264">
            <v>26.2</v>
          </cell>
          <cell r="AR264" t="str">
            <v>Sin riesgo o riesgo despreciable</v>
          </cell>
          <cell r="AT264">
            <v>26.2</v>
          </cell>
          <cell r="AU264" t="str">
            <v>Sin riesgo o riesgo despreciable</v>
          </cell>
          <cell r="AW264">
            <v>26.2</v>
          </cell>
          <cell r="AX264" t="str">
            <v>Riesgo medio</v>
          </cell>
          <cell r="AZ264">
            <v>26.2</v>
          </cell>
          <cell r="BA264" t="str">
            <v>Riesgo muy alto</v>
          </cell>
          <cell r="BC264">
            <v>26.2</v>
          </cell>
          <cell r="BD264" t="str">
            <v>Riesgo alto</v>
          </cell>
        </row>
        <row r="265">
          <cell r="A265">
            <v>26.3</v>
          </cell>
          <cell r="B265" t="str">
            <v>Riesgo medio</v>
          </cell>
          <cell r="D265">
            <v>26.3</v>
          </cell>
          <cell r="E265" t="str">
            <v>Riesgo alto</v>
          </cell>
          <cell r="G265">
            <v>26.3</v>
          </cell>
          <cell r="H265" t="str">
            <v>Riesgo medio</v>
          </cell>
          <cell r="J265">
            <v>26.3</v>
          </cell>
          <cell r="K265" t="str">
            <v>Riesgo medio</v>
          </cell>
          <cell r="M265">
            <v>26.3</v>
          </cell>
          <cell r="N265" t="str">
            <v>Riesgo alto</v>
          </cell>
          <cell r="P265">
            <v>26.3</v>
          </cell>
          <cell r="Q265" t="str">
            <v>Riesgo medio</v>
          </cell>
          <cell r="S265">
            <v>26.3</v>
          </cell>
          <cell r="T265" t="str">
            <v>Riesgo medio</v>
          </cell>
          <cell r="V265">
            <v>26.3</v>
          </cell>
          <cell r="W265" t="str">
            <v>Riesgo alto</v>
          </cell>
          <cell r="Y265">
            <v>26.3</v>
          </cell>
          <cell r="Z265" t="str">
            <v>Riesgo medio</v>
          </cell>
          <cell r="AB265">
            <v>26.3</v>
          </cell>
          <cell r="AC265" t="str">
            <v>Riesgo medio</v>
          </cell>
          <cell r="AE265">
            <v>26.3</v>
          </cell>
          <cell r="AF265" t="str">
            <v>Riesgo medio</v>
          </cell>
          <cell r="AH265">
            <v>26.3</v>
          </cell>
          <cell r="AI265" t="str">
            <v>Riesgo medio</v>
          </cell>
          <cell r="AK265">
            <v>26.3</v>
          </cell>
          <cell r="AL265" t="str">
            <v>Riesgo bajo</v>
          </cell>
          <cell r="AN265">
            <v>26.3</v>
          </cell>
          <cell r="AO265" t="str">
            <v>Riesgo bajo</v>
          </cell>
          <cell r="AQ265">
            <v>26.3</v>
          </cell>
          <cell r="AR265" t="str">
            <v>Sin riesgo o riesgo despreciable</v>
          </cell>
          <cell r="AT265">
            <v>26.3</v>
          </cell>
          <cell r="AU265" t="str">
            <v>Sin riesgo o riesgo despreciable</v>
          </cell>
          <cell r="AW265">
            <v>26.3</v>
          </cell>
          <cell r="AX265" t="str">
            <v>Riesgo medio</v>
          </cell>
          <cell r="AZ265">
            <v>26.3</v>
          </cell>
          <cell r="BA265" t="str">
            <v>Riesgo muy alto</v>
          </cell>
          <cell r="BC265">
            <v>26.3</v>
          </cell>
          <cell r="BD265" t="str">
            <v>Riesgo alto</v>
          </cell>
        </row>
        <row r="266">
          <cell r="A266">
            <v>26.4</v>
          </cell>
          <cell r="B266" t="str">
            <v>Riesgo medio</v>
          </cell>
          <cell r="D266">
            <v>26.4</v>
          </cell>
          <cell r="E266" t="str">
            <v>Riesgo alto</v>
          </cell>
          <cell r="G266">
            <v>26.4</v>
          </cell>
          <cell r="H266" t="str">
            <v>Riesgo medio</v>
          </cell>
          <cell r="J266">
            <v>26.4</v>
          </cell>
          <cell r="K266" t="str">
            <v>Riesgo medio</v>
          </cell>
          <cell r="M266">
            <v>26.4</v>
          </cell>
          <cell r="N266" t="str">
            <v>Riesgo alto</v>
          </cell>
          <cell r="P266">
            <v>26.4</v>
          </cell>
          <cell r="Q266" t="str">
            <v>Riesgo medio</v>
          </cell>
          <cell r="S266">
            <v>26.4</v>
          </cell>
          <cell r="T266" t="str">
            <v>Riesgo medio</v>
          </cell>
          <cell r="V266">
            <v>26.4</v>
          </cell>
          <cell r="W266" t="str">
            <v>Riesgo alto</v>
          </cell>
          <cell r="Y266">
            <v>26.4</v>
          </cell>
          <cell r="Z266" t="str">
            <v>Riesgo medio</v>
          </cell>
          <cell r="AB266">
            <v>26.4</v>
          </cell>
          <cell r="AC266" t="str">
            <v>Riesgo medio</v>
          </cell>
          <cell r="AE266">
            <v>26.4</v>
          </cell>
          <cell r="AF266" t="str">
            <v>Riesgo medio</v>
          </cell>
          <cell r="AH266">
            <v>26.4</v>
          </cell>
          <cell r="AI266" t="str">
            <v>Riesgo medio</v>
          </cell>
          <cell r="AK266">
            <v>26.4</v>
          </cell>
          <cell r="AL266" t="str">
            <v>Riesgo bajo</v>
          </cell>
          <cell r="AN266">
            <v>26.4</v>
          </cell>
          <cell r="AO266" t="str">
            <v>Riesgo bajo</v>
          </cell>
          <cell r="AQ266">
            <v>26.4</v>
          </cell>
          <cell r="AR266" t="str">
            <v>Sin riesgo o riesgo despreciable</v>
          </cell>
          <cell r="AT266">
            <v>26.4</v>
          </cell>
          <cell r="AU266" t="str">
            <v>Sin riesgo o riesgo despreciable</v>
          </cell>
          <cell r="AW266">
            <v>26.4</v>
          </cell>
          <cell r="AX266" t="str">
            <v>Riesgo medio</v>
          </cell>
          <cell r="AZ266">
            <v>26.4</v>
          </cell>
          <cell r="BA266" t="str">
            <v>Riesgo muy alto</v>
          </cell>
          <cell r="BC266">
            <v>26.4</v>
          </cell>
          <cell r="BD266" t="str">
            <v>Riesgo alto</v>
          </cell>
        </row>
        <row r="267">
          <cell r="A267">
            <v>26.5</v>
          </cell>
          <cell r="B267" t="str">
            <v>Riesgo medio</v>
          </cell>
          <cell r="D267">
            <v>26.5</v>
          </cell>
          <cell r="E267" t="str">
            <v>Riesgo alto</v>
          </cell>
          <cell r="G267">
            <v>26.5</v>
          </cell>
          <cell r="H267" t="str">
            <v>Riesgo medio</v>
          </cell>
          <cell r="J267">
            <v>26.5</v>
          </cell>
          <cell r="K267" t="str">
            <v>Riesgo medio</v>
          </cell>
          <cell r="M267">
            <v>26.5</v>
          </cell>
          <cell r="N267" t="str">
            <v>Riesgo alto</v>
          </cell>
          <cell r="P267">
            <v>26.5</v>
          </cell>
          <cell r="Q267" t="str">
            <v>Riesgo medio</v>
          </cell>
          <cell r="S267">
            <v>26.5</v>
          </cell>
          <cell r="T267" t="str">
            <v>Riesgo medio</v>
          </cell>
          <cell r="V267">
            <v>26.5</v>
          </cell>
          <cell r="W267" t="str">
            <v>Riesgo alto</v>
          </cell>
          <cell r="Y267">
            <v>26.5</v>
          </cell>
          <cell r="Z267" t="str">
            <v>Riesgo medio</v>
          </cell>
          <cell r="AB267">
            <v>26.5</v>
          </cell>
          <cell r="AC267" t="str">
            <v>Riesgo medio</v>
          </cell>
          <cell r="AE267">
            <v>26.5</v>
          </cell>
          <cell r="AF267" t="str">
            <v>Riesgo medio</v>
          </cell>
          <cell r="AH267">
            <v>26.5</v>
          </cell>
          <cell r="AI267" t="str">
            <v>Riesgo medio</v>
          </cell>
          <cell r="AK267">
            <v>26.5</v>
          </cell>
          <cell r="AL267" t="str">
            <v>Riesgo bajo</v>
          </cell>
          <cell r="AN267">
            <v>26.5</v>
          </cell>
          <cell r="AO267" t="str">
            <v>Riesgo bajo</v>
          </cell>
          <cell r="AQ267">
            <v>26.5</v>
          </cell>
          <cell r="AR267" t="str">
            <v>Sin riesgo o riesgo despreciable</v>
          </cell>
          <cell r="AT267">
            <v>26.5</v>
          </cell>
          <cell r="AU267" t="str">
            <v>Sin riesgo o riesgo despreciable</v>
          </cell>
          <cell r="AW267">
            <v>26.5</v>
          </cell>
          <cell r="AX267" t="str">
            <v>Riesgo medio</v>
          </cell>
          <cell r="AZ267">
            <v>26.5</v>
          </cell>
          <cell r="BA267" t="str">
            <v>Riesgo muy alto</v>
          </cell>
          <cell r="BC267">
            <v>26.5</v>
          </cell>
          <cell r="BD267" t="str">
            <v>Riesgo alto</v>
          </cell>
        </row>
        <row r="268">
          <cell r="A268">
            <v>26.6</v>
          </cell>
          <cell r="B268" t="str">
            <v>Riesgo medio</v>
          </cell>
          <cell r="D268">
            <v>26.6</v>
          </cell>
          <cell r="E268" t="str">
            <v>Riesgo alto</v>
          </cell>
          <cell r="G268">
            <v>26.6</v>
          </cell>
          <cell r="H268" t="str">
            <v>Riesgo medio</v>
          </cell>
          <cell r="J268">
            <v>26.6</v>
          </cell>
          <cell r="K268" t="str">
            <v>Riesgo medio</v>
          </cell>
          <cell r="M268">
            <v>26.6</v>
          </cell>
          <cell r="N268" t="str">
            <v>Riesgo alto</v>
          </cell>
          <cell r="P268">
            <v>26.6</v>
          </cell>
          <cell r="Q268" t="str">
            <v>Riesgo medio</v>
          </cell>
          <cell r="S268">
            <v>26.6</v>
          </cell>
          <cell r="T268" t="str">
            <v>Riesgo medio</v>
          </cell>
          <cell r="V268">
            <v>26.6</v>
          </cell>
          <cell r="W268" t="str">
            <v>Riesgo alto</v>
          </cell>
          <cell r="Y268">
            <v>26.6</v>
          </cell>
          <cell r="Z268" t="str">
            <v>Riesgo medio</v>
          </cell>
          <cell r="AB268">
            <v>26.6</v>
          </cell>
          <cell r="AC268" t="str">
            <v>Riesgo medio</v>
          </cell>
          <cell r="AE268">
            <v>26.6</v>
          </cell>
          <cell r="AF268" t="str">
            <v>Riesgo medio</v>
          </cell>
          <cell r="AH268">
            <v>26.6</v>
          </cell>
          <cell r="AI268" t="str">
            <v>Riesgo medio</v>
          </cell>
          <cell r="AK268">
            <v>26.6</v>
          </cell>
          <cell r="AL268" t="str">
            <v>Riesgo bajo</v>
          </cell>
          <cell r="AN268">
            <v>26.6</v>
          </cell>
          <cell r="AO268" t="str">
            <v>Riesgo bajo</v>
          </cell>
          <cell r="AQ268">
            <v>26.6</v>
          </cell>
          <cell r="AR268" t="str">
            <v>Sin riesgo o riesgo despreciable</v>
          </cell>
          <cell r="AT268">
            <v>26.6</v>
          </cell>
          <cell r="AU268" t="str">
            <v>Sin riesgo o riesgo despreciable</v>
          </cell>
          <cell r="AW268">
            <v>26.6</v>
          </cell>
          <cell r="AX268" t="str">
            <v>Riesgo medio</v>
          </cell>
          <cell r="AZ268">
            <v>26.6</v>
          </cell>
          <cell r="BA268" t="str">
            <v>Riesgo muy alto</v>
          </cell>
          <cell r="BC268">
            <v>26.6</v>
          </cell>
          <cell r="BD268" t="str">
            <v>Riesgo alto</v>
          </cell>
        </row>
        <row r="269">
          <cell r="A269">
            <v>26.7</v>
          </cell>
          <cell r="B269" t="str">
            <v>Riesgo medio</v>
          </cell>
          <cell r="D269">
            <v>26.7</v>
          </cell>
          <cell r="E269" t="str">
            <v>Riesgo alto</v>
          </cell>
          <cell r="G269">
            <v>26.7</v>
          </cell>
          <cell r="H269" t="str">
            <v>Riesgo medio</v>
          </cell>
          <cell r="J269">
            <v>26.7</v>
          </cell>
          <cell r="K269" t="str">
            <v>Riesgo medio</v>
          </cell>
          <cell r="M269">
            <v>26.7</v>
          </cell>
          <cell r="N269" t="str">
            <v>Riesgo alto</v>
          </cell>
          <cell r="P269">
            <v>26.7</v>
          </cell>
          <cell r="Q269" t="str">
            <v>Riesgo medio</v>
          </cell>
          <cell r="S269">
            <v>26.7</v>
          </cell>
          <cell r="T269" t="str">
            <v>Riesgo medio</v>
          </cell>
          <cell r="V269">
            <v>26.7</v>
          </cell>
          <cell r="W269" t="str">
            <v>Riesgo alto</v>
          </cell>
          <cell r="Y269">
            <v>26.7</v>
          </cell>
          <cell r="Z269" t="str">
            <v>Riesgo medio</v>
          </cell>
          <cell r="AB269">
            <v>26.7</v>
          </cell>
          <cell r="AC269" t="str">
            <v>Riesgo medio</v>
          </cell>
          <cell r="AE269">
            <v>26.7</v>
          </cell>
          <cell r="AF269" t="str">
            <v>Riesgo medio</v>
          </cell>
          <cell r="AH269">
            <v>26.7</v>
          </cell>
          <cell r="AI269" t="str">
            <v>Riesgo medio</v>
          </cell>
          <cell r="AK269">
            <v>26.7</v>
          </cell>
          <cell r="AL269" t="str">
            <v>Riesgo bajo</v>
          </cell>
          <cell r="AN269">
            <v>26.7</v>
          </cell>
          <cell r="AO269" t="str">
            <v>Riesgo bajo</v>
          </cell>
          <cell r="AQ269">
            <v>26.7</v>
          </cell>
          <cell r="AR269" t="str">
            <v>Sin riesgo o riesgo despreciable</v>
          </cell>
          <cell r="AT269">
            <v>26.7</v>
          </cell>
          <cell r="AU269" t="str">
            <v>Sin riesgo o riesgo despreciable</v>
          </cell>
          <cell r="AW269">
            <v>26.7</v>
          </cell>
          <cell r="AX269" t="str">
            <v>Riesgo medio</v>
          </cell>
          <cell r="AZ269">
            <v>26.7</v>
          </cell>
          <cell r="BA269" t="str">
            <v>Riesgo muy alto</v>
          </cell>
          <cell r="BC269">
            <v>26.7</v>
          </cell>
          <cell r="BD269" t="str">
            <v>Riesgo alto</v>
          </cell>
        </row>
        <row r="270">
          <cell r="A270">
            <v>26.8</v>
          </cell>
          <cell r="B270" t="str">
            <v>Riesgo medio</v>
          </cell>
          <cell r="D270">
            <v>26.8</v>
          </cell>
          <cell r="E270" t="str">
            <v>Riesgo alto</v>
          </cell>
          <cell r="G270">
            <v>26.8</v>
          </cell>
          <cell r="H270" t="str">
            <v>Riesgo medio</v>
          </cell>
          <cell r="J270">
            <v>26.8</v>
          </cell>
          <cell r="K270" t="str">
            <v>Riesgo medio</v>
          </cell>
          <cell r="M270">
            <v>26.8</v>
          </cell>
          <cell r="N270" t="str">
            <v>Riesgo alto</v>
          </cell>
          <cell r="P270">
            <v>26.8</v>
          </cell>
          <cell r="Q270" t="str">
            <v>Riesgo medio</v>
          </cell>
          <cell r="S270">
            <v>26.8</v>
          </cell>
          <cell r="T270" t="str">
            <v>Riesgo medio</v>
          </cell>
          <cell r="V270">
            <v>26.8</v>
          </cell>
          <cell r="W270" t="str">
            <v>Riesgo alto</v>
          </cell>
          <cell r="Y270">
            <v>26.8</v>
          </cell>
          <cell r="Z270" t="str">
            <v>Riesgo medio</v>
          </cell>
          <cell r="AB270">
            <v>26.8</v>
          </cell>
          <cell r="AC270" t="str">
            <v>Riesgo medio</v>
          </cell>
          <cell r="AE270">
            <v>26.8</v>
          </cell>
          <cell r="AF270" t="str">
            <v>Riesgo medio</v>
          </cell>
          <cell r="AH270">
            <v>26.8</v>
          </cell>
          <cell r="AI270" t="str">
            <v>Riesgo medio</v>
          </cell>
          <cell r="AK270">
            <v>26.8</v>
          </cell>
          <cell r="AL270" t="str">
            <v>Riesgo bajo</v>
          </cell>
          <cell r="AN270">
            <v>26.8</v>
          </cell>
          <cell r="AO270" t="str">
            <v>Riesgo bajo</v>
          </cell>
          <cell r="AQ270">
            <v>26.8</v>
          </cell>
          <cell r="AR270" t="str">
            <v>Sin riesgo o riesgo despreciable</v>
          </cell>
          <cell r="AT270">
            <v>26.8</v>
          </cell>
          <cell r="AU270" t="str">
            <v>Sin riesgo o riesgo despreciable</v>
          </cell>
          <cell r="AW270">
            <v>26.8</v>
          </cell>
          <cell r="AX270" t="str">
            <v>Riesgo medio</v>
          </cell>
          <cell r="AZ270">
            <v>26.8</v>
          </cell>
          <cell r="BA270" t="str">
            <v>Riesgo muy alto</v>
          </cell>
          <cell r="BC270">
            <v>26.8</v>
          </cell>
          <cell r="BD270" t="str">
            <v>Riesgo alto</v>
          </cell>
        </row>
        <row r="271">
          <cell r="A271">
            <v>26.9</v>
          </cell>
          <cell r="B271" t="str">
            <v>Riesgo medio</v>
          </cell>
          <cell r="D271">
            <v>26.9</v>
          </cell>
          <cell r="E271" t="str">
            <v>Riesgo alto</v>
          </cell>
          <cell r="G271">
            <v>26.9</v>
          </cell>
          <cell r="H271" t="str">
            <v>Riesgo medio</v>
          </cell>
          <cell r="J271">
            <v>26.9</v>
          </cell>
          <cell r="K271" t="str">
            <v>Riesgo medio</v>
          </cell>
          <cell r="M271">
            <v>26.9</v>
          </cell>
          <cell r="N271" t="str">
            <v>Riesgo alto</v>
          </cell>
          <cell r="P271">
            <v>26.9</v>
          </cell>
          <cell r="Q271" t="str">
            <v>Riesgo medio</v>
          </cell>
          <cell r="S271">
            <v>26.9</v>
          </cell>
          <cell r="T271" t="str">
            <v>Riesgo medio</v>
          </cell>
          <cell r="V271">
            <v>26.9</v>
          </cell>
          <cell r="W271" t="str">
            <v>Riesgo alto</v>
          </cell>
          <cell r="Y271">
            <v>26.9</v>
          </cell>
          <cell r="Z271" t="str">
            <v>Riesgo medio</v>
          </cell>
          <cell r="AB271">
            <v>26.9</v>
          </cell>
          <cell r="AC271" t="str">
            <v>Riesgo medio</v>
          </cell>
          <cell r="AE271">
            <v>26.9</v>
          </cell>
          <cell r="AF271" t="str">
            <v>Riesgo medio</v>
          </cell>
          <cell r="AH271">
            <v>26.9</v>
          </cell>
          <cell r="AI271" t="str">
            <v>Riesgo medio</v>
          </cell>
          <cell r="AK271">
            <v>26.9</v>
          </cell>
          <cell r="AL271" t="str">
            <v>Riesgo bajo</v>
          </cell>
          <cell r="AN271">
            <v>26.9</v>
          </cell>
          <cell r="AO271" t="str">
            <v>Riesgo bajo</v>
          </cell>
          <cell r="AQ271">
            <v>26.9</v>
          </cell>
          <cell r="AR271" t="str">
            <v>Sin riesgo o riesgo despreciable</v>
          </cell>
          <cell r="AT271">
            <v>26.9</v>
          </cell>
          <cell r="AU271" t="str">
            <v>Sin riesgo o riesgo despreciable</v>
          </cell>
          <cell r="AW271">
            <v>26.9</v>
          </cell>
          <cell r="AX271" t="str">
            <v>Riesgo medio</v>
          </cell>
          <cell r="AZ271">
            <v>26.9</v>
          </cell>
          <cell r="BA271" t="str">
            <v>Riesgo muy alto</v>
          </cell>
          <cell r="BC271">
            <v>26.9</v>
          </cell>
          <cell r="BD271" t="str">
            <v>Riesgo alto</v>
          </cell>
        </row>
        <row r="272">
          <cell r="A272">
            <v>27</v>
          </cell>
          <cell r="B272" t="str">
            <v>Riesgo medio</v>
          </cell>
          <cell r="D272">
            <v>27</v>
          </cell>
          <cell r="E272" t="str">
            <v>Riesgo alto</v>
          </cell>
          <cell r="G272">
            <v>27</v>
          </cell>
          <cell r="H272" t="str">
            <v>Riesgo medio</v>
          </cell>
          <cell r="J272">
            <v>27</v>
          </cell>
          <cell r="K272" t="str">
            <v>Riesgo medio</v>
          </cell>
          <cell r="M272">
            <v>27</v>
          </cell>
          <cell r="N272" t="str">
            <v>Riesgo alto</v>
          </cell>
          <cell r="P272">
            <v>27</v>
          </cell>
          <cell r="Q272" t="str">
            <v>Riesgo medio</v>
          </cell>
          <cell r="S272">
            <v>27</v>
          </cell>
          <cell r="T272" t="str">
            <v>Riesgo medio</v>
          </cell>
          <cell r="V272">
            <v>27</v>
          </cell>
          <cell r="W272" t="str">
            <v>Riesgo alto</v>
          </cell>
          <cell r="Y272">
            <v>27</v>
          </cell>
          <cell r="Z272" t="str">
            <v>Riesgo medio</v>
          </cell>
          <cell r="AB272">
            <v>27</v>
          </cell>
          <cell r="AC272" t="str">
            <v>Riesgo medio</v>
          </cell>
          <cell r="AE272">
            <v>27</v>
          </cell>
          <cell r="AF272" t="str">
            <v>Riesgo medio</v>
          </cell>
          <cell r="AH272">
            <v>27</v>
          </cell>
          <cell r="AI272" t="str">
            <v>Riesgo medio</v>
          </cell>
          <cell r="AK272">
            <v>27</v>
          </cell>
          <cell r="AL272" t="str">
            <v>Riesgo bajo</v>
          </cell>
          <cell r="AN272">
            <v>27</v>
          </cell>
          <cell r="AO272" t="str">
            <v>Riesgo bajo</v>
          </cell>
          <cell r="AQ272">
            <v>27</v>
          </cell>
          <cell r="AR272" t="str">
            <v>Sin riesgo o riesgo despreciable</v>
          </cell>
          <cell r="AT272">
            <v>27</v>
          </cell>
          <cell r="AU272" t="str">
            <v>Sin riesgo o riesgo despreciable</v>
          </cell>
          <cell r="AW272">
            <v>27</v>
          </cell>
          <cell r="AX272" t="str">
            <v>Riesgo medio</v>
          </cell>
          <cell r="AZ272">
            <v>27</v>
          </cell>
          <cell r="BA272" t="str">
            <v>Riesgo muy alto</v>
          </cell>
          <cell r="BC272">
            <v>27</v>
          </cell>
          <cell r="BD272" t="str">
            <v>Riesgo alto</v>
          </cell>
        </row>
        <row r="273">
          <cell r="A273">
            <v>27.1</v>
          </cell>
          <cell r="B273" t="str">
            <v>Riesgo medio</v>
          </cell>
          <cell r="D273">
            <v>27.1</v>
          </cell>
          <cell r="E273" t="str">
            <v>Riesgo alto</v>
          </cell>
          <cell r="G273">
            <v>27.1</v>
          </cell>
          <cell r="H273" t="str">
            <v>Riesgo medio</v>
          </cell>
          <cell r="J273">
            <v>27.1</v>
          </cell>
          <cell r="K273" t="str">
            <v>Riesgo medio</v>
          </cell>
          <cell r="M273">
            <v>27.1</v>
          </cell>
          <cell r="N273" t="str">
            <v>Riesgo alto</v>
          </cell>
          <cell r="P273">
            <v>27.1</v>
          </cell>
          <cell r="Q273" t="str">
            <v>Riesgo medio</v>
          </cell>
          <cell r="S273">
            <v>27.1</v>
          </cell>
          <cell r="T273" t="str">
            <v>Riesgo medio</v>
          </cell>
          <cell r="V273">
            <v>27.1</v>
          </cell>
          <cell r="W273" t="str">
            <v>Riesgo alto</v>
          </cell>
          <cell r="Y273">
            <v>27.1</v>
          </cell>
          <cell r="Z273" t="str">
            <v>Riesgo medio</v>
          </cell>
          <cell r="AB273">
            <v>27.1</v>
          </cell>
          <cell r="AC273" t="str">
            <v>Riesgo medio</v>
          </cell>
          <cell r="AE273">
            <v>27.1</v>
          </cell>
          <cell r="AF273" t="str">
            <v>Riesgo medio</v>
          </cell>
          <cell r="AH273">
            <v>27.1</v>
          </cell>
          <cell r="AI273" t="str">
            <v>Riesgo medio</v>
          </cell>
          <cell r="AK273">
            <v>27.1</v>
          </cell>
          <cell r="AL273" t="str">
            <v>Riesgo bajo</v>
          </cell>
          <cell r="AN273">
            <v>27.1</v>
          </cell>
          <cell r="AO273" t="str">
            <v>Riesgo bajo</v>
          </cell>
          <cell r="AQ273">
            <v>27.1</v>
          </cell>
          <cell r="AR273" t="str">
            <v>Sin riesgo o riesgo despreciable</v>
          </cell>
          <cell r="AT273">
            <v>27.1</v>
          </cell>
          <cell r="AU273" t="str">
            <v>Sin riesgo o riesgo despreciable</v>
          </cell>
          <cell r="AW273">
            <v>27.1</v>
          </cell>
          <cell r="AX273" t="str">
            <v>Riesgo medio</v>
          </cell>
          <cell r="AZ273">
            <v>27.1</v>
          </cell>
          <cell r="BA273" t="str">
            <v>Riesgo muy alto</v>
          </cell>
          <cell r="BC273">
            <v>27.1</v>
          </cell>
          <cell r="BD273" t="str">
            <v>Riesgo alto</v>
          </cell>
        </row>
        <row r="274">
          <cell r="A274">
            <v>27.2</v>
          </cell>
          <cell r="B274" t="str">
            <v>Riesgo medio</v>
          </cell>
          <cell r="D274">
            <v>27.2</v>
          </cell>
          <cell r="E274" t="str">
            <v>Riesgo alto</v>
          </cell>
          <cell r="G274">
            <v>27.2</v>
          </cell>
          <cell r="H274" t="str">
            <v>Riesgo medio</v>
          </cell>
          <cell r="J274">
            <v>27.2</v>
          </cell>
          <cell r="K274" t="str">
            <v>Riesgo medio</v>
          </cell>
          <cell r="M274">
            <v>27.2</v>
          </cell>
          <cell r="N274" t="str">
            <v>Riesgo alto</v>
          </cell>
          <cell r="P274">
            <v>27.2</v>
          </cell>
          <cell r="Q274" t="str">
            <v>Riesgo medio</v>
          </cell>
          <cell r="S274">
            <v>27.2</v>
          </cell>
          <cell r="T274" t="str">
            <v>Riesgo medio</v>
          </cell>
          <cell r="V274">
            <v>27.2</v>
          </cell>
          <cell r="W274" t="str">
            <v>Riesgo alto</v>
          </cell>
          <cell r="Y274">
            <v>27.2</v>
          </cell>
          <cell r="Z274" t="str">
            <v>Riesgo medio</v>
          </cell>
          <cell r="AB274">
            <v>27.2</v>
          </cell>
          <cell r="AC274" t="str">
            <v>Riesgo medio</v>
          </cell>
          <cell r="AE274">
            <v>27.2</v>
          </cell>
          <cell r="AF274" t="str">
            <v>Riesgo medio</v>
          </cell>
          <cell r="AH274">
            <v>27.2</v>
          </cell>
          <cell r="AI274" t="str">
            <v>Riesgo medio</v>
          </cell>
          <cell r="AK274">
            <v>27.2</v>
          </cell>
          <cell r="AL274" t="str">
            <v>Riesgo bajo</v>
          </cell>
          <cell r="AN274">
            <v>27.2</v>
          </cell>
          <cell r="AO274" t="str">
            <v>Riesgo bajo</v>
          </cell>
          <cell r="AQ274">
            <v>27.2</v>
          </cell>
          <cell r="AR274" t="str">
            <v>Sin riesgo o riesgo despreciable</v>
          </cell>
          <cell r="AT274">
            <v>27.2</v>
          </cell>
          <cell r="AU274" t="str">
            <v>Sin riesgo o riesgo despreciable</v>
          </cell>
          <cell r="AW274">
            <v>27.2</v>
          </cell>
          <cell r="AX274" t="str">
            <v>Riesgo medio</v>
          </cell>
          <cell r="AZ274">
            <v>27.2</v>
          </cell>
          <cell r="BA274" t="str">
            <v>Riesgo muy alto</v>
          </cell>
          <cell r="BC274">
            <v>27.2</v>
          </cell>
          <cell r="BD274" t="str">
            <v>Riesgo alto</v>
          </cell>
        </row>
        <row r="275">
          <cell r="A275">
            <v>27.3</v>
          </cell>
          <cell r="B275" t="str">
            <v>Riesgo medio</v>
          </cell>
          <cell r="D275">
            <v>27.3</v>
          </cell>
          <cell r="E275" t="str">
            <v>Riesgo alto</v>
          </cell>
          <cell r="G275">
            <v>27.3</v>
          </cell>
          <cell r="H275" t="str">
            <v>Riesgo medio</v>
          </cell>
          <cell r="J275">
            <v>27.3</v>
          </cell>
          <cell r="K275" t="str">
            <v>Riesgo medio</v>
          </cell>
          <cell r="M275">
            <v>27.3</v>
          </cell>
          <cell r="N275" t="str">
            <v>Riesgo alto</v>
          </cell>
          <cell r="P275">
            <v>27.3</v>
          </cell>
          <cell r="Q275" t="str">
            <v>Riesgo medio</v>
          </cell>
          <cell r="S275">
            <v>27.3</v>
          </cell>
          <cell r="T275" t="str">
            <v>Riesgo medio</v>
          </cell>
          <cell r="V275">
            <v>27.3</v>
          </cell>
          <cell r="W275" t="str">
            <v>Riesgo alto</v>
          </cell>
          <cell r="Y275">
            <v>27.3</v>
          </cell>
          <cell r="Z275" t="str">
            <v>Riesgo medio</v>
          </cell>
          <cell r="AB275">
            <v>27.3</v>
          </cell>
          <cell r="AC275" t="str">
            <v>Riesgo medio</v>
          </cell>
          <cell r="AE275">
            <v>27.3</v>
          </cell>
          <cell r="AF275" t="str">
            <v>Riesgo medio</v>
          </cell>
          <cell r="AH275">
            <v>27.3</v>
          </cell>
          <cell r="AI275" t="str">
            <v>Riesgo medio</v>
          </cell>
          <cell r="AK275">
            <v>27.3</v>
          </cell>
          <cell r="AL275" t="str">
            <v>Riesgo bajo</v>
          </cell>
          <cell r="AN275">
            <v>27.3</v>
          </cell>
          <cell r="AO275" t="str">
            <v>Riesgo bajo</v>
          </cell>
          <cell r="AQ275">
            <v>27.3</v>
          </cell>
          <cell r="AR275" t="str">
            <v>Sin riesgo o riesgo despreciable</v>
          </cell>
          <cell r="AT275">
            <v>27.3</v>
          </cell>
          <cell r="AU275" t="str">
            <v>Sin riesgo o riesgo despreciable</v>
          </cell>
          <cell r="AW275">
            <v>27.3</v>
          </cell>
          <cell r="AX275" t="str">
            <v>Riesgo medio</v>
          </cell>
          <cell r="AZ275">
            <v>27.3</v>
          </cell>
          <cell r="BA275" t="str">
            <v>Riesgo muy alto</v>
          </cell>
          <cell r="BC275">
            <v>27.3</v>
          </cell>
          <cell r="BD275" t="str">
            <v>Riesgo alto</v>
          </cell>
        </row>
        <row r="276">
          <cell r="A276">
            <v>27.4</v>
          </cell>
          <cell r="B276" t="str">
            <v>Riesgo medio</v>
          </cell>
          <cell r="D276">
            <v>27.4</v>
          </cell>
          <cell r="E276" t="str">
            <v>Riesgo alto</v>
          </cell>
          <cell r="G276">
            <v>27.4</v>
          </cell>
          <cell r="H276" t="str">
            <v>Riesgo medio</v>
          </cell>
          <cell r="J276">
            <v>27.4</v>
          </cell>
          <cell r="K276" t="str">
            <v>Riesgo medio</v>
          </cell>
          <cell r="M276">
            <v>27.4</v>
          </cell>
          <cell r="N276" t="str">
            <v>Riesgo alto</v>
          </cell>
          <cell r="P276">
            <v>27.4</v>
          </cell>
          <cell r="Q276" t="str">
            <v>Riesgo medio</v>
          </cell>
          <cell r="S276">
            <v>27.4</v>
          </cell>
          <cell r="T276" t="str">
            <v>Riesgo medio</v>
          </cell>
          <cell r="V276">
            <v>27.4</v>
          </cell>
          <cell r="W276" t="str">
            <v>Riesgo alto</v>
          </cell>
          <cell r="Y276">
            <v>27.4</v>
          </cell>
          <cell r="Z276" t="str">
            <v>Riesgo medio</v>
          </cell>
          <cell r="AB276">
            <v>27.4</v>
          </cell>
          <cell r="AC276" t="str">
            <v>Riesgo medio</v>
          </cell>
          <cell r="AE276">
            <v>27.4</v>
          </cell>
          <cell r="AF276" t="str">
            <v>Riesgo medio</v>
          </cell>
          <cell r="AH276">
            <v>27.4</v>
          </cell>
          <cell r="AI276" t="str">
            <v>Riesgo medio</v>
          </cell>
          <cell r="AK276">
            <v>27.4</v>
          </cell>
          <cell r="AL276" t="str">
            <v>Riesgo bajo</v>
          </cell>
          <cell r="AN276">
            <v>27.4</v>
          </cell>
          <cell r="AO276" t="str">
            <v>Riesgo bajo</v>
          </cell>
          <cell r="AQ276">
            <v>27.4</v>
          </cell>
          <cell r="AR276" t="str">
            <v>Sin riesgo o riesgo despreciable</v>
          </cell>
          <cell r="AT276">
            <v>27.4</v>
          </cell>
          <cell r="AU276" t="str">
            <v>Sin riesgo o riesgo despreciable</v>
          </cell>
          <cell r="AW276">
            <v>27.4</v>
          </cell>
          <cell r="AX276" t="str">
            <v>Riesgo medio</v>
          </cell>
          <cell r="AZ276">
            <v>27.4</v>
          </cell>
          <cell r="BA276" t="str">
            <v>Riesgo muy alto</v>
          </cell>
          <cell r="BC276">
            <v>27.4</v>
          </cell>
          <cell r="BD276" t="str">
            <v>Riesgo alto</v>
          </cell>
        </row>
        <row r="277">
          <cell r="A277">
            <v>27.5</v>
          </cell>
          <cell r="B277" t="str">
            <v>Riesgo medio</v>
          </cell>
          <cell r="D277">
            <v>27.5</v>
          </cell>
          <cell r="E277" t="str">
            <v>Riesgo alto</v>
          </cell>
          <cell r="G277">
            <v>27.5</v>
          </cell>
          <cell r="H277" t="str">
            <v>Riesgo medio</v>
          </cell>
          <cell r="J277">
            <v>27.5</v>
          </cell>
          <cell r="K277" t="str">
            <v>Riesgo medio</v>
          </cell>
          <cell r="M277">
            <v>27.5</v>
          </cell>
          <cell r="N277" t="str">
            <v>Riesgo alto</v>
          </cell>
          <cell r="P277">
            <v>27.5</v>
          </cell>
          <cell r="Q277" t="str">
            <v>Riesgo medio</v>
          </cell>
          <cell r="S277">
            <v>27.5</v>
          </cell>
          <cell r="T277" t="str">
            <v>Riesgo medio</v>
          </cell>
          <cell r="V277">
            <v>27.5</v>
          </cell>
          <cell r="W277" t="str">
            <v>Riesgo alto</v>
          </cell>
          <cell r="Y277">
            <v>27.5</v>
          </cell>
          <cell r="Z277" t="str">
            <v>Riesgo medio</v>
          </cell>
          <cell r="AB277">
            <v>27.5</v>
          </cell>
          <cell r="AC277" t="str">
            <v>Riesgo medio</v>
          </cell>
          <cell r="AE277">
            <v>27.5</v>
          </cell>
          <cell r="AF277" t="str">
            <v>Riesgo medio</v>
          </cell>
          <cell r="AH277">
            <v>27.5</v>
          </cell>
          <cell r="AI277" t="str">
            <v>Riesgo medio</v>
          </cell>
          <cell r="AK277">
            <v>27.5</v>
          </cell>
          <cell r="AL277" t="str">
            <v>Riesgo bajo</v>
          </cell>
          <cell r="AN277">
            <v>27.5</v>
          </cell>
          <cell r="AO277" t="str">
            <v>Riesgo bajo</v>
          </cell>
          <cell r="AQ277">
            <v>27.5</v>
          </cell>
          <cell r="AR277" t="str">
            <v>Sin riesgo o riesgo despreciable</v>
          </cell>
          <cell r="AT277">
            <v>27.5</v>
          </cell>
          <cell r="AU277" t="str">
            <v>Sin riesgo o riesgo despreciable</v>
          </cell>
          <cell r="AW277">
            <v>27.5</v>
          </cell>
          <cell r="AX277" t="str">
            <v>Riesgo medio</v>
          </cell>
          <cell r="AZ277">
            <v>27.5</v>
          </cell>
          <cell r="BA277" t="str">
            <v>Riesgo muy alto</v>
          </cell>
          <cell r="BC277">
            <v>27.5</v>
          </cell>
          <cell r="BD277" t="str">
            <v>Riesgo alto</v>
          </cell>
        </row>
        <row r="278">
          <cell r="A278">
            <v>27.6</v>
          </cell>
          <cell r="B278" t="str">
            <v>Riesgo medio</v>
          </cell>
          <cell r="D278">
            <v>27.6</v>
          </cell>
          <cell r="E278" t="str">
            <v>Riesgo alto</v>
          </cell>
          <cell r="G278">
            <v>27.6</v>
          </cell>
          <cell r="H278" t="str">
            <v>Riesgo medio</v>
          </cell>
          <cell r="J278">
            <v>27.6</v>
          </cell>
          <cell r="K278" t="str">
            <v>Riesgo medio</v>
          </cell>
          <cell r="M278">
            <v>27.6</v>
          </cell>
          <cell r="N278" t="str">
            <v>Riesgo alto</v>
          </cell>
          <cell r="P278">
            <v>27.6</v>
          </cell>
          <cell r="Q278" t="str">
            <v>Riesgo medio</v>
          </cell>
          <cell r="S278">
            <v>27.6</v>
          </cell>
          <cell r="T278" t="str">
            <v>Riesgo medio</v>
          </cell>
          <cell r="V278">
            <v>27.6</v>
          </cell>
          <cell r="W278" t="str">
            <v>Riesgo alto</v>
          </cell>
          <cell r="Y278">
            <v>27.6</v>
          </cell>
          <cell r="Z278" t="str">
            <v>Riesgo medio</v>
          </cell>
          <cell r="AB278">
            <v>27.6</v>
          </cell>
          <cell r="AC278" t="str">
            <v>Riesgo medio</v>
          </cell>
          <cell r="AE278">
            <v>27.6</v>
          </cell>
          <cell r="AF278" t="str">
            <v>Riesgo medio</v>
          </cell>
          <cell r="AH278">
            <v>27.6</v>
          </cell>
          <cell r="AI278" t="str">
            <v>Riesgo medio</v>
          </cell>
          <cell r="AK278">
            <v>27.6</v>
          </cell>
          <cell r="AL278" t="str">
            <v>Riesgo bajo</v>
          </cell>
          <cell r="AN278">
            <v>27.6</v>
          </cell>
          <cell r="AO278" t="str">
            <v>Riesgo bajo</v>
          </cell>
          <cell r="AQ278">
            <v>27.6</v>
          </cell>
          <cell r="AR278" t="str">
            <v>Sin riesgo o riesgo despreciable</v>
          </cell>
          <cell r="AT278">
            <v>27.6</v>
          </cell>
          <cell r="AU278" t="str">
            <v>Sin riesgo o riesgo despreciable</v>
          </cell>
          <cell r="AW278">
            <v>27.6</v>
          </cell>
          <cell r="AX278" t="str">
            <v>Riesgo medio</v>
          </cell>
          <cell r="AZ278">
            <v>27.6</v>
          </cell>
          <cell r="BA278" t="str">
            <v>Riesgo muy alto</v>
          </cell>
          <cell r="BC278">
            <v>27.6</v>
          </cell>
          <cell r="BD278" t="str">
            <v>Riesgo alto</v>
          </cell>
        </row>
        <row r="279">
          <cell r="A279">
            <v>27.7</v>
          </cell>
          <cell r="B279" t="str">
            <v>Riesgo medio</v>
          </cell>
          <cell r="D279">
            <v>27.7</v>
          </cell>
          <cell r="E279" t="str">
            <v>Riesgo alto</v>
          </cell>
          <cell r="G279">
            <v>27.7</v>
          </cell>
          <cell r="H279" t="str">
            <v>Riesgo medio</v>
          </cell>
          <cell r="J279">
            <v>27.7</v>
          </cell>
          <cell r="K279" t="str">
            <v>Riesgo medio</v>
          </cell>
          <cell r="M279">
            <v>27.7</v>
          </cell>
          <cell r="N279" t="str">
            <v>Riesgo alto</v>
          </cell>
          <cell r="P279">
            <v>27.7</v>
          </cell>
          <cell r="Q279" t="str">
            <v>Riesgo medio</v>
          </cell>
          <cell r="S279">
            <v>27.7</v>
          </cell>
          <cell r="T279" t="str">
            <v>Riesgo medio</v>
          </cell>
          <cell r="V279">
            <v>27.7</v>
          </cell>
          <cell r="W279" t="str">
            <v>Riesgo alto</v>
          </cell>
          <cell r="Y279">
            <v>27.7</v>
          </cell>
          <cell r="Z279" t="str">
            <v>Riesgo medio</v>
          </cell>
          <cell r="AB279">
            <v>27.7</v>
          </cell>
          <cell r="AC279" t="str">
            <v>Riesgo medio</v>
          </cell>
          <cell r="AE279">
            <v>27.7</v>
          </cell>
          <cell r="AF279" t="str">
            <v>Riesgo medio</v>
          </cell>
          <cell r="AH279">
            <v>27.7</v>
          </cell>
          <cell r="AI279" t="str">
            <v>Riesgo medio</v>
          </cell>
          <cell r="AK279">
            <v>27.7</v>
          </cell>
          <cell r="AL279" t="str">
            <v>Riesgo bajo</v>
          </cell>
          <cell r="AN279">
            <v>27.7</v>
          </cell>
          <cell r="AO279" t="str">
            <v>Riesgo bajo</v>
          </cell>
          <cell r="AQ279">
            <v>27.7</v>
          </cell>
          <cell r="AR279" t="str">
            <v>Sin riesgo o riesgo despreciable</v>
          </cell>
          <cell r="AT279">
            <v>27.7</v>
          </cell>
          <cell r="AU279" t="str">
            <v>Sin riesgo o riesgo despreciable</v>
          </cell>
          <cell r="AW279">
            <v>27.7</v>
          </cell>
          <cell r="AX279" t="str">
            <v>Riesgo medio</v>
          </cell>
          <cell r="AZ279">
            <v>27.7</v>
          </cell>
          <cell r="BA279" t="str">
            <v>Riesgo muy alto</v>
          </cell>
          <cell r="BC279">
            <v>27.7</v>
          </cell>
          <cell r="BD279" t="str">
            <v>Riesgo alto</v>
          </cell>
        </row>
        <row r="280">
          <cell r="A280">
            <v>27.8</v>
          </cell>
          <cell r="B280" t="str">
            <v>Riesgo medio</v>
          </cell>
          <cell r="D280">
            <v>27.8</v>
          </cell>
          <cell r="E280" t="str">
            <v>Riesgo alto</v>
          </cell>
          <cell r="G280">
            <v>27.8</v>
          </cell>
          <cell r="H280" t="str">
            <v>Riesgo medio</v>
          </cell>
          <cell r="J280">
            <v>27.8</v>
          </cell>
          <cell r="K280" t="str">
            <v>Riesgo medio</v>
          </cell>
          <cell r="M280">
            <v>27.8</v>
          </cell>
          <cell r="N280" t="str">
            <v>Riesgo alto</v>
          </cell>
          <cell r="P280">
            <v>27.8</v>
          </cell>
          <cell r="Q280" t="str">
            <v>Riesgo medio</v>
          </cell>
          <cell r="S280">
            <v>27.8</v>
          </cell>
          <cell r="T280" t="str">
            <v>Riesgo medio</v>
          </cell>
          <cell r="V280">
            <v>27.8</v>
          </cell>
          <cell r="W280" t="str">
            <v>Riesgo alto</v>
          </cell>
          <cell r="Y280">
            <v>27.8</v>
          </cell>
          <cell r="Z280" t="str">
            <v>Riesgo medio</v>
          </cell>
          <cell r="AB280">
            <v>27.8</v>
          </cell>
          <cell r="AC280" t="str">
            <v>Riesgo medio</v>
          </cell>
          <cell r="AE280">
            <v>27.8</v>
          </cell>
          <cell r="AF280" t="str">
            <v>Riesgo medio</v>
          </cell>
          <cell r="AH280">
            <v>27.8</v>
          </cell>
          <cell r="AI280" t="str">
            <v>Riesgo medio</v>
          </cell>
          <cell r="AK280">
            <v>27.8</v>
          </cell>
          <cell r="AL280" t="str">
            <v>Riesgo bajo</v>
          </cell>
          <cell r="AN280">
            <v>27.8</v>
          </cell>
          <cell r="AO280" t="str">
            <v>Riesgo bajo</v>
          </cell>
          <cell r="AQ280">
            <v>27.8</v>
          </cell>
          <cell r="AR280" t="str">
            <v>Sin riesgo o riesgo despreciable</v>
          </cell>
          <cell r="AT280">
            <v>27.8</v>
          </cell>
          <cell r="AU280" t="str">
            <v>Sin riesgo o riesgo despreciable</v>
          </cell>
          <cell r="AW280">
            <v>27.8</v>
          </cell>
          <cell r="AX280" t="str">
            <v>Riesgo medio</v>
          </cell>
          <cell r="AZ280">
            <v>27.8</v>
          </cell>
          <cell r="BA280" t="str">
            <v>Riesgo muy alto</v>
          </cell>
          <cell r="BC280">
            <v>27.8</v>
          </cell>
          <cell r="BD280" t="str">
            <v>Riesgo alto</v>
          </cell>
        </row>
        <row r="281">
          <cell r="A281">
            <v>27.9</v>
          </cell>
          <cell r="B281" t="str">
            <v>Riesgo medio</v>
          </cell>
          <cell r="D281">
            <v>27.9</v>
          </cell>
          <cell r="E281" t="str">
            <v>Riesgo alto</v>
          </cell>
          <cell r="G281">
            <v>27.9</v>
          </cell>
          <cell r="H281" t="str">
            <v>Riesgo medio</v>
          </cell>
          <cell r="J281">
            <v>27.9</v>
          </cell>
          <cell r="K281" t="str">
            <v>Riesgo medio</v>
          </cell>
          <cell r="M281">
            <v>27.9</v>
          </cell>
          <cell r="N281" t="str">
            <v>Riesgo alto</v>
          </cell>
          <cell r="P281">
            <v>27.9</v>
          </cell>
          <cell r="Q281" t="str">
            <v>Riesgo medio</v>
          </cell>
          <cell r="S281">
            <v>27.9</v>
          </cell>
          <cell r="T281" t="str">
            <v>Riesgo medio</v>
          </cell>
          <cell r="V281">
            <v>27.9</v>
          </cell>
          <cell r="W281" t="str">
            <v>Riesgo alto</v>
          </cell>
          <cell r="Y281">
            <v>27.9</v>
          </cell>
          <cell r="Z281" t="str">
            <v>Riesgo medio</v>
          </cell>
          <cell r="AB281">
            <v>27.9</v>
          </cell>
          <cell r="AC281" t="str">
            <v>Riesgo medio</v>
          </cell>
          <cell r="AE281">
            <v>27.9</v>
          </cell>
          <cell r="AF281" t="str">
            <v>Riesgo medio</v>
          </cell>
          <cell r="AH281">
            <v>27.9</v>
          </cell>
          <cell r="AI281" t="str">
            <v>Riesgo medio</v>
          </cell>
          <cell r="AK281">
            <v>27.9</v>
          </cell>
          <cell r="AL281" t="str">
            <v>Riesgo bajo</v>
          </cell>
          <cell r="AN281">
            <v>27.9</v>
          </cell>
          <cell r="AO281" t="str">
            <v>Riesgo bajo</v>
          </cell>
          <cell r="AQ281">
            <v>27.9</v>
          </cell>
          <cell r="AR281" t="str">
            <v>Sin riesgo o riesgo despreciable</v>
          </cell>
          <cell r="AT281">
            <v>27.9</v>
          </cell>
          <cell r="AU281" t="str">
            <v>Sin riesgo o riesgo despreciable</v>
          </cell>
          <cell r="AW281">
            <v>27.9</v>
          </cell>
          <cell r="AX281" t="str">
            <v>Riesgo medio</v>
          </cell>
          <cell r="AZ281">
            <v>27.9</v>
          </cell>
          <cell r="BA281" t="str">
            <v>Riesgo muy alto</v>
          </cell>
          <cell r="BC281">
            <v>27.9</v>
          </cell>
          <cell r="BD281" t="str">
            <v>Riesgo alto</v>
          </cell>
        </row>
        <row r="282">
          <cell r="A282">
            <v>28</v>
          </cell>
          <cell r="B282" t="str">
            <v>Riesgo medio</v>
          </cell>
          <cell r="D282">
            <v>28</v>
          </cell>
          <cell r="E282" t="str">
            <v>Riesgo alto</v>
          </cell>
          <cell r="G282">
            <v>28</v>
          </cell>
          <cell r="H282" t="str">
            <v>Riesgo medio</v>
          </cell>
          <cell r="J282">
            <v>28</v>
          </cell>
          <cell r="K282" t="str">
            <v>Riesgo medio</v>
          </cell>
          <cell r="M282">
            <v>28</v>
          </cell>
          <cell r="N282" t="str">
            <v>Riesgo alto</v>
          </cell>
          <cell r="P282">
            <v>28</v>
          </cell>
          <cell r="Q282" t="str">
            <v>Riesgo medio</v>
          </cell>
          <cell r="S282">
            <v>28</v>
          </cell>
          <cell r="T282" t="str">
            <v>Riesgo medio</v>
          </cell>
          <cell r="V282">
            <v>28</v>
          </cell>
          <cell r="W282" t="str">
            <v>Riesgo alto</v>
          </cell>
          <cell r="Y282">
            <v>28</v>
          </cell>
          <cell r="Z282" t="str">
            <v>Riesgo medio</v>
          </cell>
          <cell r="AB282">
            <v>28</v>
          </cell>
          <cell r="AC282" t="str">
            <v>Riesgo medio</v>
          </cell>
          <cell r="AE282">
            <v>28</v>
          </cell>
          <cell r="AF282" t="str">
            <v>Riesgo medio</v>
          </cell>
          <cell r="AH282">
            <v>28</v>
          </cell>
          <cell r="AI282" t="str">
            <v>Riesgo medio</v>
          </cell>
          <cell r="AK282">
            <v>28</v>
          </cell>
          <cell r="AL282" t="str">
            <v>Riesgo bajo</v>
          </cell>
          <cell r="AN282">
            <v>28</v>
          </cell>
          <cell r="AO282" t="str">
            <v>Riesgo bajo</v>
          </cell>
          <cell r="AQ282">
            <v>28</v>
          </cell>
          <cell r="AR282" t="str">
            <v>Sin riesgo o riesgo despreciable</v>
          </cell>
          <cell r="AT282">
            <v>28</v>
          </cell>
          <cell r="AU282" t="str">
            <v>Sin riesgo o riesgo despreciable</v>
          </cell>
          <cell r="AW282">
            <v>28</v>
          </cell>
          <cell r="AX282" t="str">
            <v>Riesgo medio</v>
          </cell>
          <cell r="AZ282">
            <v>28</v>
          </cell>
          <cell r="BA282" t="str">
            <v>Riesgo muy alto</v>
          </cell>
          <cell r="BC282">
            <v>28</v>
          </cell>
          <cell r="BD282" t="str">
            <v>Riesgo alto</v>
          </cell>
        </row>
        <row r="283">
          <cell r="A283">
            <v>28.1</v>
          </cell>
          <cell r="B283" t="str">
            <v>Riesgo medio</v>
          </cell>
          <cell r="D283">
            <v>28.1</v>
          </cell>
          <cell r="E283" t="str">
            <v>Riesgo alto</v>
          </cell>
          <cell r="G283">
            <v>28.1</v>
          </cell>
          <cell r="H283" t="str">
            <v>Riesgo medio</v>
          </cell>
          <cell r="J283">
            <v>28.1</v>
          </cell>
          <cell r="K283" t="str">
            <v>Riesgo medio</v>
          </cell>
          <cell r="M283">
            <v>28.1</v>
          </cell>
          <cell r="N283" t="str">
            <v>Riesgo alto</v>
          </cell>
          <cell r="P283">
            <v>28.1</v>
          </cell>
          <cell r="Q283" t="str">
            <v>Riesgo medio</v>
          </cell>
          <cell r="S283">
            <v>28.1</v>
          </cell>
          <cell r="T283" t="str">
            <v>Riesgo medio</v>
          </cell>
          <cell r="V283">
            <v>28.1</v>
          </cell>
          <cell r="W283" t="str">
            <v>Riesgo alto</v>
          </cell>
          <cell r="Y283">
            <v>28.1</v>
          </cell>
          <cell r="Z283" t="str">
            <v>Riesgo medio</v>
          </cell>
          <cell r="AB283">
            <v>28.1</v>
          </cell>
          <cell r="AC283" t="str">
            <v>Riesgo medio</v>
          </cell>
          <cell r="AE283">
            <v>28.1</v>
          </cell>
          <cell r="AF283" t="str">
            <v>Riesgo medio</v>
          </cell>
          <cell r="AH283">
            <v>28.1</v>
          </cell>
          <cell r="AI283" t="str">
            <v>Riesgo medio</v>
          </cell>
          <cell r="AK283">
            <v>28.1</v>
          </cell>
          <cell r="AL283" t="str">
            <v>Riesgo bajo</v>
          </cell>
          <cell r="AN283">
            <v>28.1</v>
          </cell>
          <cell r="AO283" t="str">
            <v>Riesgo bajo</v>
          </cell>
          <cell r="AQ283">
            <v>28.1</v>
          </cell>
          <cell r="AR283" t="str">
            <v>Sin riesgo o riesgo despreciable</v>
          </cell>
          <cell r="AT283">
            <v>28.1</v>
          </cell>
          <cell r="AU283" t="str">
            <v>Sin riesgo o riesgo despreciable</v>
          </cell>
          <cell r="AW283">
            <v>28.1</v>
          </cell>
          <cell r="AX283" t="str">
            <v>Riesgo medio</v>
          </cell>
          <cell r="AZ283">
            <v>28.1</v>
          </cell>
          <cell r="BA283" t="str">
            <v>Riesgo muy alto</v>
          </cell>
          <cell r="BC283">
            <v>28.1</v>
          </cell>
          <cell r="BD283" t="str">
            <v>Riesgo alto</v>
          </cell>
        </row>
        <row r="284">
          <cell r="A284">
            <v>28.2</v>
          </cell>
          <cell r="B284" t="str">
            <v>Riesgo medio</v>
          </cell>
          <cell r="D284">
            <v>28.2</v>
          </cell>
          <cell r="E284" t="str">
            <v>Riesgo alto</v>
          </cell>
          <cell r="G284">
            <v>28.2</v>
          </cell>
          <cell r="H284" t="str">
            <v>Riesgo medio</v>
          </cell>
          <cell r="J284">
            <v>28.2</v>
          </cell>
          <cell r="K284" t="str">
            <v>Riesgo medio</v>
          </cell>
          <cell r="M284">
            <v>28.2</v>
          </cell>
          <cell r="N284" t="str">
            <v>Riesgo alto</v>
          </cell>
          <cell r="P284">
            <v>28.2</v>
          </cell>
          <cell r="Q284" t="str">
            <v>Riesgo medio</v>
          </cell>
          <cell r="S284">
            <v>28.2</v>
          </cell>
          <cell r="T284" t="str">
            <v>Riesgo medio</v>
          </cell>
          <cell r="V284">
            <v>28.2</v>
          </cell>
          <cell r="W284" t="str">
            <v>Riesgo alto</v>
          </cell>
          <cell r="Y284">
            <v>28.2</v>
          </cell>
          <cell r="Z284" t="str">
            <v>Riesgo medio</v>
          </cell>
          <cell r="AB284">
            <v>28.2</v>
          </cell>
          <cell r="AC284" t="str">
            <v>Riesgo medio</v>
          </cell>
          <cell r="AE284">
            <v>28.2</v>
          </cell>
          <cell r="AF284" t="str">
            <v>Riesgo medio</v>
          </cell>
          <cell r="AH284">
            <v>28.2</v>
          </cell>
          <cell r="AI284" t="str">
            <v>Riesgo medio</v>
          </cell>
          <cell r="AK284">
            <v>28.2</v>
          </cell>
          <cell r="AL284" t="str">
            <v>Riesgo bajo</v>
          </cell>
          <cell r="AN284">
            <v>28.2</v>
          </cell>
          <cell r="AO284" t="str">
            <v>Riesgo bajo</v>
          </cell>
          <cell r="AQ284">
            <v>28.2</v>
          </cell>
          <cell r="AR284" t="str">
            <v>Sin riesgo o riesgo despreciable</v>
          </cell>
          <cell r="AT284">
            <v>28.2</v>
          </cell>
          <cell r="AU284" t="str">
            <v>Sin riesgo o riesgo despreciable</v>
          </cell>
          <cell r="AW284">
            <v>28.2</v>
          </cell>
          <cell r="AX284" t="str">
            <v>Riesgo medio</v>
          </cell>
          <cell r="AZ284">
            <v>28.2</v>
          </cell>
          <cell r="BA284" t="str">
            <v>Riesgo muy alto</v>
          </cell>
          <cell r="BC284">
            <v>28.2</v>
          </cell>
          <cell r="BD284" t="str">
            <v>Riesgo alto</v>
          </cell>
        </row>
        <row r="285">
          <cell r="A285">
            <v>28.3</v>
          </cell>
          <cell r="B285" t="str">
            <v>Riesgo medio</v>
          </cell>
          <cell r="D285">
            <v>28.3</v>
          </cell>
          <cell r="E285" t="str">
            <v>Riesgo alto</v>
          </cell>
          <cell r="G285">
            <v>28.3</v>
          </cell>
          <cell r="H285" t="str">
            <v>Riesgo medio</v>
          </cell>
          <cell r="J285">
            <v>28.3</v>
          </cell>
          <cell r="K285" t="str">
            <v>Riesgo medio</v>
          </cell>
          <cell r="M285">
            <v>28.3</v>
          </cell>
          <cell r="N285" t="str">
            <v>Riesgo alto</v>
          </cell>
          <cell r="P285">
            <v>28.3</v>
          </cell>
          <cell r="Q285" t="str">
            <v>Riesgo medio</v>
          </cell>
          <cell r="S285">
            <v>28.3</v>
          </cell>
          <cell r="T285" t="str">
            <v>Riesgo medio</v>
          </cell>
          <cell r="V285">
            <v>28.3</v>
          </cell>
          <cell r="W285" t="str">
            <v>Riesgo alto</v>
          </cell>
          <cell r="Y285">
            <v>28.3</v>
          </cell>
          <cell r="Z285" t="str">
            <v>Riesgo medio</v>
          </cell>
          <cell r="AB285">
            <v>28.3</v>
          </cell>
          <cell r="AC285" t="str">
            <v>Riesgo medio</v>
          </cell>
          <cell r="AE285">
            <v>28.3</v>
          </cell>
          <cell r="AF285" t="str">
            <v>Riesgo medio</v>
          </cell>
          <cell r="AH285">
            <v>28.3</v>
          </cell>
          <cell r="AI285" t="str">
            <v>Riesgo medio</v>
          </cell>
          <cell r="AK285">
            <v>28.3</v>
          </cell>
          <cell r="AL285" t="str">
            <v>Riesgo bajo</v>
          </cell>
          <cell r="AN285">
            <v>28.3</v>
          </cell>
          <cell r="AO285" t="str">
            <v>Riesgo bajo</v>
          </cell>
          <cell r="AQ285">
            <v>28.3</v>
          </cell>
          <cell r="AR285" t="str">
            <v>Sin riesgo o riesgo despreciable</v>
          </cell>
          <cell r="AT285">
            <v>28.3</v>
          </cell>
          <cell r="AU285" t="str">
            <v>Sin riesgo o riesgo despreciable</v>
          </cell>
          <cell r="AW285">
            <v>28.3</v>
          </cell>
          <cell r="AX285" t="str">
            <v>Riesgo medio</v>
          </cell>
          <cell r="AZ285">
            <v>28.3</v>
          </cell>
          <cell r="BA285" t="str">
            <v>Riesgo muy alto</v>
          </cell>
          <cell r="BC285">
            <v>28.3</v>
          </cell>
          <cell r="BD285" t="str">
            <v>Riesgo alto</v>
          </cell>
        </row>
        <row r="286">
          <cell r="A286">
            <v>28.4</v>
          </cell>
          <cell r="B286" t="str">
            <v>Riesgo medio</v>
          </cell>
          <cell r="D286">
            <v>28.4</v>
          </cell>
          <cell r="E286" t="str">
            <v>Riesgo alto</v>
          </cell>
          <cell r="G286">
            <v>28.4</v>
          </cell>
          <cell r="H286" t="str">
            <v>Riesgo medio</v>
          </cell>
          <cell r="J286">
            <v>28.4</v>
          </cell>
          <cell r="K286" t="str">
            <v>Riesgo medio</v>
          </cell>
          <cell r="M286">
            <v>28.4</v>
          </cell>
          <cell r="N286" t="str">
            <v>Riesgo alto</v>
          </cell>
          <cell r="P286">
            <v>28.4</v>
          </cell>
          <cell r="Q286" t="str">
            <v>Riesgo medio</v>
          </cell>
          <cell r="S286">
            <v>28.4</v>
          </cell>
          <cell r="T286" t="str">
            <v>Riesgo medio</v>
          </cell>
          <cell r="V286">
            <v>28.4</v>
          </cell>
          <cell r="W286" t="str">
            <v>Riesgo alto</v>
          </cell>
          <cell r="Y286">
            <v>28.4</v>
          </cell>
          <cell r="Z286" t="str">
            <v>Riesgo medio</v>
          </cell>
          <cell r="AB286">
            <v>28.4</v>
          </cell>
          <cell r="AC286" t="str">
            <v>Riesgo medio</v>
          </cell>
          <cell r="AE286">
            <v>28.4</v>
          </cell>
          <cell r="AF286" t="str">
            <v>Riesgo medio</v>
          </cell>
          <cell r="AH286">
            <v>28.4</v>
          </cell>
          <cell r="AI286" t="str">
            <v>Riesgo medio</v>
          </cell>
          <cell r="AK286">
            <v>28.4</v>
          </cell>
          <cell r="AL286" t="str">
            <v>Riesgo bajo</v>
          </cell>
          <cell r="AN286">
            <v>28.4</v>
          </cell>
          <cell r="AO286" t="str">
            <v>Riesgo bajo</v>
          </cell>
          <cell r="AQ286">
            <v>28.4</v>
          </cell>
          <cell r="AR286" t="str">
            <v>Sin riesgo o riesgo despreciable</v>
          </cell>
          <cell r="AT286">
            <v>28.4</v>
          </cell>
          <cell r="AU286" t="str">
            <v>Sin riesgo o riesgo despreciable</v>
          </cell>
          <cell r="AW286">
            <v>28.4</v>
          </cell>
          <cell r="AX286" t="str">
            <v>Riesgo medio</v>
          </cell>
          <cell r="AZ286">
            <v>28.4</v>
          </cell>
          <cell r="BA286" t="str">
            <v>Riesgo muy alto</v>
          </cell>
          <cell r="BC286">
            <v>28.4</v>
          </cell>
          <cell r="BD286" t="str">
            <v>Riesgo alto</v>
          </cell>
        </row>
        <row r="287">
          <cell r="A287">
            <v>28.5</v>
          </cell>
          <cell r="B287" t="str">
            <v>Riesgo medio</v>
          </cell>
          <cell r="D287">
            <v>28.5</v>
          </cell>
          <cell r="E287" t="str">
            <v>Riesgo alto</v>
          </cell>
          <cell r="G287">
            <v>28.5</v>
          </cell>
          <cell r="H287" t="str">
            <v>Riesgo medio</v>
          </cell>
          <cell r="J287">
            <v>28.5</v>
          </cell>
          <cell r="K287" t="str">
            <v>Riesgo medio</v>
          </cell>
          <cell r="M287">
            <v>28.5</v>
          </cell>
          <cell r="N287" t="str">
            <v>Riesgo alto</v>
          </cell>
          <cell r="P287">
            <v>28.5</v>
          </cell>
          <cell r="Q287" t="str">
            <v>Riesgo medio</v>
          </cell>
          <cell r="S287">
            <v>28.5</v>
          </cell>
          <cell r="T287" t="str">
            <v>Riesgo medio</v>
          </cell>
          <cell r="V287">
            <v>28.5</v>
          </cell>
          <cell r="W287" t="str">
            <v>Riesgo alto</v>
          </cell>
          <cell r="Y287">
            <v>28.5</v>
          </cell>
          <cell r="Z287" t="str">
            <v>Riesgo medio</v>
          </cell>
          <cell r="AB287">
            <v>28.5</v>
          </cell>
          <cell r="AC287" t="str">
            <v>Riesgo medio</v>
          </cell>
          <cell r="AE287">
            <v>28.5</v>
          </cell>
          <cell r="AF287" t="str">
            <v>Riesgo medio</v>
          </cell>
          <cell r="AH287">
            <v>28.5</v>
          </cell>
          <cell r="AI287" t="str">
            <v>Riesgo medio</v>
          </cell>
          <cell r="AK287">
            <v>28.5</v>
          </cell>
          <cell r="AL287" t="str">
            <v>Riesgo bajo</v>
          </cell>
          <cell r="AN287">
            <v>28.5</v>
          </cell>
          <cell r="AO287" t="str">
            <v>Riesgo bajo</v>
          </cell>
          <cell r="AQ287">
            <v>28.5</v>
          </cell>
          <cell r="AR287" t="str">
            <v>Sin riesgo o riesgo despreciable</v>
          </cell>
          <cell r="AT287">
            <v>28.5</v>
          </cell>
          <cell r="AU287" t="str">
            <v>Sin riesgo o riesgo despreciable</v>
          </cell>
          <cell r="AW287">
            <v>28.5</v>
          </cell>
          <cell r="AX287" t="str">
            <v>Riesgo medio</v>
          </cell>
          <cell r="AZ287">
            <v>28.5</v>
          </cell>
          <cell r="BA287" t="str">
            <v>Riesgo muy alto</v>
          </cell>
          <cell r="BC287">
            <v>28.5</v>
          </cell>
          <cell r="BD287" t="str">
            <v>Riesgo alto</v>
          </cell>
        </row>
        <row r="288">
          <cell r="A288">
            <v>28.6</v>
          </cell>
          <cell r="B288" t="str">
            <v>Riesgo medio</v>
          </cell>
          <cell r="D288">
            <v>28.6</v>
          </cell>
          <cell r="E288" t="str">
            <v>Riesgo alto</v>
          </cell>
          <cell r="G288">
            <v>28.6</v>
          </cell>
          <cell r="H288" t="str">
            <v>Riesgo medio</v>
          </cell>
          <cell r="J288">
            <v>28.6</v>
          </cell>
          <cell r="K288" t="str">
            <v>Riesgo medio</v>
          </cell>
          <cell r="M288">
            <v>28.6</v>
          </cell>
          <cell r="N288" t="str">
            <v>Riesgo alto</v>
          </cell>
          <cell r="P288">
            <v>28.6</v>
          </cell>
          <cell r="Q288" t="str">
            <v>Riesgo medio</v>
          </cell>
          <cell r="S288">
            <v>28.6</v>
          </cell>
          <cell r="T288" t="str">
            <v>Riesgo medio</v>
          </cell>
          <cell r="V288">
            <v>28.6</v>
          </cell>
          <cell r="W288" t="str">
            <v>Riesgo alto</v>
          </cell>
          <cell r="Y288">
            <v>28.6</v>
          </cell>
          <cell r="Z288" t="str">
            <v>Riesgo medio</v>
          </cell>
          <cell r="AB288">
            <v>28.6</v>
          </cell>
          <cell r="AC288" t="str">
            <v>Riesgo medio</v>
          </cell>
          <cell r="AE288">
            <v>28.6</v>
          </cell>
          <cell r="AF288" t="str">
            <v>Riesgo medio</v>
          </cell>
          <cell r="AH288">
            <v>28.6</v>
          </cell>
          <cell r="AI288" t="str">
            <v>Riesgo medio</v>
          </cell>
          <cell r="AK288">
            <v>28.6</v>
          </cell>
          <cell r="AL288" t="str">
            <v>Riesgo bajo</v>
          </cell>
          <cell r="AN288">
            <v>28.6</v>
          </cell>
          <cell r="AO288" t="str">
            <v>Riesgo bajo</v>
          </cell>
          <cell r="AQ288">
            <v>28.6</v>
          </cell>
          <cell r="AR288" t="str">
            <v>Sin riesgo o riesgo despreciable</v>
          </cell>
          <cell r="AT288">
            <v>28.6</v>
          </cell>
          <cell r="AU288" t="str">
            <v>Sin riesgo o riesgo despreciable</v>
          </cell>
          <cell r="AW288">
            <v>28.6</v>
          </cell>
          <cell r="AX288" t="str">
            <v>Riesgo medio</v>
          </cell>
          <cell r="AZ288">
            <v>28.6</v>
          </cell>
          <cell r="BA288" t="str">
            <v>Riesgo muy alto</v>
          </cell>
          <cell r="BC288">
            <v>28.6</v>
          </cell>
          <cell r="BD288" t="str">
            <v>Riesgo alto</v>
          </cell>
        </row>
        <row r="289">
          <cell r="A289">
            <v>28.7</v>
          </cell>
          <cell r="B289" t="str">
            <v>Riesgo medio</v>
          </cell>
          <cell r="D289">
            <v>28.7</v>
          </cell>
          <cell r="E289" t="str">
            <v>Riesgo alto</v>
          </cell>
          <cell r="G289">
            <v>28.7</v>
          </cell>
          <cell r="H289" t="str">
            <v>Riesgo medio</v>
          </cell>
          <cell r="J289">
            <v>28.7</v>
          </cell>
          <cell r="K289" t="str">
            <v>Riesgo medio</v>
          </cell>
          <cell r="M289">
            <v>28.7</v>
          </cell>
          <cell r="N289" t="str">
            <v>Riesgo alto</v>
          </cell>
          <cell r="P289">
            <v>28.7</v>
          </cell>
          <cell r="Q289" t="str">
            <v>Riesgo medio</v>
          </cell>
          <cell r="S289">
            <v>28.7</v>
          </cell>
          <cell r="T289" t="str">
            <v>Riesgo medio</v>
          </cell>
          <cell r="V289">
            <v>28.7</v>
          </cell>
          <cell r="W289" t="str">
            <v>Riesgo alto</v>
          </cell>
          <cell r="Y289">
            <v>28.7</v>
          </cell>
          <cell r="Z289" t="str">
            <v>Riesgo medio</v>
          </cell>
          <cell r="AB289">
            <v>28.7</v>
          </cell>
          <cell r="AC289" t="str">
            <v>Riesgo medio</v>
          </cell>
          <cell r="AE289">
            <v>28.7</v>
          </cell>
          <cell r="AF289" t="str">
            <v>Riesgo medio</v>
          </cell>
          <cell r="AH289">
            <v>28.7</v>
          </cell>
          <cell r="AI289" t="str">
            <v>Riesgo medio</v>
          </cell>
          <cell r="AK289">
            <v>28.7</v>
          </cell>
          <cell r="AL289" t="str">
            <v>Riesgo bajo</v>
          </cell>
          <cell r="AN289">
            <v>28.7</v>
          </cell>
          <cell r="AO289" t="str">
            <v>Riesgo bajo</v>
          </cell>
          <cell r="AQ289">
            <v>28.7</v>
          </cell>
          <cell r="AR289" t="str">
            <v>Sin riesgo o riesgo despreciable</v>
          </cell>
          <cell r="AT289">
            <v>28.7</v>
          </cell>
          <cell r="AU289" t="str">
            <v>Sin riesgo o riesgo despreciable</v>
          </cell>
          <cell r="AW289">
            <v>28.7</v>
          </cell>
          <cell r="AX289" t="str">
            <v>Riesgo medio</v>
          </cell>
          <cell r="AZ289">
            <v>28.7</v>
          </cell>
          <cell r="BA289" t="str">
            <v>Riesgo muy alto</v>
          </cell>
          <cell r="BC289">
            <v>28.7</v>
          </cell>
          <cell r="BD289" t="str">
            <v>Riesgo alto</v>
          </cell>
        </row>
        <row r="290">
          <cell r="A290">
            <v>28.8</v>
          </cell>
          <cell r="B290" t="str">
            <v>Riesgo medio</v>
          </cell>
          <cell r="D290">
            <v>28.8</v>
          </cell>
          <cell r="E290" t="str">
            <v>Riesgo alto</v>
          </cell>
          <cell r="G290">
            <v>28.8</v>
          </cell>
          <cell r="H290" t="str">
            <v>Riesgo medio</v>
          </cell>
          <cell r="J290">
            <v>28.8</v>
          </cell>
          <cell r="K290" t="str">
            <v>Riesgo medio</v>
          </cell>
          <cell r="M290">
            <v>28.8</v>
          </cell>
          <cell r="N290" t="str">
            <v>Riesgo alto</v>
          </cell>
          <cell r="P290">
            <v>28.8</v>
          </cell>
          <cell r="Q290" t="str">
            <v>Riesgo medio</v>
          </cell>
          <cell r="S290">
            <v>28.8</v>
          </cell>
          <cell r="T290" t="str">
            <v>Riesgo medio</v>
          </cell>
          <cell r="V290">
            <v>28.8</v>
          </cell>
          <cell r="W290" t="str">
            <v>Riesgo alto</v>
          </cell>
          <cell r="Y290">
            <v>28.8</v>
          </cell>
          <cell r="Z290" t="str">
            <v>Riesgo medio</v>
          </cell>
          <cell r="AB290">
            <v>28.8</v>
          </cell>
          <cell r="AC290" t="str">
            <v>Riesgo medio</v>
          </cell>
          <cell r="AE290">
            <v>28.8</v>
          </cell>
          <cell r="AF290" t="str">
            <v>Riesgo medio</v>
          </cell>
          <cell r="AH290">
            <v>28.8</v>
          </cell>
          <cell r="AI290" t="str">
            <v>Riesgo medio</v>
          </cell>
          <cell r="AK290">
            <v>28.8</v>
          </cell>
          <cell r="AL290" t="str">
            <v>Riesgo bajo</v>
          </cell>
          <cell r="AN290">
            <v>28.8</v>
          </cell>
          <cell r="AO290" t="str">
            <v>Riesgo bajo</v>
          </cell>
          <cell r="AQ290">
            <v>28.8</v>
          </cell>
          <cell r="AR290" t="str">
            <v>Sin riesgo o riesgo despreciable</v>
          </cell>
          <cell r="AT290">
            <v>28.8</v>
          </cell>
          <cell r="AU290" t="str">
            <v>Sin riesgo o riesgo despreciable</v>
          </cell>
          <cell r="AW290">
            <v>28.8</v>
          </cell>
          <cell r="AX290" t="str">
            <v>Riesgo medio</v>
          </cell>
          <cell r="AZ290">
            <v>28.8</v>
          </cell>
          <cell r="BA290" t="str">
            <v>Riesgo muy alto</v>
          </cell>
          <cell r="BC290">
            <v>28.8</v>
          </cell>
          <cell r="BD290" t="str">
            <v>Riesgo alto</v>
          </cell>
        </row>
        <row r="291">
          <cell r="A291">
            <v>28.9</v>
          </cell>
          <cell r="B291" t="str">
            <v>Riesgo medio</v>
          </cell>
          <cell r="D291">
            <v>28.9</v>
          </cell>
          <cell r="E291" t="str">
            <v>Riesgo alto</v>
          </cell>
          <cell r="G291">
            <v>28.9</v>
          </cell>
          <cell r="H291" t="str">
            <v>Riesgo medio</v>
          </cell>
          <cell r="J291">
            <v>28.9</v>
          </cell>
          <cell r="K291" t="str">
            <v>Riesgo medio</v>
          </cell>
          <cell r="M291">
            <v>28.9</v>
          </cell>
          <cell r="N291" t="str">
            <v>Riesgo alto</v>
          </cell>
          <cell r="P291">
            <v>28.9</v>
          </cell>
          <cell r="Q291" t="str">
            <v>Riesgo medio</v>
          </cell>
          <cell r="S291">
            <v>28.9</v>
          </cell>
          <cell r="T291" t="str">
            <v>Riesgo medio</v>
          </cell>
          <cell r="V291">
            <v>28.9</v>
          </cell>
          <cell r="W291" t="str">
            <v>Riesgo alto</v>
          </cell>
          <cell r="Y291">
            <v>28.9</v>
          </cell>
          <cell r="Z291" t="str">
            <v>Riesgo medio</v>
          </cell>
          <cell r="AB291">
            <v>28.9</v>
          </cell>
          <cell r="AC291" t="str">
            <v>Riesgo medio</v>
          </cell>
          <cell r="AE291">
            <v>28.9</v>
          </cell>
          <cell r="AF291" t="str">
            <v>Riesgo medio</v>
          </cell>
          <cell r="AH291">
            <v>28.9</v>
          </cell>
          <cell r="AI291" t="str">
            <v>Riesgo medio</v>
          </cell>
          <cell r="AK291">
            <v>28.9</v>
          </cell>
          <cell r="AL291" t="str">
            <v>Riesgo bajo</v>
          </cell>
          <cell r="AN291">
            <v>28.9</v>
          </cell>
          <cell r="AO291" t="str">
            <v>Riesgo bajo</v>
          </cell>
          <cell r="AQ291">
            <v>28.9</v>
          </cell>
          <cell r="AR291" t="str">
            <v>Sin riesgo o riesgo despreciable</v>
          </cell>
          <cell r="AT291">
            <v>28.9</v>
          </cell>
          <cell r="AU291" t="str">
            <v>Sin riesgo o riesgo despreciable</v>
          </cell>
          <cell r="AW291">
            <v>28.9</v>
          </cell>
          <cell r="AX291" t="str">
            <v>Riesgo medio</v>
          </cell>
          <cell r="AZ291">
            <v>28.9</v>
          </cell>
          <cell r="BA291" t="str">
            <v>Riesgo muy alto</v>
          </cell>
          <cell r="BC291">
            <v>28.9</v>
          </cell>
          <cell r="BD291" t="str">
            <v>Riesgo alto</v>
          </cell>
        </row>
        <row r="292">
          <cell r="A292">
            <v>29</v>
          </cell>
          <cell r="B292" t="str">
            <v>Riesgo medio</v>
          </cell>
          <cell r="D292">
            <v>29</v>
          </cell>
          <cell r="E292" t="str">
            <v>Riesgo alto</v>
          </cell>
          <cell r="G292">
            <v>29</v>
          </cell>
          <cell r="H292" t="str">
            <v>Riesgo medio</v>
          </cell>
          <cell r="J292">
            <v>29</v>
          </cell>
          <cell r="K292" t="str">
            <v>Riesgo medio</v>
          </cell>
          <cell r="M292">
            <v>29</v>
          </cell>
          <cell r="N292" t="str">
            <v>Riesgo alto</v>
          </cell>
          <cell r="P292">
            <v>29</v>
          </cell>
          <cell r="Q292" t="str">
            <v>Riesgo medio</v>
          </cell>
          <cell r="S292">
            <v>29</v>
          </cell>
          <cell r="T292" t="str">
            <v>Riesgo medio</v>
          </cell>
          <cell r="V292">
            <v>29</v>
          </cell>
          <cell r="W292" t="str">
            <v>Riesgo alto</v>
          </cell>
          <cell r="Y292">
            <v>29</v>
          </cell>
          <cell r="Z292" t="str">
            <v>Riesgo medio</v>
          </cell>
          <cell r="AB292">
            <v>29</v>
          </cell>
          <cell r="AC292" t="str">
            <v>Riesgo medio</v>
          </cell>
          <cell r="AE292">
            <v>29</v>
          </cell>
          <cell r="AF292" t="str">
            <v>Riesgo medio</v>
          </cell>
          <cell r="AH292">
            <v>29</v>
          </cell>
          <cell r="AI292" t="str">
            <v>Riesgo medio</v>
          </cell>
          <cell r="AK292">
            <v>29</v>
          </cell>
          <cell r="AL292" t="str">
            <v>Riesgo bajo</v>
          </cell>
          <cell r="AN292">
            <v>29</v>
          </cell>
          <cell r="AO292" t="str">
            <v>Riesgo bajo</v>
          </cell>
          <cell r="AQ292">
            <v>29</v>
          </cell>
          <cell r="AR292" t="str">
            <v>Sin riesgo o riesgo despreciable</v>
          </cell>
          <cell r="AT292">
            <v>29</v>
          </cell>
          <cell r="AU292" t="str">
            <v>Sin riesgo o riesgo despreciable</v>
          </cell>
          <cell r="AW292">
            <v>29</v>
          </cell>
          <cell r="AX292" t="str">
            <v>Riesgo medio</v>
          </cell>
          <cell r="AZ292">
            <v>29</v>
          </cell>
          <cell r="BA292" t="str">
            <v>Riesgo muy alto</v>
          </cell>
          <cell r="BC292">
            <v>29</v>
          </cell>
          <cell r="BD292" t="str">
            <v>Riesgo alto</v>
          </cell>
        </row>
        <row r="293">
          <cell r="A293">
            <v>29.1</v>
          </cell>
          <cell r="B293" t="str">
            <v>Riesgo medio</v>
          </cell>
          <cell r="D293">
            <v>29.1</v>
          </cell>
          <cell r="E293" t="str">
            <v>Riesgo alto</v>
          </cell>
          <cell r="G293">
            <v>29.1</v>
          </cell>
          <cell r="H293" t="str">
            <v>Riesgo medio</v>
          </cell>
          <cell r="J293">
            <v>29.1</v>
          </cell>
          <cell r="K293" t="str">
            <v>Riesgo medio</v>
          </cell>
          <cell r="M293">
            <v>29.1</v>
          </cell>
          <cell r="N293" t="str">
            <v>Riesgo alto</v>
          </cell>
          <cell r="P293">
            <v>29.1</v>
          </cell>
          <cell r="Q293" t="str">
            <v>Riesgo medio</v>
          </cell>
          <cell r="S293">
            <v>29.1</v>
          </cell>
          <cell r="T293" t="str">
            <v>Riesgo medio</v>
          </cell>
          <cell r="V293">
            <v>29.1</v>
          </cell>
          <cell r="W293" t="str">
            <v>Riesgo alto</v>
          </cell>
          <cell r="Y293">
            <v>29.1</v>
          </cell>
          <cell r="Z293" t="str">
            <v>Riesgo medio</v>
          </cell>
          <cell r="AB293">
            <v>29.1</v>
          </cell>
          <cell r="AC293" t="str">
            <v>Riesgo medio</v>
          </cell>
          <cell r="AE293">
            <v>29.1</v>
          </cell>
          <cell r="AF293" t="str">
            <v>Riesgo medio</v>
          </cell>
          <cell r="AH293">
            <v>29.1</v>
          </cell>
          <cell r="AI293" t="str">
            <v>Riesgo medio</v>
          </cell>
          <cell r="AK293">
            <v>29.1</v>
          </cell>
          <cell r="AL293" t="str">
            <v>Riesgo bajo</v>
          </cell>
          <cell r="AN293">
            <v>29.1</v>
          </cell>
          <cell r="AO293" t="str">
            <v>Riesgo bajo</v>
          </cell>
          <cell r="AQ293">
            <v>29.1</v>
          </cell>
          <cell r="AR293" t="str">
            <v>Sin riesgo o riesgo despreciable</v>
          </cell>
          <cell r="AT293">
            <v>29.1</v>
          </cell>
          <cell r="AU293" t="str">
            <v>Sin riesgo o riesgo despreciable</v>
          </cell>
          <cell r="AW293">
            <v>29.1</v>
          </cell>
          <cell r="AX293" t="str">
            <v>Riesgo medio</v>
          </cell>
          <cell r="AZ293">
            <v>29.1</v>
          </cell>
          <cell r="BA293" t="str">
            <v>Riesgo muy alto</v>
          </cell>
          <cell r="BC293">
            <v>29.1</v>
          </cell>
          <cell r="BD293" t="str">
            <v>Riesgo alto</v>
          </cell>
        </row>
        <row r="294">
          <cell r="A294">
            <v>29.2</v>
          </cell>
          <cell r="B294" t="str">
            <v>Riesgo medio</v>
          </cell>
          <cell r="D294">
            <v>29.2</v>
          </cell>
          <cell r="E294" t="str">
            <v>Riesgo alto</v>
          </cell>
          <cell r="G294">
            <v>29.2</v>
          </cell>
          <cell r="H294" t="str">
            <v>Riesgo medio</v>
          </cell>
          <cell r="J294">
            <v>29.2</v>
          </cell>
          <cell r="K294" t="str">
            <v>Riesgo medio</v>
          </cell>
          <cell r="M294">
            <v>29.2</v>
          </cell>
          <cell r="N294" t="str">
            <v>Riesgo alto</v>
          </cell>
          <cell r="P294">
            <v>29.2</v>
          </cell>
          <cell r="Q294" t="str">
            <v>Riesgo medio</v>
          </cell>
          <cell r="S294">
            <v>29.2</v>
          </cell>
          <cell r="T294" t="str">
            <v>Riesgo medio</v>
          </cell>
          <cell r="V294">
            <v>29.2</v>
          </cell>
          <cell r="W294" t="str">
            <v>Riesgo alto</v>
          </cell>
          <cell r="Y294">
            <v>29.2</v>
          </cell>
          <cell r="Z294" t="str">
            <v>Riesgo medio</v>
          </cell>
          <cell r="AB294">
            <v>29.2</v>
          </cell>
          <cell r="AC294" t="str">
            <v>Riesgo medio</v>
          </cell>
          <cell r="AE294">
            <v>29.2</v>
          </cell>
          <cell r="AF294" t="str">
            <v>Riesgo medio</v>
          </cell>
          <cell r="AH294">
            <v>29.2</v>
          </cell>
          <cell r="AI294" t="str">
            <v>Riesgo medio</v>
          </cell>
          <cell r="AK294">
            <v>29.2</v>
          </cell>
          <cell r="AL294" t="str">
            <v>Riesgo bajo</v>
          </cell>
          <cell r="AN294">
            <v>29.2</v>
          </cell>
          <cell r="AO294" t="str">
            <v>Riesgo bajo</v>
          </cell>
          <cell r="AQ294">
            <v>29.2</v>
          </cell>
          <cell r="AR294" t="str">
            <v>Sin riesgo o riesgo despreciable</v>
          </cell>
          <cell r="AT294">
            <v>29.2</v>
          </cell>
          <cell r="AU294" t="str">
            <v>Sin riesgo o riesgo despreciable</v>
          </cell>
          <cell r="AW294">
            <v>29.2</v>
          </cell>
          <cell r="AX294" t="str">
            <v>Riesgo medio</v>
          </cell>
          <cell r="AZ294">
            <v>29.2</v>
          </cell>
          <cell r="BA294" t="str">
            <v>Riesgo muy alto</v>
          </cell>
          <cell r="BC294">
            <v>29.2</v>
          </cell>
          <cell r="BD294" t="str">
            <v>Riesgo alto</v>
          </cell>
        </row>
        <row r="295">
          <cell r="A295">
            <v>29.3</v>
          </cell>
          <cell r="B295" t="str">
            <v>Riesgo medio</v>
          </cell>
          <cell r="D295">
            <v>29.3</v>
          </cell>
          <cell r="E295" t="str">
            <v>Riesgo alto</v>
          </cell>
          <cell r="G295">
            <v>29.3</v>
          </cell>
          <cell r="H295" t="str">
            <v>Riesgo medio</v>
          </cell>
          <cell r="J295">
            <v>29.3</v>
          </cell>
          <cell r="K295" t="str">
            <v>Riesgo medio</v>
          </cell>
          <cell r="M295">
            <v>29.3</v>
          </cell>
          <cell r="N295" t="str">
            <v>Riesgo alto</v>
          </cell>
          <cell r="P295">
            <v>29.3</v>
          </cell>
          <cell r="Q295" t="str">
            <v>Riesgo medio</v>
          </cell>
          <cell r="S295">
            <v>29.3</v>
          </cell>
          <cell r="T295" t="str">
            <v>Riesgo medio</v>
          </cell>
          <cell r="V295">
            <v>29.3</v>
          </cell>
          <cell r="W295" t="str">
            <v>Riesgo alto</v>
          </cell>
          <cell r="Y295">
            <v>29.3</v>
          </cell>
          <cell r="Z295" t="str">
            <v>Riesgo medio</v>
          </cell>
          <cell r="AB295">
            <v>29.3</v>
          </cell>
          <cell r="AC295" t="str">
            <v>Riesgo medio</v>
          </cell>
          <cell r="AE295">
            <v>29.3</v>
          </cell>
          <cell r="AF295" t="str">
            <v>Riesgo medio</v>
          </cell>
          <cell r="AH295">
            <v>29.3</v>
          </cell>
          <cell r="AI295" t="str">
            <v>Riesgo medio</v>
          </cell>
          <cell r="AK295">
            <v>29.3</v>
          </cell>
          <cell r="AL295" t="str">
            <v>Riesgo bajo</v>
          </cell>
          <cell r="AN295">
            <v>29.3</v>
          </cell>
          <cell r="AO295" t="str">
            <v>Riesgo bajo</v>
          </cell>
          <cell r="AQ295">
            <v>29.3</v>
          </cell>
          <cell r="AR295" t="str">
            <v>Sin riesgo o riesgo despreciable</v>
          </cell>
          <cell r="AT295">
            <v>29.3</v>
          </cell>
          <cell r="AU295" t="str">
            <v>Sin riesgo o riesgo despreciable</v>
          </cell>
          <cell r="AW295">
            <v>29.3</v>
          </cell>
          <cell r="AX295" t="str">
            <v>Riesgo medio</v>
          </cell>
          <cell r="AZ295">
            <v>29.3</v>
          </cell>
          <cell r="BA295" t="str">
            <v>Riesgo muy alto</v>
          </cell>
          <cell r="BC295">
            <v>29.3</v>
          </cell>
          <cell r="BD295" t="str">
            <v>Riesgo alto</v>
          </cell>
        </row>
        <row r="296">
          <cell r="A296">
            <v>29.4</v>
          </cell>
          <cell r="B296" t="str">
            <v>Riesgo medio</v>
          </cell>
          <cell r="D296">
            <v>29.4</v>
          </cell>
          <cell r="E296" t="str">
            <v>Riesgo alto</v>
          </cell>
          <cell r="G296">
            <v>29.4</v>
          </cell>
          <cell r="H296" t="str">
            <v>Riesgo medio</v>
          </cell>
          <cell r="J296">
            <v>29.4</v>
          </cell>
          <cell r="K296" t="str">
            <v>Riesgo medio</v>
          </cell>
          <cell r="M296">
            <v>29.4</v>
          </cell>
          <cell r="N296" t="str">
            <v>Riesgo alto</v>
          </cell>
          <cell r="P296">
            <v>29.4</v>
          </cell>
          <cell r="Q296" t="str">
            <v>Riesgo medio</v>
          </cell>
          <cell r="S296">
            <v>29.4</v>
          </cell>
          <cell r="T296" t="str">
            <v>Riesgo medio</v>
          </cell>
          <cell r="V296">
            <v>29.4</v>
          </cell>
          <cell r="W296" t="str">
            <v>Riesgo alto</v>
          </cell>
          <cell r="Y296">
            <v>29.4</v>
          </cell>
          <cell r="Z296" t="str">
            <v>Riesgo medio</v>
          </cell>
          <cell r="AB296">
            <v>29.4</v>
          </cell>
          <cell r="AC296" t="str">
            <v>Riesgo medio</v>
          </cell>
          <cell r="AE296">
            <v>29.4</v>
          </cell>
          <cell r="AF296" t="str">
            <v>Riesgo medio</v>
          </cell>
          <cell r="AH296">
            <v>29.4</v>
          </cell>
          <cell r="AI296" t="str">
            <v>Riesgo medio</v>
          </cell>
          <cell r="AK296">
            <v>29.4</v>
          </cell>
          <cell r="AL296" t="str">
            <v>Riesgo bajo</v>
          </cell>
          <cell r="AN296">
            <v>29.4</v>
          </cell>
          <cell r="AO296" t="str">
            <v>Riesgo bajo</v>
          </cell>
          <cell r="AQ296">
            <v>29.4</v>
          </cell>
          <cell r="AR296" t="str">
            <v>Sin riesgo o riesgo despreciable</v>
          </cell>
          <cell r="AT296">
            <v>29.4</v>
          </cell>
          <cell r="AU296" t="str">
            <v>Sin riesgo o riesgo despreciable</v>
          </cell>
          <cell r="AW296">
            <v>29.4</v>
          </cell>
          <cell r="AX296" t="str">
            <v>Riesgo medio</v>
          </cell>
          <cell r="AZ296">
            <v>29.4</v>
          </cell>
          <cell r="BA296" t="str">
            <v>Riesgo muy alto</v>
          </cell>
          <cell r="BC296">
            <v>29.4</v>
          </cell>
          <cell r="BD296" t="str">
            <v>Riesgo alto</v>
          </cell>
        </row>
        <row r="297">
          <cell r="A297">
            <v>29.5</v>
          </cell>
          <cell r="B297" t="str">
            <v>Riesgo medio</v>
          </cell>
          <cell r="D297">
            <v>29.5</v>
          </cell>
          <cell r="E297" t="str">
            <v>Riesgo alto</v>
          </cell>
          <cell r="G297">
            <v>29.5</v>
          </cell>
          <cell r="H297" t="str">
            <v>Riesgo medio</v>
          </cell>
          <cell r="J297">
            <v>29.5</v>
          </cell>
          <cell r="K297" t="str">
            <v>Riesgo medio</v>
          </cell>
          <cell r="M297">
            <v>29.5</v>
          </cell>
          <cell r="N297" t="str">
            <v>Riesgo alto</v>
          </cell>
          <cell r="P297">
            <v>29.5</v>
          </cell>
          <cell r="Q297" t="str">
            <v>Riesgo medio</v>
          </cell>
          <cell r="S297">
            <v>29.5</v>
          </cell>
          <cell r="T297" t="str">
            <v>Riesgo medio</v>
          </cell>
          <cell r="V297">
            <v>29.5</v>
          </cell>
          <cell r="W297" t="str">
            <v>Riesgo alto</v>
          </cell>
          <cell r="Y297">
            <v>29.5</v>
          </cell>
          <cell r="Z297" t="str">
            <v>Riesgo medio</v>
          </cell>
          <cell r="AB297">
            <v>29.5</v>
          </cell>
          <cell r="AC297" t="str">
            <v>Riesgo medio</v>
          </cell>
          <cell r="AE297">
            <v>29.5</v>
          </cell>
          <cell r="AF297" t="str">
            <v>Riesgo medio</v>
          </cell>
          <cell r="AH297">
            <v>29.5</v>
          </cell>
          <cell r="AI297" t="str">
            <v>Riesgo medio</v>
          </cell>
          <cell r="AK297">
            <v>29.5</v>
          </cell>
          <cell r="AL297" t="str">
            <v>Riesgo bajo</v>
          </cell>
          <cell r="AN297">
            <v>29.5</v>
          </cell>
          <cell r="AO297" t="str">
            <v>Riesgo bajo</v>
          </cell>
          <cell r="AQ297">
            <v>29.5</v>
          </cell>
          <cell r="AR297" t="str">
            <v>Sin riesgo o riesgo despreciable</v>
          </cell>
          <cell r="AT297">
            <v>29.5</v>
          </cell>
          <cell r="AU297" t="str">
            <v>Sin riesgo o riesgo despreciable</v>
          </cell>
          <cell r="AW297">
            <v>29.5</v>
          </cell>
          <cell r="AX297" t="str">
            <v>Riesgo medio</v>
          </cell>
          <cell r="AZ297">
            <v>29.5</v>
          </cell>
          <cell r="BA297" t="str">
            <v>Riesgo muy alto</v>
          </cell>
          <cell r="BC297">
            <v>29.5</v>
          </cell>
          <cell r="BD297" t="str">
            <v>Riesgo alto</v>
          </cell>
        </row>
        <row r="298">
          <cell r="A298">
            <v>29.6</v>
          </cell>
          <cell r="B298" t="str">
            <v>Riesgo medio</v>
          </cell>
          <cell r="D298">
            <v>29.6</v>
          </cell>
          <cell r="E298" t="str">
            <v>Riesgo alto</v>
          </cell>
          <cell r="G298">
            <v>29.6</v>
          </cell>
          <cell r="H298" t="str">
            <v>Riesgo medio</v>
          </cell>
          <cell r="J298">
            <v>29.6</v>
          </cell>
          <cell r="K298" t="str">
            <v>Riesgo medio</v>
          </cell>
          <cell r="M298">
            <v>29.6</v>
          </cell>
          <cell r="N298" t="str">
            <v>Riesgo alto</v>
          </cell>
          <cell r="P298">
            <v>29.6</v>
          </cell>
          <cell r="Q298" t="str">
            <v>Riesgo medio</v>
          </cell>
          <cell r="S298">
            <v>29.6</v>
          </cell>
          <cell r="T298" t="str">
            <v>Riesgo medio</v>
          </cell>
          <cell r="V298">
            <v>29.6</v>
          </cell>
          <cell r="W298" t="str">
            <v>Riesgo alto</v>
          </cell>
          <cell r="Y298">
            <v>29.6</v>
          </cell>
          <cell r="Z298" t="str">
            <v>Riesgo medio</v>
          </cell>
          <cell r="AB298">
            <v>29.6</v>
          </cell>
          <cell r="AC298" t="str">
            <v>Riesgo medio</v>
          </cell>
          <cell r="AE298">
            <v>29.6</v>
          </cell>
          <cell r="AF298" t="str">
            <v>Riesgo medio</v>
          </cell>
          <cell r="AH298">
            <v>29.6</v>
          </cell>
          <cell r="AI298" t="str">
            <v>Riesgo medio</v>
          </cell>
          <cell r="AK298">
            <v>29.6</v>
          </cell>
          <cell r="AL298" t="str">
            <v>Riesgo bajo</v>
          </cell>
          <cell r="AN298">
            <v>29.6</v>
          </cell>
          <cell r="AO298" t="str">
            <v>Riesgo bajo</v>
          </cell>
          <cell r="AQ298">
            <v>29.6</v>
          </cell>
          <cell r="AR298" t="str">
            <v>Sin riesgo o riesgo despreciable</v>
          </cell>
          <cell r="AT298">
            <v>29.6</v>
          </cell>
          <cell r="AU298" t="str">
            <v>Sin riesgo o riesgo despreciable</v>
          </cell>
          <cell r="AW298">
            <v>29.6</v>
          </cell>
          <cell r="AX298" t="str">
            <v>Riesgo medio</v>
          </cell>
          <cell r="AZ298">
            <v>29.6</v>
          </cell>
          <cell r="BA298" t="str">
            <v>Riesgo muy alto</v>
          </cell>
          <cell r="BC298">
            <v>29.6</v>
          </cell>
          <cell r="BD298" t="str">
            <v>Riesgo alto</v>
          </cell>
        </row>
        <row r="299">
          <cell r="A299">
            <v>29.7</v>
          </cell>
          <cell r="B299" t="str">
            <v>Riesgo medio</v>
          </cell>
          <cell r="D299">
            <v>29.7</v>
          </cell>
          <cell r="E299" t="str">
            <v>Riesgo alto</v>
          </cell>
          <cell r="G299">
            <v>29.7</v>
          </cell>
          <cell r="H299" t="str">
            <v>Riesgo medio</v>
          </cell>
          <cell r="J299">
            <v>29.7</v>
          </cell>
          <cell r="K299" t="str">
            <v>Riesgo medio</v>
          </cell>
          <cell r="M299">
            <v>29.7</v>
          </cell>
          <cell r="N299" t="str">
            <v>Riesgo alto</v>
          </cell>
          <cell r="P299">
            <v>29.7</v>
          </cell>
          <cell r="Q299" t="str">
            <v>Riesgo medio</v>
          </cell>
          <cell r="S299">
            <v>29.7</v>
          </cell>
          <cell r="T299" t="str">
            <v>Riesgo medio</v>
          </cell>
          <cell r="V299">
            <v>29.7</v>
          </cell>
          <cell r="W299" t="str">
            <v>Riesgo alto</v>
          </cell>
          <cell r="Y299">
            <v>29.7</v>
          </cell>
          <cell r="Z299" t="str">
            <v>Riesgo medio</v>
          </cell>
          <cell r="AB299">
            <v>29.7</v>
          </cell>
          <cell r="AC299" t="str">
            <v>Riesgo medio</v>
          </cell>
          <cell r="AE299">
            <v>29.7</v>
          </cell>
          <cell r="AF299" t="str">
            <v>Riesgo medio</v>
          </cell>
          <cell r="AH299">
            <v>29.7</v>
          </cell>
          <cell r="AI299" t="str">
            <v>Riesgo medio</v>
          </cell>
          <cell r="AK299">
            <v>29.7</v>
          </cell>
          <cell r="AL299" t="str">
            <v>Riesgo bajo</v>
          </cell>
          <cell r="AN299">
            <v>29.7</v>
          </cell>
          <cell r="AO299" t="str">
            <v>Riesgo bajo</v>
          </cell>
          <cell r="AQ299">
            <v>29.7</v>
          </cell>
          <cell r="AR299" t="str">
            <v>Sin riesgo o riesgo despreciable</v>
          </cell>
          <cell r="AT299">
            <v>29.7</v>
          </cell>
          <cell r="AU299" t="str">
            <v>Sin riesgo o riesgo despreciable</v>
          </cell>
          <cell r="AW299">
            <v>29.7</v>
          </cell>
          <cell r="AX299" t="str">
            <v>Riesgo medio</v>
          </cell>
          <cell r="AZ299">
            <v>29.7</v>
          </cell>
          <cell r="BA299" t="str">
            <v>Riesgo muy alto</v>
          </cell>
          <cell r="BC299">
            <v>29.7</v>
          </cell>
          <cell r="BD299" t="str">
            <v>Riesgo alto</v>
          </cell>
        </row>
        <row r="300">
          <cell r="A300">
            <v>29.8</v>
          </cell>
          <cell r="B300" t="str">
            <v>Riesgo medio</v>
          </cell>
          <cell r="D300">
            <v>29.8</v>
          </cell>
          <cell r="E300" t="str">
            <v>Riesgo alto</v>
          </cell>
          <cell r="G300">
            <v>29.8</v>
          </cell>
          <cell r="H300" t="str">
            <v>Riesgo medio</v>
          </cell>
          <cell r="J300">
            <v>29.8</v>
          </cell>
          <cell r="K300" t="str">
            <v>Riesgo medio</v>
          </cell>
          <cell r="M300">
            <v>29.8</v>
          </cell>
          <cell r="N300" t="str">
            <v>Riesgo alto</v>
          </cell>
          <cell r="P300">
            <v>29.8</v>
          </cell>
          <cell r="Q300" t="str">
            <v>Riesgo medio</v>
          </cell>
          <cell r="S300">
            <v>29.8</v>
          </cell>
          <cell r="T300" t="str">
            <v>Riesgo medio</v>
          </cell>
          <cell r="V300">
            <v>29.8</v>
          </cell>
          <cell r="W300" t="str">
            <v>Riesgo alto</v>
          </cell>
          <cell r="Y300">
            <v>29.8</v>
          </cell>
          <cell r="Z300" t="str">
            <v>Riesgo medio</v>
          </cell>
          <cell r="AB300">
            <v>29.8</v>
          </cell>
          <cell r="AC300" t="str">
            <v>Riesgo medio</v>
          </cell>
          <cell r="AE300">
            <v>29.8</v>
          </cell>
          <cell r="AF300" t="str">
            <v>Riesgo medio</v>
          </cell>
          <cell r="AH300">
            <v>29.8</v>
          </cell>
          <cell r="AI300" t="str">
            <v>Riesgo medio</v>
          </cell>
          <cell r="AK300">
            <v>29.8</v>
          </cell>
          <cell r="AL300" t="str">
            <v>Riesgo bajo</v>
          </cell>
          <cell r="AN300">
            <v>29.8</v>
          </cell>
          <cell r="AO300" t="str">
            <v>Riesgo bajo</v>
          </cell>
          <cell r="AQ300">
            <v>29.8</v>
          </cell>
          <cell r="AR300" t="str">
            <v>Sin riesgo o riesgo despreciable</v>
          </cell>
          <cell r="AT300">
            <v>29.8</v>
          </cell>
          <cell r="AU300" t="str">
            <v>Sin riesgo o riesgo despreciable</v>
          </cell>
          <cell r="AW300">
            <v>29.8</v>
          </cell>
          <cell r="AX300" t="str">
            <v>Riesgo medio</v>
          </cell>
          <cell r="AZ300">
            <v>29.8</v>
          </cell>
          <cell r="BA300" t="str">
            <v>Riesgo muy alto</v>
          </cell>
          <cell r="BC300">
            <v>29.8</v>
          </cell>
          <cell r="BD300" t="str">
            <v>Riesgo alto</v>
          </cell>
        </row>
        <row r="301">
          <cell r="A301">
            <v>29.9</v>
          </cell>
          <cell r="B301" t="str">
            <v>Riesgo medio</v>
          </cell>
          <cell r="D301">
            <v>29.9</v>
          </cell>
          <cell r="E301" t="str">
            <v>Riesgo alto</v>
          </cell>
          <cell r="G301">
            <v>29.9</v>
          </cell>
          <cell r="H301" t="str">
            <v>Riesgo medio</v>
          </cell>
          <cell r="J301">
            <v>29.9</v>
          </cell>
          <cell r="K301" t="str">
            <v>Riesgo medio</v>
          </cell>
          <cell r="M301">
            <v>29.9</v>
          </cell>
          <cell r="N301" t="str">
            <v>Riesgo alto</v>
          </cell>
          <cell r="P301">
            <v>29.9</v>
          </cell>
          <cell r="Q301" t="str">
            <v>Riesgo medio</v>
          </cell>
          <cell r="S301">
            <v>29.9</v>
          </cell>
          <cell r="T301" t="str">
            <v>Riesgo medio</v>
          </cell>
          <cell r="V301">
            <v>29.9</v>
          </cell>
          <cell r="W301" t="str">
            <v>Riesgo alto</v>
          </cell>
          <cell r="Y301">
            <v>29.9</v>
          </cell>
          <cell r="Z301" t="str">
            <v>Riesgo medio</v>
          </cell>
          <cell r="AB301">
            <v>29.9</v>
          </cell>
          <cell r="AC301" t="str">
            <v>Riesgo medio</v>
          </cell>
          <cell r="AE301">
            <v>29.9</v>
          </cell>
          <cell r="AF301" t="str">
            <v>Riesgo medio</v>
          </cell>
          <cell r="AH301">
            <v>29.9</v>
          </cell>
          <cell r="AI301" t="str">
            <v>Riesgo medio</v>
          </cell>
          <cell r="AK301">
            <v>29.9</v>
          </cell>
          <cell r="AL301" t="str">
            <v>Riesgo bajo</v>
          </cell>
          <cell r="AN301">
            <v>29.9</v>
          </cell>
          <cell r="AO301" t="str">
            <v>Riesgo bajo</v>
          </cell>
          <cell r="AQ301">
            <v>29.9</v>
          </cell>
          <cell r="AR301" t="str">
            <v>Sin riesgo o riesgo despreciable</v>
          </cell>
          <cell r="AT301">
            <v>29.9</v>
          </cell>
          <cell r="AU301" t="str">
            <v>Sin riesgo o riesgo despreciable</v>
          </cell>
          <cell r="AW301">
            <v>29.9</v>
          </cell>
          <cell r="AX301" t="str">
            <v>Riesgo medio</v>
          </cell>
          <cell r="AZ301">
            <v>29.9</v>
          </cell>
          <cell r="BA301" t="str">
            <v>Riesgo muy alto</v>
          </cell>
          <cell r="BC301">
            <v>29.9</v>
          </cell>
          <cell r="BD301" t="str">
            <v>Riesgo alto</v>
          </cell>
        </row>
        <row r="302">
          <cell r="A302">
            <v>30</v>
          </cell>
          <cell r="B302" t="str">
            <v>Riesgo medio</v>
          </cell>
          <cell r="D302">
            <v>30</v>
          </cell>
          <cell r="E302" t="str">
            <v>Riesgo alto</v>
          </cell>
          <cell r="G302">
            <v>30</v>
          </cell>
          <cell r="H302" t="str">
            <v>Riesgo medio</v>
          </cell>
          <cell r="J302">
            <v>30</v>
          </cell>
          <cell r="K302" t="str">
            <v>Riesgo medio</v>
          </cell>
          <cell r="M302">
            <v>30</v>
          </cell>
          <cell r="N302" t="str">
            <v>Riesgo alto</v>
          </cell>
          <cell r="P302">
            <v>30</v>
          </cell>
          <cell r="Q302" t="str">
            <v>Riesgo medio</v>
          </cell>
          <cell r="S302">
            <v>30</v>
          </cell>
          <cell r="T302" t="str">
            <v>Riesgo medio</v>
          </cell>
          <cell r="V302">
            <v>30</v>
          </cell>
          <cell r="W302" t="str">
            <v>Riesgo alto</v>
          </cell>
          <cell r="Y302">
            <v>30</v>
          </cell>
          <cell r="Z302" t="str">
            <v>Riesgo medio</v>
          </cell>
          <cell r="AB302">
            <v>30</v>
          </cell>
          <cell r="AC302" t="str">
            <v>Riesgo medio</v>
          </cell>
          <cell r="AE302">
            <v>30</v>
          </cell>
          <cell r="AF302" t="str">
            <v>Riesgo medio</v>
          </cell>
          <cell r="AH302">
            <v>30</v>
          </cell>
          <cell r="AI302" t="str">
            <v>Riesgo medio</v>
          </cell>
          <cell r="AK302">
            <v>30</v>
          </cell>
          <cell r="AL302" t="str">
            <v>Riesgo bajo</v>
          </cell>
          <cell r="AN302">
            <v>30</v>
          </cell>
          <cell r="AO302" t="str">
            <v>Riesgo bajo</v>
          </cell>
          <cell r="AQ302">
            <v>30</v>
          </cell>
          <cell r="AR302" t="str">
            <v>Sin riesgo o riesgo despreciable</v>
          </cell>
          <cell r="AT302">
            <v>30</v>
          </cell>
          <cell r="AU302" t="str">
            <v>Sin riesgo o riesgo despreciable</v>
          </cell>
          <cell r="AW302">
            <v>30</v>
          </cell>
          <cell r="AX302" t="str">
            <v>Riesgo medio</v>
          </cell>
          <cell r="AZ302">
            <v>30</v>
          </cell>
          <cell r="BA302" t="str">
            <v>Riesgo muy alto</v>
          </cell>
          <cell r="BC302">
            <v>30</v>
          </cell>
          <cell r="BD302" t="str">
            <v>Riesgo alto</v>
          </cell>
        </row>
        <row r="303">
          <cell r="A303">
            <v>30.1</v>
          </cell>
          <cell r="B303" t="str">
            <v>Riesgo medio</v>
          </cell>
          <cell r="D303">
            <v>30.1</v>
          </cell>
          <cell r="E303" t="str">
            <v>Riesgo alto</v>
          </cell>
          <cell r="G303">
            <v>30.1</v>
          </cell>
          <cell r="H303" t="str">
            <v>Riesgo medio</v>
          </cell>
          <cell r="J303">
            <v>30.1</v>
          </cell>
          <cell r="K303" t="str">
            <v>Riesgo medio</v>
          </cell>
          <cell r="M303">
            <v>30.1</v>
          </cell>
          <cell r="N303" t="str">
            <v>Riesgo alto</v>
          </cell>
          <cell r="P303">
            <v>30.1</v>
          </cell>
          <cell r="Q303" t="str">
            <v>Riesgo medio</v>
          </cell>
          <cell r="S303">
            <v>30.1</v>
          </cell>
          <cell r="T303" t="str">
            <v>Riesgo medio</v>
          </cell>
          <cell r="V303">
            <v>30.1</v>
          </cell>
          <cell r="W303" t="str">
            <v>Riesgo alto</v>
          </cell>
          <cell r="Y303">
            <v>30.1</v>
          </cell>
          <cell r="Z303" t="str">
            <v>Riesgo medio</v>
          </cell>
          <cell r="AB303">
            <v>30.1</v>
          </cell>
          <cell r="AC303" t="str">
            <v>Riesgo medio</v>
          </cell>
          <cell r="AE303">
            <v>30.1</v>
          </cell>
          <cell r="AF303" t="str">
            <v>Riesgo medio</v>
          </cell>
          <cell r="AH303">
            <v>30.1</v>
          </cell>
          <cell r="AI303" t="str">
            <v>Riesgo medio</v>
          </cell>
          <cell r="AK303">
            <v>30.1</v>
          </cell>
          <cell r="AL303" t="str">
            <v>Riesgo bajo</v>
          </cell>
          <cell r="AN303">
            <v>30.1</v>
          </cell>
          <cell r="AO303" t="str">
            <v>Riesgo bajo</v>
          </cell>
          <cell r="AQ303">
            <v>30.1</v>
          </cell>
          <cell r="AR303" t="str">
            <v>Sin riesgo o riesgo despreciable</v>
          </cell>
          <cell r="AT303">
            <v>30.1</v>
          </cell>
          <cell r="AU303" t="str">
            <v>Sin riesgo o riesgo despreciable</v>
          </cell>
          <cell r="AW303">
            <v>30.1</v>
          </cell>
          <cell r="AX303" t="str">
            <v>Riesgo medio</v>
          </cell>
          <cell r="AZ303">
            <v>30.1</v>
          </cell>
          <cell r="BA303" t="str">
            <v>Riesgo muy alto</v>
          </cell>
          <cell r="BC303">
            <v>30.1</v>
          </cell>
          <cell r="BD303" t="str">
            <v>Riesgo alto</v>
          </cell>
        </row>
        <row r="304">
          <cell r="A304">
            <v>30.2</v>
          </cell>
          <cell r="B304" t="str">
            <v>Riesgo medio</v>
          </cell>
          <cell r="D304">
            <v>30.2</v>
          </cell>
          <cell r="E304" t="str">
            <v>Riesgo alto</v>
          </cell>
          <cell r="G304">
            <v>30.2</v>
          </cell>
          <cell r="H304" t="str">
            <v>Riesgo medio</v>
          </cell>
          <cell r="J304">
            <v>30.2</v>
          </cell>
          <cell r="K304" t="str">
            <v>Riesgo medio</v>
          </cell>
          <cell r="M304">
            <v>30.2</v>
          </cell>
          <cell r="N304" t="str">
            <v>Riesgo alto</v>
          </cell>
          <cell r="P304">
            <v>30.2</v>
          </cell>
          <cell r="Q304" t="str">
            <v>Riesgo medio</v>
          </cell>
          <cell r="S304">
            <v>30.2</v>
          </cell>
          <cell r="T304" t="str">
            <v>Riesgo medio</v>
          </cell>
          <cell r="V304">
            <v>30.2</v>
          </cell>
          <cell r="W304" t="str">
            <v>Riesgo alto</v>
          </cell>
          <cell r="Y304">
            <v>30.2</v>
          </cell>
          <cell r="Z304" t="str">
            <v>Riesgo medio</v>
          </cell>
          <cell r="AB304">
            <v>30.2</v>
          </cell>
          <cell r="AC304" t="str">
            <v>Riesgo medio</v>
          </cell>
          <cell r="AE304">
            <v>30.2</v>
          </cell>
          <cell r="AF304" t="str">
            <v>Riesgo medio</v>
          </cell>
          <cell r="AH304">
            <v>30.2</v>
          </cell>
          <cell r="AI304" t="str">
            <v>Riesgo medio</v>
          </cell>
          <cell r="AK304">
            <v>30.2</v>
          </cell>
          <cell r="AL304" t="str">
            <v>Riesgo bajo</v>
          </cell>
          <cell r="AN304">
            <v>30.2</v>
          </cell>
          <cell r="AO304" t="str">
            <v>Riesgo bajo</v>
          </cell>
          <cell r="AQ304">
            <v>30.2</v>
          </cell>
          <cell r="AR304" t="str">
            <v>Sin riesgo o riesgo despreciable</v>
          </cell>
          <cell r="AT304">
            <v>30.2</v>
          </cell>
          <cell r="AU304" t="str">
            <v>Sin riesgo o riesgo despreciable</v>
          </cell>
          <cell r="AW304">
            <v>30.2</v>
          </cell>
          <cell r="AX304" t="str">
            <v>Riesgo medio</v>
          </cell>
          <cell r="AZ304">
            <v>30.2</v>
          </cell>
          <cell r="BA304" t="str">
            <v>Riesgo muy alto</v>
          </cell>
          <cell r="BC304">
            <v>30.2</v>
          </cell>
          <cell r="BD304" t="str">
            <v>Riesgo alto</v>
          </cell>
        </row>
        <row r="305">
          <cell r="A305">
            <v>30.3</v>
          </cell>
          <cell r="B305" t="str">
            <v>Riesgo medio</v>
          </cell>
          <cell r="D305">
            <v>30.3</v>
          </cell>
          <cell r="E305" t="str">
            <v>Riesgo alto</v>
          </cell>
          <cell r="G305">
            <v>30.3</v>
          </cell>
          <cell r="H305" t="str">
            <v>Riesgo medio</v>
          </cell>
          <cell r="J305">
            <v>30.3</v>
          </cell>
          <cell r="K305" t="str">
            <v>Riesgo medio</v>
          </cell>
          <cell r="M305">
            <v>30.3</v>
          </cell>
          <cell r="N305" t="str">
            <v>Riesgo alto</v>
          </cell>
          <cell r="P305">
            <v>30.3</v>
          </cell>
          <cell r="Q305" t="str">
            <v>Riesgo medio</v>
          </cell>
          <cell r="S305">
            <v>30.3</v>
          </cell>
          <cell r="T305" t="str">
            <v>Riesgo medio</v>
          </cell>
          <cell r="V305">
            <v>30.3</v>
          </cell>
          <cell r="W305" t="str">
            <v>Riesgo alto</v>
          </cell>
          <cell r="Y305">
            <v>30.3</v>
          </cell>
          <cell r="Z305" t="str">
            <v>Riesgo medio</v>
          </cell>
          <cell r="AB305">
            <v>30.3</v>
          </cell>
          <cell r="AC305" t="str">
            <v>Riesgo medio</v>
          </cell>
          <cell r="AE305">
            <v>30.3</v>
          </cell>
          <cell r="AF305" t="str">
            <v>Riesgo medio</v>
          </cell>
          <cell r="AH305">
            <v>30.3</v>
          </cell>
          <cell r="AI305" t="str">
            <v>Riesgo medio</v>
          </cell>
          <cell r="AK305">
            <v>30.3</v>
          </cell>
          <cell r="AL305" t="str">
            <v>Riesgo bajo</v>
          </cell>
          <cell r="AN305">
            <v>30.3</v>
          </cell>
          <cell r="AO305" t="str">
            <v>Riesgo bajo</v>
          </cell>
          <cell r="AQ305">
            <v>30.3</v>
          </cell>
          <cell r="AR305" t="str">
            <v>Sin riesgo o riesgo despreciable</v>
          </cell>
          <cell r="AT305">
            <v>30.3</v>
          </cell>
          <cell r="AU305" t="str">
            <v>Sin riesgo o riesgo despreciable</v>
          </cell>
          <cell r="AW305">
            <v>30.3</v>
          </cell>
          <cell r="AX305" t="str">
            <v>Riesgo medio</v>
          </cell>
          <cell r="AZ305">
            <v>30.3</v>
          </cell>
          <cell r="BA305" t="str">
            <v>Riesgo muy alto</v>
          </cell>
          <cell r="BC305">
            <v>30.3</v>
          </cell>
          <cell r="BD305" t="str">
            <v>Riesgo alto</v>
          </cell>
        </row>
        <row r="306">
          <cell r="A306">
            <v>30.4</v>
          </cell>
          <cell r="B306" t="str">
            <v>Riesgo medio</v>
          </cell>
          <cell r="D306">
            <v>30.4</v>
          </cell>
          <cell r="E306" t="str">
            <v>Riesgo alto</v>
          </cell>
          <cell r="G306">
            <v>30.4</v>
          </cell>
          <cell r="H306" t="str">
            <v>Riesgo medio</v>
          </cell>
          <cell r="J306">
            <v>30.4</v>
          </cell>
          <cell r="K306" t="str">
            <v>Riesgo medio</v>
          </cell>
          <cell r="M306">
            <v>30.4</v>
          </cell>
          <cell r="N306" t="str">
            <v>Riesgo alto</v>
          </cell>
          <cell r="P306">
            <v>30.4</v>
          </cell>
          <cell r="Q306" t="str">
            <v>Riesgo medio</v>
          </cell>
          <cell r="S306">
            <v>30.4</v>
          </cell>
          <cell r="T306" t="str">
            <v>Riesgo medio</v>
          </cell>
          <cell r="V306">
            <v>30.4</v>
          </cell>
          <cell r="W306" t="str">
            <v>Riesgo alto</v>
          </cell>
          <cell r="Y306">
            <v>30.4</v>
          </cell>
          <cell r="Z306" t="str">
            <v>Riesgo medio</v>
          </cell>
          <cell r="AB306">
            <v>30.4</v>
          </cell>
          <cell r="AC306" t="str">
            <v>Riesgo medio</v>
          </cell>
          <cell r="AE306">
            <v>30.4</v>
          </cell>
          <cell r="AF306" t="str">
            <v>Riesgo medio</v>
          </cell>
          <cell r="AH306">
            <v>30.4</v>
          </cell>
          <cell r="AI306" t="str">
            <v>Riesgo medio</v>
          </cell>
          <cell r="AK306">
            <v>30.4</v>
          </cell>
          <cell r="AL306" t="str">
            <v>Riesgo bajo</v>
          </cell>
          <cell r="AN306">
            <v>30.4</v>
          </cell>
          <cell r="AO306" t="str">
            <v>Riesgo bajo</v>
          </cell>
          <cell r="AQ306">
            <v>30.4</v>
          </cell>
          <cell r="AR306" t="str">
            <v>Sin riesgo o riesgo despreciable</v>
          </cell>
          <cell r="AT306">
            <v>30.4</v>
          </cell>
          <cell r="AU306" t="str">
            <v>Sin riesgo o riesgo despreciable</v>
          </cell>
          <cell r="AW306">
            <v>30.4</v>
          </cell>
          <cell r="AX306" t="str">
            <v>Riesgo medio</v>
          </cell>
          <cell r="AZ306">
            <v>30.4</v>
          </cell>
          <cell r="BA306" t="str">
            <v>Riesgo muy alto</v>
          </cell>
          <cell r="BC306">
            <v>30.4</v>
          </cell>
          <cell r="BD306" t="str">
            <v>Riesgo alto</v>
          </cell>
        </row>
        <row r="307">
          <cell r="A307">
            <v>30.5</v>
          </cell>
          <cell r="B307" t="str">
            <v>Riesgo medio</v>
          </cell>
          <cell r="D307">
            <v>30.5</v>
          </cell>
          <cell r="E307" t="str">
            <v>Riesgo alto</v>
          </cell>
          <cell r="G307">
            <v>30.5</v>
          </cell>
          <cell r="H307" t="str">
            <v>Riesgo medio</v>
          </cell>
          <cell r="J307">
            <v>30.5</v>
          </cell>
          <cell r="K307" t="str">
            <v>Riesgo medio</v>
          </cell>
          <cell r="M307">
            <v>30.5</v>
          </cell>
          <cell r="N307" t="str">
            <v>Riesgo alto</v>
          </cell>
          <cell r="P307">
            <v>30.5</v>
          </cell>
          <cell r="Q307" t="str">
            <v>Riesgo medio</v>
          </cell>
          <cell r="S307">
            <v>30.5</v>
          </cell>
          <cell r="T307" t="str">
            <v>Riesgo medio</v>
          </cell>
          <cell r="V307">
            <v>30.5</v>
          </cell>
          <cell r="W307" t="str">
            <v>Riesgo alto</v>
          </cell>
          <cell r="Y307">
            <v>30.5</v>
          </cell>
          <cell r="Z307" t="str">
            <v>Riesgo medio</v>
          </cell>
          <cell r="AB307">
            <v>30.5</v>
          </cell>
          <cell r="AC307" t="str">
            <v>Riesgo medio</v>
          </cell>
          <cell r="AE307">
            <v>30.5</v>
          </cell>
          <cell r="AF307" t="str">
            <v>Riesgo medio</v>
          </cell>
          <cell r="AH307">
            <v>30.5</v>
          </cell>
          <cell r="AI307" t="str">
            <v>Riesgo medio</v>
          </cell>
          <cell r="AK307">
            <v>30.5</v>
          </cell>
          <cell r="AL307" t="str">
            <v>Riesgo bajo</v>
          </cell>
          <cell r="AN307">
            <v>30.5</v>
          </cell>
          <cell r="AO307" t="str">
            <v>Riesgo bajo</v>
          </cell>
          <cell r="AQ307">
            <v>30.5</v>
          </cell>
          <cell r="AR307" t="str">
            <v>Sin riesgo o riesgo despreciable</v>
          </cell>
          <cell r="AT307">
            <v>30.5</v>
          </cell>
          <cell r="AU307" t="str">
            <v>Sin riesgo o riesgo despreciable</v>
          </cell>
          <cell r="AW307">
            <v>30.5</v>
          </cell>
          <cell r="AX307" t="str">
            <v>Riesgo medio</v>
          </cell>
          <cell r="AZ307">
            <v>30.5</v>
          </cell>
          <cell r="BA307" t="str">
            <v>Riesgo muy alto</v>
          </cell>
          <cell r="BC307">
            <v>30.5</v>
          </cell>
          <cell r="BD307" t="str">
            <v>Riesgo alto</v>
          </cell>
        </row>
        <row r="308">
          <cell r="A308">
            <v>30.6</v>
          </cell>
          <cell r="B308" t="str">
            <v>Riesgo medio</v>
          </cell>
          <cell r="D308">
            <v>30.6</v>
          </cell>
          <cell r="E308" t="str">
            <v>Riesgo alto</v>
          </cell>
          <cell r="G308">
            <v>30.6</v>
          </cell>
          <cell r="H308" t="str">
            <v>Riesgo medio</v>
          </cell>
          <cell r="J308">
            <v>30.6</v>
          </cell>
          <cell r="K308" t="str">
            <v>Riesgo medio</v>
          </cell>
          <cell r="M308">
            <v>30.6</v>
          </cell>
          <cell r="N308" t="str">
            <v>Riesgo alto</v>
          </cell>
          <cell r="P308">
            <v>30.6</v>
          </cell>
          <cell r="Q308" t="str">
            <v>Riesgo medio</v>
          </cell>
          <cell r="S308">
            <v>30.6</v>
          </cell>
          <cell r="T308" t="str">
            <v>Riesgo medio</v>
          </cell>
          <cell r="V308">
            <v>30.6</v>
          </cell>
          <cell r="W308" t="str">
            <v>Riesgo alto</v>
          </cell>
          <cell r="Y308">
            <v>30.6</v>
          </cell>
          <cell r="Z308" t="str">
            <v>Riesgo medio</v>
          </cell>
          <cell r="AB308">
            <v>30.6</v>
          </cell>
          <cell r="AC308" t="str">
            <v>Riesgo medio</v>
          </cell>
          <cell r="AE308">
            <v>30.6</v>
          </cell>
          <cell r="AF308" t="str">
            <v>Riesgo medio</v>
          </cell>
          <cell r="AH308">
            <v>30.6</v>
          </cell>
          <cell r="AI308" t="str">
            <v>Riesgo medio</v>
          </cell>
          <cell r="AK308">
            <v>30.6</v>
          </cell>
          <cell r="AL308" t="str">
            <v>Riesgo bajo</v>
          </cell>
          <cell r="AN308">
            <v>30.6</v>
          </cell>
          <cell r="AO308" t="str">
            <v>Riesgo bajo</v>
          </cell>
          <cell r="AQ308">
            <v>30.6</v>
          </cell>
          <cell r="AR308" t="str">
            <v>Sin riesgo o riesgo despreciable</v>
          </cell>
          <cell r="AT308">
            <v>30.6</v>
          </cell>
          <cell r="AU308" t="str">
            <v>Sin riesgo o riesgo despreciable</v>
          </cell>
          <cell r="AW308">
            <v>30.6</v>
          </cell>
          <cell r="AX308" t="str">
            <v>Riesgo medio</v>
          </cell>
          <cell r="AZ308">
            <v>30.6</v>
          </cell>
          <cell r="BA308" t="str">
            <v>Riesgo muy alto</v>
          </cell>
          <cell r="BC308">
            <v>30.6</v>
          </cell>
          <cell r="BD308" t="str">
            <v>Riesgo alto</v>
          </cell>
        </row>
        <row r="309">
          <cell r="A309">
            <v>30.7</v>
          </cell>
          <cell r="B309" t="str">
            <v>Riesgo medio</v>
          </cell>
          <cell r="D309">
            <v>30.7</v>
          </cell>
          <cell r="E309" t="str">
            <v>Riesgo alto</v>
          </cell>
          <cell r="G309">
            <v>30.7</v>
          </cell>
          <cell r="H309" t="str">
            <v>Riesgo medio</v>
          </cell>
          <cell r="J309">
            <v>30.7</v>
          </cell>
          <cell r="K309" t="str">
            <v>Riesgo medio</v>
          </cell>
          <cell r="M309">
            <v>30.7</v>
          </cell>
          <cell r="N309" t="str">
            <v>Riesgo alto</v>
          </cell>
          <cell r="P309">
            <v>30.7</v>
          </cell>
          <cell r="Q309" t="str">
            <v>Riesgo medio</v>
          </cell>
          <cell r="S309">
            <v>30.7</v>
          </cell>
          <cell r="T309" t="str">
            <v>Riesgo medio</v>
          </cell>
          <cell r="V309">
            <v>30.7</v>
          </cell>
          <cell r="W309" t="str">
            <v>Riesgo alto</v>
          </cell>
          <cell r="Y309">
            <v>30.7</v>
          </cell>
          <cell r="Z309" t="str">
            <v>Riesgo medio</v>
          </cell>
          <cell r="AB309">
            <v>30.7</v>
          </cell>
          <cell r="AC309" t="str">
            <v>Riesgo medio</v>
          </cell>
          <cell r="AE309">
            <v>30.7</v>
          </cell>
          <cell r="AF309" t="str">
            <v>Riesgo medio</v>
          </cell>
          <cell r="AH309">
            <v>30.7</v>
          </cell>
          <cell r="AI309" t="str">
            <v>Riesgo medio</v>
          </cell>
          <cell r="AK309">
            <v>30.7</v>
          </cell>
          <cell r="AL309" t="str">
            <v>Riesgo bajo</v>
          </cell>
          <cell r="AN309">
            <v>30.7</v>
          </cell>
          <cell r="AO309" t="str">
            <v>Riesgo bajo</v>
          </cell>
          <cell r="AQ309">
            <v>30.7</v>
          </cell>
          <cell r="AR309" t="str">
            <v>Sin riesgo o riesgo despreciable</v>
          </cell>
          <cell r="AT309">
            <v>30.7</v>
          </cell>
          <cell r="AU309" t="str">
            <v>Sin riesgo o riesgo despreciable</v>
          </cell>
          <cell r="AW309">
            <v>30.7</v>
          </cell>
          <cell r="AX309" t="str">
            <v>Riesgo medio</v>
          </cell>
          <cell r="AZ309">
            <v>30.7</v>
          </cell>
          <cell r="BA309" t="str">
            <v>Riesgo muy alto</v>
          </cell>
          <cell r="BC309">
            <v>30.7</v>
          </cell>
          <cell r="BD309" t="str">
            <v>Riesgo alto</v>
          </cell>
        </row>
        <row r="310">
          <cell r="A310">
            <v>30.8</v>
          </cell>
          <cell r="B310" t="str">
            <v>Riesgo medio</v>
          </cell>
          <cell r="D310">
            <v>30.8</v>
          </cell>
          <cell r="E310" t="str">
            <v>Riesgo alto</v>
          </cell>
          <cell r="G310">
            <v>30.8</v>
          </cell>
          <cell r="H310" t="str">
            <v>Riesgo medio</v>
          </cell>
          <cell r="J310">
            <v>30.8</v>
          </cell>
          <cell r="K310" t="str">
            <v>Riesgo medio</v>
          </cell>
          <cell r="M310">
            <v>30.8</v>
          </cell>
          <cell r="N310" t="str">
            <v>Riesgo alto</v>
          </cell>
          <cell r="P310">
            <v>30.8</v>
          </cell>
          <cell r="Q310" t="str">
            <v>Riesgo medio</v>
          </cell>
          <cell r="S310">
            <v>30.8</v>
          </cell>
          <cell r="T310" t="str">
            <v>Riesgo medio</v>
          </cell>
          <cell r="V310">
            <v>30.8</v>
          </cell>
          <cell r="W310" t="str">
            <v>Riesgo alto</v>
          </cell>
          <cell r="Y310">
            <v>30.8</v>
          </cell>
          <cell r="Z310" t="str">
            <v>Riesgo medio</v>
          </cell>
          <cell r="AB310">
            <v>30.8</v>
          </cell>
          <cell r="AC310" t="str">
            <v>Riesgo medio</v>
          </cell>
          <cell r="AE310">
            <v>30.8</v>
          </cell>
          <cell r="AF310" t="str">
            <v>Riesgo medio</v>
          </cell>
          <cell r="AH310">
            <v>30.8</v>
          </cell>
          <cell r="AI310" t="str">
            <v>Riesgo medio</v>
          </cell>
          <cell r="AK310">
            <v>30.8</v>
          </cell>
          <cell r="AL310" t="str">
            <v>Riesgo bajo</v>
          </cell>
          <cell r="AN310">
            <v>30.8</v>
          </cell>
          <cell r="AO310" t="str">
            <v>Riesgo bajo</v>
          </cell>
          <cell r="AQ310">
            <v>30.8</v>
          </cell>
          <cell r="AR310" t="str">
            <v>Sin riesgo o riesgo despreciable</v>
          </cell>
          <cell r="AT310">
            <v>30.8</v>
          </cell>
          <cell r="AU310" t="str">
            <v>Sin riesgo o riesgo despreciable</v>
          </cell>
          <cell r="AW310">
            <v>30.8</v>
          </cell>
          <cell r="AX310" t="str">
            <v>Riesgo medio</v>
          </cell>
          <cell r="AZ310">
            <v>30.8</v>
          </cell>
          <cell r="BA310" t="str">
            <v>Riesgo muy alto</v>
          </cell>
          <cell r="BC310">
            <v>30.8</v>
          </cell>
          <cell r="BD310" t="str">
            <v>Riesgo alto</v>
          </cell>
        </row>
        <row r="311">
          <cell r="A311">
            <v>30.9</v>
          </cell>
          <cell r="B311" t="str">
            <v>Riesgo alto</v>
          </cell>
          <cell r="D311">
            <v>30.9</v>
          </cell>
          <cell r="E311" t="str">
            <v>Riesgo alto</v>
          </cell>
          <cell r="G311">
            <v>30.9</v>
          </cell>
          <cell r="H311" t="str">
            <v>Riesgo medio</v>
          </cell>
          <cell r="J311">
            <v>30.9</v>
          </cell>
          <cell r="K311" t="str">
            <v>Riesgo medio</v>
          </cell>
          <cell r="M311">
            <v>30.9</v>
          </cell>
          <cell r="N311" t="str">
            <v>Riesgo alto</v>
          </cell>
          <cell r="P311">
            <v>30.9</v>
          </cell>
          <cell r="Q311" t="str">
            <v>Riesgo medio</v>
          </cell>
          <cell r="S311">
            <v>30.9</v>
          </cell>
          <cell r="T311" t="str">
            <v>Riesgo medio</v>
          </cell>
          <cell r="V311">
            <v>30.9</v>
          </cell>
          <cell r="W311" t="str">
            <v>Riesgo alto</v>
          </cell>
          <cell r="Y311">
            <v>30.9</v>
          </cell>
          <cell r="Z311" t="str">
            <v>Riesgo medio</v>
          </cell>
          <cell r="AB311">
            <v>30.9</v>
          </cell>
          <cell r="AC311" t="str">
            <v>Riesgo medio</v>
          </cell>
          <cell r="AE311">
            <v>30.9</v>
          </cell>
          <cell r="AF311" t="str">
            <v>Riesgo medio</v>
          </cell>
          <cell r="AH311">
            <v>30.9</v>
          </cell>
          <cell r="AI311" t="str">
            <v>Riesgo medio</v>
          </cell>
          <cell r="AK311">
            <v>30.9</v>
          </cell>
          <cell r="AL311" t="str">
            <v>Riesgo bajo</v>
          </cell>
          <cell r="AN311">
            <v>30.9</v>
          </cell>
          <cell r="AO311" t="str">
            <v>Riesgo bajo</v>
          </cell>
          <cell r="AQ311">
            <v>30.9</v>
          </cell>
          <cell r="AR311" t="str">
            <v>Sin riesgo o riesgo despreciable</v>
          </cell>
          <cell r="AT311">
            <v>30.9</v>
          </cell>
          <cell r="AU311" t="str">
            <v>Sin riesgo o riesgo despreciable</v>
          </cell>
          <cell r="AW311">
            <v>30.9</v>
          </cell>
          <cell r="AX311" t="str">
            <v>Riesgo medio</v>
          </cell>
          <cell r="AZ311">
            <v>30.9</v>
          </cell>
          <cell r="BA311" t="str">
            <v>Riesgo muy alto</v>
          </cell>
          <cell r="BC311">
            <v>30.9</v>
          </cell>
          <cell r="BD311" t="str">
            <v>Riesgo alto</v>
          </cell>
        </row>
        <row r="312">
          <cell r="A312">
            <v>31</v>
          </cell>
          <cell r="B312" t="str">
            <v>Riesgo alto</v>
          </cell>
          <cell r="D312">
            <v>31</v>
          </cell>
          <cell r="E312" t="str">
            <v>Riesgo alto</v>
          </cell>
          <cell r="G312">
            <v>31</v>
          </cell>
          <cell r="H312" t="str">
            <v>Riesgo medio</v>
          </cell>
          <cell r="J312">
            <v>31</v>
          </cell>
          <cell r="K312" t="str">
            <v>Riesgo medio</v>
          </cell>
          <cell r="M312">
            <v>31</v>
          </cell>
          <cell r="N312" t="str">
            <v>Riesgo alto</v>
          </cell>
          <cell r="P312">
            <v>31</v>
          </cell>
          <cell r="Q312" t="str">
            <v>Riesgo medio</v>
          </cell>
          <cell r="S312">
            <v>31</v>
          </cell>
          <cell r="T312" t="str">
            <v>Riesgo medio</v>
          </cell>
          <cell r="V312">
            <v>31</v>
          </cell>
          <cell r="W312" t="str">
            <v>Riesgo alto</v>
          </cell>
          <cell r="Y312">
            <v>31</v>
          </cell>
          <cell r="Z312" t="str">
            <v>Riesgo medio</v>
          </cell>
          <cell r="AB312">
            <v>31</v>
          </cell>
          <cell r="AC312" t="str">
            <v>Riesgo medio</v>
          </cell>
          <cell r="AE312">
            <v>31</v>
          </cell>
          <cell r="AF312" t="str">
            <v>Riesgo medio</v>
          </cell>
          <cell r="AH312">
            <v>31</v>
          </cell>
          <cell r="AI312" t="str">
            <v>Riesgo medio</v>
          </cell>
          <cell r="AK312">
            <v>31</v>
          </cell>
          <cell r="AL312" t="str">
            <v>Riesgo bajo</v>
          </cell>
          <cell r="AN312">
            <v>31</v>
          </cell>
          <cell r="AO312" t="str">
            <v>Riesgo bajo</v>
          </cell>
          <cell r="AQ312">
            <v>31</v>
          </cell>
          <cell r="AR312" t="str">
            <v>Sin riesgo o riesgo despreciable</v>
          </cell>
          <cell r="AT312">
            <v>31</v>
          </cell>
          <cell r="AU312" t="str">
            <v>Sin riesgo o riesgo despreciable</v>
          </cell>
          <cell r="AW312">
            <v>31</v>
          </cell>
          <cell r="AX312" t="str">
            <v>Riesgo medio</v>
          </cell>
          <cell r="AZ312">
            <v>31</v>
          </cell>
          <cell r="BA312" t="str">
            <v>Riesgo muy alto</v>
          </cell>
          <cell r="BC312">
            <v>31</v>
          </cell>
          <cell r="BD312" t="str">
            <v>Riesgo alto</v>
          </cell>
        </row>
        <row r="313">
          <cell r="A313">
            <v>31.1</v>
          </cell>
          <cell r="B313" t="str">
            <v>Riesgo alto</v>
          </cell>
          <cell r="D313">
            <v>31.1</v>
          </cell>
          <cell r="E313" t="str">
            <v>Riesgo alto</v>
          </cell>
          <cell r="G313">
            <v>31.1</v>
          </cell>
          <cell r="H313" t="str">
            <v>Riesgo medio</v>
          </cell>
          <cell r="J313">
            <v>31.1</v>
          </cell>
          <cell r="K313" t="str">
            <v>Riesgo medio</v>
          </cell>
          <cell r="M313">
            <v>31.1</v>
          </cell>
          <cell r="N313" t="str">
            <v>Riesgo alto</v>
          </cell>
          <cell r="P313">
            <v>31.1</v>
          </cell>
          <cell r="Q313" t="str">
            <v>Riesgo medio</v>
          </cell>
          <cell r="S313">
            <v>31.1</v>
          </cell>
          <cell r="T313" t="str">
            <v>Riesgo medio</v>
          </cell>
          <cell r="V313">
            <v>31.1</v>
          </cell>
          <cell r="W313" t="str">
            <v>Riesgo alto</v>
          </cell>
          <cell r="Y313">
            <v>31.1</v>
          </cell>
          <cell r="Z313" t="str">
            <v>Riesgo medio</v>
          </cell>
          <cell r="AB313">
            <v>31.1</v>
          </cell>
          <cell r="AC313" t="str">
            <v>Riesgo medio</v>
          </cell>
          <cell r="AE313">
            <v>31.1</v>
          </cell>
          <cell r="AF313" t="str">
            <v>Riesgo medio</v>
          </cell>
          <cell r="AH313">
            <v>31.1</v>
          </cell>
          <cell r="AI313" t="str">
            <v>Riesgo medio</v>
          </cell>
          <cell r="AK313">
            <v>31.1</v>
          </cell>
          <cell r="AL313" t="str">
            <v>Riesgo bajo</v>
          </cell>
          <cell r="AN313">
            <v>31.1</v>
          </cell>
          <cell r="AO313" t="str">
            <v>Riesgo bajo</v>
          </cell>
          <cell r="AQ313">
            <v>31.1</v>
          </cell>
          <cell r="AR313" t="str">
            <v>Sin riesgo o riesgo despreciable</v>
          </cell>
          <cell r="AT313">
            <v>31.1</v>
          </cell>
          <cell r="AU313" t="str">
            <v>Sin riesgo o riesgo despreciable</v>
          </cell>
          <cell r="AW313">
            <v>31.1</v>
          </cell>
          <cell r="AX313" t="str">
            <v>Riesgo medio</v>
          </cell>
          <cell r="AZ313">
            <v>31.1</v>
          </cell>
          <cell r="BA313" t="str">
            <v>Riesgo muy alto</v>
          </cell>
          <cell r="BC313">
            <v>31.1</v>
          </cell>
          <cell r="BD313" t="str">
            <v>Riesgo alto</v>
          </cell>
        </row>
        <row r="314">
          <cell r="A314">
            <v>31.2</v>
          </cell>
          <cell r="B314" t="str">
            <v>Riesgo alto</v>
          </cell>
          <cell r="D314">
            <v>31.2</v>
          </cell>
          <cell r="E314" t="str">
            <v>Riesgo alto</v>
          </cell>
          <cell r="G314">
            <v>31.2</v>
          </cell>
          <cell r="H314" t="str">
            <v>Riesgo medio</v>
          </cell>
          <cell r="J314">
            <v>31.2</v>
          </cell>
          <cell r="K314" t="str">
            <v>Riesgo medio</v>
          </cell>
          <cell r="M314">
            <v>31.2</v>
          </cell>
          <cell r="N314" t="str">
            <v>Riesgo alto</v>
          </cell>
          <cell r="P314">
            <v>31.2</v>
          </cell>
          <cell r="Q314" t="str">
            <v>Riesgo medio</v>
          </cell>
          <cell r="S314">
            <v>31.2</v>
          </cell>
          <cell r="T314" t="str">
            <v>Riesgo medio</v>
          </cell>
          <cell r="V314">
            <v>31.2</v>
          </cell>
          <cell r="W314" t="str">
            <v>Riesgo alto</v>
          </cell>
          <cell r="Y314">
            <v>31.2</v>
          </cell>
          <cell r="Z314" t="str">
            <v>Riesgo medio</v>
          </cell>
          <cell r="AB314">
            <v>31.2</v>
          </cell>
          <cell r="AC314" t="str">
            <v>Riesgo medio</v>
          </cell>
          <cell r="AE314">
            <v>31.2</v>
          </cell>
          <cell r="AF314" t="str">
            <v>Riesgo medio</v>
          </cell>
          <cell r="AH314">
            <v>31.2</v>
          </cell>
          <cell r="AI314" t="str">
            <v>Riesgo medio</v>
          </cell>
          <cell r="AK314">
            <v>31.2</v>
          </cell>
          <cell r="AL314" t="str">
            <v>Riesgo bajo</v>
          </cell>
          <cell r="AN314">
            <v>31.2</v>
          </cell>
          <cell r="AO314" t="str">
            <v>Riesgo bajo</v>
          </cell>
          <cell r="AQ314">
            <v>31.2</v>
          </cell>
          <cell r="AR314" t="str">
            <v>Sin riesgo o riesgo despreciable</v>
          </cell>
          <cell r="AT314">
            <v>31.2</v>
          </cell>
          <cell r="AU314" t="str">
            <v>Sin riesgo o riesgo despreciable</v>
          </cell>
          <cell r="AW314">
            <v>31.2</v>
          </cell>
          <cell r="AX314" t="str">
            <v>Riesgo medio</v>
          </cell>
          <cell r="AZ314">
            <v>31.2</v>
          </cell>
          <cell r="BA314" t="str">
            <v>Riesgo muy alto</v>
          </cell>
          <cell r="BC314">
            <v>31.2</v>
          </cell>
          <cell r="BD314" t="str">
            <v>Riesgo alto</v>
          </cell>
        </row>
        <row r="315">
          <cell r="A315">
            <v>31.3</v>
          </cell>
          <cell r="B315" t="str">
            <v>Riesgo alto</v>
          </cell>
          <cell r="D315">
            <v>31.3</v>
          </cell>
          <cell r="E315" t="str">
            <v>Riesgo alto</v>
          </cell>
          <cell r="G315">
            <v>31.3</v>
          </cell>
          <cell r="H315" t="str">
            <v>Riesgo medio</v>
          </cell>
          <cell r="J315">
            <v>31.3</v>
          </cell>
          <cell r="K315" t="str">
            <v>Riesgo medio</v>
          </cell>
          <cell r="M315">
            <v>31.3</v>
          </cell>
          <cell r="N315" t="str">
            <v>Riesgo alto</v>
          </cell>
          <cell r="P315">
            <v>31.3</v>
          </cell>
          <cell r="Q315" t="str">
            <v>Riesgo medio</v>
          </cell>
          <cell r="S315">
            <v>31.3</v>
          </cell>
          <cell r="T315" t="str">
            <v>Riesgo medio</v>
          </cell>
          <cell r="V315">
            <v>31.3</v>
          </cell>
          <cell r="W315" t="str">
            <v>Riesgo alto</v>
          </cell>
          <cell r="Y315">
            <v>31.3</v>
          </cell>
          <cell r="Z315" t="str">
            <v>Riesgo medio</v>
          </cell>
          <cell r="AB315">
            <v>31.3</v>
          </cell>
          <cell r="AC315" t="str">
            <v>Riesgo medio</v>
          </cell>
          <cell r="AE315">
            <v>31.3</v>
          </cell>
          <cell r="AF315" t="str">
            <v>Riesgo medio</v>
          </cell>
          <cell r="AH315">
            <v>31.3</v>
          </cell>
          <cell r="AI315" t="str">
            <v>Riesgo medio</v>
          </cell>
          <cell r="AK315">
            <v>31.3</v>
          </cell>
          <cell r="AL315" t="str">
            <v>Riesgo bajo</v>
          </cell>
          <cell r="AN315">
            <v>31.3</v>
          </cell>
          <cell r="AO315" t="str">
            <v>Riesgo bajo</v>
          </cell>
          <cell r="AQ315">
            <v>31.3</v>
          </cell>
          <cell r="AR315" t="str">
            <v>Sin riesgo o riesgo despreciable</v>
          </cell>
          <cell r="AT315">
            <v>31.3</v>
          </cell>
          <cell r="AU315" t="str">
            <v>Sin riesgo o riesgo despreciable</v>
          </cell>
          <cell r="AW315">
            <v>31.3</v>
          </cell>
          <cell r="AX315" t="str">
            <v>Riesgo medio</v>
          </cell>
          <cell r="AZ315">
            <v>31.3</v>
          </cell>
          <cell r="BA315" t="str">
            <v>Riesgo muy alto</v>
          </cell>
          <cell r="BC315">
            <v>31.3</v>
          </cell>
          <cell r="BD315" t="str">
            <v>Riesgo alto</v>
          </cell>
        </row>
        <row r="316">
          <cell r="A316">
            <v>31.4</v>
          </cell>
          <cell r="B316" t="str">
            <v>Riesgo alto</v>
          </cell>
          <cell r="D316">
            <v>31.4</v>
          </cell>
          <cell r="E316" t="str">
            <v>Riesgo alto</v>
          </cell>
          <cell r="G316">
            <v>31.4</v>
          </cell>
          <cell r="H316" t="str">
            <v>Riesgo medio</v>
          </cell>
          <cell r="J316">
            <v>31.4</v>
          </cell>
          <cell r="K316" t="str">
            <v>Riesgo medio</v>
          </cell>
          <cell r="M316">
            <v>31.4</v>
          </cell>
          <cell r="N316" t="str">
            <v>Riesgo alto</v>
          </cell>
          <cell r="P316">
            <v>31.4</v>
          </cell>
          <cell r="Q316" t="str">
            <v>Riesgo medio</v>
          </cell>
          <cell r="S316">
            <v>31.4</v>
          </cell>
          <cell r="T316" t="str">
            <v>Riesgo medio</v>
          </cell>
          <cell r="V316">
            <v>31.4</v>
          </cell>
          <cell r="W316" t="str">
            <v>Riesgo muy alto</v>
          </cell>
          <cell r="Y316">
            <v>31.4</v>
          </cell>
          <cell r="Z316" t="str">
            <v>Riesgo medio</v>
          </cell>
          <cell r="AB316">
            <v>31.4</v>
          </cell>
          <cell r="AC316" t="str">
            <v>Riesgo medio</v>
          </cell>
          <cell r="AE316">
            <v>31.4</v>
          </cell>
          <cell r="AF316" t="str">
            <v>Riesgo alto</v>
          </cell>
          <cell r="AH316">
            <v>31.4</v>
          </cell>
          <cell r="AI316" t="str">
            <v>Riesgo medio</v>
          </cell>
          <cell r="AK316">
            <v>31.4</v>
          </cell>
          <cell r="AL316" t="str">
            <v>Riesgo bajo</v>
          </cell>
          <cell r="AN316">
            <v>31.4</v>
          </cell>
          <cell r="AO316" t="str">
            <v>Riesgo medio</v>
          </cell>
          <cell r="AQ316">
            <v>31.4</v>
          </cell>
          <cell r="AR316" t="str">
            <v>Sin riesgo o riesgo despreciable</v>
          </cell>
          <cell r="AT316">
            <v>31.4</v>
          </cell>
          <cell r="AU316" t="str">
            <v>Sin riesgo o riesgo despreciable</v>
          </cell>
          <cell r="AW316">
            <v>31.4</v>
          </cell>
          <cell r="AX316" t="str">
            <v>Riesgo medio</v>
          </cell>
          <cell r="AZ316">
            <v>31.4</v>
          </cell>
          <cell r="BA316" t="str">
            <v>Riesgo muy alto</v>
          </cell>
          <cell r="BC316">
            <v>31.4</v>
          </cell>
          <cell r="BD316" t="str">
            <v>Riesgo alto</v>
          </cell>
        </row>
        <row r="317">
          <cell r="A317">
            <v>31.5</v>
          </cell>
          <cell r="B317" t="str">
            <v>Riesgo alto</v>
          </cell>
          <cell r="D317">
            <v>31.5</v>
          </cell>
          <cell r="E317" t="str">
            <v>Riesgo alto</v>
          </cell>
          <cell r="G317">
            <v>31.5</v>
          </cell>
          <cell r="H317" t="str">
            <v>Riesgo medio</v>
          </cell>
          <cell r="J317">
            <v>31.5</v>
          </cell>
          <cell r="K317" t="str">
            <v>Riesgo medio</v>
          </cell>
          <cell r="M317">
            <v>31.5</v>
          </cell>
          <cell r="N317" t="str">
            <v>Riesgo alto</v>
          </cell>
          <cell r="P317">
            <v>31.5</v>
          </cell>
          <cell r="Q317" t="str">
            <v>Riesgo medio</v>
          </cell>
          <cell r="S317">
            <v>31.5</v>
          </cell>
          <cell r="T317" t="str">
            <v>Riesgo medio</v>
          </cell>
          <cell r="V317">
            <v>31.5</v>
          </cell>
          <cell r="W317" t="str">
            <v>Riesgo muy alto</v>
          </cell>
          <cell r="Y317">
            <v>31.5</v>
          </cell>
          <cell r="Z317" t="str">
            <v>Riesgo medio</v>
          </cell>
          <cell r="AB317">
            <v>31.5</v>
          </cell>
          <cell r="AC317" t="str">
            <v>Riesgo medio</v>
          </cell>
          <cell r="AE317">
            <v>31.5</v>
          </cell>
          <cell r="AF317" t="str">
            <v>Riesgo alto</v>
          </cell>
          <cell r="AH317">
            <v>31.5</v>
          </cell>
          <cell r="AI317" t="str">
            <v>Riesgo medio</v>
          </cell>
          <cell r="AK317">
            <v>31.5</v>
          </cell>
          <cell r="AL317" t="str">
            <v>Riesgo bajo</v>
          </cell>
          <cell r="AN317">
            <v>31.5</v>
          </cell>
          <cell r="AO317" t="str">
            <v>Riesgo medio</v>
          </cell>
          <cell r="AQ317">
            <v>31.5</v>
          </cell>
          <cell r="AR317" t="str">
            <v>Sin riesgo o riesgo despreciable</v>
          </cell>
          <cell r="AT317">
            <v>31.5</v>
          </cell>
          <cell r="AU317" t="str">
            <v>Sin riesgo o riesgo despreciable</v>
          </cell>
          <cell r="AW317">
            <v>31.5</v>
          </cell>
          <cell r="AX317" t="str">
            <v>Riesgo medio</v>
          </cell>
          <cell r="AZ317">
            <v>31.5</v>
          </cell>
          <cell r="BA317" t="str">
            <v>Riesgo muy alto</v>
          </cell>
          <cell r="BC317">
            <v>31.5</v>
          </cell>
          <cell r="BD317" t="str">
            <v>Riesgo alto</v>
          </cell>
        </row>
        <row r="318">
          <cell r="A318">
            <v>31.6</v>
          </cell>
          <cell r="B318" t="str">
            <v>Riesgo alto</v>
          </cell>
          <cell r="D318">
            <v>31.6</v>
          </cell>
          <cell r="E318" t="str">
            <v>Riesgo alto</v>
          </cell>
          <cell r="G318">
            <v>31.6</v>
          </cell>
          <cell r="H318" t="str">
            <v>Riesgo medio</v>
          </cell>
          <cell r="J318">
            <v>31.6</v>
          </cell>
          <cell r="K318" t="str">
            <v>Riesgo medio</v>
          </cell>
          <cell r="M318">
            <v>31.6</v>
          </cell>
          <cell r="N318" t="str">
            <v>Riesgo alto</v>
          </cell>
          <cell r="P318">
            <v>31.6</v>
          </cell>
          <cell r="Q318" t="str">
            <v>Riesgo medio</v>
          </cell>
          <cell r="S318">
            <v>31.6</v>
          </cell>
          <cell r="T318" t="str">
            <v>Riesgo medio</v>
          </cell>
          <cell r="V318">
            <v>31.6</v>
          </cell>
          <cell r="W318" t="str">
            <v>Riesgo muy alto</v>
          </cell>
          <cell r="Y318">
            <v>31.6</v>
          </cell>
          <cell r="Z318" t="str">
            <v>Riesgo medio</v>
          </cell>
          <cell r="AB318">
            <v>31.6</v>
          </cell>
          <cell r="AC318" t="str">
            <v>Riesgo medio</v>
          </cell>
          <cell r="AE318">
            <v>31.6</v>
          </cell>
          <cell r="AF318" t="str">
            <v>Riesgo alto</v>
          </cell>
          <cell r="AH318">
            <v>31.6</v>
          </cell>
          <cell r="AI318" t="str">
            <v>Riesgo medio</v>
          </cell>
          <cell r="AK318">
            <v>31.6</v>
          </cell>
          <cell r="AL318" t="str">
            <v>Riesgo bajo</v>
          </cell>
          <cell r="AN318">
            <v>31.6</v>
          </cell>
          <cell r="AO318" t="str">
            <v>Riesgo medio</v>
          </cell>
          <cell r="AQ318">
            <v>31.6</v>
          </cell>
          <cell r="AR318" t="str">
            <v>Sin riesgo o riesgo despreciable</v>
          </cell>
          <cell r="AT318">
            <v>31.6</v>
          </cell>
          <cell r="AU318" t="str">
            <v>Sin riesgo o riesgo despreciable</v>
          </cell>
          <cell r="AW318">
            <v>31.6</v>
          </cell>
          <cell r="AX318" t="str">
            <v>Riesgo medio</v>
          </cell>
          <cell r="AZ318">
            <v>31.6</v>
          </cell>
          <cell r="BA318" t="str">
            <v>Riesgo muy alto</v>
          </cell>
          <cell r="BC318">
            <v>31.6</v>
          </cell>
          <cell r="BD318" t="str">
            <v>Riesgo alto</v>
          </cell>
        </row>
        <row r="319">
          <cell r="A319">
            <v>31.7</v>
          </cell>
          <cell r="B319" t="str">
            <v>Riesgo alto</v>
          </cell>
          <cell r="D319">
            <v>31.7</v>
          </cell>
          <cell r="E319" t="str">
            <v>Riesgo alto</v>
          </cell>
          <cell r="G319">
            <v>31.7</v>
          </cell>
          <cell r="H319" t="str">
            <v>Riesgo medio</v>
          </cell>
          <cell r="J319">
            <v>31.7</v>
          </cell>
          <cell r="K319" t="str">
            <v>Riesgo medio</v>
          </cell>
          <cell r="M319">
            <v>31.7</v>
          </cell>
          <cell r="N319" t="str">
            <v>Riesgo alto</v>
          </cell>
          <cell r="P319">
            <v>31.7</v>
          </cell>
          <cell r="Q319" t="str">
            <v>Riesgo medio</v>
          </cell>
          <cell r="S319">
            <v>31.7</v>
          </cell>
          <cell r="T319" t="str">
            <v>Riesgo medio</v>
          </cell>
          <cell r="V319">
            <v>31.7</v>
          </cell>
          <cell r="W319" t="str">
            <v>Riesgo muy alto</v>
          </cell>
          <cell r="Y319">
            <v>31.7</v>
          </cell>
          <cell r="Z319" t="str">
            <v>Riesgo medio</v>
          </cell>
          <cell r="AB319">
            <v>31.7</v>
          </cell>
          <cell r="AC319" t="str">
            <v>Riesgo medio</v>
          </cell>
          <cell r="AE319">
            <v>31.7</v>
          </cell>
          <cell r="AF319" t="str">
            <v>Riesgo alto</v>
          </cell>
          <cell r="AH319">
            <v>31.7</v>
          </cell>
          <cell r="AI319" t="str">
            <v>Riesgo medio</v>
          </cell>
          <cell r="AK319">
            <v>31.7</v>
          </cell>
          <cell r="AL319" t="str">
            <v>Riesgo bajo</v>
          </cell>
          <cell r="AN319">
            <v>31.7</v>
          </cell>
          <cell r="AO319" t="str">
            <v>Riesgo medio</v>
          </cell>
          <cell r="AQ319">
            <v>31.7</v>
          </cell>
          <cell r="AR319" t="str">
            <v>Sin riesgo o riesgo despreciable</v>
          </cell>
          <cell r="AT319">
            <v>31.7</v>
          </cell>
          <cell r="AU319" t="str">
            <v>Sin riesgo o riesgo despreciable</v>
          </cell>
          <cell r="AW319">
            <v>31.7</v>
          </cell>
          <cell r="AX319" t="str">
            <v>Riesgo medio</v>
          </cell>
          <cell r="AZ319">
            <v>31.7</v>
          </cell>
          <cell r="BA319" t="str">
            <v>Riesgo muy alto</v>
          </cell>
          <cell r="BC319">
            <v>31.7</v>
          </cell>
          <cell r="BD319" t="str">
            <v>Riesgo alto</v>
          </cell>
        </row>
        <row r="320">
          <cell r="A320">
            <v>31.8</v>
          </cell>
          <cell r="B320" t="str">
            <v>Riesgo alto</v>
          </cell>
          <cell r="D320">
            <v>31.8</v>
          </cell>
          <cell r="E320" t="str">
            <v>Riesgo alto</v>
          </cell>
          <cell r="G320">
            <v>31.8</v>
          </cell>
          <cell r="H320" t="str">
            <v>Riesgo medio</v>
          </cell>
          <cell r="J320">
            <v>31.8</v>
          </cell>
          <cell r="K320" t="str">
            <v>Riesgo medio</v>
          </cell>
          <cell r="M320">
            <v>31.8</v>
          </cell>
          <cell r="N320" t="str">
            <v>Riesgo alto</v>
          </cell>
          <cell r="P320">
            <v>31.8</v>
          </cell>
          <cell r="Q320" t="str">
            <v>Riesgo medio</v>
          </cell>
          <cell r="S320">
            <v>31.8</v>
          </cell>
          <cell r="T320" t="str">
            <v>Riesgo medio</v>
          </cell>
          <cell r="V320">
            <v>31.8</v>
          </cell>
          <cell r="W320" t="str">
            <v>Riesgo muy alto</v>
          </cell>
          <cell r="Y320">
            <v>31.8</v>
          </cell>
          <cell r="Z320" t="str">
            <v>Riesgo medio</v>
          </cell>
          <cell r="AB320">
            <v>31.8</v>
          </cell>
          <cell r="AC320" t="str">
            <v>Riesgo medio</v>
          </cell>
          <cell r="AE320">
            <v>31.8</v>
          </cell>
          <cell r="AF320" t="str">
            <v>Riesgo alto</v>
          </cell>
          <cell r="AH320">
            <v>31.8</v>
          </cell>
          <cell r="AI320" t="str">
            <v>Riesgo medio</v>
          </cell>
          <cell r="AK320">
            <v>31.8</v>
          </cell>
          <cell r="AL320" t="str">
            <v>Riesgo bajo</v>
          </cell>
          <cell r="AN320">
            <v>31.8</v>
          </cell>
          <cell r="AO320" t="str">
            <v>Riesgo medio</v>
          </cell>
          <cell r="AQ320">
            <v>31.8</v>
          </cell>
          <cell r="AR320" t="str">
            <v>Sin riesgo o riesgo despreciable</v>
          </cell>
          <cell r="AT320">
            <v>31.8</v>
          </cell>
          <cell r="AU320" t="str">
            <v>Sin riesgo o riesgo despreciable</v>
          </cell>
          <cell r="AW320">
            <v>31.8</v>
          </cell>
          <cell r="AX320" t="str">
            <v>Riesgo medio</v>
          </cell>
          <cell r="AZ320">
            <v>31.8</v>
          </cell>
          <cell r="BA320" t="str">
            <v>Riesgo muy alto</v>
          </cell>
          <cell r="BC320">
            <v>31.8</v>
          </cell>
          <cell r="BD320" t="str">
            <v>Riesgo alto</v>
          </cell>
        </row>
        <row r="321">
          <cell r="A321">
            <v>31.9</v>
          </cell>
          <cell r="B321" t="str">
            <v>Riesgo alto</v>
          </cell>
          <cell r="D321">
            <v>31.9</v>
          </cell>
          <cell r="E321" t="str">
            <v>Riesgo alto</v>
          </cell>
          <cell r="G321">
            <v>31.9</v>
          </cell>
          <cell r="H321" t="str">
            <v>Riesgo medio</v>
          </cell>
          <cell r="J321">
            <v>31.9</v>
          </cell>
          <cell r="K321" t="str">
            <v>Riesgo medio</v>
          </cell>
          <cell r="M321">
            <v>31.9</v>
          </cell>
          <cell r="N321" t="str">
            <v>Riesgo alto</v>
          </cell>
          <cell r="P321">
            <v>31.9</v>
          </cell>
          <cell r="Q321" t="str">
            <v>Riesgo medio</v>
          </cell>
          <cell r="S321">
            <v>31.9</v>
          </cell>
          <cell r="T321" t="str">
            <v>Riesgo medio</v>
          </cell>
          <cell r="V321">
            <v>31.9</v>
          </cell>
          <cell r="W321" t="str">
            <v>Riesgo muy alto</v>
          </cell>
          <cell r="Y321">
            <v>31.9</v>
          </cell>
          <cell r="Z321" t="str">
            <v>Riesgo medio</v>
          </cell>
          <cell r="AB321">
            <v>31.9</v>
          </cell>
          <cell r="AC321" t="str">
            <v>Riesgo medio</v>
          </cell>
          <cell r="AE321">
            <v>31.9</v>
          </cell>
          <cell r="AF321" t="str">
            <v>Riesgo alto</v>
          </cell>
          <cell r="AH321">
            <v>31.9</v>
          </cell>
          <cell r="AI321" t="str">
            <v>Riesgo medio</v>
          </cell>
          <cell r="AK321">
            <v>31.9</v>
          </cell>
          <cell r="AL321" t="str">
            <v>Riesgo bajo</v>
          </cell>
          <cell r="AN321">
            <v>31.9</v>
          </cell>
          <cell r="AO321" t="str">
            <v>Riesgo medio</v>
          </cell>
          <cell r="AQ321">
            <v>31.9</v>
          </cell>
          <cell r="AR321" t="str">
            <v>Sin riesgo o riesgo despreciable</v>
          </cell>
          <cell r="AT321">
            <v>31.9</v>
          </cell>
          <cell r="AU321" t="str">
            <v>Sin riesgo o riesgo despreciable</v>
          </cell>
          <cell r="AW321">
            <v>31.9</v>
          </cell>
          <cell r="AX321" t="str">
            <v>Riesgo medio</v>
          </cell>
          <cell r="AZ321">
            <v>31.9</v>
          </cell>
          <cell r="BA321" t="str">
            <v>Riesgo muy alto</v>
          </cell>
          <cell r="BC321">
            <v>31.9</v>
          </cell>
          <cell r="BD321" t="str">
            <v>Riesgo alto</v>
          </cell>
        </row>
        <row r="322">
          <cell r="A322">
            <v>32</v>
          </cell>
          <cell r="B322" t="str">
            <v>Riesgo alto</v>
          </cell>
          <cell r="D322">
            <v>32</v>
          </cell>
          <cell r="E322" t="str">
            <v>Riesgo alto</v>
          </cell>
          <cell r="G322">
            <v>32</v>
          </cell>
          <cell r="H322" t="str">
            <v>Riesgo medio</v>
          </cell>
          <cell r="J322">
            <v>32</v>
          </cell>
          <cell r="K322" t="str">
            <v>Riesgo medio</v>
          </cell>
          <cell r="M322">
            <v>32</v>
          </cell>
          <cell r="N322" t="str">
            <v>Riesgo alto</v>
          </cell>
          <cell r="P322">
            <v>32</v>
          </cell>
          <cell r="Q322" t="str">
            <v>Riesgo medio</v>
          </cell>
          <cell r="S322">
            <v>32</v>
          </cell>
          <cell r="T322" t="str">
            <v>Riesgo medio</v>
          </cell>
          <cell r="V322">
            <v>32</v>
          </cell>
          <cell r="W322" t="str">
            <v>Riesgo muy alto</v>
          </cell>
          <cell r="Y322">
            <v>32</v>
          </cell>
          <cell r="Z322" t="str">
            <v>Riesgo medio</v>
          </cell>
          <cell r="AB322">
            <v>32</v>
          </cell>
          <cell r="AC322" t="str">
            <v>Riesgo medio</v>
          </cell>
          <cell r="AE322">
            <v>32</v>
          </cell>
          <cell r="AF322" t="str">
            <v>Riesgo alto</v>
          </cell>
          <cell r="AH322">
            <v>32</v>
          </cell>
          <cell r="AI322" t="str">
            <v>Riesgo medio</v>
          </cell>
          <cell r="AK322">
            <v>32</v>
          </cell>
          <cell r="AL322" t="str">
            <v>Riesgo bajo</v>
          </cell>
          <cell r="AN322">
            <v>32</v>
          </cell>
          <cell r="AO322" t="str">
            <v>Riesgo medio</v>
          </cell>
          <cell r="AQ322">
            <v>32</v>
          </cell>
          <cell r="AR322" t="str">
            <v>Sin riesgo o riesgo despreciable</v>
          </cell>
          <cell r="AT322">
            <v>32</v>
          </cell>
          <cell r="AU322" t="str">
            <v>Sin riesgo o riesgo despreciable</v>
          </cell>
          <cell r="AW322">
            <v>32</v>
          </cell>
          <cell r="AX322" t="str">
            <v>Riesgo medio</v>
          </cell>
          <cell r="AZ322">
            <v>32</v>
          </cell>
          <cell r="BA322" t="str">
            <v>Riesgo muy alto</v>
          </cell>
          <cell r="BC322">
            <v>32</v>
          </cell>
          <cell r="BD322" t="str">
            <v>Riesgo alto</v>
          </cell>
        </row>
        <row r="323">
          <cell r="A323">
            <v>32.1</v>
          </cell>
          <cell r="B323" t="str">
            <v>Riesgo alto</v>
          </cell>
          <cell r="D323">
            <v>32.1</v>
          </cell>
          <cell r="E323" t="str">
            <v>Riesgo alto</v>
          </cell>
          <cell r="G323">
            <v>32.1</v>
          </cell>
          <cell r="H323" t="str">
            <v>Riesgo medio</v>
          </cell>
          <cell r="J323">
            <v>32.1</v>
          </cell>
          <cell r="K323" t="str">
            <v>Riesgo medio</v>
          </cell>
          <cell r="M323">
            <v>32.1</v>
          </cell>
          <cell r="N323" t="str">
            <v>Riesgo alto</v>
          </cell>
          <cell r="P323">
            <v>32.1</v>
          </cell>
          <cell r="Q323" t="str">
            <v>Riesgo medio</v>
          </cell>
          <cell r="S323">
            <v>32.1</v>
          </cell>
          <cell r="T323" t="str">
            <v>Riesgo medio</v>
          </cell>
          <cell r="V323">
            <v>32.1</v>
          </cell>
          <cell r="W323" t="str">
            <v>Riesgo muy alto</v>
          </cell>
          <cell r="Y323">
            <v>32.1</v>
          </cell>
          <cell r="Z323" t="str">
            <v>Riesgo medio</v>
          </cell>
          <cell r="AB323">
            <v>32.1</v>
          </cell>
          <cell r="AC323" t="str">
            <v>Riesgo medio</v>
          </cell>
          <cell r="AE323">
            <v>32.1</v>
          </cell>
          <cell r="AF323" t="str">
            <v>Riesgo alto</v>
          </cell>
          <cell r="AH323">
            <v>32.1</v>
          </cell>
          <cell r="AI323" t="str">
            <v>Riesgo medio</v>
          </cell>
          <cell r="AK323">
            <v>32.1</v>
          </cell>
          <cell r="AL323" t="str">
            <v>Riesgo bajo</v>
          </cell>
          <cell r="AN323">
            <v>32.1</v>
          </cell>
          <cell r="AO323" t="str">
            <v>Riesgo medio</v>
          </cell>
          <cell r="AQ323">
            <v>32.1</v>
          </cell>
          <cell r="AR323" t="str">
            <v>Sin riesgo o riesgo despreciable</v>
          </cell>
          <cell r="AT323">
            <v>32.1</v>
          </cell>
          <cell r="AU323" t="str">
            <v>Sin riesgo o riesgo despreciable</v>
          </cell>
          <cell r="AW323">
            <v>32.1</v>
          </cell>
          <cell r="AX323" t="str">
            <v>Riesgo medio</v>
          </cell>
          <cell r="AZ323">
            <v>32.1</v>
          </cell>
          <cell r="BA323" t="str">
            <v>Riesgo muy alto</v>
          </cell>
          <cell r="BC323">
            <v>32.1</v>
          </cell>
          <cell r="BD323" t="str">
            <v>Riesgo alto</v>
          </cell>
        </row>
        <row r="324">
          <cell r="A324">
            <v>32.200000000000003</v>
          </cell>
          <cell r="B324" t="str">
            <v>Riesgo alto</v>
          </cell>
          <cell r="D324">
            <v>32.200000000000003</v>
          </cell>
          <cell r="E324" t="str">
            <v>Riesgo alto</v>
          </cell>
          <cell r="G324">
            <v>32.200000000000003</v>
          </cell>
          <cell r="H324" t="str">
            <v>Riesgo medio</v>
          </cell>
          <cell r="J324">
            <v>32.200000000000003</v>
          </cell>
          <cell r="K324" t="str">
            <v>Riesgo medio</v>
          </cell>
          <cell r="M324">
            <v>32.200000000000003</v>
          </cell>
          <cell r="N324" t="str">
            <v>Riesgo alto</v>
          </cell>
          <cell r="P324">
            <v>32.200000000000003</v>
          </cell>
          <cell r="Q324" t="str">
            <v>Riesgo medio</v>
          </cell>
          <cell r="S324">
            <v>32.200000000000003</v>
          </cell>
          <cell r="T324" t="str">
            <v>Riesgo medio</v>
          </cell>
          <cell r="V324">
            <v>32.200000000000003</v>
          </cell>
          <cell r="W324" t="str">
            <v>Riesgo muy alto</v>
          </cell>
          <cell r="Y324">
            <v>32.200000000000003</v>
          </cell>
          <cell r="Z324" t="str">
            <v>Riesgo medio</v>
          </cell>
          <cell r="AB324">
            <v>32.200000000000003</v>
          </cell>
          <cell r="AC324" t="str">
            <v>Riesgo medio</v>
          </cell>
          <cell r="AE324">
            <v>32.200000000000003</v>
          </cell>
          <cell r="AF324" t="str">
            <v>Riesgo alto</v>
          </cell>
          <cell r="AH324">
            <v>32.200000000000003</v>
          </cell>
          <cell r="AI324" t="str">
            <v>Riesgo medio</v>
          </cell>
          <cell r="AK324">
            <v>32.200000000000003</v>
          </cell>
          <cell r="AL324" t="str">
            <v>Riesgo bajo</v>
          </cell>
          <cell r="AN324">
            <v>32.200000000000003</v>
          </cell>
          <cell r="AO324" t="str">
            <v>Riesgo medio</v>
          </cell>
          <cell r="AQ324">
            <v>32.200000000000003</v>
          </cell>
          <cell r="AR324" t="str">
            <v>Sin riesgo o riesgo despreciable</v>
          </cell>
          <cell r="AT324">
            <v>32.200000000000003</v>
          </cell>
          <cell r="AU324" t="str">
            <v>Sin riesgo o riesgo despreciable</v>
          </cell>
          <cell r="AW324">
            <v>32.200000000000003</v>
          </cell>
          <cell r="AX324" t="str">
            <v>Riesgo medio</v>
          </cell>
          <cell r="AZ324">
            <v>32.200000000000003</v>
          </cell>
          <cell r="BA324" t="str">
            <v>Riesgo muy alto</v>
          </cell>
          <cell r="BC324">
            <v>32.200000000000003</v>
          </cell>
          <cell r="BD324" t="str">
            <v>Riesgo alto</v>
          </cell>
        </row>
        <row r="325">
          <cell r="A325">
            <v>32.299999999999997</v>
          </cell>
          <cell r="B325" t="str">
            <v>Riesgo alto</v>
          </cell>
          <cell r="D325">
            <v>32.299999999999997</v>
          </cell>
          <cell r="E325" t="str">
            <v>Riesgo alto</v>
          </cell>
          <cell r="G325">
            <v>32.299999999999997</v>
          </cell>
          <cell r="H325" t="str">
            <v>Riesgo medio</v>
          </cell>
          <cell r="J325">
            <v>32.299999999999997</v>
          </cell>
          <cell r="K325" t="str">
            <v>Riesgo medio</v>
          </cell>
          <cell r="M325">
            <v>32.299999999999997</v>
          </cell>
          <cell r="N325" t="str">
            <v>Riesgo alto</v>
          </cell>
          <cell r="P325">
            <v>32.299999999999997</v>
          </cell>
          <cell r="Q325" t="str">
            <v>Riesgo medio</v>
          </cell>
          <cell r="S325">
            <v>32.299999999999997</v>
          </cell>
          <cell r="T325" t="str">
            <v>Riesgo medio</v>
          </cell>
          <cell r="V325">
            <v>32.299999999999997</v>
          </cell>
          <cell r="W325" t="str">
            <v>Riesgo muy alto</v>
          </cell>
          <cell r="Y325">
            <v>32.299999999999997</v>
          </cell>
          <cell r="Z325" t="str">
            <v>Riesgo medio</v>
          </cell>
          <cell r="AB325">
            <v>32.299999999999997</v>
          </cell>
          <cell r="AC325" t="str">
            <v>Riesgo medio</v>
          </cell>
          <cell r="AE325">
            <v>32.299999999999997</v>
          </cell>
          <cell r="AF325" t="str">
            <v>Riesgo alto</v>
          </cell>
          <cell r="AH325">
            <v>32.299999999999997</v>
          </cell>
          <cell r="AI325" t="str">
            <v>Riesgo medio</v>
          </cell>
          <cell r="AK325">
            <v>32.299999999999997</v>
          </cell>
          <cell r="AL325" t="str">
            <v>Riesgo bajo</v>
          </cell>
          <cell r="AN325">
            <v>32.299999999999997</v>
          </cell>
          <cell r="AO325" t="str">
            <v>Riesgo medio</v>
          </cell>
          <cell r="AQ325">
            <v>32.299999999999997</v>
          </cell>
          <cell r="AR325" t="str">
            <v>Sin riesgo o riesgo despreciable</v>
          </cell>
          <cell r="AT325">
            <v>32.299999999999997</v>
          </cell>
          <cell r="AU325" t="str">
            <v>Sin riesgo o riesgo despreciable</v>
          </cell>
          <cell r="AW325">
            <v>32.299999999999997</v>
          </cell>
          <cell r="AX325" t="str">
            <v>Riesgo medio</v>
          </cell>
          <cell r="AZ325">
            <v>32.299999999999997</v>
          </cell>
          <cell r="BA325" t="str">
            <v>Riesgo muy alto</v>
          </cell>
          <cell r="BC325">
            <v>32.299999999999997</v>
          </cell>
          <cell r="BD325" t="str">
            <v>Riesgo alto</v>
          </cell>
        </row>
        <row r="326">
          <cell r="A326">
            <v>32.4</v>
          </cell>
          <cell r="B326" t="str">
            <v>Riesgo alto</v>
          </cell>
          <cell r="D326">
            <v>32.4</v>
          </cell>
          <cell r="E326" t="str">
            <v>Riesgo alto</v>
          </cell>
          <cell r="G326">
            <v>32.4</v>
          </cell>
          <cell r="H326" t="str">
            <v>Riesgo medio</v>
          </cell>
          <cell r="J326">
            <v>32.4</v>
          </cell>
          <cell r="K326" t="str">
            <v>Riesgo medio</v>
          </cell>
          <cell r="M326">
            <v>32.4</v>
          </cell>
          <cell r="N326" t="str">
            <v>Riesgo alto</v>
          </cell>
          <cell r="P326">
            <v>32.4</v>
          </cell>
          <cell r="Q326" t="str">
            <v>Riesgo medio</v>
          </cell>
          <cell r="S326">
            <v>32.4</v>
          </cell>
          <cell r="T326" t="str">
            <v>Riesgo medio</v>
          </cell>
          <cell r="V326">
            <v>32.4</v>
          </cell>
          <cell r="W326" t="str">
            <v>Riesgo muy alto</v>
          </cell>
          <cell r="Y326">
            <v>32.4</v>
          </cell>
          <cell r="Z326" t="str">
            <v>Riesgo medio</v>
          </cell>
          <cell r="AB326">
            <v>32.4</v>
          </cell>
          <cell r="AC326" t="str">
            <v>Riesgo medio</v>
          </cell>
          <cell r="AE326">
            <v>32.4</v>
          </cell>
          <cell r="AF326" t="str">
            <v>Riesgo alto</v>
          </cell>
          <cell r="AH326">
            <v>32.4</v>
          </cell>
          <cell r="AI326" t="str">
            <v>Riesgo medio</v>
          </cell>
          <cell r="AK326">
            <v>32.4</v>
          </cell>
          <cell r="AL326" t="str">
            <v>Riesgo bajo</v>
          </cell>
          <cell r="AN326">
            <v>32.4</v>
          </cell>
          <cell r="AO326" t="str">
            <v>Riesgo medio</v>
          </cell>
          <cell r="AQ326">
            <v>32.4</v>
          </cell>
          <cell r="AR326" t="str">
            <v>Sin riesgo o riesgo despreciable</v>
          </cell>
          <cell r="AT326">
            <v>32.4</v>
          </cell>
          <cell r="AU326" t="str">
            <v>Sin riesgo o riesgo despreciable</v>
          </cell>
          <cell r="AW326">
            <v>32.4</v>
          </cell>
          <cell r="AX326" t="str">
            <v>Riesgo medio</v>
          </cell>
          <cell r="AZ326">
            <v>32.4</v>
          </cell>
          <cell r="BA326" t="str">
            <v>Riesgo muy alto</v>
          </cell>
          <cell r="BC326">
            <v>32.4</v>
          </cell>
          <cell r="BD326" t="str">
            <v>Riesgo alto</v>
          </cell>
        </row>
        <row r="327">
          <cell r="A327">
            <v>32.5</v>
          </cell>
          <cell r="B327" t="str">
            <v>Riesgo alto</v>
          </cell>
          <cell r="D327">
            <v>32.5</v>
          </cell>
          <cell r="E327" t="str">
            <v>Riesgo alto</v>
          </cell>
          <cell r="G327">
            <v>32.5</v>
          </cell>
          <cell r="H327" t="str">
            <v>Riesgo medio</v>
          </cell>
          <cell r="J327">
            <v>32.5</v>
          </cell>
          <cell r="K327" t="str">
            <v>Riesgo medio</v>
          </cell>
          <cell r="M327">
            <v>32.5</v>
          </cell>
          <cell r="N327" t="str">
            <v>Riesgo alto</v>
          </cell>
          <cell r="P327">
            <v>32.5</v>
          </cell>
          <cell r="Q327" t="str">
            <v>Riesgo medio</v>
          </cell>
          <cell r="S327">
            <v>32.5</v>
          </cell>
          <cell r="T327" t="str">
            <v>Riesgo medio</v>
          </cell>
          <cell r="V327">
            <v>32.5</v>
          </cell>
          <cell r="W327" t="str">
            <v>Riesgo muy alto</v>
          </cell>
          <cell r="Y327">
            <v>32.5</v>
          </cell>
          <cell r="Z327" t="str">
            <v>Riesgo medio</v>
          </cell>
          <cell r="AB327">
            <v>32.5</v>
          </cell>
          <cell r="AC327" t="str">
            <v>Riesgo medio</v>
          </cell>
          <cell r="AE327">
            <v>32.5</v>
          </cell>
          <cell r="AF327" t="str">
            <v>Riesgo alto</v>
          </cell>
          <cell r="AH327">
            <v>32.5</v>
          </cell>
          <cell r="AI327" t="str">
            <v>Riesgo medio</v>
          </cell>
          <cell r="AK327">
            <v>32.5</v>
          </cell>
          <cell r="AL327" t="str">
            <v>Riesgo bajo</v>
          </cell>
          <cell r="AN327">
            <v>32.5</v>
          </cell>
          <cell r="AO327" t="str">
            <v>Riesgo medio</v>
          </cell>
          <cell r="AQ327">
            <v>32.5</v>
          </cell>
          <cell r="AR327" t="str">
            <v>Sin riesgo o riesgo despreciable</v>
          </cell>
          <cell r="AT327">
            <v>32.5</v>
          </cell>
          <cell r="AU327" t="str">
            <v>Sin riesgo o riesgo despreciable</v>
          </cell>
          <cell r="AW327">
            <v>32.5</v>
          </cell>
          <cell r="AX327" t="str">
            <v>Riesgo medio</v>
          </cell>
          <cell r="AZ327">
            <v>32.5</v>
          </cell>
          <cell r="BA327" t="str">
            <v>Riesgo muy alto</v>
          </cell>
          <cell r="BC327">
            <v>32.5</v>
          </cell>
          <cell r="BD327" t="str">
            <v>Riesgo alto</v>
          </cell>
        </row>
        <row r="328">
          <cell r="A328">
            <v>32.6</v>
          </cell>
          <cell r="B328" t="str">
            <v>Riesgo alto</v>
          </cell>
          <cell r="D328">
            <v>32.6</v>
          </cell>
          <cell r="E328" t="str">
            <v>Riesgo alto</v>
          </cell>
          <cell r="G328">
            <v>32.6</v>
          </cell>
          <cell r="H328" t="str">
            <v>Riesgo medio</v>
          </cell>
          <cell r="J328">
            <v>32.6</v>
          </cell>
          <cell r="K328" t="str">
            <v>Riesgo medio</v>
          </cell>
          <cell r="M328">
            <v>32.6</v>
          </cell>
          <cell r="N328" t="str">
            <v>Riesgo alto</v>
          </cell>
          <cell r="P328">
            <v>32.6</v>
          </cell>
          <cell r="Q328" t="str">
            <v>Riesgo medio</v>
          </cell>
          <cell r="S328">
            <v>32.6</v>
          </cell>
          <cell r="T328" t="str">
            <v>Riesgo medio</v>
          </cell>
          <cell r="V328">
            <v>32.6</v>
          </cell>
          <cell r="W328" t="str">
            <v>Riesgo muy alto</v>
          </cell>
          <cell r="Y328">
            <v>32.6</v>
          </cell>
          <cell r="Z328" t="str">
            <v>Riesgo medio</v>
          </cell>
          <cell r="AB328">
            <v>32.6</v>
          </cell>
          <cell r="AC328" t="str">
            <v>Riesgo medio</v>
          </cell>
          <cell r="AE328">
            <v>32.6</v>
          </cell>
          <cell r="AF328" t="str">
            <v>Riesgo alto</v>
          </cell>
          <cell r="AH328">
            <v>32.6</v>
          </cell>
          <cell r="AI328" t="str">
            <v>Riesgo medio</v>
          </cell>
          <cell r="AK328">
            <v>32.6</v>
          </cell>
          <cell r="AL328" t="str">
            <v>Riesgo bajo</v>
          </cell>
          <cell r="AN328">
            <v>32.6</v>
          </cell>
          <cell r="AO328" t="str">
            <v>Riesgo medio</v>
          </cell>
          <cell r="AQ328">
            <v>32.6</v>
          </cell>
          <cell r="AR328" t="str">
            <v>Sin riesgo o riesgo despreciable</v>
          </cell>
          <cell r="AT328">
            <v>32.6</v>
          </cell>
          <cell r="AU328" t="str">
            <v>Sin riesgo o riesgo despreciable</v>
          </cell>
          <cell r="AW328">
            <v>32.6</v>
          </cell>
          <cell r="AX328" t="str">
            <v>Riesgo medio</v>
          </cell>
          <cell r="AZ328">
            <v>32.6</v>
          </cell>
          <cell r="BA328" t="str">
            <v>Riesgo muy alto</v>
          </cell>
          <cell r="BC328">
            <v>32.6</v>
          </cell>
          <cell r="BD328" t="str">
            <v>Riesgo alto</v>
          </cell>
        </row>
        <row r="329">
          <cell r="A329">
            <v>32.700000000000003</v>
          </cell>
          <cell r="B329" t="str">
            <v>Riesgo alto</v>
          </cell>
          <cell r="D329">
            <v>32.700000000000003</v>
          </cell>
          <cell r="E329" t="str">
            <v>Riesgo alto</v>
          </cell>
          <cell r="G329">
            <v>32.700000000000003</v>
          </cell>
          <cell r="H329" t="str">
            <v>Riesgo medio</v>
          </cell>
          <cell r="J329">
            <v>32.700000000000003</v>
          </cell>
          <cell r="K329" t="str">
            <v>Riesgo medio</v>
          </cell>
          <cell r="M329">
            <v>32.700000000000003</v>
          </cell>
          <cell r="N329" t="str">
            <v>Riesgo alto</v>
          </cell>
          <cell r="P329">
            <v>32.700000000000003</v>
          </cell>
          <cell r="Q329" t="str">
            <v>Riesgo medio</v>
          </cell>
          <cell r="S329">
            <v>32.700000000000003</v>
          </cell>
          <cell r="T329" t="str">
            <v>Riesgo medio</v>
          </cell>
          <cell r="V329">
            <v>32.700000000000003</v>
          </cell>
          <cell r="W329" t="str">
            <v>Riesgo muy alto</v>
          </cell>
          <cell r="Y329">
            <v>32.700000000000003</v>
          </cell>
          <cell r="Z329" t="str">
            <v>Riesgo medio</v>
          </cell>
          <cell r="AB329">
            <v>32.700000000000003</v>
          </cell>
          <cell r="AC329" t="str">
            <v>Riesgo medio</v>
          </cell>
          <cell r="AE329">
            <v>32.700000000000003</v>
          </cell>
          <cell r="AF329" t="str">
            <v>Riesgo alto</v>
          </cell>
          <cell r="AH329">
            <v>32.700000000000003</v>
          </cell>
          <cell r="AI329" t="str">
            <v>Riesgo medio</v>
          </cell>
          <cell r="AK329">
            <v>32.700000000000003</v>
          </cell>
          <cell r="AL329" t="str">
            <v>Riesgo bajo</v>
          </cell>
          <cell r="AN329">
            <v>32.700000000000003</v>
          </cell>
          <cell r="AO329" t="str">
            <v>Riesgo medio</v>
          </cell>
          <cell r="AQ329">
            <v>32.700000000000003</v>
          </cell>
          <cell r="AR329" t="str">
            <v>Sin riesgo o riesgo despreciable</v>
          </cell>
          <cell r="AT329">
            <v>32.700000000000003</v>
          </cell>
          <cell r="AU329" t="str">
            <v>Sin riesgo o riesgo despreciable</v>
          </cell>
          <cell r="AW329">
            <v>32.700000000000003</v>
          </cell>
          <cell r="AX329" t="str">
            <v>Riesgo medio</v>
          </cell>
          <cell r="AZ329">
            <v>32.700000000000003</v>
          </cell>
          <cell r="BA329" t="str">
            <v>Riesgo muy alto</v>
          </cell>
          <cell r="BC329">
            <v>32.700000000000003</v>
          </cell>
          <cell r="BD329" t="str">
            <v>Riesgo alto</v>
          </cell>
        </row>
        <row r="330">
          <cell r="A330">
            <v>32.799999999999997</v>
          </cell>
          <cell r="B330" t="str">
            <v>Riesgo alto</v>
          </cell>
          <cell r="D330">
            <v>32.799999999999997</v>
          </cell>
          <cell r="E330" t="str">
            <v>Riesgo alto</v>
          </cell>
          <cell r="G330">
            <v>32.799999999999997</v>
          </cell>
          <cell r="H330" t="str">
            <v>Riesgo medio</v>
          </cell>
          <cell r="J330">
            <v>32.799999999999997</v>
          </cell>
          <cell r="K330" t="str">
            <v>Riesgo medio</v>
          </cell>
          <cell r="M330">
            <v>32.799999999999997</v>
          </cell>
          <cell r="N330" t="str">
            <v>Riesgo alto</v>
          </cell>
          <cell r="P330">
            <v>32.799999999999997</v>
          </cell>
          <cell r="Q330" t="str">
            <v>Riesgo medio</v>
          </cell>
          <cell r="S330">
            <v>32.799999999999997</v>
          </cell>
          <cell r="T330" t="str">
            <v>Riesgo medio</v>
          </cell>
          <cell r="V330">
            <v>32.799999999999997</v>
          </cell>
          <cell r="W330" t="str">
            <v>Riesgo muy alto</v>
          </cell>
          <cell r="Y330">
            <v>32.799999999999997</v>
          </cell>
          <cell r="Z330" t="str">
            <v>Riesgo medio</v>
          </cell>
          <cell r="AB330">
            <v>32.799999999999997</v>
          </cell>
          <cell r="AC330" t="str">
            <v>Riesgo medio</v>
          </cell>
          <cell r="AE330">
            <v>32.799999999999997</v>
          </cell>
          <cell r="AF330" t="str">
            <v>Riesgo alto</v>
          </cell>
          <cell r="AH330">
            <v>32.799999999999997</v>
          </cell>
          <cell r="AI330" t="str">
            <v>Riesgo medio</v>
          </cell>
          <cell r="AK330">
            <v>32.799999999999997</v>
          </cell>
          <cell r="AL330" t="str">
            <v>Riesgo bajo</v>
          </cell>
          <cell r="AN330">
            <v>32.799999999999997</v>
          </cell>
          <cell r="AO330" t="str">
            <v>Riesgo medio</v>
          </cell>
          <cell r="AQ330">
            <v>32.799999999999997</v>
          </cell>
          <cell r="AR330" t="str">
            <v>Sin riesgo o riesgo despreciable</v>
          </cell>
          <cell r="AT330">
            <v>32.799999999999997</v>
          </cell>
          <cell r="AU330" t="str">
            <v>Sin riesgo o riesgo despreciable</v>
          </cell>
          <cell r="AW330">
            <v>32.799999999999997</v>
          </cell>
          <cell r="AX330" t="str">
            <v>Riesgo medio</v>
          </cell>
          <cell r="AZ330">
            <v>32.799999999999997</v>
          </cell>
          <cell r="BA330" t="str">
            <v>Riesgo muy alto</v>
          </cell>
          <cell r="BC330">
            <v>32.799999999999997</v>
          </cell>
          <cell r="BD330" t="str">
            <v>Riesgo alto</v>
          </cell>
        </row>
        <row r="331">
          <cell r="A331">
            <v>32.9</v>
          </cell>
          <cell r="B331" t="str">
            <v>Riesgo alto</v>
          </cell>
          <cell r="D331">
            <v>32.9</v>
          </cell>
          <cell r="E331" t="str">
            <v>Riesgo alto</v>
          </cell>
          <cell r="G331">
            <v>32.9</v>
          </cell>
          <cell r="H331" t="str">
            <v>Riesgo medio</v>
          </cell>
          <cell r="J331">
            <v>32.9</v>
          </cell>
          <cell r="K331" t="str">
            <v>Riesgo medio</v>
          </cell>
          <cell r="M331">
            <v>32.9</v>
          </cell>
          <cell r="N331" t="str">
            <v>Riesgo alto</v>
          </cell>
          <cell r="P331">
            <v>32.9</v>
          </cell>
          <cell r="Q331" t="str">
            <v>Riesgo medio</v>
          </cell>
          <cell r="S331">
            <v>32.9</v>
          </cell>
          <cell r="T331" t="str">
            <v>Riesgo medio</v>
          </cell>
          <cell r="V331">
            <v>32.9</v>
          </cell>
          <cell r="W331" t="str">
            <v>Riesgo muy alto</v>
          </cell>
          <cell r="Y331">
            <v>32.9</v>
          </cell>
          <cell r="Z331" t="str">
            <v>Riesgo medio</v>
          </cell>
          <cell r="AB331">
            <v>32.9</v>
          </cell>
          <cell r="AC331" t="str">
            <v>Riesgo medio</v>
          </cell>
          <cell r="AE331">
            <v>32.9</v>
          </cell>
          <cell r="AF331" t="str">
            <v>Riesgo alto</v>
          </cell>
          <cell r="AH331">
            <v>32.9</v>
          </cell>
          <cell r="AI331" t="str">
            <v>Riesgo medio</v>
          </cell>
          <cell r="AK331">
            <v>32.9</v>
          </cell>
          <cell r="AL331" t="str">
            <v>Riesgo bajo</v>
          </cell>
          <cell r="AN331">
            <v>32.9</v>
          </cell>
          <cell r="AO331" t="str">
            <v>Riesgo medio</v>
          </cell>
          <cell r="AQ331">
            <v>32.9</v>
          </cell>
          <cell r="AR331" t="str">
            <v>Sin riesgo o riesgo despreciable</v>
          </cell>
          <cell r="AT331">
            <v>32.9</v>
          </cell>
          <cell r="AU331" t="str">
            <v>Sin riesgo o riesgo despreciable</v>
          </cell>
          <cell r="AW331">
            <v>32.9</v>
          </cell>
          <cell r="AX331" t="str">
            <v>Riesgo medio</v>
          </cell>
          <cell r="AZ331">
            <v>32.9</v>
          </cell>
          <cell r="BA331" t="str">
            <v>Riesgo muy alto</v>
          </cell>
          <cell r="BC331">
            <v>32.9</v>
          </cell>
          <cell r="BD331" t="str">
            <v>Riesgo alto</v>
          </cell>
        </row>
        <row r="332">
          <cell r="A332">
            <v>33</v>
          </cell>
          <cell r="B332" t="str">
            <v>Riesgo alto</v>
          </cell>
          <cell r="D332">
            <v>33</v>
          </cell>
          <cell r="E332" t="str">
            <v>Riesgo alto</v>
          </cell>
          <cell r="G332">
            <v>33</v>
          </cell>
          <cell r="H332" t="str">
            <v>Riesgo medio</v>
          </cell>
          <cell r="J332">
            <v>33</v>
          </cell>
          <cell r="K332" t="str">
            <v>Riesgo medio</v>
          </cell>
          <cell r="M332">
            <v>33</v>
          </cell>
          <cell r="N332" t="str">
            <v>Riesgo alto</v>
          </cell>
          <cell r="P332">
            <v>33</v>
          </cell>
          <cell r="Q332" t="str">
            <v>Riesgo medio</v>
          </cell>
          <cell r="S332">
            <v>33</v>
          </cell>
          <cell r="T332" t="str">
            <v>Riesgo medio</v>
          </cell>
          <cell r="V332">
            <v>33</v>
          </cell>
          <cell r="W332" t="str">
            <v>Riesgo muy alto</v>
          </cell>
          <cell r="Y332">
            <v>33</v>
          </cell>
          <cell r="Z332" t="str">
            <v>Riesgo medio</v>
          </cell>
          <cell r="AB332">
            <v>33</v>
          </cell>
          <cell r="AC332" t="str">
            <v>Riesgo medio</v>
          </cell>
          <cell r="AE332">
            <v>33</v>
          </cell>
          <cell r="AF332" t="str">
            <v>Riesgo alto</v>
          </cell>
          <cell r="AH332">
            <v>33</v>
          </cell>
          <cell r="AI332" t="str">
            <v>Riesgo medio</v>
          </cell>
          <cell r="AK332">
            <v>33</v>
          </cell>
          <cell r="AL332" t="str">
            <v>Riesgo bajo</v>
          </cell>
          <cell r="AN332">
            <v>33</v>
          </cell>
          <cell r="AO332" t="str">
            <v>Riesgo medio</v>
          </cell>
          <cell r="AQ332">
            <v>33</v>
          </cell>
          <cell r="AR332" t="str">
            <v>Sin riesgo o riesgo despreciable</v>
          </cell>
          <cell r="AT332">
            <v>33</v>
          </cell>
          <cell r="AU332" t="str">
            <v>Sin riesgo o riesgo despreciable</v>
          </cell>
          <cell r="AW332">
            <v>33</v>
          </cell>
          <cell r="AX332" t="str">
            <v>Riesgo medio</v>
          </cell>
          <cell r="AZ332">
            <v>33</v>
          </cell>
          <cell r="BA332" t="str">
            <v>Riesgo muy alto</v>
          </cell>
          <cell r="BC332">
            <v>33</v>
          </cell>
          <cell r="BD332" t="str">
            <v>Riesgo alto</v>
          </cell>
        </row>
        <row r="333">
          <cell r="A333">
            <v>33.1</v>
          </cell>
          <cell r="B333" t="str">
            <v>Riesgo alto</v>
          </cell>
          <cell r="D333">
            <v>33.1</v>
          </cell>
          <cell r="E333" t="str">
            <v>Riesgo alto</v>
          </cell>
          <cell r="G333">
            <v>33.1</v>
          </cell>
          <cell r="H333" t="str">
            <v>Riesgo medio</v>
          </cell>
          <cell r="J333">
            <v>33.1</v>
          </cell>
          <cell r="K333" t="str">
            <v>Riesgo medio</v>
          </cell>
          <cell r="M333">
            <v>33.1</v>
          </cell>
          <cell r="N333" t="str">
            <v>Riesgo alto</v>
          </cell>
          <cell r="P333">
            <v>33.1</v>
          </cell>
          <cell r="Q333" t="str">
            <v>Riesgo medio</v>
          </cell>
          <cell r="S333">
            <v>33.1</v>
          </cell>
          <cell r="T333" t="str">
            <v>Riesgo medio</v>
          </cell>
          <cell r="V333">
            <v>33.1</v>
          </cell>
          <cell r="W333" t="str">
            <v>Riesgo muy alto</v>
          </cell>
          <cell r="Y333">
            <v>33.1</v>
          </cell>
          <cell r="Z333" t="str">
            <v>Riesgo medio</v>
          </cell>
          <cell r="AB333">
            <v>33.1</v>
          </cell>
          <cell r="AC333" t="str">
            <v>Riesgo medio</v>
          </cell>
          <cell r="AE333">
            <v>33.1</v>
          </cell>
          <cell r="AF333" t="str">
            <v>Riesgo alto</v>
          </cell>
          <cell r="AH333">
            <v>33.1</v>
          </cell>
          <cell r="AI333" t="str">
            <v>Riesgo medio</v>
          </cell>
          <cell r="AK333">
            <v>33.1</v>
          </cell>
          <cell r="AL333" t="str">
            <v>Riesgo bajo</v>
          </cell>
          <cell r="AN333">
            <v>33.1</v>
          </cell>
          <cell r="AO333" t="str">
            <v>Riesgo medio</v>
          </cell>
          <cell r="AQ333">
            <v>33.1</v>
          </cell>
          <cell r="AR333" t="str">
            <v>Sin riesgo o riesgo despreciable</v>
          </cell>
          <cell r="AT333">
            <v>33.1</v>
          </cell>
          <cell r="AU333" t="str">
            <v>Sin riesgo o riesgo despreciable</v>
          </cell>
          <cell r="AW333">
            <v>33.1</v>
          </cell>
          <cell r="AX333" t="str">
            <v>Riesgo medio</v>
          </cell>
          <cell r="AZ333">
            <v>33.1</v>
          </cell>
          <cell r="BA333" t="str">
            <v>Riesgo muy alto</v>
          </cell>
          <cell r="BC333">
            <v>33.1</v>
          </cell>
          <cell r="BD333" t="str">
            <v>Riesgo alto</v>
          </cell>
        </row>
        <row r="334">
          <cell r="A334">
            <v>33.200000000000003</v>
          </cell>
          <cell r="B334" t="str">
            <v>Riesgo alto</v>
          </cell>
          <cell r="D334">
            <v>33.200000000000003</v>
          </cell>
          <cell r="E334" t="str">
            <v>Riesgo alto</v>
          </cell>
          <cell r="G334">
            <v>33.200000000000003</v>
          </cell>
          <cell r="H334" t="str">
            <v>Riesgo medio</v>
          </cell>
          <cell r="J334">
            <v>33.200000000000003</v>
          </cell>
          <cell r="K334" t="str">
            <v>Riesgo medio</v>
          </cell>
          <cell r="M334">
            <v>33.200000000000003</v>
          </cell>
          <cell r="N334" t="str">
            <v>Riesgo alto</v>
          </cell>
          <cell r="P334">
            <v>33.200000000000003</v>
          </cell>
          <cell r="Q334" t="str">
            <v>Riesgo medio</v>
          </cell>
          <cell r="S334">
            <v>33.200000000000003</v>
          </cell>
          <cell r="T334" t="str">
            <v>Riesgo medio</v>
          </cell>
          <cell r="V334">
            <v>33.200000000000003</v>
          </cell>
          <cell r="W334" t="str">
            <v>Riesgo muy alto</v>
          </cell>
          <cell r="Y334">
            <v>33.200000000000003</v>
          </cell>
          <cell r="Z334" t="str">
            <v>Riesgo medio</v>
          </cell>
          <cell r="AB334">
            <v>33.200000000000003</v>
          </cell>
          <cell r="AC334" t="str">
            <v>Riesgo medio</v>
          </cell>
          <cell r="AE334">
            <v>33.200000000000003</v>
          </cell>
          <cell r="AF334" t="str">
            <v>Riesgo alto</v>
          </cell>
          <cell r="AH334">
            <v>33.200000000000003</v>
          </cell>
          <cell r="AI334" t="str">
            <v>Riesgo medio</v>
          </cell>
          <cell r="AK334">
            <v>33.200000000000003</v>
          </cell>
          <cell r="AL334" t="str">
            <v>Riesgo bajo</v>
          </cell>
          <cell r="AN334">
            <v>33.200000000000003</v>
          </cell>
          <cell r="AO334" t="str">
            <v>Riesgo medio</v>
          </cell>
          <cell r="AQ334">
            <v>33.200000000000003</v>
          </cell>
          <cell r="AR334" t="str">
            <v>Sin riesgo o riesgo despreciable</v>
          </cell>
          <cell r="AT334">
            <v>33.200000000000003</v>
          </cell>
          <cell r="AU334" t="str">
            <v>Sin riesgo o riesgo despreciable</v>
          </cell>
          <cell r="AW334">
            <v>33.200000000000003</v>
          </cell>
          <cell r="AX334" t="str">
            <v>Riesgo medio</v>
          </cell>
          <cell r="AZ334">
            <v>33.200000000000003</v>
          </cell>
          <cell r="BA334" t="str">
            <v>Riesgo muy alto</v>
          </cell>
          <cell r="BC334">
            <v>33.200000000000003</v>
          </cell>
          <cell r="BD334" t="str">
            <v>Riesgo alto</v>
          </cell>
        </row>
        <row r="335">
          <cell r="A335">
            <v>33.299999999999997</v>
          </cell>
          <cell r="B335" t="str">
            <v>Riesgo alto</v>
          </cell>
          <cell r="D335">
            <v>33.299999999999997</v>
          </cell>
          <cell r="E335" t="str">
            <v>Riesgo alto</v>
          </cell>
          <cell r="G335">
            <v>33.299999999999997</v>
          </cell>
          <cell r="H335" t="str">
            <v>Riesgo medio</v>
          </cell>
          <cell r="J335">
            <v>33.299999999999997</v>
          </cell>
          <cell r="K335" t="str">
            <v>Riesgo medio</v>
          </cell>
          <cell r="M335">
            <v>33.299999999999997</v>
          </cell>
          <cell r="N335" t="str">
            <v>Riesgo alto</v>
          </cell>
          <cell r="P335">
            <v>33.299999999999997</v>
          </cell>
          <cell r="Q335" t="str">
            <v>Riesgo medio</v>
          </cell>
          <cell r="S335">
            <v>33.299999999999997</v>
          </cell>
          <cell r="T335" t="str">
            <v>Riesgo medio</v>
          </cell>
          <cell r="V335">
            <v>33.299999999999997</v>
          </cell>
          <cell r="W335" t="str">
            <v>Riesgo muy alto</v>
          </cell>
          <cell r="Y335">
            <v>33.299999999999997</v>
          </cell>
          <cell r="Z335" t="str">
            <v>Riesgo medio</v>
          </cell>
          <cell r="AB335">
            <v>33.299999999999997</v>
          </cell>
          <cell r="AC335" t="str">
            <v>Riesgo medio</v>
          </cell>
          <cell r="AE335">
            <v>33.299999999999997</v>
          </cell>
          <cell r="AF335" t="str">
            <v>Riesgo alto</v>
          </cell>
          <cell r="AH335">
            <v>33.299999999999997</v>
          </cell>
          <cell r="AI335" t="str">
            <v>Riesgo medio</v>
          </cell>
          <cell r="AK335">
            <v>33.299999999999997</v>
          </cell>
          <cell r="AL335" t="str">
            <v>Riesgo bajo</v>
          </cell>
          <cell r="AN335">
            <v>33.299999999999997</v>
          </cell>
          <cell r="AO335" t="str">
            <v>Riesgo medio</v>
          </cell>
          <cell r="AQ335">
            <v>33.299999999999997</v>
          </cell>
          <cell r="AR335" t="str">
            <v>Sin riesgo o riesgo despreciable</v>
          </cell>
          <cell r="AT335">
            <v>33.299999999999997</v>
          </cell>
          <cell r="AU335" t="str">
            <v>Sin riesgo o riesgo despreciable</v>
          </cell>
          <cell r="AW335">
            <v>33.299999999999997</v>
          </cell>
          <cell r="AX335" t="str">
            <v>Riesgo medio</v>
          </cell>
          <cell r="AZ335">
            <v>33.299999999999997</v>
          </cell>
          <cell r="BA335" t="str">
            <v>Riesgo muy alto</v>
          </cell>
          <cell r="BC335">
            <v>33.299999999999997</v>
          </cell>
          <cell r="BD335" t="str">
            <v>Riesgo alto</v>
          </cell>
        </row>
        <row r="336">
          <cell r="A336">
            <v>33.4</v>
          </cell>
          <cell r="B336" t="str">
            <v>Riesgo alto</v>
          </cell>
          <cell r="D336">
            <v>33.4</v>
          </cell>
          <cell r="E336" t="str">
            <v>Riesgo alto</v>
          </cell>
          <cell r="G336">
            <v>33.4</v>
          </cell>
          <cell r="H336" t="str">
            <v>Riesgo medio</v>
          </cell>
          <cell r="J336">
            <v>33.4</v>
          </cell>
          <cell r="K336" t="str">
            <v>Riesgo alto</v>
          </cell>
          <cell r="M336">
            <v>33.4</v>
          </cell>
          <cell r="N336" t="str">
            <v>Riesgo alto</v>
          </cell>
          <cell r="P336">
            <v>33.4</v>
          </cell>
          <cell r="Q336" t="str">
            <v>Riesgo alto</v>
          </cell>
          <cell r="S336">
            <v>33.4</v>
          </cell>
          <cell r="T336" t="str">
            <v>Riesgo medio</v>
          </cell>
          <cell r="V336">
            <v>33.4</v>
          </cell>
          <cell r="W336" t="str">
            <v>Riesgo muy alto</v>
          </cell>
          <cell r="Y336">
            <v>33.4</v>
          </cell>
          <cell r="Z336" t="str">
            <v>Riesgo medio</v>
          </cell>
          <cell r="AB336">
            <v>33.4</v>
          </cell>
          <cell r="AC336" t="str">
            <v>Riesgo medio</v>
          </cell>
          <cell r="AE336">
            <v>33.4</v>
          </cell>
          <cell r="AF336" t="str">
            <v>Riesgo alto</v>
          </cell>
          <cell r="AH336">
            <v>33.4</v>
          </cell>
          <cell r="AI336" t="str">
            <v>Riesgo alto</v>
          </cell>
          <cell r="AK336">
            <v>33.4</v>
          </cell>
          <cell r="AL336" t="str">
            <v>Riesgo medio</v>
          </cell>
          <cell r="AN336">
            <v>33.4</v>
          </cell>
          <cell r="AO336" t="str">
            <v>Riesgo medio</v>
          </cell>
          <cell r="AQ336">
            <v>33.4</v>
          </cell>
          <cell r="AR336" t="str">
            <v>Sin riesgo o riesgo despreciable</v>
          </cell>
          <cell r="AT336">
            <v>33.4</v>
          </cell>
          <cell r="AU336" t="str">
            <v>Sin riesgo o riesgo despreciable</v>
          </cell>
          <cell r="AW336">
            <v>33.4</v>
          </cell>
          <cell r="AX336" t="str">
            <v>Riesgo alto</v>
          </cell>
          <cell r="AZ336">
            <v>33.4</v>
          </cell>
          <cell r="BA336" t="str">
            <v>Riesgo muy alto</v>
          </cell>
          <cell r="BC336">
            <v>33.4</v>
          </cell>
          <cell r="BD336" t="str">
            <v>Riesgo alto</v>
          </cell>
        </row>
        <row r="337">
          <cell r="A337">
            <v>33.5</v>
          </cell>
          <cell r="B337" t="str">
            <v>Riesgo alto</v>
          </cell>
          <cell r="D337">
            <v>33.5</v>
          </cell>
          <cell r="E337" t="str">
            <v>Riesgo alto</v>
          </cell>
          <cell r="G337">
            <v>33.5</v>
          </cell>
          <cell r="H337" t="str">
            <v>Riesgo medio</v>
          </cell>
          <cell r="J337">
            <v>33.5</v>
          </cell>
          <cell r="K337" t="str">
            <v>Riesgo alto</v>
          </cell>
          <cell r="M337">
            <v>33.5</v>
          </cell>
          <cell r="N337" t="str">
            <v>Riesgo alto</v>
          </cell>
          <cell r="P337">
            <v>33.5</v>
          </cell>
          <cell r="Q337" t="str">
            <v>Riesgo alto</v>
          </cell>
          <cell r="S337">
            <v>33.5</v>
          </cell>
          <cell r="T337" t="str">
            <v>Riesgo medio</v>
          </cell>
          <cell r="V337">
            <v>33.5</v>
          </cell>
          <cell r="W337" t="str">
            <v>Riesgo muy alto</v>
          </cell>
          <cell r="Y337">
            <v>33.5</v>
          </cell>
          <cell r="Z337" t="str">
            <v>Riesgo medio</v>
          </cell>
          <cell r="AB337">
            <v>33.5</v>
          </cell>
          <cell r="AC337" t="str">
            <v>Riesgo medio</v>
          </cell>
          <cell r="AE337">
            <v>33.5</v>
          </cell>
          <cell r="AF337" t="str">
            <v>Riesgo alto</v>
          </cell>
          <cell r="AH337">
            <v>33.5</v>
          </cell>
          <cell r="AI337" t="str">
            <v>Riesgo alto</v>
          </cell>
          <cell r="AK337">
            <v>33.5</v>
          </cell>
          <cell r="AL337" t="str">
            <v>Riesgo medio</v>
          </cell>
          <cell r="AN337">
            <v>33.5</v>
          </cell>
          <cell r="AO337" t="str">
            <v>Riesgo medio</v>
          </cell>
          <cell r="AQ337">
            <v>33.5</v>
          </cell>
          <cell r="AR337" t="str">
            <v>Sin riesgo o riesgo despreciable</v>
          </cell>
          <cell r="AT337">
            <v>33.5</v>
          </cell>
          <cell r="AU337" t="str">
            <v>Sin riesgo o riesgo despreciable</v>
          </cell>
          <cell r="AW337">
            <v>33.5</v>
          </cell>
          <cell r="AX337" t="str">
            <v>Riesgo alto</v>
          </cell>
          <cell r="AZ337">
            <v>33.5</v>
          </cell>
          <cell r="BA337" t="str">
            <v>Riesgo muy alto</v>
          </cell>
          <cell r="BC337">
            <v>33.5</v>
          </cell>
          <cell r="BD337" t="str">
            <v>Riesgo alto</v>
          </cell>
        </row>
        <row r="338">
          <cell r="A338">
            <v>33.6</v>
          </cell>
          <cell r="B338" t="str">
            <v>Riesgo alto</v>
          </cell>
          <cell r="D338">
            <v>33.6</v>
          </cell>
          <cell r="E338" t="str">
            <v>Riesgo alto</v>
          </cell>
          <cell r="G338">
            <v>33.6</v>
          </cell>
          <cell r="H338" t="str">
            <v>Riesgo medio</v>
          </cell>
          <cell r="J338">
            <v>33.6</v>
          </cell>
          <cell r="K338" t="str">
            <v>Riesgo alto</v>
          </cell>
          <cell r="M338">
            <v>33.6</v>
          </cell>
          <cell r="N338" t="str">
            <v>Riesgo alto</v>
          </cell>
          <cell r="P338">
            <v>33.6</v>
          </cell>
          <cell r="Q338" t="str">
            <v>Riesgo alto</v>
          </cell>
          <cell r="S338">
            <v>33.6</v>
          </cell>
          <cell r="T338" t="str">
            <v>Riesgo medio</v>
          </cell>
          <cell r="V338">
            <v>33.6</v>
          </cell>
          <cell r="W338" t="str">
            <v>Riesgo muy alto</v>
          </cell>
          <cell r="Y338">
            <v>33.6</v>
          </cell>
          <cell r="Z338" t="str">
            <v>Riesgo medio</v>
          </cell>
          <cell r="AB338">
            <v>33.6</v>
          </cell>
          <cell r="AC338" t="str">
            <v>Riesgo medio</v>
          </cell>
          <cell r="AE338">
            <v>33.6</v>
          </cell>
          <cell r="AF338" t="str">
            <v>Riesgo alto</v>
          </cell>
          <cell r="AH338">
            <v>33.6</v>
          </cell>
          <cell r="AI338" t="str">
            <v>Riesgo alto</v>
          </cell>
          <cell r="AK338">
            <v>33.6</v>
          </cell>
          <cell r="AL338" t="str">
            <v>Riesgo medio</v>
          </cell>
          <cell r="AN338">
            <v>33.6</v>
          </cell>
          <cell r="AO338" t="str">
            <v>Riesgo medio</v>
          </cell>
          <cell r="AQ338">
            <v>33.6</v>
          </cell>
          <cell r="AR338" t="str">
            <v>Sin riesgo o riesgo despreciable</v>
          </cell>
          <cell r="AT338">
            <v>33.6</v>
          </cell>
          <cell r="AU338" t="str">
            <v>Sin riesgo o riesgo despreciable</v>
          </cell>
          <cell r="AW338">
            <v>33.6</v>
          </cell>
          <cell r="AX338" t="str">
            <v>Riesgo alto</v>
          </cell>
          <cell r="AZ338">
            <v>33.6</v>
          </cell>
          <cell r="BA338" t="str">
            <v>Riesgo muy alto</v>
          </cell>
          <cell r="BC338">
            <v>33.6</v>
          </cell>
          <cell r="BD338" t="str">
            <v>Riesgo alto</v>
          </cell>
        </row>
        <row r="339">
          <cell r="A339">
            <v>33.700000000000003</v>
          </cell>
          <cell r="B339" t="str">
            <v>Riesgo alto</v>
          </cell>
          <cell r="D339">
            <v>33.700000000000003</v>
          </cell>
          <cell r="E339" t="str">
            <v>Riesgo alto</v>
          </cell>
          <cell r="G339">
            <v>33.700000000000003</v>
          </cell>
          <cell r="H339" t="str">
            <v>Riesgo medio</v>
          </cell>
          <cell r="J339">
            <v>33.700000000000003</v>
          </cell>
          <cell r="K339" t="str">
            <v>Riesgo alto</v>
          </cell>
          <cell r="M339">
            <v>33.700000000000003</v>
          </cell>
          <cell r="N339" t="str">
            <v>Riesgo alto</v>
          </cell>
          <cell r="P339">
            <v>33.700000000000003</v>
          </cell>
          <cell r="Q339" t="str">
            <v>Riesgo alto</v>
          </cell>
          <cell r="S339">
            <v>33.700000000000003</v>
          </cell>
          <cell r="T339" t="str">
            <v>Riesgo medio</v>
          </cell>
          <cell r="V339">
            <v>33.700000000000003</v>
          </cell>
          <cell r="W339" t="str">
            <v>Riesgo muy alto</v>
          </cell>
          <cell r="Y339">
            <v>33.700000000000003</v>
          </cell>
          <cell r="Z339" t="str">
            <v>Riesgo medio</v>
          </cell>
          <cell r="AB339">
            <v>33.700000000000003</v>
          </cell>
          <cell r="AC339" t="str">
            <v>Riesgo medio</v>
          </cell>
          <cell r="AE339">
            <v>33.700000000000003</v>
          </cell>
          <cell r="AF339" t="str">
            <v>Riesgo alto</v>
          </cell>
          <cell r="AH339">
            <v>33.700000000000003</v>
          </cell>
          <cell r="AI339" t="str">
            <v>Riesgo alto</v>
          </cell>
          <cell r="AK339">
            <v>33.700000000000003</v>
          </cell>
          <cell r="AL339" t="str">
            <v>Riesgo medio</v>
          </cell>
          <cell r="AN339">
            <v>33.700000000000003</v>
          </cell>
          <cell r="AO339" t="str">
            <v>Riesgo medio</v>
          </cell>
          <cell r="AQ339">
            <v>33.700000000000003</v>
          </cell>
          <cell r="AR339" t="str">
            <v>Sin riesgo o riesgo despreciable</v>
          </cell>
          <cell r="AT339">
            <v>33.700000000000003</v>
          </cell>
          <cell r="AU339" t="str">
            <v>Sin riesgo o riesgo despreciable</v>
          </cell>
          <cell r="AW339">
            <v>33.700000000000003</v>
          </cell>
          <cell r="AX339" t="str">
            <v>Riesgo alto</v>
          </cell>
          <cell r="AZ339">
            <v>33.700000000000003</v>
          </cell>
          <cell r="BA339" t="str">
            <v>Riesgo muy alto</v>
          </cell>
          <cell r="BC339">
            <v>33.700000000000003</v>
          </cell>
          <cell r="BD339" t="str">
            <v>Riesgo alto</v>
          </cell>
        </row>
        <row r="340">
          <cell r="A340">
            <v>33.799999999999997</v>
          </cell>
          <cell r="B340" t="str">
            <v>Riesgo alto</v>
          </cell>
          <cell r="D340">
            <v>33.799999999999997</v>
          </cell>
          <cell r="E340" t="str">
            <v>Riesgo alto</v>
          </cell>
          <cell r="G340">
            <v>33.799999999999997</v>
          </cell>
          <cell r="H340" t="str">
            <v>Riesgo medio</v>
          </cell>
          <cell r="J340">
            <v>33.799999999999997</v>
          </cell>
          <cell r="K340" t="str">
            <v>Riesgo alto</v>
          </cell>
          <cell r="M340">
            <v>33.799999999999997</v>
          </cell>
          <cell r="N340" t="str">
            <v>Riesgo alto</v>
          </cell>
          <cell r="P340">
            <v>33.799999999999997</v>
          </cell>
          <cell r="Q340" t="str">
            <v>Riesgo alto</v>
          </cell>
          <cell r="S340">
            <v>33.799999999999997</v>
          </cell>
          <cell r="T340" t="str">
            <v>Riesgo medio</v>
          </cell>
          <cell r="V340">
            <v>33.799999999999997</v>
          </cell>
          <cell r="W340" t="str">
            <v>Riesgo muy alto</v>
          </cell>
          <cell r="Y340">
            <v>33.799999999999997</v>
          </cell>
          <cell r="Z340" t="str">
            <v>Riesgo medio</v>
          </cell>
          <cell r="AB340">
            <v>33.799999999999997</v>
          </cell>
          <cell r="AC340" t="str">
            <v>Riesgo medio</v>
          </cell>
          <cell r="AE340">
            <v>33.799999999999997</v>
          </cell>
          <cell r="AF340" t="str">
            <v>Riesgo alto</v>
          </cell>
          <cell r="AH340">
            <v>33.799999999999997</v>
          </cell>
          <cell r="AI340" t="str">
            <v>Riesgo alto</v>
          </cell>
          <cell r="AK340">
            <v>33.799999999999997</v>
          </cell>
          <cell r="AL340" t="str">
            <v>Riesgo medio</v>
          </cell>
          <cell r="AN340">
            <v>33.799999999999997</v>
          </cell>
          <cell r="AO340" t="str">
            <v>Riesgo medio</v>
          </cell>
          <cell r="AQ340">
            <v>33.799999999999997</v>
          </cell>
          <cell r="AR340" t="str">
            <v>Sin riesgo o riesgo despreciable</v>
          </cell>
          <cell r="AT340">
            <v>33.799999999999997</v>
          </cell>
          <cell r="AU340" t="str">
            <v>Sin riesgo o riesgo despreciable</v>
          </cell>
          <cell r="AW340">
            <v>33.799999999999997</v>
          </cell>
          <cell r="AX340" t="str">
            <v>Riesgo alto</v>
          </cell>
          <cell r="AZ340">
            <v>33.799999999999997</v>
          </cell>
          <cell r="BA340" t="str">
            <v>Riesgo muy alto</v>
          </cell>
          <cell r="BC340">
            <v>33.799999999999997</v>
          </cell>
          <cell r="BD340" t="str">
            <v>Riesgo alto</v>
          </cell>
        </row>
        <row r="341">
          <cell r="A341">
            <v>33.9</v>
          </cell>
          <cell r="B341" t="str">
            <v>Riesgo alto</v>
          </cell>
          <cell r="D341">
            <v>33.9</v>
          </cell>
          <cell r="E341" t="str">
            <v>Riesgo alto</v>
          </cell>
          <cell r="G341">
            <v>33.9</v>
          </cell>
          <cell r="H341" t="str">
            <v>Riesgo medio</v>
          </cell>
          <cell r="J341">
            <v>33.9</v>
          </cell>
          <cell r="K341" t="str">
            <v>Riesgo alto</v>
          </cell>
          <cell r="M341">
            <v>33.9</v>
          </cell>
          <cell r="N341" t="str">
            <v>Riesgo alto</v>
          </cell>
          <cell r="P341">
            <v>33.9</v>
          </cell>
          <cell r="Q341" t="str">
            <v>Riesgo alto</v>
          </cell>
          <cell r="S341">
            <v>33.9</v>
          </cell>
          <cell r="T341" t="str">
            <v>Riesgo medio</v>
          </cell>
          <cell r="V341">
            <v>33.9</v>
          </cell>
          <cell r="W341" t="str">
            <v>Riesgo muy alto</v>
          </cell>
          <cell r="Y341">
            <v>33.9</v>
          </cell>
          <cell r="Z341" t="str">
            <v>Riesgo medio</v>
          </cell>
          <cell r="AB341">
            <v>33.9</v>
          </cell>
          <cell r="AC341" t="str">
            <v>Riesgo medio</v>
          </cell>
          <cell r="AE341">
            <v>33.9</v>
          </cell>
          <cell r="AF341" t="str">
            <v>Riesgo alto</v>
          </cell>
          <cell r="AH341">
            <v>33.9</v>
          </cell>
          <cell r="AI341" t="str">
            <v>Riesgo alto</v>
          </cell>
          <cell r="AK341">
            <v>33.9</v>
          </cell>
          <cell r="AL341" t="str">
            <v>Riesgo medio</v>
          </cell>
          <cell r="AN341">
            <v>33.9</v>
          </cell>
          <cell r="AO341" t="str">
            <v>Riesgo medio</v>
          </cell>
          <cell r="AQ341">
            <v>33.9</v>
          </cell>
          <cell r="AR341" t="str">
            <v>Sin riesgo o riesgo despreciable</v>
          </cell>
          <cell r="AT341">
            <v>33.9</v>
          </cell>
          <cell r="AU341" t="str">
            <v>Sin riesgo o riesgo despreciable</v>
          </cell>
          <cell r="AW341">
            <v>33.9</v>
          </cell>
          <cell r="AX341" t="str">
            <v>Riesgo alto</v>
          </cell>
          <cell r="AZ341">
            <v>33.9</v>
          </cell>
          <cell r="BA341" t="str">
            <v>Riesgo muy alto</v>
          </cell>
          <cell r="BC341">
            <v>33.9</v>
          </cell>
          <cell r="BD341" t="str">
            <v>Riesgo alto</v>
          </cell>
        </row>
        <row r="342">
          <cell r="A342">
            <v>34</v>
          </cell>
          <cell r="B342" t="str">
            <v>Riesgo alto</v>
          </cell>
          <cell r="D342">
            <v>34</v>
          </cell>
          <cell r="E342" t="str">
            <v>Riesgo alto</v>
          </cell>
          <cell r="G342">
            <v>34</v>
          </cell>
          <cell r="H342" t="str">
            <v>Riesgo medio</v>
          </cell>
          <cell r="J342">
            <v>34</v>
          </cell>
          <cell r="K342" t="str">
            <v>Riesgo alto</v>
          </cell>
          <cell r="M342">
            <v>34</v>
          </cell>
          <cell r="N342" t="str">
            <v>Riesgo alto</v>
          </cell>
          <cell r="P342">
            <v>34</v>
          </cell>
          <cell r="Q342" t="str">
            <v>Riesgo alto</v>
          </cell>
          <cell r="S342">
            <v>34</v>
          </cell>
          <cell r="T342" t="str">
            <v>Riesgo medio</v>
          </cell>
          <cell r="V342">
            <v>34</v>
          </cell>
          <cell r="W342" t="str">
            <v>Riesgo muy alto</v>
          </cell>
          <cell r="Y342">
            <v>34</v>
          </cell>
          <cell r="Z342" t="str">
            <v>Riesgo medio</v>
          </cell>
          <cell r="AB342">
            <v>34</v>
          </cell>
          <cell r="AC342" t="str">
            <v>Riesgo medio</v>
          </cell>
          <cell r="AE342">
            <v>34</v>
          </cell>
          <cell r="AF342" t="str">
            <v>Riesgo alto</v>
          </cell>
          <cell r="AH342">
            <v>34</v>
          </cell>
          <cell r="AI342" t="str">
            <v>Riesgo alto</v>
          </cell>
          <cell r="AK342">
            <v>34</v>
          </cell>
          <cell r="AL342" t="str">
            <v>Riesgo medio</v>
          </cell>
          <cell r="AN342">
            <v>34</v>
          </cell>
          <cell r="AO342" t="str">
            <v>Riesgo medio</v>
          </cell>
          <cell r="AQ342">
            <v>34</v>
          </cell>
          <cell r="AR342" t="str">
            <v>Sin riesgo o riesgo despreciable</v>
          </cell>
          <cell r="AT342">
            <v>34</v>
          </cell>
          <cell r="AU342" t="str">
            <v>Sin riesgo o riesgo despreciable</v>
          </cell>
          <cell r="AW342">
            <v>34</v>
          </cell>
          <cell r="AX342" t="str">
            <v>Riesgo alto</v>
          </cell>
          <cell r="AZ342">
            <v>34</v>
          </cell>
          <cell r="BA342" t="str">
            <v>Riesgo muy alto</v>
          </cell>
          <cell r="BC342">
            <v>34</v>
          </cell>
          <cell r="BD342" t="str">
            <v>Riesgo alto</v>
          </cell>
        </row>
        <row r="343">
          <cell r="A343">
            <v>34.1</v>
          </cell>
          <cell r="B343" t="str">
            <v>Riesgo alto</v>
          </cell>
          <cell r="D343">
            <v>34.1</v>
          </cell>
          <cell r="E343" t="str">
            <v>Riesgo alto</v>
          </cell>
          <cell r="G343">
            <v>34.1</v>
          </cell>
          <cell r="H343" t="str">
            <v>Riesgo medio</v>
          </cell>
          <cell r="J343">
            <v>34.1</v>
          </cell>
          <cell r="K343" t="str">
            <v>Riesgo alto</v>
          </cell>
          <cell r="M343">
            <v>34.1</v>
          </cell>
          <cell r="N343" t="str">
            <v>Riesgo alto</v>
          </cell>
          <cell r="P343">
            <v>34.1</v>
          </cell>
          <cell r="Q343" t="str">
            <v>Riesgo alto</v>
          </cell>
          <cell r="S343">
            <v>34.1</v>
          </cell>
          <cell r="T343" t="str">
            <v>Riesgo medio</v>
          </cell>
          <cell r="V343">
            <v>34.1</v>
          </cell>
          <cell r="W343" t="str">
            <v>Riesgo muy alto</v>
          </cell>
          <cell r="Y343">
            <v>34.1</v>
          </cell>
          <cell r="Z343" t="str">
            <v>Riesgo medio</v>
          </cell>
          <cell r="AB343">
            <v>34.1</v>
          </cell>
          <cell r="AC343" t="str">
            <v>Riesgo medio</v>
          </cell>
          <cell r="AE343">
            <v>34.1</v>
          </cell>
          <cell r="AF343" t="str">
            <v>Riesgo alto</v>
          </cell>
          <cell r="AH343">
            <v>34.1</v>
          </cell>
          <cell r="AI343" t="str">
            <v>Riesgo alto</v>
          </cell>
          <cell r="AK343">
            <v>34.1</v>
          </cell>
          <cell r="AL343" t="str">
            <v>Riesgo medio</v>
          </cell>
          <cell r="AN343">
            <v>34.1</v>
          </cell>
          <cell r="AO343" t="str">
            <v>Riesgo medio</v>
          </cell>
          <cell r="AQ343">
            <v>34.1</v>
          </cell>
          <cell r="AR343" t="str">
            <v>Sin riesgo o riesgo despreciable</v>
          </cell>
          <cell r="AT343">
            <v>34.1</v>
          </cell>
          <cell r="AU343" t="str">
            <v>Sin riesgo o riesgo despreciable</v>
          </cell>
          <cell r="AW343">
            <v>34.1</v>
          </cell>
          <cell r="AX343" t="str">
            <v>Riesgo alto</v>
          </cell>
          <cell r="AZ343">
            <v>34.1</v>
          </cell>
          <cell r="BA343" t="str">
            <v>Riesgo muy alto</v>
          </cell>
          <cell r="BC343">
            <v>34.1</v>
          </cell>
          <cell r="BD343" t="str">
            <v>Riesgo alto</v>
          </cell>
        </row>
        <row r="344">
          <cell r="A344">
            <v>34.200000000000003</v>
          </cell>
          <cell r="B344" t="str">
            <v>Riesgo alto</v>
          </cell>
          <cell r="D344">
            <v>34.200000000000003</v>
          </cell>
          <cell r="E344" t="str">
            <v>Riesgo alto</v>
          </cell>
          <cell r="G344">
            <v>34.200000000000003</v>
          </cell>
          <cell r="H344" t="str">
            <v>Riesgo medio</v>
          </cell>
          <cell r="J344">
            <v>34.200000000000003</v>
          </cell>
          <cell r="K344" t="str">
            <v>Riesgo alto</v>
          </cell>
          <cell r="M344">
            <v>34.200000000000003</v>
          </cell>
          <cell r="N344" t="str">
            <v>Riesgo alto</v>
          </cell>
          <cell r="P344">
            <v>34.200000000000003</v>
          </cell>
          <cell r="Q344" t="str">
            <v>Riesgo alto</v>
          </cell>
          <cell r="S344">
            <v>34.200000000000003</v>
          </cell>
          <cell r="T344" t="str">
            <v>Riesgo medio</v>
          </cell>
          <cell r="V344">
            <v>34.200000000000003</v>
          </cell>
          <cell r="W344" t="str">
            <v>Riesgo muy alto</v>
          </cell>
          <cell r="Y344">
            <v>34.200000000000003</v>
          </cell>
          <cell r="Z344" t="str">
            <v>Riesgo medio</v>
          </cell>
          <cell r="AB344">
            <v>34.200000000000003</v>
          </cell>
          <cell r="AC344" t="str">
            <v>Riesgo medio</v>
          </cell>
          <cell r="AE344">
            <v>34.200000000000003</v>
          </cell>
          <cell r="AF344" t="str">
            <v>Riesgo alto</v>
          </cell>
          <cell r="AH344">
            <v>34.200000000000003</v>
          </cell>
          <cell r="AI344" t="str">
            <v>Riesgo alto</v>
          </cell>
          <cell r="AK344">
            <v>34.200000000000003</v>
          </cell>
          <cell r="AL344" t="str">
            <v>Riesgo medio</v>
          </cell>
          <cell r="AN344">
            <v>34.200000000000003</v>
          </cell>
          <cell r="AO344" t="str">
            <v>Riesgo medio</v>
          </cell>
          <cell r="AQ344">
            <v>34.200000000000003</v>
          </cell>
          <cell r="AR344" t="str">
            <v>Sin riesgo o riesgo despreciable</v>
          </cell>
          <cell r="AT344">
            <v>34.200000000000003</v>
          </cell>
          <cell r="AU344" t="str">
            <v>Sin riesgo o riesgo despreciable</v>
          </cell>
          <cell r="AW344">
            <v>34.200000000000003</v>
          </cell>
          <cell r="AX344" t="str">
            <v>Riesgo alto</v>
          </cell>
          <cell r="AZ344">
            <v>34.200000000000003</v>
          </cell>
          <cell r="BA344" t="str">
            <v>Riesgo muy alto</v>
          </cell>
          <cell r="BC344">
            <v>34.200000000000003</v>
          </cell>
          <cell r="BD344" t="str">
            <v>Riesgo alto</v>
          </cell>
        </row>
        <row r="345">
          <cell r="A345">
            <v>34.299999999999997</v>
          </cell>
          <cell r="B345" t="str">
            <v>Riesgo alto</v>
          </cell>
          <cell r="D345">
            <v>34.299999999999997</v>
          </cell>
          <cell r="E345" t="str">
            <v>Riesgo alto</v>
          </cell>
          <cell r="G345">
            <v>34.299999999999997</v>
          </cell>
          <cell r="H345" t="str">
            <v>Riesgo medio</v>
          </cell>
          <cell r="J345">
            <v>34.299999999999997</v>
          </cell>
          <cell r="K345" t="str">
            <v>Riesgo alto</v>
          </cell>
          <cell r="M345">
            <v>34.299999999999997</v>
          </cell>
          <cell r="N345" t="str">
            <v>Riesgo alto</v>
          </cell>
          <cell r="P345">
            <v>34.299999999999997</v>
          </cell>
          <cell r="Q345" t="str">
            <v>Riesgo alto</v>
          </cell>
          <cell r="S345">
            <v>34.299999999999997</v>
          </cell>
          <cell r="T345" t="str">
            <v>Riesgo medio</v>
          </cell>
          <cell r="V345">
            <v>34.299999999999997</v>
          </cell>
          <cell r="W345" t="str">
            <v>Riesgo muy alto</v>
          </cell>
          <cell r="Y345">
            <v>34.299999999999997</v>
          </cell>
          <cell r="Z345" t="str">
            <v>Riesgo medio</v>
          </cell>
          <cell r="AB345">
            <v>34.299999999999997</v>
          </cell>
          <cell r="AC345" t="str">
            <v>Riesgo medio</v>
          </cell>
          <cell r="AE345">
            <v>34.299999999999997</v>
          </cell>
          <cell r="AF345" t="str">
            <v>Riesgo alto</v>
          </cell>
          <cell r="AH345">
            <v>34.299999999999997</v>
          </cell>
          <cell r="AI345" t="str">
            <v>Riesgo alto</v>
          </cell>
          <cell r="AK345">
            <v>34.299999999999997</v>
          </cell>
          <cell r="AL345" t="str">
            <v>Riesgo medio</v>
          </cell>
          <cell r="AN345">
            <v>34.299999999999997</v>
          </cell>
          <cell r="AO345" t="str">
            <v>Riesgo medio</v>
          </cell>
          <cell r="AQ345">
            <v>34.299999999999997</v>
          </cell>
          <cell r="AR345" t="str">
            <v>Sin riesgo o riesgo despreciable</v>
          </cell>
          <cell r="AT345">
            <v>34.299999999999997</v>
          </cell>
          <cell r="AU345" t="str">
            <v>Sin riesgo o riesgo despreciable</v>
          </cell>
          <cell r="AW345">
            <v>34.299999999999997</v>
          </cell>
          <cell r="AX345" t="str">
            <v>Riesgo alto</v>
          </cell>
          <cell r="AZ345">
            <v>34.299999999999997</v>
          </cell>
          <cell r="BA345" t="str">
            <v>Riesgo muy alto</v>
          </cell>
          <cell r="BC345">
            <v>34.299999999999997</v>
          </cell>
          <cell r="BD345" t="str">
            <v>Riesgo alto</v>
          </cell>
        </row>
        <row r="346">
          <cell r="A346">
            <v>34.4</v>
          </cell>
          <cell r="B346" t="str">
            <v>Riesgo alto</v>
          </cell>
          <cell r="D346">
            <v>34.4</v>
          </cell>
          <cell r="E346" t="str">
            <v>Riesgo alto</v>
          </cell>
          <cell r="G346">
            <v>34.4</v>
          </cell>
          <cell r="H346" t="str">
            <v>Riesgo medio</v>
          </cell>
          <cell r="J346">
            <v>34.4</v>
          </cell>
          <cell r="K346" t="str">
            <v>Riesgo alto</v>
          </cell>
          <cell r="M346">
            <v>34.4</v>
          </cell>
          <cell r="N346" t="str">
            <v>Riesgo alto</v>
          </cell>
          <cell r="P346">
            <v>34.4</v>
          </cell>
          <cell r="Q346" t="str">
            <v>Riesgo alto</v>
          </cell>
          <cell r="S346">
            <v>34.4</v>
          </cell>
          <cell r="T346" t="str">
            <v>Riesgo medio</v>
          </cell>
          <cell r="V346">
            <v>34.4</v>
          </cell>
          <cell r="W346" t="str">
            <v>Riesgo muy alto</v>
          </cell>
          <cell r="Y346">
            <v>34.4</v>
          </cell>
          <cell r="Z346" t="str">
            <v>Riesgo medio</v>
          </cell>
          <cell r="AB346">
            <v>34.4</v>
          </cell>
          <cell r="AC346" t="str">
            <v>Riesgo medio</v>
          </cell>
          <cell r="AE346">
            <v>34.4</v>
          </cell>
          <cell r="AF346" t="str">
            <v>Riesgo alto</v>
          </cell>
          <cell r="AH346">
            <v>34.4</v>
          </cell>
          <cell r="AI346" t="str">
            <v>Riesgo alto</v>
          </cell>
          <cell r="AK346">
            <v>34.4</v>
          </cell>
          <cell r="AL346" t="str">
            <v>Riesgo medio</v>
          </cell>
          <cell r="AN346">
            <v>34.4</v>
          </cell>
          <cell r="AO346" t="str">
            <v>Riesgo medio</v>
          </cell>
          <cell r="AQ346">
            <v>34.4</v>
          </cell>
          <cell r="AR346" t="str">
            <v>Sin riesgo o riesgo despreciable</v>
          </cell>
          <cell r="AT346">
            <v>34.4</v>
          </cell>
          <cell r="AU346" t="str">
            <v>Sin riesgo o riesgo despreciable</v>
          </cell>
          <cell r="AW346">
            <v>34.4</v>
          </cell>
          <cell r="AX346" t="str">
            <v>Riesgo alto</v>
          </cell>
          <cell r="AZ346">
            <v>34.4</v>
          </cell>
          <cell r="BA346" t="str">
            <v>Riesgo muy alto</v>
          </cell>
          <cell r="BC346">
            <v>34.4</v>
          </cell>
          <cell r="BD346" t="str">
            <v>Riesgo alto</v>
          </cell>
        </row>
        <row r="347">
          <cell r="A347">
            <v>34.5</v>
          </cell>
          <cell r="B347" t="str">
            <v>Riesgo alto</v>
          </cell>
          <cell r="D347">
            <v>34.5</v>
          </cell>
          <cell r="E347" t="str">
            <v>Riesgo alto</v>
          </cell>
          <cell r="G347">
            <v>34.5</v>
          </cell>
          <cell r="H347" t="str">
            <v>Riesgo medio</v>
          </cell>
          <cell r="J347">
            <v>34.5</v>
          </cell>
          <cell r="K347" t="str">
            <v>Riesgo alto</v>
          </cell>
          <cell r="M347">
            <v>34.5</v>
          </cell>
          <cell r="N347" t="str">
            <v>Riesgo alto</v>
          </cell>
          <cell r="P347">
            <v>34.5</v>
          </cell>
          <cell r="Q347" t="str">
            <v>Riesgo alto</v>
          </cell>
          <cell r="S347">
            <v>34.5</v>
          </cell>
          <cell r="T347" t="str">
            <v>Riesgo medio</v>
          </cell>
          <cell r="V347">
            <v>34.5</v>
          </cell>
          <cell r="W347" t="str">
            <v>Riesgo muy alto</v>
          </cell>
          <cell r="Y347">
            <v>34.5</v>
          </cell>
          <cell r="Z347" t="str">
            <v>Riesgo medio</v>
          </cell>
          <cell r="AB347">
            <v>34.5</v>
          </cell>
          <cell r="AC347" t="str">
            <v>Riesgo medio</v>
          </cell>
          <cell r="AE347">
            <v>34.5</v>
          </cell>
          <cell r="AF347" t="str">
            <v>Riesgo alto</v>
          </cell>
          <cell r="AH347">
            <v>34.5</v>
          </cell>
          <cell r="AI347" t="str">
            <v>Riesgo alto</v>
          </cell>
          <cell r="AK347">
            <v>34.5</v>
          </cell>
          <cell r="AL347" t="str">
            <v>Riesgo medio</v>
          </cell>
          <cell r="AN347">
            <v>34.5</v>
          </cell>
          <cell r="AO347" t="str">
            <v>Riesgo medio</v>
          </cell>
          <cell r="AQ347">
            <v>34.5</v>
          </cell>
          <cell r="AR347" t="str">
            <v>Sin riesgo o riesgo despreciable</v>
          </cell>
          <cell r="AT347">
            <v>34.5</v>
          </cell>
          <cell r="AU347" t="str">
            <v>Sin riesgo o riesgo despreciable</v>
          </cell>
          <cell r="AW347">
            <v>34.5</v>
          </cell>
          <cell r="AX347" t="str">
            <v>Riesgo alto</v>
          </cell>
          <cell r="AZ347">
            <v>34.5</v>
          </cell>
          <cell r="BA347" t="str">
            <v>Riesgo muy alto</v>
          </cell>
          <cell r="BC347">
            <v>34.5</v>
          </cell>
          <cell r="BD347" t="str">
            <v>Riesgo alto</v>
          </cell>
        </row>
        <row r="348">
          <cell r="A348">
            <v>34.6</v>
          </cell>
          <cell r="B348" t="str">
            <v>Riesgo alto</v>
          </cell>
          <cell r="D348">
            <v>34.6</v>
          </cell>
          <cell r="E348" t="str">
            <v>Riesgo alto</v>
          </cell>
          <cell r="G348">
            <v>34.6</v>
          </cell>
          <cell r="H348" t="str">
            <v>Riesgo medio</v>
          </cell>
          <cell r="J348">
            <v>34.6</v>
          </cell>
          <cell r="K348" t="str">
            <v>Riesgo alto</v>
          </cell>
          <cell r="M348">
            <v>34.6</v>
          </cell>
          <cell r="N348" t="str">
            <v>Riesgo alto</v>
          </cell>
          <cell r="P348">
            <v>34.6</v>
          </cell>
          <cell r="Q348" t="str">
            <v>Riesgo alto</v>
          </cell>
          <cell r="S348">
            <v>34.6</v>
          </cell>
          <cell r="T348" t="str">
            <v>Riesgo medio</v>
          </cell>
          <cell r="V348">
            <v>34.6</v>
          </cell>
          <cell r="W348" t="str">
            <v>Riesgo muy alto</v>
          </cell>
          <cell r="Y348">
            <v>34.6</v>
          </cell>
          <cell r="Z348" t="str">
            <v>Riesgo medio</v>
          </cell>
          <cell r="AB348">
            <v>34.6</v>
          </cell>
          <cell r="AC348" t="str">
            <v>Riesgo medio</v>
          </cell>
          <cell r="AE348">
            <v>34.6</v>
          </cell>
          <cell r="AF348" t="str">
            <v>Riesgo alto</v>
          </cell>
          <cell r="AH348">
            <v>34.6</v>
          </cell>
          <cell r="AI348" t="str">
            <v>Riesgo alto</v>
          </cell>
          <cell r="AK348">
            <v>34.6</v>
          </cell>
          <cell r="AL348" t="str">
            <v>Riesgo medio</v>
          </cell>
          <cell r="AN348">
            <v>34.6</v>
          </cell>
          <cell r="AO348" t="str">
            <v>Riesgo medio</v>
          </cell>
          <cell r="AQ348">
            <v>34.6</v>
          </cell>
          <cell r="AR348" t="str">
            <v>Sin riesgo o riesgo despreciable</v>
          </cell>
          <cell r="AT348">
            <v>34.6</v>
          </cell>
          <cell r="AU348" t="str">
            <v>Sin riesgo o riesgo despreciable</v>
          </cell>
          <cell r="AW348">
            <v>34.6</v>
          </cell>
          <cell r="AX348" t="str">
            <v>Riesgo alto</v>
          </cell>
          <cell r="AZ348">
            <v>34.6</v>
          </cell>
          <cell r="BA348" t="str">
            <v>Riesgo muy alto</v>
          </cell>
          <cell r="BC348">
            <v>34.6</v>
          </cell>
          <cell r="BD348" t="str">
            <v>Riesgo alto</v>
          </cell>
        </row>
        <row r="349">
          <cell r="A349">
            <v>34.700000000000003</v>
          </cell>
          <cell r="B349" t="str">
            <v>Riesgo alto</v>
          </cell>
          <cell r="D349">
            <v>34.700000000000003</v>
          </cell>
          <cell r="E349" t="str">
            <v>Riesgo alto</v>
          </cell>
          <cell r="G349">
            <v>34.700000000000003</v>
          </cell>
          <cell r="H349" t="str">
            <v>Riesgo medio</v>
          </cell>
          <cell r="J349">
            <v>34.700000000000003</v>
          </cell>
          <cell r="K349" t="str">
            <v>Riesgo alto</v>
          </cell>
          <cell r="M349">
            <v>34.700000000000003</v>
          </cell>
          <cell r="N349" t="str">
            <v>Riesgo alto</v>
          </cell>
          <cell r="P349">
            <v>34.700000000000003</v>
          </cell>
          <cell r="Q349" t="str">
            <v>Riesgo alto</v>
          </cell>
          <cell r="S349">
            <v>34.700000000000003</v>
          </cell>
          <cell r="T349" t="str">
            <v>Riesgo medio</v>
          </cell>
          <cell r="V349">
            <v>34.700000000000003</v>
          </cell>
          <cell r="W349" t="str">
            <v>Riesgo muy alto</v>
          </cell>
          <cell r="Y349">
            <v>34.700000000000003</v>
          </cell>
          <cell r="Z349" t="str">
            <v>Riesgo medio</v>
          </cell>
          <cell r="AB349">
            <v>34.700000000000003</v>
          </cell>
          <cell r="AC349" t="str">
            <v>Riesgo medio</v>
          </cell>
          <cell r="AE349">
            <v>34.700000000000003</v>
          </cell>
          <cell r="AF349" t="str">
            <v>Riesgo alto</v>
          </cell>
          <cell r="AH349">
            <v>34.700000000000003</v>
          </cell>
          <cell r="AI349" t="str">
            <v>Riesgo alto</v>
          </cell>
          <cell r="AK349">
            <v>34.700000000000003</v>
          </cell>
          <cell r="AL349" t="str">
            <v>Riesgo medio</v>
          </cell>
          <cell r="AN349">
            <v>34.700000000000003</v>
          </cell>
          <cell r="AO349" t="str">
            <v>Riesgo medio</v>
          </cell>
          <cell r="AQ349">
            <v>34.700000000000003</v>
          </cell>
          <cell r="AR349" t="str">
            <v>Sin riesgo o riesgo despreciable</v>
          </cell>
          <cell r="AT349">
            <v>34.700000000000003</v>
          </cell>
          <cell r="AU349" t="str">
            <v>Sin riesgo o riesgo despreciable</v>
          </cell>
          <cell r="AW349">
            <v>34.700000000000003</v>
          </cell>
          <cell r="AX349" t="str">
            <v>Riesgo alto</v>
          </cell>
          <cell r="AZ349">
            <v>34.700000000000003</v>
          </cell>
          <cell r="BA349" t="str">
            <v>Riesgo muy alto</v>
          </cell>
          <cell r="BC349">
            <v>34.700000000000003</v>
          </cell>
          <cell r="BD349" t="str">
            <v>Riesgo alto</v>
          </cell>
        </row>
        <row r="350">
          <cell r="A350">
            <v>34.799999999999997</v>
          </cell>
          <cell r="B350" t="str">
            <v>Riesgo alto</v>
          </cell>
          <cell r="D350">
            <v>34.799999999999997</v>
          </cell>
          <cell r="E350" t="str">
            <v>Riesgo alto</v>
          </cell>
          <cell r="G350">
            <v>34.799999999999997</v>
          </cell>
          <cell r="H350" t="str">
            <v>Riesgo medio</v>
          </cell>
          <cell r="J350">
            <v>34.799999999999997</v>
          </cell>
          <cell r="K350" t="str">
            <v>Riesgo alto</v>
          </cell>
          <cell r="M350">
            <v>34.799999999999997</v>
          </cell>
          <cell r="N350" t="str">
            <v>Riesgo alto</v>
          </cell>
          <cell r="P350">
            <v>34.799999999999997</v>
          </cell>
          <cell r="Q350" t="str">
            <v>Riesgo alto</v>
          </cell>
          <cell r="S350">
            <v>34.799999999999997</v>
          </cell>
          <cell r="T350" t="str">
            <v>Riesgo medio</v>
          </cell>
          <cell r="V350">
            <v>34.799999999999997</v>
          </cell>
          <cell r="W350" t="str">
            <v>Riesgo muy alto</v>
          </cell>
          <cell r="Y350">
            <v>34.799999999999997</v>
          </cell>
          <cell r="Z350" t="str">
            <v>Riesgo medio</v>
          </cell>
          <cell r="AB350">
            <v>34.799999999999997</v>
          </cell>
          <cell r="AC350" t="str">
            <v>Riesgo medio</v>
          </cell>
          <cell r="AE350">
            <v>34.799999999999997</v>
          </cell>
          <cell r="AF350" t="str">
            <v>Riesgo alto</v>
          </cell>
          <cell r="AH350">
            <v>34.799999999999997</v>
          </cell>
          <cell r="AI350" t="str">
            <v>Riesgo alto</v>
          </cell>
          <cell r="AK350">
            <v>34.799999999999997</v>
          </cell>
          <cell r="AL350" t="str">
            <v>Riesgo medio</v>
          </cell>
          <cell r="AN350">
            <v>34.799999999999997</v>
          </cell>
          <cell r="AO350" t="str">
            <v>Riesgo medio</v>
          </cell>
          <cell r="AQ350">
            <v>34.799999999999997</v>
          </cell>
          <cell r="AR350" t="str">
            <v>Sin riesgo o riesgo despreciable</v>
          </cell>
          <cell r="AT350">
            <v>34.799999999999997</v>
          </cell>
          <cell r="AU350" t="str">
            <v>Sin riesgo o riesgo despreciable</v>
          </cell>
          <cell r="AW350">
            <v>34.799999999999997</v>
          </cell>
          <cell r="AX350" t="str">
            <v>Riesgo alto</v>
          </cell>
          <cell r="AZ350">
            <v>34.799999999999997</v>
          </cell>
          <cell r="BA350" t="str">
            <v>Riesgo muy alto</v>
          </cell>
          <cell r="BC350">
            <v>34.799999999999997</v>
          </cell>
          <cell r="BD350" t="str">
            <v>Riesgo alto</v>
          </cell>
        </row>
        <row r="351">
          <cell r="A351">
            <v>34.9</v>
          </cell>
          <cell r="B351" t="str">
            <v>Riesgo alto</v>
          </cell>
          <cell r="D351">
            <v>34.9</v>
          </cell>
          <cell r="E351" t="str">
            <v>Riesgo alto</v>
          </cell>
          <cell r="G351">
            <v>34.9</v>
          </cell>
          <cell r="H351" t="str">
            <v>Riesgo medio</v>
          </cell>
          <cell r="J351">
            <v>34.9</v>
          </cell>
          <cell r="K351" t="str">
            <v>Riesgo alto</v>
          </cell>
          <cell r="M351">
            <v>34.9</v>
          </cell>
          <cell r="N351" t="str">
            <v>Riesgo alto</v>
          </cell>
          <cell r="P351">
            <v>34.9</v>
          </cell>
          <cell r="Q351" t="str">
            <v>Riesgo alto</v>
          </cell>
          <cell r="S351">
            <v>34.9</v>
          </cell>
          <cell r="T351" t="str">
            <v>Riesgo medio</v>
          </cell>
          <cell r="V351">
            <v>34.9</v>
          </cell>
          <cell r="W351" t="str">
            <v>Riesgo muy alto</v>
          </cell>
          <cell r="Y351">
            <v>34.9</v>
          </cell>
          <cell r="Z351" t="str">
            <v>Riesgo medio</v>
          </cell>
          <cell r="AB351">
            <v>34.9</v>
          </cell>
          <cell r="AC351" t="str">
            <v>Riesgo medio</v>
          </cell>
          <cell r="AE351">
            <v>34.9</v>
          </cell>
          <cell r="AF351" t="str">
            <v>Riesgo alto</v>
          </cell>
          <cell r="AH351">
            <v>34.9</v>
          </cell>
          <cell r="AI351" t="str">
            <v>Riesgo alto</v>
          </cell>
          <cell r="AK351">
            <v>34.9</v>
          </cell>
          <cell r="AL351" t="str">
            <v>Riesgo medio</v>
          </cell>
          <cell r="AN351">
            <v>34.9</v>
          </cell>
          <cell r="AO351" t="str">
            <v>Riesgo medio</v>
          </cell>
          <cell r="AQ351">
            <v>34.9</v>
          </cell>
          <cell r="AR351" t="str">
            <v>Sin riesgo o riesgo despreciable</v>
          </cell>
          <cell r="AT351">
            <v>34.9</v>
          </cell>
          <cell r="AU351" t="str">
            <v>Sin riesgo o riesgo despreciable</v>
          </cell>
          <cell r="AW351">
            <v>34.9</v>
          </cell>
          <cell r="AX351" t="str">
            <v>Riesgo alto</v>
          </cell>
          <cell r="AZ351">
            <v>34.9</v>
          </cell>
          <cell r="BA351" t="str">
            <v>Riesgo muy alto</v>
          </cell>
          <cell r="BC351">
            <v>34.9</v>
          </cell>
          <cell r="BD351" t="str">
            <v>Riesgo alto</v>
          </cell>
        </row>
        <row r="352">
          <cell r="A352">
            <v>35</v>
          </cell>
          <cell r="B352" t="str">
            <v>Riesgo alto</v>
          </cell>
          <cell r="D352">
            <v>35</v>
          </cell>
          <cell r="E352" t="str">
            <v>Riesgo alto</v>
          </cell>
          <cell r="G352">
            <v>35</v>
          </cell>
          <cell r="H352" t="str">
            <v>Riesgo medio</v>
          </cell>
          <cell r="J352">
            <v>35</v>
          </cell>
          <cell r="K352" t="str">
            <v>Riesgo alto</v>
          </cell>
          <cell r="M352">
            <v>35</v>
          </cell>
          <cell r="N352" t="str">
            <v>Riesgo alto</v>
          </cell>
          <cell r="P352">
            <v>35</v>
          </cell>
          <cell r="Q352" t="str">
            <v>Riesgo alto</v>
          </cell>
          <cell r="S352">
            <v>35</v>
          </cell>
          <cell r="T352" t="str">
            <v>Riesgo medio</v>
          </cell>
          <cell r="V352">
            <v>35</v>
          </cell>
          <cell r="W352" t="str">
            <v>Riesgo muy alto</v>
          </cell>
          <cell r="Y352">
            <v>35</v>
          </cell>
          <cell r="Z352" t="str">
            <v>Riesgo medio</v>
          </cell>
          <cell r="AB352">
            <v>35</v>
          </cell>
          <cell r="AC352" t="str">
            <v>Riesgo medio</v>
          </cell>
          <cell r="AE352">
            <v>35</v>
          </cell>
          <cell r="AF352" t="str">
            <v>Riesgo alto</v>
          </cell>
          <cell r="AH352">
            <v>35</v>
          </cell>
          <cell r="AI352" t="str">
            <v>Riesgo alto</v>
          </cell>
          <cell r="AK352">
            <v>35</v>
          </cell>
          <cell r="AL352" t="str">
            <v>Riesgo medio</v>
          </cell>
          <cell r="AN352">
            <v>35</v>
          </cell>
          <cell r="AO352" t="str">
            <v>Riesgo medio</v>
          </cell>
          <cell r="AQ352">
            <v>35</v>
          </cell>
          <cell r="AR352" t="str">
            <v>Sin riesgo o riesgo despreciable</v>
          </cell>
          <cell r="AT352">
            <v>35</v>
          </cell>
          <cell r="AU352" t="str">
            <v>Sin riesgo o riesgo despreciable</v>
          </cell>
          <cell r="AW352">
            <v>35</v>
          </cell>
          <cell r="AX352" t="str">
            <v>Riesgo alto</v>
          </cell>
          <cell r="AZ352">
            <v>35</v>
          </cell>
          <cell r="BA352" t="str">
            <v>Riesgo muy alto</v>
          </cell>
          <cell r="BC352">
            <v>35</v>
          </cell>
          <cell r="BD352" t="str">
            <v>Riesgo alto</v>
          </cell>
        </row>
        <row r="353">
          <cell r="A353">
            <v>35.1</v>
          </cell>
          <cell r="B353" t="str">
            <v>Riesgo alto</v>
          </cell>
          <cell r="D353">
            <v>35.1</v>
          </cell>
          <cell r="E353" t="str">
            <v>Riesgo alto</v>
          </cell>
          <cell r="G353">
            <v>35.1</v>
          </cell>
          <cell r="H353" t="str">
            <v>Riesgo medio</v>
          </cell>
          <cell r="J353">
            <v>35.1</v>
          </cell>
          <cell r="K353" t="str">
            <v>Riesgo alto</v>
          </cell>
          <cell r="M353">
            <v>35.1</v>
          </cell>
          <cell r="N353" t="str">
            <v>Riesgo alto</v>
          </cell>
          <cell r="P353">
            <v>35.1</v>
          </cell>
          <cell r="Q353" t="str">
            <v>Riesgo alto</v>
          </cell>
          <cell r="S353">
            <v>35.1</v>
          </cell>
          <cell r="T353" t="str">
            <v>Riesgo medio</v>
          </cell>
          <cell r="V353">
            <v>35.1</v>
          </cell>
          <cell r="W353" t="str">
            <v>Riesgo muy alto</v>
          </cell>
          <cell r="Y353">
            <v>35.1</v>
          </cell>
          <cell r="Z353" t="str">
            <v>Riesgo medio</v>
          </cell>
          <cell r="AB353">
            <v>35.1</v>
          </cell>
          <cell r="AC353" t="str">
            <v>Riesgo alto</v>
          </cell>
          <cell r="AE353">
            <v>35.1</v>
          </cell>
          <cell r="AF353" t="str">
            <v>Riesgo alto</v>
          </cell>
          <cell r="AH353">
            <v>35.1</v>
          </cell>
          <cell r="AI353" t="str">
            <v>Riesgo alto</v>
          </cell>
          <cell r="AK353">
            <v>35.1</v>
          </cell>
          <cell r="AL353" t="str">
            <v>Riesgo medio</v>
          </cell>
          <cell r="AN353">
            <v>35.1</v>
          </cell>
          <cell r="AO353" t="str">
            <v>Riesgo medio</v>
          </cell>
          <cell r="AQ353">
            <v>35.1</v>
          </cell>
          <cell r="AR353" t="str">
            <v>Sin riesgo o riesgo despreciable</v>
          </cell>
          <cell r="AT353">
            <v>35.1</v>
          </cell>
          <cell r="AU353" t="str">
            <v>Sin riesgo o riesgo despreciable</v>
          </cell>
          <cell r="AW353">
            <v>35.1</v>
          </cell>
          <cell r="AX353" t="str">
            <v>Riesgo alto</v>
          </cell>
          <cell r="AZ353">
            <v>35.1</v>
          </cell>
          <cell r="BA353" t="str">
            <v>Riesgo muy alto</v>
          </cell>
          <cell r="BC353">
            <v>35.1</v>
          </cell>
          <cell r="BD353" t="str">
            <v>Riesgo alto</v>
          </cell>
        </row>
        <row r="354">
          <cell r="A354">
            <v>35.200000000000003</v>
          </cell>
          <cell r="B354" t="str">
            <v>Riesgo alto</v>
          </cell>
          <cell r="D354">
            <v>35.200000000000003</v>
          </cell>
          <cell r="E354" t="str">
            <v>Riesgo alto</v>
          </cell>
          <cell r="G354">
            <v>35.200000000000003</v>
          </cell>
          <cell r="H354" t="str">
            <v>Riesgo medio</v>
          </cell>
          <cell r="J354">
            <v>35.200000000000003</v>
          </cell>
          <cell r="K354" t="str">
            <v>Riesgo alto</v>
          </cell>
          <cell r="M354">
            <v>35.200000000000003</v>
          </cell>
          <cell r="N354" t="str">
            <v>Riesgo alto</v>
          </cell>
          <cell r="P354">
            <v>35.200000000000003</v>
          </cell>
          <cell r="Q354" t="str">
            <v>Riesgo alto</v>
          </cell>
          <cell r="S354">
            <v>35.200000000000003</v>
          </cell>
          <cell r="T354" t="str">
            <v>Riesgo medio</v>
          </cell>
          <cell r="V354">
            <v>35.200000000000003</v>
          </cell>
          <cell r="W354" t="str">
            <v>Riesgo muy alto</v>
          </cell>
          <cell r="Y354">
            <v>35.200000000000003</v>
          </cell>
          <cell r="Z354" t="str">
            <v>Riesgo medio</v>
          </cell>
          <cell r="AB354">
            <v>35.200000000000003</v>
          </cell>
          <cell r="AC354" t="str">
            <v>Riesgo alto</v>
          </cell>
          <cell r="AE354">
            <v>35.200000000000003</v>
          </cell>
          <cell r="AF354" t="str">
            <v>Riesgo alto</v>
          </cell>
          <cell r="AH354">
            <v>35.200000000000003</v>
          </cell>
          <cell r="AI354" t="str">
            <v>Riesgo alto</v>
          </cell>
          <cell r="AK354">
            <v>35.200000000000003</v>
          </cell>
          <cell r="AL354" t="str">
            <v>Riesgo medio</v>
          </cell>
          <cell r="AN354">
            <v>35.200000000000003</v>
          </cell>
          <cell r="AO354" t="str">
            <v>Riesgo medio</v>
          </cell>
          <cell r="AQ354">
            <v>35.200000000000003</v>
          </cell>
          <cell r="AR354" t="str">
            <v>Sin riesgo o riesgo despreciable</v>
          </cell>
          <cell r="AT354">
            <v>35.200000000000003</v>
          </cell>
          <cell r="AU354" t="str">
            <v>Sin riesgo o riesgo despreciable</v>
          </cell>
          <cell r="AW354">
            <v>35.200000000000003</v>
          </cell>
          <cell r="AX354" t="str">
            <v>Riesgo alto</v>
          </cell>
          <cell r="AZ354">
            <v>35.200000000000003</v>
          </cell>
          <cell r="BA354" t="str">
            <v>Riesgo muy alto</v>
          </cell>
          <cell r="BC354">
            <v>35.200000000000003</v>
          </cell>
          <cell r="BD354" t="str">
            <v>Riesgo alto</v>
          </cell>
        </row>
        <row r="355">
          <cell r="A355">
            <v>35.299999999999997</v>
          </cell>
          <cell r="B355" t="str">
            <v>Riesgo alto</v>
          </cell>
          <cell r="D355">
            <v>35.299999999999997</v>
          </cell>
          <cell r="E355" t="str">
            <v>Riesgo alto</v>
          </cell>
          <cell r="G355">
            <v>35.299999999999997</v>
          </cell>
          <cell r="H355" t="str">
            <v>Riesgo medio</v>
          </cell>
          <cell r="J355">
            <v>35.299999999999997</v>
          </cell>
          <cell r="K355" t="str">
            <v>Riesgo alto</v>
          </cell>
          <cell r="M355">
            <v>35.299999999999997</v>
          </cell>
          <cell r="N355" t="str">
            <v>Riesgo alto</v>
          </cell>
          <cell r="P355">
            <v>35.299999999999997</v>
          </cell>
          <cell r="Q355" t="str">
            <v>Riesgo alto</v>
          </cell>
          <cell r="S355">
            <v>35.299999999999997</v>
          </cell>
          <cell r="T355" t="str">
            <v>Riesgo medio</v>
          </cell>
          <cell r="V355">
            <v>35.299999999999997</v>
          </cell>
          <cell r="W355" t="str">
            <v>Riesgo muy alto</v>
          </cell>
          <cell r="Y355">
            <v>35.299999999999997</v>
          </cell>
          <cell r="Z355" t="str">
            <v>Riesgo medio</v>
          </cell>
          <cell r="AB355">
            <v>35.299999999999997</v>
          </cell>
          <cell r="AC355" t="str">
            <v>Riesgo alto</v>
          </cell>
          <cell r="AE355">
            <v>35.299999999999997</v>
          </cell>
          <cell r="AF355" t="str">
            <v>Riesgo alto</v>
          </cell>
          <cell r="AH355">
            <v>35.299999999999997</v>
          </cell>
          <cell r="AI355" t="str">
            <v>Riesgo alto</v>
          </cell>
          <cell r="AK355">
            <v>35.299999999999997</v>
          </cell>
          <cell r="AL355" t="str">
            <v>Riesgo medio</v>
          </cell>
          <cell r="AN355">
            <v>35.299999999999997</v>
          </cell>
          <cell r="AO355" t="str">
            <v>Riesgo medio</v>
          </cell>
          <cell r="AQ355">
            <v>35.299999999999997</v>
          </cell>
          <cell r="AR355" t="str">
            <v>Sin riesgo o riesgo despreciable</v>
          </cell>
          <cell r="AT355">
            <v>35.299999999999997</v>
          </cell>
          <cell r="AU355" t="str">
            <v>Sin riesgo o riesgo despreciable</v>
          </cell>
          <cell r="AW355">
            <v>35.299999999999997</v>
          </cell>
          <cell r="AX355" t="str">
            <v>Riesgo alto</v>
          </cell>
          <cell r="AZ355">
            <v>35.299999999999997</v>
          </cell>
          <cell r="BA355" t="str">
            <v>Riesgo muy alto</v>
          </cell>
          <cell r="BC355">
            <v>35.299999999999997</v>
          </cell>
          <cell r="BD355" t="str">
            <v>Riesgo alto</v>
          </cell>
        </row>
        <row r="356">
          <cell r="A356">
            <v>35.4</v>
          </cell>
          <cell r="B356" t="str">
            <v>Riesgo alto</v>
          </cell>
          <cell r="D356">
            <v>35.4</v>
          </cell>
          <cell r="E356" t="str">
            <v>Riesgo alto</v>
          </cell>
          <cell r="G356">
            <v>35.4</v>
          </cell>
          <cell r="H356" t="str">
            <v>Riesgo medio</v>
          </cell>
          <cell r="J356">
            <v>35.4</v>
          </cell>
          <cell r="K356" t="str">
            <v>Riesgo alto</v>
          </cell>
          <cell r="M356">
            <v>35.4</v>
          </cell>
          <cell r="N356" t="str">
            <v>Riesgo alto</v>
          </cell>
          <cell r="P356">
            <v>35.4</v>
          </cell>
          <cell r="Q356" t="str">
            <v>Riesgo alto</v>
          </cell>
          <cell r="S356">
            <v>35.4</v>
          </cell>
          <cell r="T356" t="str">
            <v>Riesgo medio</v>
          </cell>
          <cell r="V356">
            <v>35.4</v>
          </cell>
          <cell r="W356" t="str">
            <v>Riesgo muy alto</v>
          </cell>
          <cell r="Y356">
            <v>35.4</v>
          </cell>
          <cell r="Z356" t="str">
            <v>Riesgo medio</v>
          </cell>
          <cell r="AB356">
            <v>35.4</v>
          </cell>
          <cell r="AC356" t="str">
            <v>Riesgo alto</v>
          </cell>
          <cell r="AE356">
            <v>35.4</v>
          </cell>
          <cell r="AF356" t="str">
            <v>Riesgo alto</v>
          </cell>
          <cell r="AH356">
            <v>35.4</v>
          </cell>
          <cell r="AI356" t="str">
            <v>Riesgo alto</v>
          </cell>
          <cell r="AK356">
            <v>35.4</v>
          </cell>
          <cell r="AL356" t="str">
            <v>Riesgo medio</v>
          </cell>
          <cell r="AN356">
            <v>35.4</v>
          </cell>
          <cell r="AO356" t="str">
            <v>Riesgo medio</v>
          </cell>
          <cell r="AQ356">
            <v>35.4</v>
          </cell>
          <cell r="AR356" t="str">
            <v>Sin riesgo o riesgo despreciable</v>
          </cell>
          <cell r="AT356">
            <v>35.4</v>
          </cell>
          <cell r="AU356" t="str">
            <v>Sin riesgo o riesgo despreciable</v>
          </cell>
          <cell r="AW356">
            <v>35.4</v>
          </cell>
          <cell r="AX356" t="str">
            <v>Riesgo alto</v>
          </cell>
          <cell r="AZ356">
            <v>35.4</v>
          </cell>
          <cell r="BA356" t="str">
            <v>Riesgo muy alto</v>
          </cell>
          <cell r="BC356">
            <v>35.4</v>
          </cell>
          <cell r="BD356" t="str">
            <v>Riesgo alto</v>
          </cell>
        </row>
        <row r="357">
          <cell r="A357">
            <v>35.5</v>
          </cell>
          <cell r="B357" t="str">
            <v>Riesgo alto</v>
          </cell>
          <cell r="D357">
            <v>35.5</v>
          </cell>
          <cell r="E357" t="str">
            <v>Riesgo alto</v>
          </cell>
          <cell r="G357">
            <v>35.5</v>
          </cell>
          <cell r="H357" t="str">
            <v>Riesgo medio</v>
          </cell>
          <cell r="J357">
            <v>35.5</v>
          </cell>
          <cell r="K357" t="str">
            <v>Riesgo alto</v>
          </cell>
          <cell r="M357">
            <v>35.5</v>
          </cell>
          <cell r="N357" t="str">
            <v>Riesgo alto</v>
          </cell>
          <cell r="P357">
            <v>35.5</v>
          </cell>
          <cell r="Q357" t="str">
            <v>Riesgo alto</v>
          </cell>
          <cell r="S357">
            <v>35.5</v>
          </cell>
          <cell r="T357" t="str">
            <v>Riesgo medio</v>
          </cell>
          <cell r="V357">
            <v>35.5</v>
          </cell>
          <cell r="W357" t="str">
            <v>Riesgo muy alto</v>
          </cell>
          <cell r="Y357">
            <v>35.5</v>
          </cell>
          <cell r="Z357" t="str">
            <v>Riesgo medio</v>
          </cell>
          <cell r="AB357">
            <v>35.5</v>
          </cell>
          <cell r="AC357" t="str">
            <v>Riesgo alto</v>
          </cell>
          <cell r="AE357">
            <v>35.5</v>
          </cell>
          <cell r="AF357" t="str">
            <v>Riesgo alto</v>
          </cell>
          <cell r="AH357">
            <v>35.5</v>
          </cell>
          <cell r="AI357" t="str">
            <v>Riesgo alto</v>
          </cell>
          <cell r="AK357">
            <v>35.5</v>
          </cell>
          <cell r="AL357" t="str">
            <v>Riesgo medio</v>
          </cell>
          <cell r="AN357">
            <v>35.5</v>
          </cell>
          <cell r="AO357" t="str">
            <v>Riesgo medio</v>
          </cell>
          <cell r="AQ357">
            <v>35.5</v>
          </cell>
          <cell r="AR357" t="str">
            <v>Sin riesgo o riesgo despreciable</v>
          </cell>
          <cell r="AT357">
            <v>35.5</v>
          </cell>
          <cell r="AU357" t="str">
            <v>Sin riesgo o riesgo despreciable</v>
          </cell>
          <cell r="AW357">
            <v>35.5</v>
          </cell>
          <cell r="AX357" t="str">
            <v>Riesgo alto</v>
          </cell>
          <cell r="AZ357">
            <v>35.5</v>
          </cell>
          <cell r="BA357" t="str">
            <v>Riesgo muy alto</v>
          </cell>
          <cell r="BC357">
            <v>35.5</v>
          </cell>
          <cell r="BD357" t="str">
            <v>Riesgo alto</v>
          </cell>
        </row>
        <row r="358">
          <cell r="A358">
            <v>35.6</v>
          </cell>
          <cell r="B358" t="str">
            <v>Riesgo alto</v>
          </cell>
          <cell r="D358">
            <v>35.6</v>
          </cell>
          <cell r="E358" t="str">
            <v>Riesgo alto</v>
          </cell>
          <cell r="G358">
            <v>35.6</v>
          </cell>
          <cell r="H358" t="str">
            <v>Riesgo medio</v>
          </cell>
          <cell r="J358">
            <v>35.6</v>
          </cell>
          <cell r="K358" t="str">
            <v>Riesgo alto</v>
          </cell>
          <cell r="M358">
            <v>35.6</v>
          </cell>
          <cell r="N358" t="str">
            <v>Riesgo alto</v>
          </cell>
          <cell r="P358">
            <v>35.6</v>
          </cell>
          <cell r="Q358" t="str">
            <v>Riesgo alto</v>
          </cell>
          <cell r="S358">
            <v>35.6</v>
          </cell>
          <cell r="T358" t="str">
            <v>Riesgo medio</v>
          </cell>
          <cell r="V358">
            <v>35.6</v>
          </cell>
          <cell r="W358" t="str">
            <v>Riesgo muy alto</v>
          </cell>
          <cell r="Y358">
            <v>35.6</v>
          </cell>
          <cell r="Z358" t="str">
            <v>Riesgo medio</v>
          </cell>
          <cell r="AB358">
            <v>35.6</v>
          </cell>
          <cell r="AC358" t="str">
            <v>Riesgo alto</v>
          </cell>
          <cell r="AE358">
            <v>35.6</v>
          </cell>
          <cell r="AF358" t="str">
            <v>Riesgo alto</v>
          </cell>
          <cell r="AH358">
            <v>35.6</v>
          </cell>
          <cell r="AI358" t="str">
            <v>Riesgo alto</v>
          </cell>
          <cell r="AK358">
            <v>35.6</v>
          </cell>
          <cell r="AL358" t="str">
            <v>Riesgo medio</v>
          </cell>
          <cell r="AN358">
            <v>35.6</v>
          </cell>
          <cell r="AO358" t="str">
            <v>Riesgo medio</v>
          </cell>
          <cell r="AQ358">
            <v>35.6</v>
          </cell>
          <cell r="AR358" t="str">
            <v>Sin riesgo o riesgo despreciable</v>
          </cell>
          <cell r="AT358">
            <v>35.6</v>
          </cell>
          <cell r="AU358" t="str">
            <v>Sin riesgo o riesgo despreciable</v>
          </cell>
          <cell r="AW358">
            <v>35.6</v>
          </cell>
          <cell r="AX358" t="str">
            <v>Riesgo alto</v>
          </cell>
          <cell r="AZ358">
            <v>35.6</v>
          </cell>
          <cell r="BA358" t="str">
            <v>Riesgo muy alto</v>
          </cell>
          <cell r="BC358">
            <v>35.6</v>
          </cell>
          <cell r="BD358" t="str">
            <v>Riesgo alto</v>
          </cell>
        </row>
        <row r="359">
          <cell r="A359">
            <v>35.700000000000003</v>
          </cell>
          <cell r="B359" t="str">
            <v>Riesgo alto</v>
          </cell>
          <cell r="D359">
            <v>35.700000000000003</v>
          </cell>
          <cell r="E359" t="str">
            <v>Riesgo alto</v>
          </cell>
          <cell r="G359">
            <v>35.700000000000003</v>
          </cell>
          <cell r="H359" t="str">
            <v>Riesgo medio</v>
          </cell>
          <cell r="J359">
            <v>35.700000000000003</v>
          </cell>
          <cell r="K359" t="str">
            <v>Riesgo alto</v>
          </cell>
          <cell r="M359">
            <v>35.700000000000003</v>
          </cell>
          <cell r="N359" t="str">
            <v>Riesgo alto</v>
          </cell>
          <cell r="P359">
            <v>35.700000000000003</v>
          </cell>
          <cell r="Q359" t="str">
            <v>Riesgo alto</v>
          </cell>
          <cell r="S359">
            <v>35.700000000000003</v>
          </cell>
          <cell r="T359" t="str">
            <v>Riesgo medio</v>
          </cell>
          <cell r="V359">
            <v>35.700000000000003</v>
          </cell>
          <cell r="W359" t="str">
            <v>Riesgo muy alto</v>
          </cell>
          <cell r="Y359">
            <v>35.700000000000003</v>
          </cell>
          <cell r="Z359" t="str">
            <v>Riesgo medio</v>
          </cell>
          <cell r="AB359">
            <v>35.700000000000003</v>
          </cell>
          <cell r="AC359" t="str">
            <v>Riesgo alto</v>
          </cell>
          <cell r="AE359">
            <v>35.700000000000003</v>
          </cell>
          <cell r="AF359" t="str">
            <v>Riesgo alto</v>
          </cell>
          <cell r="AH359">
            <v>35.700000000000003</v>
          </cell>
          <cell r="AI359" t="str">
            <v>Riesgo alto</v>
          </cell>
          <cell r="AK359">
            <v>35.700000000000003</v>
          </cell>
          <cell r="AL359" t="str">
            <v>Riesgo medio</v>
          </cell>
          <cell r="AN359">
            <v>35.700000000000003</v>
          </cell>
          <cell r="AO359" t="str">
            <v>Riesgo medio</v>
          </cell>
          <cell r="AQ359">
            <v>35.700000000000003</v>
          </cell>
          <cell r="AR359" t="str">
            <v>Sin riesgo o riesgo despreciable</v>
          </cell>
          <cell r="AT359">
            <v>35.700000000000003</v>
          </cell>
          <cell r="AU359" t="str">
            <v>Sin riesgo o riesgo despreciable</v>
          </cell>
          <cell r="AW359">
            <v>35.700000000000003</v>
          </cell>
          <cell r="AX359" t="str">
            <v>Riesgo alto</v>
          </cell>
          <cell r="AZ359">
            <v>35.700000000000003</v>
          </cell>
          <cell r="BA359" t="str">
            <v>Riesgo muy alto</v>
          </cell>
          <cell r="BC359">
            <v>35.700000000000003</v>
          </cell>
          <cell r="BD359" t="str">
            <v>Riesgo alto</v>
          </cell>
        </row>
        <row r="360">
          <cell r="A360">
            <v>35.799999999999997</v>
          </cell>
          <cell r="B360" t="str">
            <v>Riesgo alto</v>
          </cell>
          <cell r="D360">
            <v>35.799999999999997</v>
          </cell>
          <cell r="E360" t="str">
            <v>Riesgo alto</v>
          </cell>
          <cell r="G360">
            <v>35.799999999999997</v>
          </cell>
          <cell r="H360" t="str">
            <v>Riesgo medio</v>
          </cell>
          <cell r="J360">
            <v>35.799999999999997</v>
          </cell>
          <cell r="K360" t="str">
            <v>Riesgo alto</v>
          </cell>
          <cell r="M360">
            <v>35.799999999999997</v>
          </cell>
          <cell r="N360" t="str">
            <v>Riesgo alto</v>
          </cell>
          <cell r="P360">
            <v>35.799999999999997</v>
          </cell>
          <cell r="Q360" t="str">
            <v>Riesgo alto</v>
          </cell>
          <cell r="S360">
            <v>35.799999999999997</v>
          </cell>
          <cell r="T360" t="str">
            <v>Riesgo medio</v>
          </cell>
          <cell r="V360">
            <v>35.799999999999997</v>
          </cell>
          <cell r="W360" t="str">
            <v>Riesgo muy alto</v>
          </cell>
          <cell r="Y360">
            <v>35.799999999999997</v>
          </cell>
          <cell r="Z360" t="str">
            <v>Riesgo medio</v>
          </cell>
          <cell r="AB360">
            <v>35.799999999999997</v>
          </cell>
          <cell r="AC360" t="str">
            <v>Riesgo alto</v>
          </cell>
          <cell r="AE360">
            <v>35.799999999999997</v>
          </cell>
          <cell r="AF360" t="str">
            <v>Riesgo alto</v>
          </cell>
          <cell r="AH360">
            <v>35.799999999999997</v>
          </cell>
          <cell r="AI360" t="str">
            <v>Riesgo alto</v>
          </cell>
          <cell r="AK360">
            <v>35.799999999999997</v>
          </cell>
          <cell r="AL360" t="str">
            <v>Riesgo medio</v>
          </cell>
          <cell r="AN360">
            <v>35.799999999999997</v>
          </cell>
          <cell r="AO360" t="str">
            <v>Riesgo medio</v>
          </cell>
          <cell r="AQ360">
            <v>35.799999999999997</v>
          </cell>
          <cell r="AR360" t="str">
            <v>Sin riesgo o riesgo despreciable</v>
          </cell>
          <cell r="AT360">
            <v>35.799999999999997</v>
          </cell>
          <cell r="AU360" t="str">
            <v>Sin riesgo o riesgo despreciable</v>
          </cell>
          <cell r="AW360">
            <v>35.799999999999997</v>
          </cell>
          <cell r="AX360" t="str">
            <v>Riesgo alto</v>
          </cell>
          <cell r="AZ360">
            <v>35.799999999999997</v>
          </cell>
          <cell r="BA360" t="str">
            <v>Riesgo muy alto</v>
          </cell>
          <cell r="BC360">
            <v>35.799999999999997</v>
          </cell>
          <cell r="BD360" t="str">
            <v>Riesgo alto</v>
          </cell>
        </row>
        <row r="361">
          <cell r="A361">
            <v>35.9</v>
          </cell>
          <cell r="B361" t="str">
            <v>Riesgo alto</v>
          </cell>
          <cell r="D361">
            <v>35.9</v>
          </cell>
          <cell r="E361" t="str">
            <v>Riesgo alto</v>
          </cell>
          <cell r="G361">
            <v>35.9</v>
          </cell>
          <cell r="H361" t="str">
            <v>Riesgo medio</v>
          </cell>
          <cell r="J361">
            <v>35.9</v>
          </cell>
          <cell r="K361" t="str">
            <v>Riesgo alto</v>
          </cell>
          <cell r="M361">
            <v>35.9</v>
          </cell>
          <cell r="N361" t="str">
            <v>Riesgo alto</v>
          </cell>
          <cell r="P361">
            <v>35.9</v>
          </cell>
          <cell r="Q361" t="str">
            <v>Riesgo alto</v>
          </cell>
          <cell r="S361">
            <v>35.9</v>
          </cell>
          <cell r="T361" t="str">
            <v>Riesgo medio</v>
          </cell>
          <cell r="V361">
            <v>35.9</v>
          </cell>
          <cell r="W361" t="str">
            <v>Riesgo muy alto</v>
          </cell>
          <cell r="Y361">
            <v>35.9</v>
          </cell>
          <cell r="Z361" t="str">
            <v>Riesgo medio</v>
          </cell>
          <cell r="AB361">
            <v>35.9</v>
          </cell>
          <cell r="AC361" t="str">
            <v>Riesgo alto</v>
          </cell>
          <cell r="AE361">
            <v>35.9</v>
          </cell>
          <cell r="AF361" t="str">
            <v>Riesgo alto</v>
          </cell>
          <cell r="AH361">
            <v>35.9</v>
          </cell>
          <cell r="AI361" t="str">
            <v>Riesgo alto</v>
          </cell>
          <cell r="AK361">
            <v>35.9</v>
          </cell>
          <cell r="AL361" t="str">
            <v>Riesgo medio</v>
          </cell>
          <cell r="AN361">
            <v>35.9</v>
          </cell>
          <cell r="AO361" t="str">
            <v>Riesgo medio</v>
          </cell>
          <cell r="AQ361">
            <v>35.9</v>
          </cell>
          <cell r="AR361" t="str">
            <v>Sin riesgo o riesgo despreciable</v>
          </cell>
          <cell r="AT361">
            <v>35.9</v>
          </cell>
          <cell r="AU361" t="str">
            <v>Sin riesgo o riesgo despreciable</v>
          </cell>
          <cell r="AW361">
            <v>35.9</v>
          </cell>
          <cell r="AX361" t="str">
            <v>Riesgo alto</v>
          </cell>
          <cell r="AZ361">
            <v>35.9</v>
          </cell>
          <cell r="BA361" t="str">
            <v>Riesgo muy alto</v>
          </cell>
          <cell r="BC361">
            <v>35.9</v>
          </cell>
          <cell r="BD361" t="str">
            <v>Riesgo alto</v>
          </cell>
        </row>
        <row r="362">
          <cell r="A362">
            <v>36</v>
          </cell>
          <cell r="B362" t="str">
            <v>Riesgo alto</v>
          </cell>
          <cell r="D362">
            <v>36</v>
          </cell>
          <cell r="E362" t="str">
            <v>Riesgo alto</v>
          </cell>
          <cell r="G362">
            <v>36</v>
          </cell>
          <cell r="H362" t="str">
            <v>Riesgo medio</v>
          </cell>
          <cell r="J362">
            <v>36</v>
          </cell>
          <cell r="K362" t="str">
            <v>Riesgo alto</v>
          </cell>
          <cell r="M362">
            <v>36</v>
          </cell>
          <cell r="N362" t="str">
            <v>Riesgo alto</v>
          </cell>
          <cell r="P362">
            <v>36</v>
          </cell>
          <cell r="Q362" t="str">
            <v>Riesgo alto</v>
          </cell>
          <cell r="S362">
            <v>36</v>
          </cell>
          <cell r="T362" t="str">
            <v>Riesgo medio</v>
          </cell>
          <cell r="V362">
            <v>36</v>
          </cell>
          <cell r="W362" t="str">
            <v>Riesgo muy alto</v>
          </cell>
          <cell r="Y362">
            <v>36</v>
          </cell>
          <cell r="Z362" t="str">
            <v>Riesgo medio</v>
          </cell>
          <cell r="AB362">
            <v>36</v>
          </cell>
          <cell r="AC362" t="str">
            <v>Riesgo alto</v>
          </cell>
          <cell r="AE362">
            <v>36</v>
          </cell>
          <cell r="AF362" t="str">
            <v>Riesgo alto</v>
          </cell>
          <cell r="AH362">
            <v>36</v>
          </cell>
          <cell r="AI362" t="str">
            <v>Riesgo alto</v>
          </cell>
          <cell r="AK362">
            <v>36</v>
          </cell>
          <cell r="AL362" t="str">
            <v>Riesgo medio</v>
          </cell>
          <cell r="AN362">
            <v>36</v>
          </cell>
          <cell r="AO362" t="str">
            <v>Riesgo medio</v>
          </cell>
          <cell r="AQ362">
            <v>36</v>
          </cell>
          <cell r="AR362" t="str">
            <v>Sin riesgo o riesgo despreciable</v>
          </cell>
          <cell r="AT362">
            <v>36</v>
          </cell>
          <cell r="AU362" t="str">
            <v>Sin riesgo o riesgo despreciable</v>
          </cell>
          <cell r="AW362">
            <v>36</v>
          </cell>
          <cell r="AX362" t="str">
            <v>Riesgo alto</v>
          </cell>
          <cell r="AZ362">
            <v>36</v>
          </cell>
          <cell r="BA362" t="str">
            <v>Riesgo muy alto</v>
          </cell>
          <cell r="BC362">
            <v>36</v>
          </cell>
          <cell r="BD362" t="str">
            <v>Riesgo alto</v>
          </cell>
        </row>
        <row r="363">
          <cell r="A363">
            <v>36.1</v>
          </cell>
          <cell r="B363" t="str">
            <v>Riesgo alto</v>
          </cell>
          <cell r="D363">
            <v>36.1</v>
          </cell>
          <cell r="E363" t="str">
            <v>Riesgo alto</v>
          </cell>
          <cell r="G363">
            <v>36.1</v>
          </cell>
          <cell r="H363" t="str">
            <v>Riesgo medio</v>
          </cell>
          <cell r="J363">
            <v>36.1</v>
          </cell>
          <cell r="K363" t="str">
            <v>Riesgo alto</v>
          </cell>
          <cell r="M363">
            <v>36.1</v>
          </cell>
          <cell r="N363" t="str">
            <v>Riesgo alto</v>
          </cell>
          <cell r="P363">
            <v>36.1</v>
          </cell>
          <cell r="Q363" t="str">
            <v>Riesgo alto</v>
          </cell>
          <cell r="S363">
            <v>36.1</v>
          </cell>
          <cell r="T363" t="str">
            <v>Riesgo medio</v>
          </cell>
          <cell r="V363">
            <v>36.1</v>
          </cell>
          <cell r="W363" t="str">
            <v>Riesgo muy alto</v>
          </cell>
          <cell r="Y363">
            <v>36.1</v>
          </cell>
          <cell r="Z363" t="str">
            <v>Riesgo medio</v>
          </cell>
          <cell r="AB363">
            <v>36.1</v>
          </cell>
          <cell r="AC363" t="str">
            <v>Riesgo alto</v>
          </cell>
          <cell r="AE363">
            <v>36.1</v>
          </cell>
          <cell r="AF363" t="str">
            <v>Riesgo alto</v>
          </cell>
          <cell r="AH363">
            <v>36.1</v>
          </cell>
          <cell r="AI363" t="str">
            <v>Riesgo alto</v>
          </cell>
          <cell r="AK363">
            <v>36.1</v>
          </cell>
          <cell r="AL363" t="str">
            <v>Riesgo medio</v>
          </cell>
          <cell r="AN363">
            <v>36.1</v>
          </cell>
          <cell r="AO363" t="str">
            <v>Riesgo medio</v>
          </cell>
          <cell r="AQ363">
            <v>36.1</v>
          </cell>
          <cell r="AR363" t="str">
            <v>Sin riesgo o riesgo despreciable</v>
          </cell>
          <cell r="AT363">
            <v>36.1</v>
          </cell>
          <cell r="AU363" t="str">
            <v>Sin riesgo o riesgo despreciable</v>
          </cell>
          <cell r="AW363">
            <v>36.1</v>
          </cell>
          <cell r="AX363" t="str">
            <v>Riesgo alto</v>
          </cell>
          <cell r="AZ363">
            <v>36.1</v>
          </cell>
          <cell r="BA363" t="str">
            <v>Riesgo muy alto</v>
          </cell>
          <cell r="BC363">
            <v>36.1</v>
          </cell>
          <cell r="BD363" t="str">
            <v>Riesgo alto</v>
          </cell>
        </row>
        <row r="364">
          <cell r="A364">
            <v>36.200000000000003</v>
          </cell>
          <cell r="B364" t="str">
            <v>Riesgo alto</v>
          </cell>
          <cell r="D364">
            <v>36.200000000000003</v>
          </cell>
          <cell r="E364" t="str">
            <v>Riesgo alto</v>
          </cell>
          <cell r="G364">
            <v>36.200000000000003</v>
          </cell>
          <cell r="H364" t="str">
            <v>Riesgo medio</v>
          </cell>
          <cell r="J364">
            <v>36.200000000000003</v>
          </cell>
          <cell r="K364" t="str">
            <v>Riesgo alto</v>
          </cell>
          <cell r="M364">
            <v>36.200000000000003</v>
          </cell>
          <cell r="N364" t="str">
            <v>Riesgo alto</v>
          </cell>
          <cell r="P364">
            <v>36.200000000000003</v>
          </cell>
          <cell r="Q364" t="str">
            <v>Riesgo alto</v>
          </cell>
          <cell r="S364">
            <v>36.200000000000003</v>
          </cell>
          <cell r="T364" t="str">
            <v>Riesgo medio</v>
          </cell>
          <cell r="V364">
            <v>36.200000000000003</v>
          </cell>
          <cell r="W364" t="str">
            <v>Riesgo muy alto</v>
          </cell>
          <cell r="Y364">
            <v>36.200000000000003</v>
          </cell>
          <cell r="Z364" t="str">
            <v>Riesgo medio</v>
          </cell>
          <cell r="AB364">
            <v>36.200000000000003</v>
          </cell>
          <cell r="AC364" t="str">
            <v>Riesgo alto</v>
          </cell>
          <cell r="AE364">
            <v>36.200000000000003</v>
          </cell>
          <cell r="AF364" t="str">
            <v>Riesgo alto</v>
          </cell>
          <cell r="AH364">
            <v>36.200000000000003</v>
          </cell>
          <cell r="AI364" t="str">
            <v>Riesgo alto</v>
          </cell>
          <cell r="AK364">
            <v>36.200000000000003</v>
          </cell>
          <cell r="AL364" t="str">
            <v>Riesgo medio</v>
          </cell>
          <cell r="AN364">
            <v>36.200000000000003</v>
          </cell>
          <cell r="AO364" t="str">
            <v>Riesgo medio</v>
          </cell>
          <cell r="AQ364">
            <v>36.200000000000003</v>
          </cell>
          <cell r="AR364" t="str">
            <v>Sin riesgo o riesgo despreciable</v>
          </cell>
          <cell r="AT364">
            <v>36.200000000000003</v>
          </cell>
          <cell r="AU364" t="str">
            <v>Sin riesgo o riesgo despreciable</v>
          </cell>
          <cell r="AW364">
            <v>36.200000000000003</v>
          </cell>
          <cell r="AX364" t="str">
            <v>Riesgo alto</v>
          </cell>
          <cell r="AZ364">
            <v>36.200000000000003</v>
          </cell>
          <cell r="BA364" t="str">
            <v>Riesgo muy alto</v>
          </cell>
          <cell r="BC364">
            <v>36.200000000000003</v>
          </cell>
          <cell r="BD364" t="str">
            <v>Riesgo alto</v>
          </cell>
        </row>
        <row r="365">
          <cell r="A365">
            <v>36.299999999999997</v>
          </cell>
          <cell r="B365" t="str">
            <v>Riesgo alto</v>
          </cell>
          <cell r="D365">
            <v>36.299999999999997</v>
          </cell>
          <cell r="E365" t="str">
            <v>Riesgo alto</v>
          </cell>
          <cell r="G365">
            <v>36.299999999999997</v>
          </cell>
          <cell r="H365" t="str">
            <v>Riesgo medio</v>
          </cell>
          <cell r="J365">
            <v>36.299999999999997</v>
          </cell>
          <cell r="K365" t="str">
            <v>Riesgo alto</v>
          </cell>
          <cell r="M365">
            <v>36.299999999999997</v>
          </cell>
          <cell r="N365" t="str">
            <v>Riesgo alto</v>
          </cell>
          <cell r="P365">
            <v>36.299999999999997</v>
          </cell>
          <cell r="Q365" t="str">
            <v>Riesgo alto</v>
          </cell>
          <cell r="S365">
            <v>36.299999999999997</v>
          </cell>
          <cell r="T365" t="str">
            <v>Riesgo medio</v>
          </cell>
          <cell r="V365">
            <v>36.299999999999997</v>
          </cell>
          <cell r="W365" t="str">
            <v>Riesgo muy alto</v>
          </cell>
          <cell r="Y365">
            <v>36.299999999999997</v>
          </cell>
          <cell r="Z365" t="str">
            <v>Riesgo medio</v>
          </cell>
          <cell r="AB365">
            <v>36.299999999999997</v>
          </cell>
          <cell r="AC365" t="str">
            <v>Riesgo alto</v>
          </cell>
          <cell r="AE365">
            <v>36.299999999999997</v>
          </cell>
          <cell r="AF365" t="str">
            <v>Riesgo alto</v>
          </cell>
          <cell r="AH365">
            <v>36.299999999999997</v>
          </cell>
          <cell r="AI365" t="str">
            <v>Riesgo alto</v>
          </cell>
          <cell r="AK365">
            <v>36.299999999999997</v>
          </cell>
          <cell r="AL365" t="str">
            <v>Riesgo medio</v>
          </cell>
          <cell r="AN365">
            <v>36.299999999999997</v>
          </cell>
          <cell r="AO365" t="str">
            <v>Riesgo medio</v>
          </cell>
          <cell r="AQ365">
            <v>36.299999999999997</v>
          </cell>
          <cell r="AR365" t="str">
            <v>Sin riesgo o riesgo despreciable</v>
          </cell>
          <cell r="AT365">
            <v>36.299999999999997</v>
          </cell>
          <cell r="AU365" t="str">
            <v>Sin riesgo o riesgo despreciable</v>
          </cell>
          <cell r="AW365">
            <v>36.299999999999997</v>
          </cell>
          <cell r="AX365" t="str">
            <v>Riesgo alto</v>
          </cell>
          <cell r="AZ365">
            <v>36.299999999999997</v>
          </cell>
          <cell r="BA365" t="str">
            <v>Riesgo muy alto</v>
          </cell>
          <cell r="BC365">
            <v>36.299999999999997</v>
          </cell>
          <cell r="BD365" t="str">
            <v>Riesgo alto</v>
          </cell>
        </row>
        <row r="366">
          <cell r="A366">
            <v>36.4</v>
          </cell>
          <cell r="B366" t="str">
            <v>Riesgo alto</v>
          </cell>
          <cell r="D366">
            <v>36.4</v>
          </cell>
          <cell r="E366" t="str">
            <v>Riesgo alto</v>
          </cell>
          <cell r="G366">
            <v>36.4</v>
          </cell>
          <cell r="H366" t="str">
            <v>Riesgo medio</v>
          </cell>
          <cell r="J366">
            <v>36.4</v>
          </cell>
          <cell r="K366" t="str">
            <v>Riesgo alto</v>
          </cell>
          <cell r="M366">
            <v>36.4</v>
          </cell>
          <cell r="N366" t="str">
            <v>Riesgo alto</v>
          </cell>
          <cell r="P366">
            <v>36.4</v>
          </cell>
          <cell r="Q366" t="str">
            <v>Riesgo alto</v>
          </cell>
          <cell r="S366">
            <v>36.4</v>
          </cell>
          <cell r="T366" t="str">
            <v>Riesgo medio</v>
          </cell>
          <cell r="V366">
            <v>36.4</v>
          </cell>
          <cell r="W366" t="str">
            <v>Riesgo muy alto</v>
          </cell>
          <cell r="Y366">
            <v>36.4</v>
          </cell>
          <cell r="Z366" t="str">
            <v>Riesgo medio</v>
          </cell>
          <cell r="AB366">
            <v>36.4</v>
          </cell>
          <cell r="AC366" t="str">
            <v>Riesgo alto</v>
          </cell>
          <cell r="AE366">
            <v>36.4</v>
          </cell>
          <cell r="AF366" t="str">
            <v>Riesgo alto</v>
          </cell>
          <cell r="AH366">
            <v>36.4</v>
          </cell>
          <cell r="AI366" t="str">
            <v>Riesgo alto</v>
          </cell>
          <cell r="AK366">
            <v>36.4</v>
          </cell>
          <cell r="AL366" t="str">
            <v>Riesgo medio</v>
          </cell>
          <cell r="AN366">
            <v>36.4</v>
          </cell>
          <cell r="AO366" t="str">
            <v>Riesgo medio</v>
          </cell>
          <cell r="AQ366">
            <v>36.4</v>
          </cell>
          <cell r="AR366" t="str">
            <v>Sin riesgo o riesgo despreciable</v>
          </cell>
          <cell r="AT366">
            <v>36.4</v>
          </cell>
          <cell r="AU366" t="str">
            <v>Sin riesgo o riesgo despreciable</v>
          </cell>
          <cell r="AW366">
            <v>36.4</v>
          </cell>
          <cell r="AX366" t="str">
            <v>Riesgo alto</v>
          </cell>
          <cell r="AZ366">
            <v>36.4</v>
          </cell>
          <cell r="BA366" t="str">
            <v>Riesgo muy alto</v>
          </cell>
          <cell r="BC366">
            <v>36.4</v>
          </cell>
          <cell r="BD366" t="str">
            <v>Riesgo alto</v>
          </cell>
        </row>
        <row r="367">
          <cell r="A367">
            <v>36.5</v>
          </cell>
          <cell r="B367" t="str">
            <v>Riesgo alto</v>
          </cell>
          <cell r="D367">
            <v>36.5</v>
          </cell>
          <cell r="E367" t="str">
            <v>Riesgo alto</v>
          </cell>
          <cell r="G367">
            <v>36.5</v>
          </cell>
          <cell r="H367" t="str">
            <v>Riesgo medio</v>
          </cell>
          <cell r="J367">
            <v>36.5</v>
          </cell>
          <cell r="K367" t="str">
            <v>Riesgo alto</v>
          </cell>
          <cell r="M367">
            <v>36.5</v>
          </cell>
          <cell r="N367" t="str">
            <v>Riesgo alto</v>
          </cell>
          <cell r="P367">
            <v>36.5</v>
          </cell>
          <cell r="Q367" t="str">
            <v>Riesgo alto</v>
          </cell>
          <cell r="S367">
            <v>36.5</v>
          </cell>
          <cell r="T367" t="str">
            <v>Riesgo medio</v>
          </cell>
          <cell r="V367">
            <v>36.5</v>
          </cell>
          <cell r="W367" t="str">
            <v>Riesgo muy alto</v>
          </cell>
          <cell r="Y367">
            <v>36.5</v>
          </cell>
          <cell r="Z367" t="str">
            <v>Riesgo medio</v>
          </cell>
          <cell r="AB367">
            <v>36.5</v>
          </cell>
          <cell r="AC367" t="str">
            <v>Riesgo alto</v>
          </cell>
          <cell r="AE367">
            <v>36.5</v>
          </cell>
          <cell r="AF367" t="str">
            <v>Riesgo alto</v>
          </cell>
          <cell r="AH367">
            <v>36.5</v>
          </cell>
          <cell r="AI367" t="str">
            <v>Riesgo alto</v>
          </cell>
          <cell r="AK367">
            <v>36.5</v>
          </cell>
          <cell r="AL367" t="str">
            <v>Riesgo medio</v>
          </cell>
          <cell r="AN367">
            <v>36.5</v>
          </cell>
          <cell r="AO367" t="str">
            <v>Riesgo medio</v>
          </cell>
          <cell r="AQ367">
            <v>36.5</v>
          </cell>
          <cell r="AR367" t="str">
            <v>Sin riesgo o riesgo despreciable</v>
          </cell>
          <cell r="AT367">
            <v>36.5</v>
          </cell>
          <cell r="AU367" t="str">
            <v>Sin riesgo o riesgo despreciable</v>
          </cell>
          <cell r="AW367">
            <v>36.5</v>
          </cell>
          <cell r="AX367" t="str">
            <v>Riesgo alto</v>
          </cell>
          <cell r="AZ367">
            <v>36.5</v>
          </cell>
          <cell r="BA367" t="str">
            <v>Riesgo muy alto</v>
          </cell>
          <cell r="BC367">
            <v>36.5</v>
          </cell>
          <cell r="BD367" t="str">
            <v>Riesgo alto</v>
          </cell>
        </row>
        <row r="368">
          <cell r="A368">
            <v>36.6</v>
          </cell>
          <cell r="B368" t="str">
            <v>Riesgo alto</v>
          </cell>
          <cell r="D368">
            <v>36.6</v>
          </cell>
          <cell r="E368" t="str">
            <v>Riesgo alto</v>
          </cell>
          <cell r="G368">
            <v>36.6</v>
          </cell>
          <cell r="H368" t="str">
            <v>Riesgo medio</v>
          </cell>
          <cell r="J368">
            <v>36.6</v>
          </cell>
          <cell r="K368" t="str">
            <v>Riesgo alto</v>
          </cell>
          <cell r="M368">
            <v>36.6</v>
          </cell>
          <cell r="N368" t="str">
            <v>Riesgo alto</v>
          </cell>
          <cell r="P368">
            <v>36.6</v>
          </cell>
          <cell r="Q368" t="str">
            <v>Riesgo alto</v>
          </cell>
          <cell r="S368">
            <v>36.6</v>
          </cell>
          <cell r="T368" t="str">
            <v>Riesgo medio</v>
          </cell>
          <cell r="V368">
            <v>36.6</v>
          </cell>
          <cell r="W368" t="str">
            <v>Riesgo muy alto</v>
          </cell>
          <cell r="Y368">
            <v>36.6</v>
          </cell>
          <cell r="Z368" t="str">
            <v>Riesgo medio</v>
          </cell>
          <cell r="AB368">
            <v>36.6</v>
          </cell>
          <cell r="AC368" t="str">
            <v>Riesgo alto</v>
          </cell>
          <cell r="AE368">
            <v>36.6</v>
          </cell>
          <cell r="AF368" t="str">
            <v>Riesgo alto</v>
          </cell>
          <cell r="AH368">
            <v>36.6</v>
          </cell>
          <cell r="AI368" t="str">
            <v>Riesgo alto</v>
          </cell>
          <cell r="AK368">
            <v>36.6</v>
          </cell>
          <cell r="AL368" t="str">
            <v>Riesgo medio</v>
          </cell>
          <cell r="AN368">
            <v>36.6</v>
          </cell>
          <cell r="AO368" t="str">
            <v>Riesgo medio</v>
          </cell>
          <cell r="AQ368">
            <v>36.6</v>
          </cell>
          <cell r="AR368" t="str">
            <v>Sin riesgo o riesgo despreciable</v>
          </cell>
          <cell r="AT368">
            <v>36.6</v>
          </cell>
          <cell r="AU368" t="str">
            <v>Sin riesgo o riesgo despreciable</v>
          </cell>
          <cell r="AW368">
            <v>36.6</v>
          </cell>
          <cell r="AX368" t="str">
            <v>Riesgo alto</v>
          </cell>
          <cell r="AZ368">
            <v>36.6</v>
          </cell>
          <cell r="BA368" t="str">
            <v>Riesgo muy alto</v>
          </cell>
          <cell r="BC368">
            <v>36.6</v>
          </cell>
          <cell r="BD368" t="str">
            <v>Riesgo alto</v>
          </cell>
        </row>
        <row r="369">
          <cell r="A369">
            <v>36.700000000000003</v>
          </cell>
          <cell r="B369" t="str">
            <v>Riesgo alto</v>
          </cell>
          <cell r="D369">
            <v>36.700000000000003</v>
          </cell>
          <cell r="E369" t="str">
            <v>Riesgo alto</v>
          </cell>
          <cell r="G369">
            <v>36.700000000000003</v>
          </cell>
          <cell r="H369" t="str">
            <v>Riesgo medio</v>
          </cell>
          <cell r="J369">
            <v>36.700000000000003</v>
          </cell>
          <cell r="K369" t="str">
            <v>Riesgo alto</v>
          </cell>
          <cell r="M369">
            <v>36.700000000000003</v>
          </cell>
          <cell r="N369" t="str">
            <v>Riesgo alto</v>
          </cell>
          <cell r="P369">
            <v>36.700000000000003</v>
          </cell>
          <cell r="Q369" t="str">
            <v>Riesgo alto</v>
          </cell>
          <cell r="S369">
            <v>36.700000000000003</v>
          </cell>
          <cell r="T369" t="str">
            <v>Riesgo medio</v>
          </cell>
          <cell r="V369">
            <v>36.700000000000003</v>
          </cell>
          <cell r="W369" t="str">
            <v>Riesgo muy alto</v>
          </cell>
          <cell r="Y369">
            <v>36.700000000000003</v>
          </cell>
          <cell r="Z369" t="str">
            <v>Riesgo medio</v>
          </cell>
          <cell r="AB369">
            <v>36.700000000000003</v>
          </cell>
          <cell r="AC369" t="str">
            <v>Riesgo alto</v>
          </cell>
          <cell r="AE369">
            <v>36.700000000000003</v>
          </cell>
          <cell r="AF369" t="str">
            <v>Riesgo alto</v>
          </cell>
          <cell r="AH369">
            <v>36.700000000000003</v>
          </cell>
          <cell r="AI369" t="str">
            <v>Riesgo alto</v>
          </cell>
          <cell r="AK369">
            <v>36.700000000000003</v>
          </cell>
          <cell r="AL369" t="str">
            <v>Riesgo medio</v>
          </cell>
          <cell r="AN369">
            <v>36.700000000000003</v>
          </cell>
          <cell r="AO369" t="str">
            <v>Riesgo medio</v>
          </cell>
          <cell r="AQ369">
            <v>36.700000000000003</v>
          </cell>
          <cell r="AR369" t="str">
            <v>Sin riesgo o riesgo despreciable</v>
          </cell>
          <cell r="AT369">
            <v>36.700000000000003</v>
          </cell>
          <cell r="AU369" t="str">
            <v>Sin riesgo o riesgo despreciable</v>
          </cell>
          <cell r="AW369">
            <v>36.700000000000003</v>
          </cell>
          <cell r="AX369" t="str">
            <v>Riesgo alto</v>
          </cell>
          <cell r="AZ369">
            <v>36.700000000000003</v>
          </cell>
          <cell r="BA369" t="str">
            <v>Riesgo muy alto</v>
          </cell>
          <cell r="BC369">
            <v>36.700000000000003</v>
          </cell>
          <cell r="BD369" t="str">
            <v>Riesgo alto</v>
          </cell>
        </row>
        <row r="370">
          <cell r="A370">
            <v>36.799999999999997</v>
          </cell>
          <cell r="B370" t="str">
            <v>Riesgo alto</v>
          </cell>
          <cell r="D370">
            <v>36.799999999999997</v>
          </cell>
          <cell r="E370" t="str">
            <v>Riesgo alto</v>
          </cell>
          <cell r="G370">
            <v>36.799999999999997</v>
          </cell>
          <cell r="H370" t="str">
            <v>Riesgo medio</v>
          </cell>
          <cell r="J370">
            <v>36.799999999999997</v>
          </cell>
          <cell r="K370" t="str">
            <v>Riesgo alto</v>
          </cell>
          <cell r="M370">
            <v>36.799999999999997</v>
          </cell>
          <cell r="N370" t="str">
            <v>Riesgo alto</v>
          </cell>
          <cell r="P370">
            <v>36.799999999999997</v>
          </cell>
          <cell r="Q370" t="str">
            <v>Riesgo alto</v>
          </cell>
          <cell r="S370">
            <v>36.799999999999997</v>
          </cell>
          <cell r="T370" t="str">
            <v>Riesgo medio</v>
          </cell>
          <cell r="V370">
            <v>36.799999999999997</v>
          </cell>
          <cell r="W370" t="str">
            <v>Riesgo muy alto</v>
          </cell>
          <cell r="Y370">
            <v>36.799999999999997</v>
          </cell>
          <cell r="Z370" t="str">
            <v>Riesgo medio</v>
          </cell>
          <cell r="AB370">
            <v>36.799999999999997</v>
          </cell>
          <cell r="AC370" t="str">
            <v>Riesgo alto</v>
          </cell>
          <cell r="AE370">
            <v>36.799999999999997</v>
          </cell>
          <cell r="AF370" t="str">
            <v>Riesgo alto</v>
          </cell>
          <cell r="AH370">
            <v>36.799999999999997</v>
          </cell>
          <cell r="AI370" t="str">
            <v>Riesgo alto</v>
          </cell>
          <cell r="AK370">
            <v>36.799999999999997</v>
          </cell>
          <cell r="AL370" t="str">
            <v>Riesgo medio</v>
          </cell>
          <cell r="AN370">
            <v>36.799999999999997</v>
          </cell>
          <cell r="AO370" t="str">
            <v>Riesgo medio</v>
          </cell>
          <cell r="AQ370">
            <v>36.799999999999997</v>
          </cell>
          <cell r="AR370" t="str">
            <v>Sin riesgo o riesgo despreciable</v>
          </cell>
          <cell r="AT370">
            <v>36.799999999999997</v>
          </cell>
          <cell r="AU370" t="str">
            <v>Sin riesgo o riesgo despreciable</v>
          </cell>
          <cell r="AW370">
            <v>36.799999999999997</v>
          </cell>
          <cell r="AX370" t="str">
            <v>Riesgo alto</v>
          </cell>
          <cell r="AZ370">
            <v>36.799999999999997</v>
          </cell>
          <cell r="BA370" t="str">
            <v>Riesgo muy alto</v>
          </cell>
          <cell r="BC370">
            <v>36.799999999999997</v>
          </cell>
          <cell r="BD370" t="str">
            <v>Riesgo alto</v>
          </cell>
        </row>
        <row r="371">
          <cell r="A371">
            <v>36.9</v>
          </cell>
          <cell r="B371" t="str">
            <v>Riesgo alto</v>
          </cell>
          <cell r="D371">
            <v>36.9</v>
          </cell>
          <cell r="E371" t="str">
            <v>Riesgo alto</v>
          </cell>
          <cell r="G371">
            <v>36.9</v>
          </cell>
          <cell r="H371" t="str">
            <v>Riesgo medio</v>
          </cell>
          <cell r="J371">
            <v>36.9</v>
          </cell>
          <cell r="K371" t="str">
            <v>Riesgo alto</v>
          </cell>
          <cell r="M371">
            <v>36.9</v>
          </cell>
          <cell r="N371" t="str">
            <v>Riesgo alto</v>
          </cell>
          <cell r="P371">
            <v>36.9</v>
          </cell>
          <cell r="Q371" t="str">
            <v>Riesgo alto</v>
          </cell>
          <cell r="S371">
            <v>36.9</v>
          </cell>
          <cell r="T371" t="str">
            <v>Riesgo medio</v>
          </cell>
          <cell r="V371">
            <v>36.9</v>
          </cell>
          <cell r="W371" t="str">
            <v>Riesgo muy alto</v>
          </cell>
          <cell r="Y371">
            <v>36.9</v>
          </cell>
          <cell r="Z371" t="str">
            <v>Riesgo medio</v>
          </cell>
          <cell r="AB371">
            <v>36.9</v>
          </cell>
          <cell r="AC371" t="str">
            <v>Riesgo alto</v>
          </cell>
          <cell r="AE371">
            <v>36.9</v>
          </cell>
          <cell r="AF371" t="str">
            <v>Riesgo alto</v>
          </cell>
          <cell r="AH371">
            <v>36.9</v>
          </cell>
          <cell r="AI371" t="str">
            <v>Riesgo alto</v>
          </cell>
          <cell r="AK371">
            <v>36.9</v>
          </cell>
          <cell r="AL371" t="str">
            <v>Riesgo medio</v>
          </cell>
          <cell r="AN371">
            <v>36.9</v>
          </cell>
          <cell r="AO371" t="str">
            <v>Riesgo medio</v>
          </cell>
          <cell r="AQ371">
            <v>36.9</v>
          </cell>
          <cell r="AR371" t="str">
            <v>Sin riesgo o riesgo despreciable</v>
          </cell>
          <cell r="AT371">
            <v>36.9</v>
          </cell>
          <cell r="AU371" t="str">
            <v>Sin riesgo o riesgo despreciable</v>
          </cell>
          <cell r="AW371">
            <v>36.9</v>
          </cell>
          <cell r="AX371" t="str">
            <v>Riesgo alto</v>
          </cell>
          <cell r="AZ371">
            <v>36.9</v>
          </cell>
          <cell r="BA371" t="str">
            <v>Riesgo muy alto</v>
          </cell>
          <cell r="BC371">
            <v>36.9</v>
          </cell>
          <cell r="BD371" t="str">
            <v>Riesgo alto</v>
          </cell>
        </row>
        <row r="372">
          <cell r="A372">
            <v>37</v>
          </cell>
          <cell r="B372" t="str">
            <v>Riesgo alto</v>
          </cell>
          <cell r="D372">
            <v>37</v>
          </cell>
          <cell r="E372" t="str">
            <v>Riesgo alto</v>
          </cell>
          <cell r="G372">
            <v>37</v>
          </cell>
          <cell r="H372" t="str">
            <v>Riesgo medio</v>
          </cell>
          <cell r="J372">
            <v>37</v>
          </cell>
          <cell r="K372" t="str">
            <v>Riesgo alto</v>
          </cell>
          <cell r="M372">
            <v>37</v>
          </cell>
          <cell r="N372" t="str">
            <v>Riesgo alto</v>
          </cell>
          <cell r="P372">
            <v>37</v>
          </cell>
          <cell r="Q372" t="str">
            <v>Riesgo alto</v>
          </cell>
          <cell r="S372">
            <v>37</v>
          </cell>
          <cell r="T372" t="str">
            <v>Riesgo medio</v>
          </cell>
          <cell r="V372">
            <v>37</v>
          </cell>
          <cell r="W372" t="str">
            <v>Riesgo muy alto</v>
          </cell>
          <cell r="Y372">
            <v>37</v>
          </cell>
          <cell r="Z372" t="str">
            <v>Riesgo medio</v>
          </cell>
          <cell r="AB372">
            <v>37</v>
          </cell>
          <cell r="AC372" t="str">
            <v>Riesgo alto</v>
          </cell>
          <cell r="AE372">
            <v>37</v>
          </cell>
          <cell r="AF372" t="str">
            <v>Riesgo alto</v>
          </cell>
          <cell r="AH372">
            <v>37</v>
          </cell>
          <cell r="AI372" t="str">
            <v>Riesgo alto</v>
          </cell>
          <cell r="AK372">
            <v>37</v>
          </cell>
          <cell r="AL372" t="str">
            <v>Riesgo medio</v>
          </cell>
          <cell r="AN372">
            <v>37</v>
          </cell>
          <cell r="AO372" t="str">
            <v>Riesgo medio</v>
          </cell>
          <cell r="AQ372">
            <v>37</v>
          </cell>
          <cell r="AR372" t="str">
            <v>Sin riesgo o riesgo despreciable</v>
          </cell>
          <cell r="AT372">
            <v>37</v>
          </cell>
          <cell r="AU372" t="str">
            <v>Sin riesgo o riesgo despreciable</v>
          </cell>
          <cell r="AW372">
            <v>37</v>
          </cell>
          <cell r="AX372" t="str">
            <v>Riesgo alto</v>
          </cell>
          <cell r="AZ372">
            <v>37</v>
          </cell>
          <cell r="BA372" t="str">
            <v>Riesgo muy alto</v>
          </cell>
          <cell r="BC372">
            <v>37</v>
          </cell>
          <cell r="BD372" t="str">
            <v>Riesgo alto</v>
          </cell>
        </row>
        <row r="373">
          <cell r="A373">
            <v>37.1</v>
          </cell>
          <cell r="B373" t="str">
            <v>Riesgo alto</v>
          </cell>
          <cell r="D373">
            <v>37.1</v>
          </cell>
          <cell r="E373" t="str">
            <v>Riesgo alto</v>
          </cell>
          <cell r="G373">
            <v>37.1</v>
          </cell>
          <cell r="H373" t="str">
            <v>Riesgo medio</v>
          </cell>
          <cell r="J373">
            <v>37.1</v>
          </cell>
          <cell r="K373" t="str">
            <v>Riesgo alto</v>
          </cell>
          <cell r="M373">
            <v>37.1</v>
          </cell>
          <cell r="N373" t="str">
            <v>Riesgo alto</v>
          </cell>
          <cell r="P373">
            <v>37.1</v>
          </cell>
          <cell r="Q373" t="str">
            <v>Riesgo alto</v>
          </cell>
          <cell r="S373">
            <v>37.1</v>
          </cell>
          <cell r="T373" t="str">
            <v>Riesgo medio</v>
          </cell>
          <cell r="V373">
            <v>37.1</v>
          </cell>
          <cell r="W373" t="str">
            <v>Riesgo muy alto</v>
          </cell>
          <cell r="Y373">
            <v>37.1</v>
          </cell>
          <cell r="Z373" t="str">
            <v>Riesgo medio</v>
          </cell>
          <cell r="AB373">
            <v>37.1</v>
          </cell>
          <cell r="AC373" t="str">
            <v>Riesgo alto</v>
          </cell>
          <cell r="AE373">
            <v>37.1</v>
          </cell>
          <cell r="AF373" t="str">
            <v>Riesgo alto</v>
          </cell>
          <cell r="AH373">
            <v>37.1</v>
          </cell>
          <cell r="AI373" t="str">
            <v>Riesgo alto</v>
          </cell>
          <cell r="AK373">
            <v>37.1</v>
          </cell>
          <cell r="AL373" t="str">
            <v>Riesgo medio</v>
          </cell>
          <cell r="AN373">
            <v>37.1</v>
          </cell>
          <cell r="AO373" t="str">
            <v>Riesgo medio</v>
          </cell>
          <cell r="AQ373">
            <v>37.1</v>
          </cell>
          <cell r="AR373" t="str">
            <v>Sin riesgo o riesgo despreciable</v>
          </cell>
          <cell r="AT373">
            <v>37.1</v>
          </cell>
          <cell r="AU373" t="str">
            <v>Sin riesgo o riesgo despreciable</v>
          </cell>
          <cell r="AW373">
            <v>37.1</v>
          </cell>
          <cell r="AX373" t="str">
            <v>Riesgo alto</v>
          </cell>
          <cell r="AZ373">
            <v>37.1</v>
          </cell>
          <cell r="BA373" t="str">
            <v>Riesgo muy alto</v>
          </cell>
          <cell r="BC373">
            <v>37.1</v>
          </cell>
          <cell r="BD373" t="str">
            <v>Riesgo alto</v>
          </cell>
        </row>
        <row r="374">
          <cell r="A374">
            <v>37.200000000000003</v>
          </cell>
          <cell r="B374" t="str">
            <v>Riesgo alto</v>
          </cell>
          <cell r="D374">
            <v>37.200000000000003</v>
          </cell>
          <cell r="E374" t="str">
            <v>Riesgo alto</v>
          </cell>
          <cell r="G374">
            <v>37.200000000000003</v>
          </cell>
          <cell r="H374" t="str">
            <v>Riesgo medio</v>
          </cell>
          <cell r="J374">
            <v>37.200000000000003</v>
          </cell>
          <cell r="K374" t="str">
            <v>Riesgo alto</v>
          </cell>
          <cell r="M374">
            <v>37.200000000000003</v>
          </cell>
          <cell r="N374" t="str">
            <v>Riesgo alto</v>
          </cell>
          <cell r="P374">
            <v>37.200000000000003</v>
          </cell>
          <cell r="Q374" t="str">
            <v>Riesgo alto</v>
          </cell>
          <cell r="S374">
            <v>37.200000000000003</v>
          </cell>
          <cell r="T374" t="str">
            <v>Riesgo medio</v>
          </cell>
          <cell r="V374">
            <v>37.200000000000003</v>
          </cell>
          <cell r="W374" t="str">
            <v>Riesgo muy alto</v>
          </cell>
          <cell r="Y374">
            <v>37.200000000000003</v>
          </cell>
          <cell r="Z374" t="str">
            <v>Riesgo medio</v>
          </cell>
          <cell r="AB374">
            <v>37.200000000000003</v>
          </cell>
          <cell r="AC374" t="str">
            <v>Riesgo alto</v>
          </cell>
          <cell r="AE374">
            <v>37.200000000000003</v>
          </cell>
          <cell r="AF374" t="str">
            <v>Riesgo alto</v>
          </cell>
          <cell r="AH374">
            <v>37.200000000000003</v>
          </cell>
          <cell r="AI374" t="str">
            <v>Riesgo alto</v>
          </cell>
          <cell r="AK374">
            <v>37.200000000000003</v>
          </cell>
          <cell r="AL374" t="str">
            <v>Riesgo medio</v>
          </cell>
          <cell r="AN374">
            <v>37.200000000000003</v>
          </cell>
          <cell r="AO374" t="str">
            <v>Riesgo medio</v>
          </cell>
          <cell r="AQ374">
            <v>37.200000000000003</v>
          </cell>
          <cell r="AR374" t="str">
            <v>Sin riesgo o riesgo despreciable</v>
          </cell>
          <cell r="AT374">
            <v>37.200000000000003</v>
          </cell>
          <cell r="AU374" t="str">
            <v>Sin riesgo o riesgo despreciable</v>
          </cell>
          <cell r="AW374">
            <v>37.200000000000003</v>
          </cell>
          <cell r="AX374" t="str">
            <v>Riesgo alto</v>
          </cell>
          <cell r="AZ374">
            <v>37.200000000000003</v>
          </cell>
          <cell r="BA374" t="str">
            <v>Riesgo muy alto</v>
          </cell>
          <cell r="BC374">
            <v>37.200000000000003</v>
          </cell>
          <cell r="BD374" t="str">
            <v>Riesgo alto</v>
          </cell>
        </row>
        <row r="375">
          <cell r="A375">
            <v>37.299999999999997</v>
          </cell>
          <cell r="B375" t="str">
            <v>Riesgo alto</v>
          </cell>
          <cell r="D375">
            <v>37.299999999999997</v>
          </cell>
          <cell r="E375" t="str">
            <v>Riesgo alto</v>
          </cell>
          <cell r="G375">
            <v>37.299999999999997</v>
          </cell>
          <cell r="H375" t="str">
            <v>Riesgo medio</v>
          </cell>
          <cell r="J375">
            <v>37.299999999999997</v>
          </cell>
          <cell r="K375" t="str">
            <v>Riesgo alto</v>
          </cell>
          <cell r="M375">
            <v>37.299999999999997</v>
          </cell>
          <cell r="N375" t="str">
            <v>Riesgo alto</v>
          </cell>
          <cell r="P375">
            <v>37.299999999999997</v>
          </cell>
          <cell r="Q375" t="str">
            <v>Riesgo alto</v>
          </cell>
          <cell r="S375">
            <v>37.299999999999997</v>
          </cell>
          <cell r="T375" t="str">
            <v>Riesgo medio</v>
          </cell>
          <cell r="V375">
            <v>37.299999999999997</v>
          </cell>
          <cell r="W375" t="str">
            <v>Riesgo muy alto</v>
          </cell>
          <cell r="Y375">
            <v>37.299999999999997</v>
          </cell>
          <cell r="Z375" t="str">
            <v>Riesgo medio</v>
          </cell>
          <cell r="AB375">
            <v>37.299999999999997</v>
          </cell>
          <cell r="AC375" t="str">
            <v>Riesgo alto</v>
          </cell>
          <cell r="AE375">
            <v>37.299999999999997</v>
          </cell>
          <cell r="AF375" t="str">
            <v>Riesgo alto</v>
          </cell>
          <cell r="AH375">
            <v>37.299999999999997</v>
          </cell>
          <cell r="AI375" t="str">
            <v>Riesgo alto</v>
          </cell>
          <cell r="AK375">
            <v>37.299999999999997</v>
          </cell>
          <cell r="AL375" t="str">
            <v>Riesgo medio</v>
          </cell>
          <cell r="AN375">
            <v>37.299999999999997</v>
          </cell>
          <cell r="AO375" t="str">
            <v>Riesgo medio</v>
          </cell>
          <cell r="AQ375">
            <v>37.299999999999997</v>
          </cell>
          <cell r="AR375" t="str">
            <v>Sin riesgo o riesgo despreciable</v>
          </cell>
          <cell r="AT375">
            <v>37.299999999999997</v>
          </cell>
          <cell r="AU375" t="str">
            <v>Sin riesgo o riesgo despreciable</v>
          </cell>
          <cell r="AW375">
            <v>37.299999999999997</v>
          </cell>
          <cell r="AX375" t="str">
            <v>Riesgo alto</v>
          </cell>
          <cell r="AZ375">
            <v>37.299999999999997</v>
          </cell>
          <cell r="BA375" t="str">
            <v>Riesgo muy alto</v>
          </cell>
          <cell r="BC375">
            <v>37.299999999999997</v>
          </cell>
          <cell r="BD375" t="str">
            <v>Riesgo alto</v>
          </cell>
        </row>
        <row r="376">
          <cell r="A376">
            <v>37.4</v>
          </cell>
          <cell r="B376" t="str">
            <v>Riesgo alto</v>
          </cell>
          <cell r="D376">
            <v>37.4</v>
          </cell>
          <cell r="E376" t="str">
            <v>Riesgo alto</v>
          </cell>
          <cell r="G376">
            <v>37.4</v>
          </cell>
          <cell r="H376" t="str">
            <v>Riesgo medio</v>
          </cell>
          <cell r="J376">
            <v>37.4</v>
          </cell>
          <cell r="K376" t="str">
            <v>Riesgo alto</v>
          </cell>
          <cell r="M376">
            <v>37.4</v>
          </cell>
          <cell r="N376" t="str">
            <v>Riesgo alto</v>
          </cell>
          <cell r="P376">
            <v>37.4</v>
          </cell>
          <cell r="Q376" t="str">
            <v>Riesgo alto</v>
          </cell>
          <cell r="S376">
            <v>37.4</v>
          </cell>
          <cell r="T376" t="str">
            <v>Riesgo medio</v>
          </cell>
          <cell r="V376">
            <v>37.4</v>
          </cell>
          <cell r="W376" t="str">
            <v>Riesgo muy alto</v>
          </cell>
          <cell r="Y376">
            <v>37.4</v>
          </cell>
          <cell r="Z376" t="str">
            <v>Riesgo medio</v>
          </cell>
          <cell r="AB376">
            <v>37.4</v>
          </cell>
          <cell r="AC376" t="str">
            <v>Riesgo alto</v>
          </cell>
          <cell r="AE376">
            <v>37.4</v>
          </cell>
          <cell r="AF376" t="str">
            <v>Riesgo alto</v>
          </cell>
          <cell r="AH376">
            <v>37.4</v>
          </cell>
          <cell r="AI376" t="str">
            <v>Riesgo alto</v>
          </cell>
          <cell r="AK376">
            <v>37.4</v>
          </cell>
          <cell r="AL376" t="str">
            <v>Riesgo medio</v>
          </cell>
          <cell r="AN376">
            <v>37.4</v>
          </cell>
          <cell r="AO376" t="str">
            <v>Riesgo medio</v>
          </cell>
          <cell r="AQ376">
            <v>37.4</v>
          </cell>
          <cell r="AR376" t="str">
            <v>Sin riesgo o riesgo despreciable</v>
          </cell>
          <cell r="AT376">
            <v>37.4</v>
          </cell>
          <cell r="AU376" t="str">
            <v>Sin riesgo o riesgo despreciable</v>
          </cell>
          <cell r="AW376">
            <v>37.4</v>
          </cell>
          <cell r="AX376" t="str">
            <v>Riesgo alto</v>
          </cell>
          <cell r="AZ376">
            <v>37.4</v>
          </cell>
          <cell r="BA376" t="str">
            <v>Riesgo muy alto</v>
          </cell>
          <cell r="BC376">
            <v>37.4</v>
          </cell>
          <cell r="BD376" t="str">
            <v>Riesgo alto</v>
          </cell>
        </row>
        <row r="377">
          <cell r="A377">
            <v>37.5</v>
          </cell>
          <cell r="B377" t="str">
            <v>Riesgo alto</v>
          </cell>
          <cell r="D377">
            <v>37.5</v>
          </cell>
          <cell r="E377" t="str">
            <v>Riesgo alto</v>
          </cell>
          <cell r="G377">
            <v>37.5</v>
          </cell>
          <cell r="H377" t="str">
            <v>Riesgo medio</v>
          </cell>
          <cell r="J377">
            <v>37.5</v>
          </cell>
          <cell r="K377" t="str">
            <v>Riesgo alto</v>
          </cell>
          <cell r="M377">
            <v>37.5</v>
          </cell>
          <cell r="N377" t="str">
            <v>Riesgo alto</v>
          </cell>
          <cell r="P377">
            <v>37.5</v>
          </cell>
          <cell r="Q377" t="str">
            <v>Riesgo alto</v>
          </cell>
          <cell r="S377">
            <v>37.5</v>
          </cell>
          <cell r="T377" t="str">
            <v>Riesgo medio</v>
          </cell>
          <cell r="V377">
            <v>37.5</v>
          </cell>
          <cell r="W377" t="str">
            <v>Riesgo muy alto</v>
          </cell>
          <cell r="Y377">
            <v>37.5</v>
          </cell>
          <cell r="Z377" t="str">
            <v>Riesgo medio</v>
          </cell>
          <cell r="AB377">
            <v>37.5</v>
          </cell>
          <cell r="AC377" t="str">
            <v>Riesgo alto</v>
          </cell>
          <cell r="AE377">
            <v>37.5</v>
          </cell>
          <cell r="AF377" t="str">
            <v>Riesgo alto</v>
          </cell>
          <cell r="AH377">
            <v>37.5</v>
          </cell>
          <cell r="AI377" t="str">
            <v>Riesgo alto</v>
          </cell>
          <cell r="AK377">
            <v>37.5</v>
          </cell>
          <cell r="AL377" t="str">
            <v>Riesgo medio</v>
          </cell>
          <cell r="AN377">
            <v>37.5</v>
          </cell>
          <cell r="AO377" t="str">
            <v>Riesgo medio</v>
          </cell>
          <cell r="AQ377">
            <v>37.5</v>
          </cell>
          <cell r="AR377" t="str">
            <v>Sin riesgo o riesgo despreciable</v>
          </cell>
          <cell r="AT377">
            <v>37.5</v>
          </cell>
          <cell r="AU377" t="str">
            <v>Sin riesgo o riesgo despreciable</v>
          </cell>
          <cell r="AW377">
            <v>37.5</v>
          </cell>
          <cell r="AX377" t="str">
            <v>Riesgo alto</v>
          </cell>
          <cell r="AZ377">
            <v>37.5</v>
          </cell>
          <cell r="BA377" t="str">
            <v>Riesgo muy alto</v>
          </cell>
          <cell r="BC377">
            <v>37.5</v>
          </cell>
          <cell r="BD377" t="str">
            <v>Riesgo alto</v>
          </cell>
        </row>
        <row r="378">
          <cell r="A378">
            <v>37.6</v>
          </cell>
          <cell r="B378" t="str">
            <v>Riesgo alto</v>
          </cell>
          <cell r="D378">
            <v>37.6</v>
          </cell>
          <cell r="E378" t="str">
            <v>Riesgo muy alto</v>
          </cell>
          <cell r="G378">
            <v>37.6</v>
          </cell>
          <cell r="H378" t="str">
            <v>Riesgo medio</v>
          </cell>
          <cell r="J378">
            <v>37.6</v>
          </cell>
          <cell r="K378" t="str">
            <v>Riesgo alto</v>
          </cell>
          <cell r="M378">
            <v>37.6</v>
          </cell>
          <cell r="N378" t="str">
            <v>Riesgo alto</v>
          </cell>
          <cell r="P378">
            <v>37.6</v>
          </cell>
          <cell r="Q378" t="str">
            <v>Riesgo alto</v>
          </cell>
          <cell r="S378">
            <v>37.6</v>
          </cell>
          <cell r="T378" t="str">
            <v>Riesgo alto</v>
          </cell>
          <cell r="V378">
            <v>37.6</v>
          </cell>
          <cell r="W378" t="str">
            <v>Riesgo muy alto</v>
          </cell>
          <cell r="Y378">
            <v>37.6</v>
          </cell>
          <cell r="Z378" t="str">
            <v>Riesgo medio</v>
          </cell>
          <cell r="AB378">
            <v>37.6</v>
          </cell>
          <cell r="AC378" t="str">
            <v>Riesgo alto</v>
          </cell>
          <cell r="AE378">
            <v>37.6</v>
          </cell>
          <cell r="AF378" t="str">
            <v>Riesgo alto</v>
          </cell>
          <cell r="AH378">
            <v>37.6</v>
          </cell>
          <cell r="AI378" t="str">
            <v>Riesgo alto</v>
          </cell>
          <cell r="AK378">
            <v>37.6</v>
          </cell>
          <cell r="AL378" t="str">
            <v>Riesgo medio</v>
          </cell>
          <cell r="AN378">
            <v>37.6</v>
          </cell>
          <cell r="AO378" t="str">
            <v>Riesgo medio</v>
          </cell>
          <cell r="AQ378">
            <v>37.6</v>
          </cell>
          <cell r="AR378" t="str">
            <v>Riesgo bajo</v>
          </cell>
          <cell r="AT378">
            <v>37.6</v>
          </cell>
          <cell r="AU378" t="str">
            <v>Sin riesgo o riesgo despreciable</v>
          </cell>
          <cell r="AW378">
            <v>37.6</v>
          </cell>
          <cell r="AX378" t="str">
            <v>Riesgo alto</v>
          </cell>
          <cell r="AZ378">
            <v>37.6</v>
          </cell>
          <cell r="BA378" t="str">
            <v>Riesgo muy alto</v>
          </cell>
          <cell r="BC378">
            <v>37.6</v>
          </cell>
          <cell r="BD378" t="str">
            <v>Riesgo muy alto</v>
          </cell>
        </row>
        <row r="379">
          <cell r="A379">
            <v>37.700000000000003</v>
          </cell>
          <cell r="B379" t="str">
            <v>Riesgo alto</v>
          </cell>
          <cell r="D379">
            <v>37.700000000000003</v>
          </cell>
          <cell r="E379" t="str">
            <v>Riesgo muy alto</v>
          </cell>
          <cell r="G379">
            <v>37.700000000000003</v>
          </cell>
          <cell r="H379" t="str">
            <v>Riesgo medio</v>
          </cell>
          <cell r="J379">
            <v>37.700000000000003</v>
          </cell>
          <cell r="K379" t="str">
            <v>Riesgo alto</v>
          </cell>
          <cell r="M379">
            <v>37.700000000000003</v>
          </cell>
          <cell r="N379" t="str">
            <v>Riesgo alto</v>
          </cell>
          <cell r="P379">
            <v>37.700000000000003</v>
          </cell>
          <cell r="Q379" t="str">
            <v>Riesgo alto</v>
          </cell>
          <cell r="S379">
            <v>37.700000000000003</v>
          </cell>
          <cell r="T379" t="str">
            <v>Riesgo alto</v>
          </cell>
          <cell r="V379">
            <v>37.700000000000003</v>
          </cell>
          <cell r="W379" t="str">
            <v>Riesgo muy alto</v>
          </cell>
          <cell r="Y379">
            <v>37.700000000000003</v>
          </cell>
          <cell r="Z379" t="str">
            <v>Riesgo medio</v>
          </cell>
          <cell r="AB379">
            <v>37.700000000000003</v>
          </cell>
          <cell r="AC379" t="str">
            <v>Riesgo alto</v>
          </cell>
          <cell r="AE379">
            <v>37.700000000000003</v>
          </cell>
          <cell r="AF379" t="str">
            <v>Riesgo alto</v>
          </cell>
          <cell r="AH379">
            <v>37.700000000000003</v>
          </cell>
          <cell r="AI379" t="str">
            <v>Riesgo alto</v>
          </cell>
          <cell r="AK379">
            <v>37.700000000000003</v>
          </cell>
          <cell r="AL379" t="str">
            <v>Riesgo medio</v>
          </cell>
          <cell r="AN379">
            <v>37.700000000000003</v>
          </cell>
          <cell r="AO379" t="str">
            <v>Riesgo medio</v>
          </cell>
          <cell r="AQ379">
            <v>37.700000000000003</v>
          </cell>
          <cell r="AR379" t="str">
            <v>Riesgo bajo</v>
          </cell>
          <cell r="AT379">
            <v>37.700000000000003</v>
          </cell>
          <cell r="AU379" t="str">
            <v>Sin riesgo o riesgo despreciable</v>
          </cell>
          <cell r="AW379">
            <v>37.700000000000003</v>
          </cell>
          <cell r="AX379" t="str">
            <v>Riesgo alto</v>
          </cell>
          <cell r="AZ379">
            <v>37.700000000000003</v>
          </cell>
          <cell r="BA379" t="str">
            <v>Riesgo muy alto</v>
          </cell>
          <cell r="BC379">
            <v>37.700000000000003</v>
          </cell>
          <cell r="BD379" t="str">
            <v>Riesgo muy alto</v>
          </cell>
        </row>
        <row r="380">
          <cell r="A380">
            <v>37.799999999999997</v>
          </cell>
          <cell r="B380" t="str">
            <v>Riesgo alto</v>
          </cell>
          <cell r="D380">
            <v>37.799999999999997</v>
          </cell>
          <cell r="E380" t="str">
            <v>Riesgo muy alto</v>
          </cell>
          <cell r="G380">
            <v>37.799999999999997</v>
          </cell>
          <cell r="H380" t="str">
            <v>Riesgo medio</v>
          </cell>
          <cell r="J380">
            <v>37.799999999999997</v>
          </cell>
          <cell r="K380" t="str">
            <v>Riesgo alto</v>
          </cell>
          <cell r="M380">
            <v>37.799999999999997</v>
          </cell>
          <cell r="N380" t="str">
            <v>Riesgo alto</v>
          </cell>
          <cell r="P380">
            <v>37.799999999999997</v>
          </cell>
          <cell r="Q380" t="str">
            <v>Riesgo alto</v>
          </cell>
          <cell r="S380">
            <v>37.799999999999997</v>
          </cell>
          <cell r="T380" t="str">
            <v>Riesgo alto</v>
          </cell>
          <cell r="V380">
            <v>37.799999999999997</v>
          </cell>
          <cell r="W380" t="str">
            <v>Riesgo muy alto</v>
          </cell>
          <cell r="Y380">
            <v>37.799999999999997</v>
          </cell>
          <cell r="Z380" t="str">
            <v>Riesgo medio</v>
          </cell>
          <cell r="AB380">
            <v>37.799999999999997</v>
          </cell>
          <cell r="AC380" t="str">
            <v>Riesgo alto</v>
          </cell>
          <cell r="AE380">
            <v>37.799999999999997</v>
          </cell>
          <cell r="AF380" t="str">
            <v>Riesgo alto</v>
          </cell>
          <cell r="AH380">
            <v>37.799999999999997</v>
          </cell>
          <cell r="AI380" t="str">
            <v>Riesgo alto</v>
          </cell>
          <cell r="AK380">
            <v>37.799999999999997</v>
          </cell>
          <cell r="AL380" t="str">
            <v>Riesgo medio</v>
          </cell>
          <cell r="AN380">
            <v>37.799999999999997</v>
          </cell>
          <cell r="AO380" t="str">
            <v>Riesgo medio</v>
          </cell>
          <cell r="AQ380">
            <v>37.799999999999997</v>
          </cell>
          <cell r="AR380" t="str">
            <v>Riesgo bajo</v>
          </cell>
          <cell r="AT380">
            <v>37.799999999999997</v>
          </cell>
          <cell r="AU380" t="str">
            <v>Sin riesgo o riesgo despreciable</v>
          </cell>
          <cell r="AW380">
            <v>37.799999999999997</v>
          </cell>
          <cell r="AX380" t="str">
            <v>Riesgo alto</v>
          </cell>
          <cell r="AZ380">
            <v>37.799999999999997</v>
          </cell>
          <cell r="BA380" t="str">
            <v>Riesgo muy alto</v>
          </cell>
          <cell r="BC380">
            <v>37.799999999999997</v>
          </cell>
          <cell r="BD380" t="str">
            <v>Riesgo muy alto</v>
          </cell>
        </row>
        <row r="381">
          <cell r="A381">
            <v>37.9</v>
          </cell>
          <cell r="B381" t="str">
            <v>Riesgo alto</v>
          </cell>
          <cell r="D381">
            <v>37.9</v>
          </cell>
          <cell r="E381" t="str">
            <v>Riesgo muy alto</v>
          </cell>
          <cell r="G381">
            <v>37.9</v>
          </cell>
          <cell r="H381" t="str">
            <v>Riesgo medio</v>
          </cell>
          <cell r="J381">
            <v>37.9</v>
          </cell>
          <cell r="K381" t="str">
            <v>Riesgo alto</v>
          </cell>
          <cell r="M381">
            <v>37.9</v>
          </cell>
          <cell r="N381" t="str">
            <v>Riesgo alto</v>
          </cell>
          <cell r="P381">
            <v>37.9</v>
          </cell>
          <cell r="Q381" t="str">
            <v>Riesgo alto</v>
          </cell>
          <cell r="S381">
            <v>37.9</v>
          </cell>
          <cell r="T381" t="str">
            <v>Riesgo alto</v>
          </cell>
          <cell r="V381">
            <v>37.9</v>
          </cell>
          <cell r="W381" t="str">
            <v>Riesgo muy alto</v>
          </cell>
          <cell r="Y381">
            <v>37.9</v>
          </cell>
          <cell r="Z381" t="str">
            <v>Riesgo medio</v>
          </cell>
          <cell r="AB381">
            <v>37.9</v>
          </cell>
          <cell r="AC381" t="str">
            <v>Riesgo alto</v>
          </cell>
          <cell r="AE381">
            <v>37.9</v>
          </cell>
          <cell r="AF381" t="str">
            <v>Riesgo alto</v>
          </cell>
          <cell r="AH381">
            <v>37.9</v>
          </cell>
          <cell r="AI381" t="str">
            <v>Riesgo alto</v>
          </cell>
          <cell r="AK381">
            <v>37.9</v>
          </cell>
          <cell r="AL381" t="str">
            <v>Riesgo medio</v>
          </cell>
          <cell r="AN381">
            <v>37.9</v>
          </cell>
          <cell r="AO381" t="str">
            <v>Riesgo medio</v>
          </cell>
          <cell r="AQ381">
            <v>37.9</v>
          </cell>
          <cell r="AR381" t="str">
            <v>Riesgo bajo</v>
          </cell>
          <cell r="AT381">
            <v>37.9</v>
          </cell>
          <cell r="AU381" t="str">
            <v>Sin riesgo o riesgo despreciable</v>
          </cell>
          <cell r="AW381">
            <v>37.9</v>
          </cell>
          <cell r="AX381" t="str">
            <v>Riesgo alto</v>
          </cell>
          <cell r="AZ381">
            <v>37.9</v>
          </cell>
          <cell r="BA381" t="str">
            <v>Riesgo muy alto</v>
          </cell>
          <cell r="BC381">
            <v>37.9</v>
          </cell>
          <cell r="BD381" t="str">
            <v>Riesgo muy alto</v>
          </cell>
        </row>
        <row r="382">
          <cell r="A382">
            <v>38</v>
          </cell>
          <cell r="B382" t="str">
            <v>Riesgo alto</v>
          </cell>
          <cell r="D382">
            <v>38</v>
          </cell>
          <cell r="E382" t="str">
            <v>Riesgo muy alto</v>
          </cell>
          <cell r="G382">
            <v>38</v>
          </cell>
          <cell r="H382" t="str">
            <v>Riesgo medio</v>
          </cell>
          <cell r="J382">
            <v>38</v>
          </cell>
          <cell r="K382" t="str">
            <v>Riesgo alto</v>
          </cell>
          <cell r="M382">
            <v>38</v>
          </cell>
          <cell r="N382" t="str">
            <v>Riesgo alto</v>
          </cell>
          <cell r="P382">
            <v>38</v>
          </cell>
          <cell r="Q382" t="str">
            <v>Riesgo alto</v>
          </cell>
          <cell r="S382">
            <v>38</v>
          </cell>
          <cell r="T382" t="str">
            <v>Riesgo alto</v>
          </cell>
          <cell r="V382">
            <v>38</v>
          </cell>
          <cell r="W382" t="str">
            <v>Riesgo muy alto</v>
          </cell>
          <cell r="Y382">
            <v>38</v>
          </cell>
          <cell r="Z382" t="str">
            <v>Riesgo medio</v>
          </cell>
          <cell r="AB382">
            <v>38</v>
          </cell>
          <cell r="AC382" t="str">
            <v>Riesgo alto</v>
          </cell>
          <cell r="AE382">
            <v>38</v>
          </cell>
          <cell r="AF382" t="str">
            <v>Riesgo alto</v>
          </cell>
          <cell r="AH382">
            <v>38</v>
          </cell>
          <cell r="AI382" t="str">
            <v>Riesgo alto</v>
          </cell>
          <cell r="AK382">
            <v>38</v>
          </cell>
          <cell r="AL382" t="str">
            <v>Riesgo medio</v>
          </cell>
          <cell r="AN382">
            <v>38</v>
          </cell>
          <cell r="AO382" t="str">
            <v>Riesgo medio</v>
          </cell>
          <cell r="AQ382">
            <v>38</v>
          </cell>
          <cell r="AR382" t="str">
            <v>Riesgo bajo</v>
          </cell>
          <cell r="AT382">
            <v>38</v>
          </cell>
          <cell r="AU382" t="str">
            <v>Sin riesgo o riesgo despreciable</v>
          </cell>
          <cell r="AW382">
            <v>38</v>
          </cell>
          <cell r="AX382" t="str">
            <v>Riesgo alto</v>
          </cell>
          <cell r="AZ382">
            <v>38</v>
          </cell>
          <cell r="BA382" t="str">
            <v>Riesgo muy alto</v>
          </cell>
          <cell r="BC382">
            <v>38</v>
          </cell>
          <cell r="BD382" t="str">
            <v>Riesgo muy alto</v>
          </cell>
        </row>
        <row r="383">
          <cell r="A383">
            <v>38.1</v>
          </cell>
          <cell r="B383" t="str">
            <v>Riesgo alto</v>
          </cell>
          <cell r="D383">
            <v>38.1</v>
          </cell>
          <cell r="E383" t="str">
            <v>Riesgo muy alto</v>
          </cell>
          <cell r="G383">
            <v>38.1</v>
          </cell>
          <cell r="H383" t="str">
            <v>Riesgo medio</v>
          </cell>
          <cell r="J383">
            <v>38.1</v>
          </cell>
          <cell r="K383" t="str">
            <v>Riesgo alto</v>
          </cell>
          <cell r="M383">
            <v>38.1</v>
          </cell>
          <cell r="N383" t="str">
            <v>Riesgo alto</v>
          </cell>
          <cell r="P383">
            <v>38.1</v>
          </cell>
          <cell r="Q383" t="str">
            <v>Riesgo alto</v>
          </cell>
          <cell r="S383">
            <v>38.1</v>
          </cell>
          <cell r="T383" t="str">
            <v>Riesgo alto</v>
          </cell>
          <cell r="V383">
            <v>38.1</v>
          </cell>
          <cell r="W383" t="str">
            <v>Riesgo muy alto</v>
          </cell>
          <cell r="Y383">
            <v>38.1</v>
          </cell>
          <cell r="Z383" t="str">
            <v>Riesgo medio</v>
          </cell>
          <cell r="AB383">
            <v>38.1</v>
          </cell>
          <cell r="AC383" t="str">
            <v>Riesgo alto</v>
          </cell>
          <cell r="AE383">
            <v>38.1</v>
          </cell>
          <cell r="AF383" t="str">
            <v>Riesgo alto</v>
          </cell>
          <cell r="AH383">
            <v>38.1</v>
          </cell>
          <cell r="AI383" t="str">
            <v>Riesgo alto</v>
          </cell>
          <cell r="AK383">
            <v>38.1</v>
          </cell>
          <cell r="AL383" t="str">
            <v>Riesgo medio</v>
          </cell>
          <cell r="AN383">
            <v>38.1</v>
          </cell>
          <cell r="AO383" t="str">
            <v>Riesgo medio</v>
          </cell>
          <cell r="AQ383">
            <v>38.1</v>
          </cell>
          <cell r="AR383" t="str">
            <v>Riesgo bajo</v>
          </cell>
          <cell r="AT383">
            <v>38.1</v>
          </cell>
          <cell r="AU383" t="str">
            <v>Sin riesgo o riesgo despreciable</v>
          </cell>
          <cell r="AW383">
            <v>38.1</v>
          </cell>
          <cell r="AX383" t="str">
            <v>Riesgo alto</v>
          </cell>
          <cell r="AZ383">
            <v>38.1</v>
          </cell>
          <cell r="BA383" t="str">
            <v>Riesgo muy alto</v>
          </cell>
          <cell r="BC383">
            <v>38.1</v>
          </cell>
          <cell r="BD383" t="str">
            <v>Riesgo muy alto</v>
          </cell>
        </row>
        <row r="384">
          <cell r="A384">
            <v>38.200000000000003</v>
          </cell>
          <cell r="B384" t="str">
            <v>Riesgo alto</v>
          </cell>
          <cell r="D384">
            <v>38.200000000000003</v>
          </cell>
          <cell r="E384" t="str">
            <v>Riesgo muy alto</v>
          </cell>
          <cell r="G384">
            <v>38.200000000000003</v>
          </cell>
          <cell r="H384" t="str">
            <v>Riesgo medio</v>
          </cell>
          <cell r="J384">
            <v>38.200000000000003</v>
          </cell>
          <cell r="K384" t="str">
            <v>Riesgo alto</v>
          </cell>
          <cell r="M384">
            <v>38.200000000000003</v>
          </cell>
          <cell r="N384" t="str">
            <v>Riesgo alto</v>
          </cell>
          <cell r="P384">
            <v>38.200000000000003</v>
          </cell>
          <cell r="Q384" t="str">
            <v>Riesgo alto</v>
          </cell>
          <cell r="S384">
            <v>38.200000000000003</v>
          </cell>
          <cell r="T384" t="str">
            <v>Riesgo alto</v>
          </cell>
          <cell r="V384">
            <v>38.200000000000003</v>
          </cell>
          <cell r="W384" t="str">
            <v>Riesgo muy alto</v>
          </cell>
          <cell r="Y384">
            <v>38.200000000000003</v>
          </cell>
          <cell r="Z384" t="str">
            <v>Riesgo medio</v>
          </cell>
          <cell r="AB384">
            <v>38.200000000000003</v>
          </cell>
          <cell r="AC384" t="str">
            <v>Riesgo alto</v>
          </cell>
          <cell r="AE384">
            <v>38.200000000000003</v>
          </cell>
          <cell r="AF384" t="str">
            <v>Riesgo alto</v>
          </cell>
          <cell r="AH384">
            <v>38.200000000000003</v>
          </cell>
          <cell r="AI384" t="str">
            <v>Riesgo alto</v>
          </cell>
          <cell r="AK384">
            <v>38.200000000000003</v>
          </cell>
          <cell r="AL384" t="str">
            <v>Riesgo medio</v>
          </cell>
          <cell r="AN384">
            <v>38.200000000000003</v>
          </cell>
          <cell r="AO384" t="str">
            <v>Riesgo medio</v>
          </cell>
          <cell r="AQ384">
            <v>38.200000000000003</v>
          </cell>
          <cell r="AR384" t="str">
            <v>Riesgo bajo</v>
          </cell>
          <cell r="AT384">
            <v>38.200000000000003</v>
          </cell>
          <cell r="AU384" t="str">
            <v>Sin riesgo o riesgo despreciable</v>
          </cell>
          <cell r="AW384">
            <v>38.200000000000003</v>
          </cell>
          <cell r="AX384" t="str">
            <v>Riesgo alto</v>
          </cell>
          <cell r="AZ384">
            <v>38.200000000000003</v>
          </cell>
          <cell r="BA384" t="str">
            <v>Riesgo muy alto</v>
          </cell>
          <cell r="BC384">
            <v>38.200000000000003</v>
          </cell>
          <cell r="BD384" t="str">
            <v>Riesgo muy alto</v>
          </cell>
        </row>
        <row r="385">
          <cell r="A385">
            <v>38.299999999999997</v>
          </cell>
          <cell r="B385" t="str">
            <v>Riesgo alto</v>
          </cell>
          <cell r="D385">
            <v>38.299999999999997</v>
          </cell>
          <cell r="E385" t="str">
            <v>Riesgo muy alto</v>
          </cell>
          <cell r="G385">
            <v>38.299999999999997</v>
          </cell>
          <cell r="H385" t="str">
            <v>Riesgo medio</v>
          </cell>
          <cell r="J385">
            <v>38.299999999999997</v>
          </cell>
          <cell r="K385" t="str">
            <v>Riesgo alto</v>
          </cell>
          <cell r="M385">
            <v>38.299999999999997</v>
          </cell>
          <cell r="N385" t="str">
            <v>Riesgo alto</v>
          </cell>
          <cell r="P385">
            <v>38.299999999999997</v>
          </cell>
          <cell r="Q385" t="str">
            <v>Riesgo alto</v>
          </cell>
          <cell r="S385">
            <v>38.299999999999997</v>
          </cell>
          <cell r="T385" t="str">
            <v>Riesgo alto</v>
          </cell>
          <cell r="V385">
            <v>38.299999999999997</v>
          </cell>
          <cell r="W385" t="str">
            <v>Riesgo muy alto</v>
          </cell>
          <cell r="Y385">
            <v>38.299999999999997</v>
          </cell>
          <cell r="Z385" t="str">
            <v>Riesgo medio</v>
          </cell>
          <cell r="AB385">
            <v>38.299999999999997</v>
          </cell>
          <cell r="AC385" t="str">
            <v>Riesgo alto</v>
          </cell>
          <cell r="AE385">
            <v>38.299999999999997</v>
          </cell>
          <cell r="AF385" t="str">
            <v>Riesgo alto</v>
          </cell>
          <cell r="AH385">
            <v>38.299999999999997</v>
          </cell>
          <cell r="AI385" t="str">
            <v>Riesgo alto</v>
          </cell>
          <cell r="AK385">
            <v>38.299999999999997</v>
          </cell>
          <cell r="AL385" t="str">
            <v>Riesgo medio</v>
          </cell>
          <cell r="AN385">
            <v>38.299999999999997</v>
          </cell>
          <cell r="AO385" t="str">
            <v>Riesgo medio</v>
          </cell>
          <cell r="AQ385">
            <v>38.299999999999997</v>
          </cell>
          <cell r="AR385" t="str">
            <v>Riesgo bajo</v>
          </cell>
          <cell r="AT385">
            <v>38.299999999999997</v>
          </cell>
          <cell r="AU385" t="str">
            <v>Sin riesgo o riesgo despreciable</v>
          </cell>
          <cell r="AW385">
            <v>38.299999999999997</v>
          </cell>
          <cell r="AX385" t="str">
            <v>Riesgo alto</v>
          </cell>
          <cell r="AZ385">
            <v>38.299999999999997</v>
          </cell>
          <cell r="BA385" t="str">
            <v>Riesgo muy alto</v>
          </cell>
          <cell r="BC385">
            <v>38.299999999999997</v>
          </cell>
          <cell r="BD385" t="str">
            <v>Riesgo muy alto</v>
          </cell>
        </row>
        <row r="386">
          <cell r="A386">
            <v>38.4</v>
          </cell>
          <cell r="B386" t="str">
            <v>Riesgo alto</v>
          </cell>
          <cell r="D386">
            <v>38.4</v>
          </cell>
          <cell r="E386" t="str">
            <v>Riesgo muy alto</v>
          </cell>
          <cell r="G386">
            <v>38.4</v>
          </cell>
          <cell r="H386" t="str">
            <v>Riesgo medio</v>
          </cell>
          <cell r="J386">
            <v>38.4</v>
          </cell>
          <cell r="K386" t="str">
            <v>Riesgo alto</v>
          </cell>
          <cell r="M386">
            <v>38.4</v>
          </cell>
          <cell r="N386" t="str">
            <v>Riesgo alto</v>
          </cell>
          <cell r="P386">
            <v>38.4</v>
          </cell>
          <cell r="Q386" t="str">
            <v>Riesgo alto</v>
          </cell>
          <cell r="S386">
            <v>38.4</v>
          </cell>
          <cell r="T386" t="str">
            <v>Riesgo alto</v>
          </cell>
          <cell r="V386">
            <v>38.4</v>
          </cell>
          <cell r="W386" t="str">
            <v>Riesgo muy alto</v>
          </cell>
          <cell r="Y386">
            <v>38.4</v>
          </cell>
          <cell r="Z386" t="str">
            <v>Riesgo medio</v>
          </cell>
          <cell r="AB386">
            <v>38.4</v>
          </cell>
          <cell r="AC386" t="str">
            <v>Riesgo alto</v>
          </cell>
          <cell r="AE386">
            <v>38.4</v>
          </cell>
          <cell r="AF386" t="str">
            <v>Riesgo alto</v>
          </cell>
          <cell r="AH386">
            <v>38.4</v>
          </cell>
          <cell r="AI386" t="str">
            <v>Riesgo alto</v>
          </cell>
          <cell r="AK386">
            <v>38.4</v>
          </cell>
          <cell r="AL386" t="str">
            <v>Riesgo medio</v>
          </cell>
          <cell r="AN386">
            <v>38.4</v>
          </cell>
          <cell r="AO386" t="str">
            <v>Riesgo medio</v>
          </cell>
          <cell r="AQ386">
            <v>38.4</v>
          </cell>
          <cell r="AR386" t="str">
            <v>Riesgo bajo</v>
          </cell>
          <cell r="AT386">
            <v>38.4</v>
          </cell>
          <cell r="AU386" t="str">
            <v>Sin riesgo o riesgo despreciable</v>
          </cell>
          <cell r="AW386">
            <v>38.4</v>
          </cell>
          <cell r="AX386" t="str">
            <v>Riesgo alto</v>
          </cell>
          <cell r="AZ386">
            <v>38.4</v>
          </cell>
          <cell r="BA386" t="str">
            <v>Riesgo muy alto</v>
          </cell>
          <cell r="BC386">
            <v>38.4</v>
          </cell>
          <cell r="BD386" t="str">
            <v>Riesgo muy alto</v>
          </cell>
        </row>
        <row r="387">
          <cell r="A387">
            <v>38.5</v>
          </cell>
          <cell r="B387" t="str">
            <v>Riesgo alto</v>
          </cell>
          <cell r="D387">
            <v>38.5</v>
          </cell>
          <cell r="E387" t="str">
            <v>Riesgo muy alto</v>
          </cell>
          <cell r="G387">
            <v>38.5</v>
          </cell>
          <cell r="H387" t="str">
            <v>Riesgo medio</v>
          </cell>
          <cell r="J387">
            <v>38.5</v>
          </cell>
          <cell r="K387" t="str">
            <v>Riesgo alto</v>
          </cell>
          <cell r="M387">
            <v>38.5</v>
          </cell>
          <cell r="N387" t="str">
            <v>Riesgo alto</v>
          </cell>
          <cell r="P387">
            <v>38.5</v>
          </cell>
          <cell r="Q387" t="str">
            <v>Riesgo alto</v>
          </cell>
          <cell r="S387">
            <v>38.5</v>
          </cell>
          <cell r="T387" t="str">
            <v>Riesgo alto</v>
          </cell>
          <cell r="V387">
            <v>38.5</v>
          </cell>
          <cell r="W387" t="str">
            <v>Riesgo muy alto</v>
          </cell>
          <cell r="Y387">
            <v>38.5</v>
          </cell>
          <cell r="Z387" t="str">
            <v>Riesgo medio</v>
          </cell>
          <cell r="AB387">
            <v>38.5</v>
          </cell>
          <cell r="AC387" t="str">
            <v>Riesgo alto</v>
          </cell>
          <cell r="AE387">
            <v>38.5</v>
          </cell>
          <cell r="AF387" t="str">
            <v>Riesgo alto</v>
          </cell>
          <cell r="AH387">
            <v>38.5</v>
          </cell>
          <cell r="AI387" t="str">
            <v>Riesgo alto</v>
          </cell>
          <cell r="AK387">
            <v>38.5</v>
          </cell>
          <cell r="AL387" t="str">
            <v>Riesgo medio</v>
          </cell>
          <cell r="AN387">
            <v>38.5</v>
          </cell>
          <cell r="AO387" t="str">
            <v>Riesgo medio</v>
          </cell>
          <cell r="AQ387">
            <v>38.5</v>
          </cell>
          <cell r="AR387" t="str">
            <v>Riesgo bajo</v>
          </cell>
          <cell r="AT387">
            <v>38.5</v>
          </cell>
          <cell r="AU387" t="str">
            <v>Sin riesgo o riesgo despreciable</v>
          </cell>
          <cell r="AW387">
            <v>38.5</v>
          </cell>
          <cell r="AX387" t="str">
            <v>Riesgo alto</v>
          </cell>
          <cell r="AZ387">
            <v>38.5</v>
          </cell>
          <cell r="BA387" t="str">
            <v>Riesgo muy alto</v>
          </cell>
          <cell r="BC387">
            <v>38.5</v>
          </cell>
          <cell r="BD387" t="str">
            <v>Riesgo muy alto</v>
          </cell>
        </row>
        <row r="388">
          <cell r="A388">
            <v>38.6</v>
          </cell>
          <cell r="B388" t="str">
            <v>Riesgo alto</v>
          </cell>
          <cell r="D388">
            <v>38.6</v>
          </cell>
          <cell r="E388" t="str">
            <v>Riesgo muy alto</v>
          </cell>
          <cell r="G388">
            <v>38.6</v>
          </cell>
          <cell r="H388" t="str">
            <v>Riesgo medio</v>
          </cell>
          <cell r="J388">
            <v>38.6</v>
          </cell>
          <cell r="K388" t="str">
            <v>Riesgo alto</v>
          </cell>
          <cell r="M388">
            <v>38.6</v>
          </cell>
          <cell r="N388" t="str">
            <v>Riesgo alto</v>
          </cell>
          <cell r="P388">
            <v>38.6</v>
          </cell>
          <cell r="Q388" t="str">
            <v>Riesgo alto</v>
          </cell>
          <cell r="S388">
            <v>38.6</v>
          </cell>
          <cell r="T388" t="str">
            <v>Riesgo alto</v>
          </cell>
          <cell r="V388">
            <v>38.6</v>
          </cell>
          <cell r="W388" t="str">
            <v>Riesgo muy alto</v>
          </cell>
          <cell r="Y388">
            <v>38.6</v>
          </cell>
          <cell r="Z388" t="str">
            <v>Riesgo medio</v>
          </cell>
          <cell r="AB388">
            <v>38.6</v>
          </cell>
          <cell r="AC388" t="str">
            <v>Riesgo alto</v>
          </cell>
          <cell r="AE388">
            <v>38.6</v>
          </cell>
          <cell r="AF388" t="str">
            <v>Riesgo alto</v>
          </cell>
          <cell r="AH388">
            <v>38.6</v>
          </cell>
          <cell r="AI388" t="str">
            <v>Riesgo alto</v>
          </cell>
          <cell r="AK388">
            <v>38.6</v>
          </cell>
          <cell r="AL388" t="str">
            <v>Riesgo medio</v>
          </cell>
          <cell r="AN388">
            <v>38.6</v>
          </cell>
          <cell r="AO388" t="str">
            <v>Riesgo medio</v>
          </cell>
          <cell r="AQ388">
            <v>38.6</v>
          </cell>
          <cell r="AR388" t="str">
            <v>Riesgo bajo</v>
          </cell>
          <cell r="AT388">
            <v>38.6</v>
          </cell>
          <cell r="AU388" t="str">
            <v>Sin riesgo o riesgo despreciable</v>
          </cell>
          <cell r="AW388">
            <v>38.6</v>
          </cell>
          <cell r="AX388" t="str">
            <v>Riesgo alto</v>
          </cell>
          <cell r="AZ388">
            <v>38.6</v>
          </cell>
          <cell r="BA388" t="str">
            <v>Riesgo muy alto</v>
          </cell>
          <cell r="BC388">
            <v>38.6</v>
          </cell>
          <cell r="BD388" t="str">
            <v>Riesgo muy alto</v>
          </cell>
        </row>
        <row r="389">
          <cell r="A389">
            <v>38.700000000000003</v>
          </cell>
          <cell r="B389" t="str">
            <v>Riesgo alto</v>
          </cell>
          <cell r="D389">
            <v>38.700000000000003</v>
          </cell>
          <cell r="E389" t="str">
            <v>Riesgo muy alto</v>
          </cell>
          <cell r="G389">
            <v>38.700000000000003</v>
          </cell>
          <cell r="H389" t="str">
            <v>Riesgo medio</v>
          </cell>
          <cell r="J389">
            <v>38.700000000000003</v>
          </cell>
          <cell r="K389" t="str">
            <v>Riesgo alto</v>
          </cell>
          <cell r="M389">
            <v>38.700000000000003</v>
          </cell>
          <cell r="N389" t="str">
            <v>Riesgo alto</v>
          </cell>
          <cell r="P389">
            <v>38.700000000000003</v>
          </cell>
          <cell r="Q389" t="str">
            <v>Riesgo alto</v>
          </cell>
          <cell r="S389">
            <v>38.700000000000003</v>
          </cell>
          <cell r="T389" t="str">
            <v>Riesgo alto</v>
          </cell>
          <cell r="V389">
            <v>38.700000000000003</v>
          </cell>
          <cell r="W389" t="str">
            <v>Riesgo muy alto</v>
          </cell>
          <cell r="Y389">
            <v>38.700000000000003</v>
          </cell>
          <cell r="Z389" t="str">
            <v>Riesgo medio</v>
          </cell>
          <cell r="AB389">
            <v>38.700000000000003</v>
          </cell>
          <cell r="AC389" t="str">
            <v>Riesgo alto</v>
          </cell>
          <cell r="AE389">
            <v>38.700000000000003</v>
          </cell>
          <cell r="AF389" t="str">
            <v>Riesgo alto</v>
          </cell>
          <cell r="AH389">
            <v>38.700000000000003</v>
          </cell>
          <cell r="AI389" t="str">
            <v>Riesgo alto</v>
          </cell>
          <cell r="AK389">
            <v>38.700000000000003</v>
          </cell>
          <cell r="AL389" t="str">
            <v>Riesgo medio</v>
          </cell>
          <cell r="AN389">
            <v>38.700000000000003</v>
          </cell>
          <cell r="AO389" t="str">
            <v>Riesgo medio</v>
          </cell>
          <cell r="AQ389">
            <v>38.700000000000003</v>
          </cell>
          <cell r="AR389" t="str">
            <v>Riesgo bajo</v>
          </cell>
          <cell r="AT389">
            <v>38.700000000000003</v>
          </cell>
          <cell r="AU389" t="str">
            <v>Sin riesgo o riesgo despreciable</v>
          </cell>
          <cell r="AW389">
            <v>38.700000000000003</v>
          </cell>
          <cell r="AX389" t="str">
            <v>Riesgo alto</v>
          </cell>
          <cell r="AZ389">
            <v>38.700000000000003</v>
          </cell>
          <cell r="BA389" t="str">
            <v>Riesgo muy alto</v>
          </cell>
          <cell r="BC389">
            <v>38.700000000000003</v>
          </cell>
          <cell r="BD389" t="str">
            <v>Riesgo muy alto</v>
          </cell>
        </row>
        <row r="390">
          <cell r="A390">
            <v>38.799999999999997</v>
          </cell>
          <cell r="B390" t="str">
            <v>Riesgo alto</v>
          </cell>
          <cell r="D390">
            <v>38.799999999999997</v>
          </cell>
          <cell r="E390" t="str">
            <v>Riesgo muy alto</v>
          </cell>
          <cell r="G390">
            <v>38.799999999999997</v>
          </cell>
          <cell r="H390" t="str">
            <v>Riesgo medio</v>
          </cell>
          <cell r="J390">
            <v>38.799999999999997</v>
          </cell>
          <cell r="K390" t="str">
            <v>Riesgo alto</v>
          </cell>
          <cell r="M390">
            <v>38.799999999999997</v>
          </cell>
          <cell r="N390" t="str">
            <v>Riesgo alto</v>
          </cell>
          <cell r="P390">
            <v>38.799999999999997</v>
          </cell>
          <cell r="Q390" t="str">
            <v>Riesgo alto</v>
          </cell>
          <cell r="S390">
            <v>38.799999999999997</v>
          </cell>
          <cell r="T390" t="str">
            <v>Riesgo alto</v>
          </cell>
          <cell r="V390">
            <v>38.799999999999997</v>
          </cell>
          <cell r="W390" t="str">
            <v>Riesgo muy alto</v>
          </cell>
          <cell r="Y390">
            <v>38.799999999999997</v>
          </cell>
          <cell r="Z390" t="str">
            <v>Riesgo medio</v>
          </cell>
          <cell r="AB390">
            <v>38.799999999999997</v>
          </cell>
          <cell r="AC390" t="str">
            <v>Riesgo alto</v>
          </cell>
          <cell r="AE390">
            <v>38.799999999999997</v>
          </cell>
          <cell r="AF390" t="str">
            <v>Riesgo alto</v>
          </cell>
          <cell r="AH390">
            <v>38.799999999999997</v>
          </cell>
          <cell r="AI390" t="str">
            <v>Riesgo alto</v>
          </cell>
          <cell r="AK390">
            <v>38.799999999999997</v>
          </cell>
          <cell r="AL390" t="str">
            <v>Riesgo medio</v>
          </cell>
          <cell r="AN390">
            <v>38.799999999999997</v>
          </cell>
          <cell r="AO390" t="str">
            <v>Riesgo medio</v>
          </cell>
          <cell r="AQ390">
            <v>38.799999999999997</v>
          </cell>
          <cell r="AR390" t="str">
            <v>Riesgo bajo</v>
          </cell>
          <cell r="AT390">
            <v>38.799999999999997</v>
          </cell>
          <cell r="AU390" t="str">
            <v>Sin riesgo o riesgo despreciable</v>
          </cell>
          <cell r="AW390">
            <v>38.799999999999997</v>
          </cell>
          <cell r="AX390" t="str">
            <v>Riesgo alto</v>
          </cell>
          <cell r="AZ390">
            <v>38.799999999999997</v>
          </cell>
          <cell r="BA390" t="str">
            <v>Riesgo muy alto</v>
          </cell>
          <cell r="BC390">
            <v>38.799999999999997</v>
          </cell>
          <cell r="BD390" t="str">
            <v>Riesgo muy alto</v>
          </cell>
        </row>
        <row r="391">
          <cell r="A391">
            <v>38.9</v>
          </cell>
          <cell r="B391" t="str">
            <v>Riesgo alto</v>
          </cell>
          <cell r="D391">
            <v>38.9</v>
          </cell>
          <cell r="E391" t="str">
            <v>Riesgo muy alto</v>
          </cell>
          <cell r="G391">
            <v>38.9</v>
          </cell>
          <cell r="H391" t="str">
            <v>Riesgo medio</v>
          </cell>
          <cell r="J391">
            <v>38.9</v>
          </cell>
          <cell r="K391" t="str">
            <v>Riesgo alto</v>
          </cell>
          <cell r="M391">
            <v>38.9</v>
          </cell>
          <cell r="N391" t="str">
            <v>Riesgo alto</v>
          </cell>
          <cell r="P391">
            <v>38.9</v>
          </cell>
          <cell r="Q391" t="str">
            <v>Riesgo alto</v>
          </cell>
          <cell r="S391">
            <v>38.9</v>
          </cell>
          <cell r="T391" t="str">
            <v>Riesgo alto</v>
          </cell>
          <cell r="V391">
            <v>38.9</v>
          </cell>
          <cell r="W391" t="str">
            <v>Riesgo muy alto</v>
          </cell>
          <cell r="Y391">
            <v>38.9</v>
          </cell>
          <cell r="Z391" t="str">
            <v>Riesgo medio</v>
          </cell>
          <cell r="AB391">
            <v>38.9</v>
          </cell>
          <cell r="AC391" t="str">
            <v>Riesgo alto</v>
          </cell>
          <cell r="AE391">
            <v>38.9</v>
          </cell>
          <cell r="AF391" t="str">
            <v>Riesgo alto</v>
          </cell>
          <cell r="AH391">
            <v>38.9</v>
          </cell>
          <cell r="AI391" t="str">
            <v>Riesgo alto</v>
          </cell>
          <cell r="AK391">
            <v>38.9</v>
          </cell>
          <cell r="AL391" t="str">
            <v>Riesgo medio</v>
          </cell>
          <cell r="AN391">
            <v>38.9</v>
          </cell>
          <cell r="AO391" t="str">
            <v>Riesgo medio</v>
          </cell>
          <cell r="AQ391">
            <v>38.9</v>
          </cell>
          <cell r="AR391" t="str">
            <v>Riesgo bajo</v>
          </cell>
          <cell r="AT391">
            <v>38.9</v>
          </cell>
          <cell r="AU391" t="str">
            <v>Sin riesgo o riesgo despreciable</v>
          </cell>
          <cell r="AW391">
            <v>38.9</v>
          </cell>
          <cell r="AX391" t="str">
            <v>Riesgo alto</v>
          </cell>
          <cell r="AZ391">
            <v>38.9</v>
          </cell>
          <cell r="BA391" t="str">
            <v>Riesgo muy alto</v>
          </cell>
          <cell r="BC391">
            <v>38.9</v>
          </cell>
          <cell r="BD391" t="str">
            <v>Riesgo muy alto</v>
          </cell>
        </row>
        <row r="392">
          <cell r="A392">
            <v>39</v>
          </cell>
          <cell r="B392" t="str">
            <v>Riesgo alto</v>
          </cell>
          <cell r="D392">
            <v>39</v>
          </cell>
          <cell r="E392" t="str">
            <v>Riesgo muy alto</v>
          </cell>
          <cell r="G392">
            <v>39</v>
          </cell>
          <cell r="H392" t="str">
            <v>Riesgo medio</v>
          </cell>
          <cell r="J392">
            <v>39</v>
          </cell>
          <cell r="K392" t="str">
            <v>Riesgo alto</v>
          </cell>
          <cell r="M392">
            <v>39</v>
          </cell>
          <cell r="N392" t="str">
            <v>Riesgo alto</v>
          </cell>
          <cell r="P392">
            <v>39</v>
          </cell>
          <cell r="Q392" t="str">
            <v>Riesgo alto</v>
          </cell>
          <cell r="S392">
            <v>39</v>
          </cell>
          <cell r="T392" t="str">
            <v>Riesgo alto</v>
          </cell>
          <cell r="V392">
            <v>39</v>
          </cell>
          <cell r="W392" t="str">
            <v>Riesgo muy alto</v>
          </cell>
          <cell r="Y392">
            <v>39</v>
          </cell>
          <cell r="Z392" t="str">
            <v>Riesgo medio</v>
          </cell>
          <cell r="AB392">
            <v>39</v>
          </cell>
          <cell r="AC392" t="str">
            <v>Riesgo alto</v>
          </cell>
          <cell r="AE392">
            <v>39</v>
          </cell>
          <cell r="AF392" t="str">
            <v>Riesgo alto</v>
          </cell>
          <cell r="AH392">
            <v>39</v>
          </cell>
          <cell r="AI392" t="str">
            <v>Riesgo alto</v>
          </cell>
          <cell r="AK392">
            <v>39</v>
          </cell>
          <cell r="AL392" t="str">
            <v>Riesgo medio</v>
          </cell>
          <cell r="AN392">
            <v>39</v>
          </cell>
          <cell r="AO392" t="str">
            <v>Riesgo medio</v>
          </cell>
          <cell r="AQ392">
            <v>39</v>
          </cell>
          <cell r="AR392" t="str">
            <v>Riesgo bajo</v>
          </cell>
          <cell r="AT392">
            <v>39</v>
          </cell>
          <cell r="AU392" t="str">
            <v>Sin riesgo o riesgo despreciable</v>
          </cell>
          <cell r="AW392">
            <v>39</v>
          </cell>
          <cell r="AX392" t="str">
            <v>Riesgo alto</v>
          </cell>
          <cell r="AZ392">
            <v>39</v>
          </cell>
          <cell r="BA392" t="str">
            <v>Riesgo muy alto</v>
          </cell>
          <cell r="BC392">
            <v>39</v>
          </cell>
          <cell r="BD392" t="str">
            <v>Riesgo muy alto</v>
          </cell>
        </row>
        <row r="393">
          <cell r="A393">
            <v>39.1</v>
          </cell>
          <cell r="B393" t="str">
            <v>Riesgo alto</v>
          </cell>
          <cell r="D393">
            <v>39.1</v>
          </cell>
          <cell r="E393" t="str">
            <v>Riesgo muy alto</v>
          </cell>
          <cell r="G393">
            <v>39.1</v>
          </cell>
          <cell r="H393" t="str">
            <v>Riesgo medio</v>
          </cell>
          <cell r="J393">
            <v>39.1</v>
          </cell>
          <cell r="K393" t="str">
            <v>Riesgo alto</v>
          </cell>
          <cell r="M393">
            <v>39.1</v>
          </cell>
          <cell r="N393" t="str">
            <v>Riesgo alto</v>
          </cell>
          <cell r="P393">
            <v>39.1</v>
          </cell>
          <cell r="Q393" t="str">
            <v>Riesgo alto</v>
          </cell>
          <cell r="S393">
            <v>39.1</v>
          </cell>
          <cell r="T393" t="str">
            <v>Riesgo alto</v>
          </cell>
          <cell r="V393">
            <v>39.1</v>
          </cell>
          <cell r="W393" t="str">
            <v>Riesgo muy alto</v>
          </cell>
          <cell r="Y393">
            <v>39.1</v>
          </cell>
          <cell r="Z393" t="str">
            <v>Riesgo medio</v>
          </cell>
          <cell r="AB393">
            <v>39.1</v>
          </cell>
          <cell r="AC393" t="str">
            <v>Riesgo alto</v>
          </cell>
          <cell r="AE393">
            <v>39.1</v>
          </cell>
          <cell r="AF393" t="str">
            <v>Riesgo alto</v>
          </cell>
          <cell r="AH393">
            <v>39.1</v>
          </cell>
          <cell r="AI393" t="str">
            <v>Riesgo alto</v>
          </cell>
          <cell r="AK393">
            <v>39.1</v>
          </cell>
          <cell r="AL393" t="str">
            <v>Riesgo medio</v>
          </cell>
          <cell r="AN393">
            <v>39.1</v>
          </cell>
          <cell r="AO393" t="str">
            <v>Riesgo medio</v>
          </cell>
          <cell r="AQ393">
            <v>39.1</v>
          </cell>
          <cell r="AR393" t="str">
            <v>Riesgo bajo</v>
          </cell>
          <cell r="AT393">
            <v>39.1</v>
          </cell>
          <cell r="AU393" t="str">
            <v>Sin riesgo o riesgo despreciable</v>
          </cell>
          <cell r="AW393">
            <v>39.1</v>
          </cell>
          <cell r="AX393" t="str">
            <v>Riesgo alto</v>
          </cell>
          <cell r="AZ393">
            <v>39.1</v>
          </cell>
          <cell r="BA393" t="str">
            <v>Riesgo muy alto</v>
          </cell>
          <cell r="BC393">
            <v>39.1</v>
          </cell>
          <cell r="BD393" t="str">
            <v>Riesgo muy alto</v>
          </cell>
        </row>
        <row r="394">
          <cell r="A394">
            <v>39.200000000000003</v>
          </cell>
          <cell r="B394" t="str">
            <v>Riesgo alto</v>
          </cell>
          <cell r="D394">
            <v>39.200000000000003</v>
          </cell>
          <cell r="E394" t="str">
            <v>Riesgo muy alto</v>
          </cell>
          <cell r="G394">
            <v>39.200000000000003</v>
          </cell>
          <cell r="H394" t="str">
            <v>Riesgo medio</v>
          </cell>
          <cell r="J394">
            <v>39.200000000000003</v>
          </cell>
          <cell r="K394" t="str">
            <v>Riesgo alto</v>
          </cell>
          <cell r="M394">
            <v>39.200000000000003</v>
          </cell>
          <cell r="N394" t="str">
            <v>Riesgo alto</v>
          </cell>
          <cell r="P394">
            <v>39.200000000000003</v>
          </cell>
          <cell r="Q394" t="str">
            <v>Riesgo alto</v>
          </cell>
          <cell r="S394">
            <v>39.200000000000003</v>
          </cell>
          <cell r="T394" t="str">
            <v>Riesgo alto</v>
          </cell>
          <cell r="V394">
            <v>39.200000000000003</v>
          </cell>
          <cell r="W394" t="str">
            <v>Riesgo muy alto</v>
          </cell>
          <cell r="Y394">
            <v>39.200000000000003</v>
          </cell>
          <cell r="Z394" t="str">
            <v>Riesgo medio</v>
          </cell>
          <cell r="AB394">
            <v>39.200000000000003</v>
          </cell>
          <cell r="AC394" t="str">
            <v>Riesgo alto</v>
          </cell>
          <cell r="AE394">
            <v>39.200000000000003</v>
          </cell>
          <cell r="AF394" t="str">
            <v>Riesgo alto</v>
          </cell>
          <cell r="AH394">
            <v>39.200000000000003</v>
          </cell>
          <cell r="AI394" t="str">
            <v>Riesgo alto</v>
          </cell>
          <cell r="AK394">
            <v>39.200000000000003</v>
          </cell>
          <cell r="AL394" t="str">
            <v>Riesgo medio</v>
          </cell>
          <cell r="AN394">
            <v>39.200000000000003</v>
          </cell>
          <cell r="AO394" t="str">
            <v>Riesgo medio</v>
          </cell>
          <cell r="AQ394">
            <v>39.200000000000003</v>
          </cell>
          <cell r="AR394" t="str">
            <v>Riesgo bajo</v>
          </cell>
          <cell r="AT394">
            <v>39.200000000000003</v>
          </cell>
          <cell r="AU394" t="str">
            <v>Sin riesgo o riesgo despreciable</v>
          </cell>
          <cell r="AW394">
            <v>39.200000000000003</v>
          </cell>
          <cell r="AX394" t="str">
            <v>Riesgo alto</v>
          </cell>
          <cell r="AZ394">
            <v>39.200000000000003</v>
          </cell>
          <cell r="BA394" t="str">
            <v>Riesgo muy alto</v>
          </cell>
          <cell r="BC394">
            <v>39.200000000000003</v>
          </cell>
          <cell r="BD394" t="str">
            <v>Riesgo muy alto</v>
          </cell>
        </row>
        <row r="395">
          <cell r="A395">
            <v>39.299999999999997</v>
          </cell>
          <cell r="B395" t="str">
            <v>Riesgo alto</v>
          </cell>
          <cell r="D395">
            <v>39.299999999999997</v>
          </cell>
          <cell r="E395" t="str">
            <v>Riesgo muy alto</v>
          </cell>
          <cell r="G395">
            <v>39.299999999999997</v>
          </cell>
          <cell r="H395" t="str">
            <v>Riesgo medio</v>
          </cell>
          <cell r="J395">
            <v>39.299999999999997</v>
          </cell>
          <cell r="K395" t="str">
            <v>Riesgo alto</v>
          </cell>
          <cell r="M395">
            <v>39.299999999999997</v>
          </cell>
          <cell r="N395" t="str">
            <v>Riesgo alto</v>
          </cell>
          <cell r="P395">
            <v>39.299999999999997</v>
          </cell>
          <cell r="Q395" t="str">
            <v>Riesgo alto</v>
          </cell>
          <cell r="S395">
            <v>39.299999999999997</v>
          </cell>
          <cell r="T395" t="str">
            <v>Riesgo alto</v>
          </cell>
          <cell r="V395">
            <v>39.299999999999997</v>
          </cell>
          <cell r="W395" t="str">
            <v>Riesgo muy alto</v>
          </cell>
          <cell r="Y395">
            <v>39.299999999999997</v>
          </cell>
          <cell r="Z395" t="str">
            <v>Riesgo medio</v>
          </cell>
          <cell r="AB395">
            <v>39.299999999999997</v>
          </cell>
          <cell r="AC395" t="str">
            <v>Riesgo alto</v>
          </cell>
          <cell r="AE395">
            <v>39.299999999999997</v>
          </cell>
          <cell r="AF395" t="str">
            <v>Riesgo alto</v>
          </cell>
          <cell r="AH395">
            <v>39.299999999999997</v>
          </cell>
          <cell r="AI395" t="str">
            <v>Riesgo alto</v>
          </cell>
          <cell r="AK395">
            <v>39.299999999999997</v>
          </cell>
          <cell r="AL395" t="str">
            <v>Riesgo medio</v>
          </cell>
          <cell r="AN395">
            <v>39.299999999999997</v>
          </cell>
          <cell r="AO395" t="str">
            <v>Riesgo medio</v>
          </cell>
          <cell r="AQ395">
            <v>39.299999999999997</v>
          </cell>
          <cell r="AR395" t="str">
            <v>Riesgo bajo</v>
          </cell>
          <cell r="AT395">
            <v>39.299999999999997</v>
          </cell>
          <cell r="AU395" t="str">
            <v>Sin riesgo o riesgo despreciable</v>
          </cell>
          <cell r="AW395">
            <v>39.299999999999997</v>
          </cell>
          <cell r="AX395" t="str">
            <v>Riesgo alto</v>
          </cell>
          <cell r="AZ395">
            <v>39.299999999999997</v>
          </cell>
          <cell r="BA395" t="str">
            <v>Riesgo muy alto</v>
          </cell>
          <cell r="BC395">
            <v>39.299999999999997</v>
          </cell>
          <cell r="BD395" t="str">
            <v>Riesgo muy alto</v>
          </cell>
        </row>
        <row r="396">
          <cell r="A396">
            <v>39.4</v>
          </cell>
          <cell r="B396" t="str">
            <v>Riesgo alto</v>
          </cell>
          <cell r="D396">
            <v>39.4</v>
          </cell>
          <cell r="E396" t="str">
            <v>Riesgo muy alto</v>
          </cell>
          <cell r="G396">
            <v>39.4</v>
          </cell>
          <cell r="H396" t="str">
            <v>Riesgo medio</v>
          </cell>
          <cell r="J396">
            <v>39.4</v>
          </cell>
          <cell r="K396" t="str">
            <v>Riesgo alto</v>
          </cell>
          <cell r="M396">
            <v>39.4</v>
          </cell>
          <cell r="N396" t="str">
            <v>Riesgo muy alto</v>
          </cell>
          <cell r="P396">
            <v>39.4</v>
          </cell>
          <cell r="Q396" t="str">
            <v>Riesgo alto</v>
          </cell>
          <cell r="S396">
            <v>39.4</v>
          </cell>
          <cell r="T396" t="str">
            <v>Riesgo alto</v>
          </cell>
          <cell r="V396">
            <v>39.4</v>
          </cell>
          <cell r="W396" t="str">
            <v>Riesgo muy alto</v>
          </cell>
          <cell r="Y396">
            <v>39.4</v>
          </cell>
          <cell r="Z396" t="str">
            <v>Riesgo medio</v>
          </cell>
          <cell r="AB396">
            <v>39.4</v>
          </cell>
          <cell r="AC396" t="str">
            <v>Riesgo alto</v>
          </cell>
          <cell r="AE396">
            <v>39.4</v>
          </cell>
          <cell r="AF396" t="str">
            <v>Riesgo alto</v>
          </cell>
          <cell r="AH396">
            <v>39.4</v>
          </cell>
          <cell r="AI396" t="str">
            <v>Riesgo alto</v>
          </cell>
          <cell r="AK396">
            <v>39.4</v>
          </cell>
          <cell r="AL396" t="str">
            <v>Riesgo medio</v>
          </cell>
          <cell r="AN396">
            <v>39.4</v>
          </cell>
          <cell r="AO396" t="str">
            <v>Riesgo medio</v>
          </cell>
          <cell r="AQ396">
            <v>39.4</v>
          </cell>
          <cell r="AR396" t="str">
            <v>Riesgo bajo</v>
          </cell>
          <cell r="AT396">
            <v>39.4</v>
          </cell>
          <cell r="AU396" t="str">
            <v>Sin riesgo o riesgo despreciable</v>
          </cell>
          <cell r="AW396">
            <v>39.4</v>
          </cell>
          <cell r="AX396" t="str">
            <v>Riesgo alto</v>
          </cell>
          <cell r="AZ396">
            <v>39.4</v>
          </cell>
          <cell r="BA396" t="str">
            <v>Riesgo muy alto</v>
          </cell>
          <cell r="BC396">
            <v>39.4</v>
          </cell>
          <cell r="BD396" t="str">
            <v>Riesgo muy alto</v>
          </cell>
        </row>
        <row r="397">
          <cell r="A397">
            <v>39.5</v>
          </cell>
          <cell r="B397" t="str">
            <v>Riesgo alto</v>
          </cell>
          <cell r="D397">
            <v>39.5</v>
          </cell>
          <cell r="E397" t="str">
            <v>Riesgo muy alto</v>
          </cell>
          <cell r="G397">
            <v>39.5</v>
          </cell>
          <cell r="H397" t="str">
            <v>Riesgo medio</v>
          </cell>
          <cell r="J397">
            <v>39.5</v>
          </cell>
          <cell r="K397" t="str">
            <v>Riesgo alto</v>
          </cell>
          <cell r="M397">
            <v>39.5</v>
          </cell>
          <cell r="N397" t="str">
            <v>Riesgo muy alto</v>
          </cell>
          <cell r="P397">
            <v>39.5</v>
          </cell>
          <cell r="Q397" t="str">
            <v>Riesgo alto</v>
          </cell>
          <cell r="S397">
            <v>39.5</v>
          </cell>
          <cell r="T397" t="str">
            <v>Riesgo alto</v>
          </cell>
          <cell r="V397">
            <v>39.5</v>
          </cell>
          <cell r="W397" t="str">
            <v>Riesgo muy alto</v>
          </cell>
          <cell r="Y397">
            <v>39.5</v>
          </cell>
          <cell r="Z397" t="str">
            <v>Riesgo medio</v>
          </cell>
          <cell r="AB397">
            <v>39.5</v>
          </cell>
          <cell r="AC397" t="str">
            <v>Riesgo alto</v>
          </cell>
          <cell r="AE397">
            <v>39.5</v>
          </cell>
          <cell r="AF397" t="str">
            <v>Riesgo alto</v>
          </cell>
          <cell r="AH397">
            <v>39.5</v>
          </cell>
          <cell r="AI397" t="str">
            <v>Riesgo alto</v>
          </cell>
          <cell r="AK397">
            <v>39.5</v>
          </cell>
          <cell r="AL397" t="str">
            <v>Riesgo medio</v>
          </cell>
          <cell r="AN397">
            <v>39.5</v>
          </cell>
          <cell r="AO397" t="str">
            <v>Riesgo medio</v>
          </cell>
          <cell r="AQ397">
            <v>39.5</v>
          </cell>
          <cell r="AR397" t="str">
            <v>Riesgo bajo</v>
          </cell>
          <cell r="AT397">
            <v>39.5</v>
          </cell>
          <cell r="AU397" t="str">
            <v>Sin riesgo o riesgo despreciable</v>
          </cell>
          <cell r="AW397">
            <v>39.5</v>
          </cell>
          <cell r="AX397" t="str">
            <v>Riesgo alto</v>
          </cell>
          <cell r="AZ397">
            <v>39.5</v>
          </cell>
          <cell r="BA397" t="str">
            <v>Riesgo muy alto</v>
          </cell>
          <cell r="BC397">
            <v>39.5</v>
          </cell>
          <cell r="BD397" t="str">
            <v>Riesgo muy alto</v>
          </cell>
        </row>
        <row r="398">
          <cell r="A398">
            <v>39.6</v>
          </cell>
          <cell r="B398" t="str">
            <v>Riesgo alto</v>
          </cell>
          <cell r="D398">
            <v>39.6</v>
          </cell>
          <cell r="E398" t="str">
            <v>Riesgo muy alto</v>
          </cell>
          <cell r="G398">
            <v>39.6</v>
          </cell>
          <cell r="H398" t="str">
            <v>Riesgo medio</v>
          </cell>
          <cell r="J398">
            <v>39.6</v>
          </cell>
          <cell r="K398" t="str">
            <v>Riesgo alto</v>
          </cell>
          <cell r="M398">
            <v>39.6</v>
          </cell>
          <cell r="N398" t="str">
            <v>Riesgo muy alto</v>
          </cell>
          <cell r="P398">
            <v>39.6</v>
          </cell>
          <cell r="Q398" t="str">
            <v>Riesgo alto</v>
          </cell>
          <cell r="S398">
            <v>39.6</v>
          </cell>
          <cell r="T398" t="str">
            <v>Riesgo alto</v>
          </cell>
          <cell r="V398">
            <v>39.6</v>
          </cell>
          <cell r="W398" t="str">
            <v>Riesgo muy alto</v>
          </cell>
          <cell r="Y398">
            <v>39.6</v>
          </cell>
          <cell r="Z398" t="str">
            <v>Riesgo medio</v>
          </cell>
          <cell r="AB398">
            <v>39.6</v>
          </cell>
          <cell r="AC398" t="str">
            <v>Riesgo alto</v>
          </cell>
          <cell r="AE398">
            <v>39.6</v>
          </cell>
          <cell r="AF398" t="str">
            <v>Riesgo alto</v>
          </cell>
          <cell r="AH398">
            <v>39.6</v>
          </cell>
          <cell r="AI398" t="str">
            <v>Riesgo alto</v>
          </cell>
          <cell r="AK398">
            <v>39.6</v>
          </cell>
          <cell r="AL398" t="str">
            <v>Riesgo medio</v>
          </cell>
          <cell r="AN398">
            <v>39.6</v>
          </cell>
          <cell r="AO398" t="str">
            <v>Riesgo medio</v>
          </cell>
          <cell r="AQ398">
            <v>39.6</v>
          </cell>
          <cell r="AR398" t="str">
            <v>Riesgo bajo</v>
          </cell>
          <cell r="AT398">
            <v>39.6</v>
          </cell>
          <cell r="AU398" t="str">
            <v>Sin riesgo o riesgo despreciable</v>
          </cell>
          <cell r="AW398">
            <v>39.6</v>
          </cell>
          <cell r="AX398" t="str">
            <v>Riesgo alto</v>
          </cell>
          <cell r="AZ398">
            <v>39.6</v>
          </cell>
          <cell r="BA398" t="str">
            <v>Riesgo muy alto</v>
          </cell>
          <cell r="BC398">
            <v>39.6</v>
          </cell>
          <cell r="BD398" t="str">
            <v>Riesgo muy alto</v>
          </cell>
        </row>
        <row r="399">
          <cell r="A399">
            <v>39.700000000000003</v>
          </cell>
          <cell r="B399" t="str">
            <v>Riesgo alto</v>
          </cell>
          <cell r="D399">
            <v>39.700000000000003</v>
          </cell>
          <cell r="E399" t="str">
            <v>Riesgo muy alto</v>
          </cell>
          <cell r="G399">
            <v>39.700000000000003</v>
          </cell>
          <cell r="H399" t="str">
            <v>Riesgo medio</v>
          </cell>
          <cell r="J399">
            <v>39.700000000000003</v>
          </cell>
          <cell r="K399" t="str">
            <v>Riesgo alto</v>
          </cell>
          <cell r="M399">
            <v>39.700000000000003</v>
          </cell>
          <cell r="N399" t="str">
            <v>Riesgo muy alto</v>
          </cell>
          <cell r="P399">
            <v>39.700000000000003</v>
          </cell>
          <cell r="Q399" t="str">
            <v>Riesgo alto</v>
          </cell>
          <cell r="S399">
            <v>39.700000000000003</v>
          </cell>
          <cell r="T399" t="str">
            <v>Riesgo alto</v>
          </cell>
          <cell r="V399">
            <v>39.700000000000003</v>
          </cell>
          <cell r="W399" t="str">
            <v>Riesgo muy alto</v>
          </cell>
          <cell r="Y399">
            <v>39.700000000000003</v>
          </cell>
          <cell r="Z399" t="str">
            <v>Riesgo medio</v>
          </cell>
          <cell r="AB399">
            <v>39.700000000000003</v>
          </cell>
          <cell r="AC399" t="str">
            <v>Riesgo alto</v>
          </cell>
          <cell r="AE399">
            <v>39.700000000000003</v>
          </cell>
          <cell r="AF399" t="str">
            <v>Riesgo muy alto</v>
          </cell>
          <cell r="AH399">
            <v>39.700000000000003</v>
          </cell>
          <cell r="AI399" t="str">
            <v>Riesgo alto</v>
          </cell>
          <cell r="AK399">
            <v>39.700000000000003</v>
          </cell>
          <cell r="AL399" t="str">
            <v>Riesgo medio</v>
          </cell>
          <cell r="AN399">
            <v>39.700000000000003</v>
          </cell>
          <cell r="AO399" t="str">
            <v>Riesgo medio</v>
          </cell>
          <cell r="AQ399">
            <v>39.700000000000003</v>
          </cell>
          <cell r="AR399" t="str">
            <v>Riesgo bajo</v>
          </cell>
          <cell r="AT399">
            <v>39.700000000000003</v>
          </cell>
          <cell r="AU399" t="str">
            <v>Sin riesgo o riesgo despreciable</v>
          </cell>
          <cell r="AW399">
            <v>39.700000000000003</v>
          </cell>
          <cell r="AX399" t="str">
            <v>Riesgo alto</v>
          </cell>
          <cell r="AZ399">
            <v>39.700000000000003</v>
          </cell>
          <cell r="BA399" t="str">
            <v>Riesgo muy alto</v>
          </cell>
          <cell r="BC399">
            <v>39.700000000000003</v>
          </cell>
          <cell r="BD399" t="str">
            <v>Riesgo muy alto</v>
          </cell>
        </row>
        <row r="400">
          <cell r="A400">
            <v>39.799999999999997</v>
          </cell>
          <cell r="B400" t="str">
            <v>Riesgo alto</v>
          </cell>
          <cell r="D400">
            <v>39.799999999999997</v>
          </cell>
          <cell r="E400" t="str">
            <v>Riesgo muy alto</v>
          </cell>
          <cell r="G400">
            <v>39.799999999999997</v>
          </cell>
          <cell r="H400" t="str">
            <v>Riesgo medio</v>
          </cell>
          <cell r="J400">
            <v>39.799999999999997</v>
          </cell>
          <cell r="K400" t="str">
            <v>Riesgo alto</v>
          </cell>
          <cell r="M400">
            <v>39.799999999999997</v>
          </cell>
          <cell r="N400" t="str">
            <v>Riesgo muy alto</v>
          </cell>
          <cell r="P400">
            <v>39.799999999999997</v>
          </cell>
          <cell r="Q400" t="str">
            <v>Riesgo alto</v>
          </cell>
          <cell r="S400">
            <v>39.799999999999997</v>
          </cell>
          <cell r="T400" t="str">
            <v>Riesgo alto</v>
          </cell>
          <cell r="V400">
            <v>39.799999999999997</v>
          </cell>
          <cell r="W400" t="str">
            <v>Riesgo muy alto</v>
          </cell>
          <cell r="Y400">
            <v>39.799999999999997</v>
          </cell>
          <cell r="Z400" t="str">
            <v>Riesgo medio</v>
          </cell>
          <cell r="AB400">
            <v>39.799999999999997</v>
          </cell>
          <cell r="AC400" t="str">
            <v>Riesgo alto</v>
          </cell>
          <cell r="AE400">
            <v>39.799999999999997</v>
          </cell>
          <cell r="AF400" t="str">
            <v>Riesgo muy alto</v>
          </cell>
          <cell r="AH400">
            <v>39.799999999999997</v>
          </cell>
          <cell r="AI400" t="str">
            <v>Riesgo alto</v>
          </cell>
          <cell r="AK400">
            <v>39.799999999999997</v>
          </cell>
          <cell r="AL400" t="str">
            <v>Riesgo medio</v>
          </cell>
          <cell r="AN400">
            <v>39.799999999999997</v>
          </cell>
          <cell r="AO400" t="str">
            <v>Riesgo medio</v>
          </cell>
          <cell r="AQ400">
            <v>39.799999999999997</v>
          </cell>
          <cell r="AR400" t="str">
            <v>Riesgo bajo</v>
          </cell>
          <cell r="AT400">
            <v>39.799999999999997</v>
          </cell>
          <cell r="AU400" t="str">
            <v>Sin riesgo o riesgo despreciable</v>
          </cell>
          <cell r="AW400">
            <v>39.799999999999997</v>
          </cell>
          <cell r="AX400" t="str">
            <v>Riesgo alto</v>
          </cell>
          <cell r="AZ400">
            <v>39.799999999999997</v>
          </cell>
          <cell r="BA400" t="str">
            <v>Riesgo muy alto</v>
          </cell>
          <cell r="BC400">
            <v>39.799999999999997</v>
          </cell>
          <cell r="BD400" t="str">
            <v>Riesgo muy alto</v>
          </cell>
        </row>
        <row r="401">
          <cell r="A401">
            <v>39.9</v>
          </cell>
          <cell r="B401" t="str">
            <v>Riesgo alto</v>
          </cell>
          <cell r="D401">
            <v>39.9</v>
          </cell>
          <cell r="E401" t="str">
            <v>Riesgo muy alto</v>
          </cell>
          <cell r="G401">
            <v>39.9</v>
          </cell>
          <cell r="H401" t="str">
            <v>Riesgo medio</v>
          </cell>
          <cell r="J401">
            <v>39.9</v>
          </cell>
          <cell r="K401" t="str">
            <v>Riesgo alto</v>
          </cell>
          <cell r="M401">
            <v>39.9</v>
          </cell>
          <cell r="N401" t="str">
            <v>Riesgo muy alto</v>
          </cell>
          <cell r="P401">
            <v>39.9</v>
          </cell>
          <cell r="Q401" t="str">
            <v>Riesgo alto</v>
          </cell>
          <cell r="S401">
            <v>39.9</v>
          </cell>
          <cell r="T401" t="str">
            <v>Riesgo alto</v>
          </cell>
          <cell r="V401">
            <v>39.9</v>
          </cell>
          <cell r="W401" t="str">
            <v>Riesgo muy alto</v>
          </cell>
          <cell r="Y401">
            <v>39.9</v>
          </cell>
          <cell r="Z401" t="str">
            <v>Riesgo medio</v>
          </cell>
          <cell r="AB401">
            <v>39.9</v>
          </cell>
          <cell r="AC401" t="str">
            <v>Riesgo alto</v>
          </cell>
          <cell r="AE401">
            <v>39.9</v>
          </cell>
          <cell r="AF401" t="str">
            <v>Riesgo muy alto</v>
          </cell>
          <cell r="AH401">
            <v>39.9</v>
          </cell>
          <cell r="AI401" t="str">
            <v>Riesgo alto</v>
          </cell>
          <cell r="AK401">
            <v>39.9</v>
          </cell>
          <cell r="AL401" t="str">
            <v>Riesgo medio</v>
          </cell>
          <cell r="AN401">
            <v>39.9</v>
          </cell>
          <cell r="AO401" t="str">
            <v>Riesgo medio</v>
          </cell>
          <cell r="AQ401">
            <v>39.9</v>
          </cell>
          <cell r="AR401" t="str">
            <v>Riesgo bajo</v>
          </cell>
          <cell r="AT401">
            <v>39.9</v>
          </cell>
          <cell r="AU401" t="str">
            <v>Sin riesgo o riesgo despreciable</v>
          </cell>
          <cell r="AW401">
            <v>39.9</v>
          </cell>
          <cell r="AX401" t="str">
            <v>Riesgo alto</v>
          </cell>
          <cell r="AZ401">
            <v>39.9</v>
          </cell>
          <cell r="BA401" t="str">
            <v>Riesgo muy alto</v>
          </cell>
          <cell r="BC401">
            <v>39.9</v>
          </cell>
          <cell r="BD401" t="str">
            <v>Riesgo muy alto</v>
          </cell>
        </row>
        <row r="402">
          <cell r="A402">
            <v>40</v>
          </cell>
          <cell r="B402" t="str">
            <v>Riesgo alto</v>
          </cell>
          <cell r="D402">
            <v>40</v>
          </cell>
          <cell r="E402" t="str">
            <v>Riesgo muy alto</v>
          </cell>
          <cell r="G402">
            <v>40</v>
          </cell>
          <cell r="H402" t="str">
            <v>Riesgo medio</v>
          </cell>
          <cell r="J402">
            <v>40</v>
          </cell>
          <cell r="K402" t="str">
            <v>Riesgo alto</v>
          </cell>
          <cell r="M402">
            <v>40</v>
          </cell>
          <cell r="N402" t="str">
            <v>Riesgo muy alto</v>
          </cell>
          <cell r="P402">
            <v>40</v>
          </cell>
          <cell r="Q402" t="str">
            <v>Riesgo alto</v>
          </cell>
          <cell r="S402">
            <v>40</v>
          </cell>
          <cell r="T402" t="str">
            <v>Riesgo alto</v>
          </cell>
          <cell r="V402">
            <v>40</v>
          </cell>
          <cell r="W402" t="str">
            <v>Riesgo muy alto</v>
          </cell>
          <cell r="Y402">
            <v>40</v>
          </cell>
          <cell r="Z402" t="str">
            <v>Riesgo medio</v>
          </cell>
          <cell r="AB402">
            <v>40</v>
          </cell>
          <cell r="AC402" t="str">
            <v>Riesgo alto</v>
          </cell>
          <cell r="AE402">
            <v>40</v>
          </cell>
          <cell r="AF402" t="str">
            <v>Riesgo muy alto</v>
          </cell>
          <cell r="AH402">
            <v>40</v>
          </cell>
          <cell r="AI402" t="str">
            <v>Riesgo alto</v>
          </cell>
          <cell r="AK402">
            <v>40</v>
          </cell>
          <cell r="AL402" t="str">
            <v>Riesgo medio</v>
          </cell>
          <cell r="AN402">
            <v>40</v>
          </cell>
          <cell r="AO402" t="str">
            <v>Riesgo medio</v>
          </cell>
          <cell r="AQ402">
            <v>40</v>
          </cell>
          <cell r="AR402" t="str">
            <v>Riesgo bajo</v>
          </cell>
          <cell r="AT402">
            <v>40</v>
          </cell>
          <cell r="AU402" t="str">
            <v>Sin riesgo o riesgo despreciable</v>
          </cell>
          <cell r="AW402">
            <v>40</v>
          </cell>
          <cell r="AX402" t="str">
            <v>Riesgo alto</v>
          </cell>
          <cell r="AZ402">
            <v>40</v>
          </cell>
          <cell r="BA402" t="str">
            <v>Riesgo muy alto</v>
          </cell>
          <cell r="BC402">
            <v>40</v>
          </cell>
          <cell r="BD402" t="str">
            <v>Riesgo muy alto</v>
          </cell>
        </row>
        <row r="403">
          <cell r="A403">
            <v>40.1</v>
          </cell>
          <cell r="B403" t="str">
            <v>Riesgo alto</v>
          </cell>
          <cell r="D403">
            <v>40.1</v>
          </cell>
          <cell r="E403" t="str">
            <v>Riesgo muy alto</v>
          </cell>
          <cell r="G403">
            <v>40.1</v>
          </cell>
          <cell r="H403" t="str">
            <v>Riesgo alto</v>
          </cell>
          <cell r="J403">
            <v>40.1</v>
          </cell>
          <cell r="K403" t="str">
            <v>Riesgo alto</v>
          </cell>
          <cell r="M403">
            <v>40.1</v>
          </cell>
          <cell r="N403" t="str">
            <v>Riesgo muy alto</v>
          </cell>
          <cell r="P403">
            <v>40.1</v>
          </cell>
          <cell r="Q403" t="str">
            <v>Riesgo alto</v>
          </cell>
          <cell r="S403">
            <v>40.1</v>
          </cell>
          <cell r="T403" t="str">
            <v>Riesgo alto</v>
          </cell>
          <cell r="V403">
            <v>40.1</v>
          </cell>
          <cell r="W403" t="str">
            <v>Riesgo muy alto</v>
          </cell>
          <cell r="Y403">
            <v>40.1</v>
          </cell>
          <cell r="Z403" t="str">
            <v>Riesgo medio</v>
          </cell>
          <cell r="AB403">
            <v>40.1</v>
          </cell>
          <cell r="AC403" t="str">
            <v>Riesgo alto</v>
          </cell>
          <cell r="AE403">
            <v>40.1</v>
          </cell>
          <cell r="AF403" t="str">
            <v>Riesgo muy alto</v>
          </cell>
          <cell r="AH403">
            <v>40.1</v>
          </cell>
          <cell r="AI403" t="str">
            <v>Riesgo alto</v>
          </cell>
          <cell r="AK403">
            <v>40.1</v>
          </cell>
          <cell r="AL403" t="str">
            <v>Riesgo medio</v>
          </cell>
          <cell r="AN403">
            <v>40.1</v>
          </cell>
          <cell r="AO403" t="str">
            <v>Riesgo medio</v>
          </cell>
          <cell r="AQ403">
            <v>40.1</v>
          </cell>
          <cell r="AR403" t="str">
            <v>Riesgo bajo</v>
          </cell>
          <cell r="AT403">
            <v>40.1</v>
          </cell>
          <cell r="AU403" t="str">
            <v>Sin riesgo o riesgo despreciable</v>
          </cell>
          <cell r="AW403">
            <v>40.1</v>
          </cell>
          <cell r="AX403" t="str">
            <v>Riesgo alto</v>
          </cell>
          <cell r="AZ403">
            <v>40.1</v>
          </cell>
          <cell r="BA403" t="str">
            <v>Riesgo muy alto</v>
          </cell>
          <cell r="BC403">
            <v>40.1</v>
          </cell>
          <cell r="BD403" t="str">
            <v>Riesgo muy alto</v>
          </cell>
        </row>
        <row r="404">
          <cell r="A404">
            <v>40.200000000000003</v>
          </cell>
          <cell r="B404" t="str">
            <v>Riesgo alto</v>
          </cell>
          <cell r="D404">
            <v>40.200000000000003</v>
          </cell>
          <cell r="E404" t="str">
            <v>Riesgo muy alto</v>
          </cell>
          <cell r="G404">
            <v>40.200000000000003</v>
          </cell>
          <cell r="H404" t="str">
            <v>Riesgo alto</v>
          </cell>
          <cell r="J404">
            <v>40.200000000000003</v>
          </cell>
          <cell r="K404" t="str">
            <v>Riesgo alto</v>
          </cell>
          <cell r="M404">
            <v>40.200000000000003</v>
          </cell>
          <cell r="N404" t="str">
            <v>Riesgo muy alto</v>
          </cell>
          <cell r="P404">
            <v>40.200000000000003</v>
          </cell>
          <cell r="Q404" t="str">
            <v>Riesgo alto</v>
          </cell>
          <cell r="S404">
            <v>40.200000000000003</v>
          </cell>
          <cell r="T404" t="str">
            <v>Riesgo alto</v>
          </cell>
          <cell r="V404">
            <v>40.200000000000003</v>
          </cell>
          <cell r="W404" t="str">
            <v>Riesgo muy alto</v>
          </cell>
          <cell r="Y404">
            <v>40.200000000000003</v>
          </cell>
          <cell r="Z404" t="str">
            <v>Riesgo medio</v>
          </cell>
          <cell r="AB404">
            <v>40.200000000000003</v>
          </cell>
          <cell r="AC404" t="str">
            <v>Riesgo alto</v>
          </cell>
          <cell r="AE404">
            <v>40.200000000000003</v>
          </cell>
          <cell r="AF404" t="str">
            <v>Riesgo muy alto</v>
          </cell>
          <cell r="AH404">
            <v>40.200000000000003</v>
          </cell>
          <cell r="AI404" t="str">
            <v>Riesgo alto</v>
          </cell>
          <cell r="AK404">
            <v>40.200000000000003</v>
          </cell>
          <cell r="AL404" t="str">
            <v>Riesgo medio</v>
          </cell>
          <cell r="AN404">
            <v>40.200000000000003</v>
          </cell>
          <cell r="AO404" t="str">
            <v>Riesgo medio</v>
          </cell>
          <cell r="AQ404">
            <v>40.200000000000003</v>
          </cell>
          <cell r="AR404" t="str">
            <v>Riesgo bajo</v>
          </cell>
          <cell r="AT404">
            <v>40.200000000000003</v>
          </cell>
          <cell r="AU404" t="str">
            <v>Sin riesgo o riesgo despreciable</v>
          </cell>
          <cell r="AW404">
            <v>40.200000000000003</v>
          </cell>
          <cell r="AX404" t="str">
            <v>Riesgo alto</v>
          </cell>
          <cell r="AZ404">
            <v>40.200000000000003</v>
          </cell>
          <cell r="BA404" t="str">
            <v>Riesgo muy alto</v>
          </cell>
          <cell r="BC404">
            <v>40.200000000000003</v>
          </cell>
          <cell r="BD404" t="str">
            <v>Riesgo muy alto</v>
          </cell>
        </row>
        <row r="405">
          <cell r="A405">
            <v>40.299999999999997</v>
          </cell>
          <cell r="B405" t="str">
            <v>Riesgo alto</v>
          </cell>
          <cell r="D405">
            <v>40.299999999999997</v>
          </cell>
          <cell r="E405" t="str">
            <v>Riesgo muy alto</v>
          </cell>
          <cell r="G405">
            <v>40.299999999999997</v>
          </cell>
          <cell r="H405" t="str">
            <v>Riesgo alto</v>
          </cell>
          <cell r="J405">
            <v>40.299999999999997</v>
          </cell>
          <cell r="K405" t="str">
            <v>Riesgo alto</v>
          </cell>
          <cell r="M405">
            <v>40.299999999999997</v>
          </cell>
          <cell r="N405" t="str">
            <v>Riesgo muy alto</v>
          </cell>
          <cell r="P405">
            <v>40.299999999999997</v>
          </cell>
          <cell r="Q405" t="str">
            <v>Riesgo alto</v>
          </cell>
          <cell r="S405">
            <v>40.299999999999997</v>
          </cell>
          <cell r="T405" t="str">
            <v>Riesgo alto</v>
          </cell>
          <cell r="V405">
            <v>40.299999999999997</v>
          </cell>
          <cell r="W405" t="str">
            <v>Riesgo muy alto</v>
          </cell>
          <cell r="Y405">
            <v>40.299999999999997</v>
          </cell>
          <cell r="Z405" t="str">
            <v>Riesgo medio</v>
          </cell>
          <cell r="AB405">
            <v>40.299999999999997</v>
          </cell>
          <cell r="AC405" t="str">
            <v>Riesgo alto</v>
          </cell>
          <cell r="AE405">
            <v>40.299999999999997</v>
          </cell>
          <cell r="AF405" t="str">
            <v>Riesgo muy alto</v>
          </cell>
          <cell r="AH405">
            <v>40.299999999999997</v>
          </cell>
          <cell r="AI405" t="str">
            <v>Riesgo alto</v>
          </cell>
          <cell r="AK405">
            <v>40.299999999999997</v>
          </cell>
          <cell r="AL405" t="str">
            <v>Riesgo medio</v>
          </cell>
          <cell r="AN405">
            <v>40.299999999999997</v>
          </cell>
          <cell r="AO405" t="str">
            <v>Riesgo medio</v>
          </cell>
          <cell r="AQ405">
            <v>40.299999999999997</v>
          </cell>
          <cell r="AR405" t="str">
            <v>Riesgo bajo</v>
          </cell>
          <cell r="AT405">
            <v>40.299999999999997</v>
          </cell>
          <cell r="AU405" t="str">
            <v>Sin riesgo o riesgo despreciable</v>
          </cell>
          <cell r="AW405">
            <v>40.299999999999997</v>
          </cell>
          <cell r="AX405" t="str">
            <v>Riesgo alto</v>
          </cell>
          <cell r="AZ405">
            <v>40.299999999999997</v>
          </cell>
          <cell r="BA405" t="str">
            <v>Riesgo muy alto</v>
          </cell>
          <cell r="BC405">
            <v>40.299999999999997</v>
          </cell>
          <cell r="BD405" t="str">
            <v>Riesgo muy alto</v>
          </cell>
        </row>
        <row r="406">
          <cell r="A406">
            <v>40.4</v>
          </cell>
          <cell r="B406" t="str">
            <v>Riesgo alto</v>
          </cell>
          <cell r="D406">
            <v>40.4</v>
          </cell>
          <cell r="E406" t="str">
            <v>Riesgo muy alto</v>
          </cell>
          <cell r="G406">
            <v>40.4</v>
          </cell>
          <cell r="H406" t="str">
            <v>Riesgo alto</v>
          </cell>
          <cell r="J406">
            <v>40.4</v>
          </cell>
          <cell r="K406" t="str">
            <v>Riesgo alto</v>
          </cell>
          <cell r="M406">
            <v>40.4</v>
          </cell>
          <cell r="N406" t="str">
            <v>Riesgo muy alto</v>
          </cell>
          <cell r="P406">
            <v>40.4</v>
          </cell>
          <cell r="Q406" t="str">
            <v>Riesgo alto</v>
          </cell>
          <cell r="S406">
            <v>40.4</v>
          </cell>
          <cell r="T406" t="str">
            <v>Riesgo alto</v>
          </cell>
          <cell r="V406">
            <v>40.4</v>
          </cell>
          <cell r="W406" t="str">
            <v>Riesgo muy alto</v>
          </cell>
          <cell r="Y406">
            <v>40.4</v>
          </cell>
          <cell r="Z406" t="str">
            <v>Riesgo medio</v>
          </cell>
          <cell r="AB406">
            <v>40.4</v>
          </cell>
          <cell r="AC406" t="str">
            <v>Riesgo alto</v>
          </cell>
          <cell r="AE406">
            <v>40.4</v>
          </cell>
          <cell r="AF406" t="str">
            <v>Riesgo muy alto</v>
          </cell>
          <cell r="AH406">
            <v>40.4</v>
          </cell>
          <cell r="AI406" t="str">
            <v>Riesgo alto</v>
          </cell>
          <cell r="AK406">
            <v>40.4</v>
          </cell>
          <cell r="AL406" t="str">
            <v>Riesgo medio</v>
          </cell>
          <cell r="AN406">
            <v>40.4</v>
          </cell>
          <cell r="AO406" t="str">
            <v>Riesgo medio</v>
          </cell>
          <cell r="AQ406">
            <v>40.4</v>
          </cell>
          <cell r="AR406" t="str">
            <v>Riesgo bajo</v>
          </cell>
          <cell r="AT406">
            <v>40.4</v>
          </cell>
          <cell r="AU406" t="str">
            <v>Sin riesgo o riesgo despreciable</v>
          </cell>
          <cell r="AW406">
            <v>40.4</v>
          </cell>
          <cell r="AX406" t="str">
            <v>Riesgo alto</v>
          </cell>
          <cell r="AZ406">
            <v>40.4</v>
          </cell>
          <cell r="BA406" t="str">
            <v>Riesgo muy alto</v>
          </cell>
          <cell r="BC406">
            <v>40.4</v>
          </cell>
          <cell r="BD406" t="str">
            <v>Riesgo muy alto</v>
          </cell>
        </row>
        <row r="407">
          <cell r="A407">
            <v>40.5</v>
          </cell>
          <cell r="B407" t="str">
            <v>Riesgo alto</v>
          </cell>
          <cell r="D407">
            <v>40.5</v>
          </cell>
          <cell r="E407" t="str">
            <v>Riesgo muy alto</v>
          </cell>
          <cell r="G407">
            <v>40.5</v>
          </cell>
          <cell r="H407" t="str">
            <v>Riesgo alto</v>
          </cell>
          <cell r="J407">
            <v>40.5</v>
          </cell>
          <cell r="K407" t="str">
            <v>Riesgo alto</v>
          </cell>
          <cell r="M407">
            <v>40.5</v>
          </cell>
          <cell r="N407" t="str">
            <v>Riesgo muy alto</v>
          </cell>
          <cell r="P407">
            <v>40.5</v>
          </cell>
          <cell r="Q407" t="str">
            <v>Riesgo alto</v>
          </cell>
          <cell r="S407">
            <v>40.5</v>
          </cell>
          <cell r="T407" t="str">
            <v>Riesgo alto</v>
          </cell>
          <cell r="V407">
            <v>40.5</v>
          </cell>
          <cell r="W407" t="str">
            <v>Riesgo muy alto</v>
          </cell>
          <cell r="Y407">
            <v>40.5</v>
          </cell>
          <cell r="Z407" t="str">
            <v>Riesgo medio</v>
          </cell>
          <cell r="AB407">
            <v>40.5</v>
          </cell>
          <cell r="AC407" t="str">
            <v>Riesgo alto</v>
          </cell>
          <cell r="AE407">
            <v>40.5</v>
          </cell>
          <cell r="AF407" t="str">
            <v>Riesgo muy alto</v>
          </cell>
          <cell r="AH407">
            <v>40.5</v>
          </cell>
          <cell r="AI407" t="str">
            <v>Riesgo alto</v>
          </cell>
          <cell r="AK407">
            <v>40.5</v>
          </cell>
          <cell r="AL407" t="str">
            <v>Riesgo medio</v>
          </cell>
          <cell r="AN407">
            <v>40.5</v>
          </cell>
          <cell r="AO407" t="str">
            <v>Riesgo medio</v>
          </cell>
          <cell r="AQ407">
            <v>40.5</v>
          </cell>
          <cell r="AR407" t="str">
            <v>Riesgo bajo</v>
          </cell>
          <cell r="AT407">
            <v>40.5</v>
          </cell>
          <cell r="AU407" t="str">
            <v>Sin riesgo o riesgo despreciable</v>
          </cell>
          <cell r="AW407">
            <v>40.5</v>
          </cell>
          <cell r="AX407" t="str">
            <v>Riesgo alto</v>
          </cell>
          <cell r="AZ407">
            <v>40.5</v>
          </cell>
          <cell r="BA407" t="str">
            <v>Riesgo muy alto</v>
          </cell>
          <cell r="BC407">
            <v>40.5</v>
          </cell>
          <cell r="BD407" t="str">
            <v>Riesgo muy alto</v>
          </cell>
        </row>
        <row r="408">
          <cell r="A408">
            <v>40.6</v>
          </cell>
          <cell r="B408" t="str">
            <v>Riesgo alto</v>
          </cell>
          <cell r="D408">
            <v>40.6</v>
          </cell>
          <cell r="E408" t="str">
            <v>Riesgo muy alto</v>
          </cell>
          <cell r="G408">
            <v>40.6</v>
          </cell>
          <cell r="H408" t="str">
            <v>Riesgo alto</v>
          </cell>
          <cell r="J408">
            <v>40.6</v>
          </cell>
          <cell r="K408" t="str">
            <v>Riesgo alto</v>
          </cell>
          <cell r="M408">
            <v>40.6</v>
          </cell>
          <cell r="N408" t="str">
            <v>Riesgo muy alto</v>
          </cell>
          <cell r="P408">
            <v>40.6</v>
          </cell>
          <cell r="Q408" t="str">
            <v>Riesgo alto</v>
          </cell>
          <cell r="S408">
            <v>40.6</v>
          </cell>
          <cell r="T408" t="str">
            <v>Riesgo alto</v>
          </cell>
          <cell r="V408">
            <v>40.6</v>
          </cell>
          <cell r="W408" t="str">
            <v>Riesgo muy alto</v>
          </cell>
          <cell r="Y408">
            <v>40.6</v>
          </cell>
          <cell r="Z408" t="str">
            <v>Riesgo medio</v>
          </cell>
          <cell r="AB408">
            <v>40.6</v>
          </cell>
          <cell r="AC408" t="str">
            <v>Riesgo alto</v>
          </cell>
          <cell r="AE408">
            <v>40.6</v>
          </cell>
          <cell r="AF408" t="str">
            <v>Riesgo muy alto</v>
          </cell>
          <cell r="AH408">
            <v>40.6</v>
          </cell>
          <cell r="AI408" t="str">
            <v>Riesgo alto</v>
          </cell>
          <cell r="AK408">
            <v>40.6</v>
          </cell>
          <cell r="AL408" t="str">
            <v>Riesgo medio</v>
          </cell>
          <cell r="AN408">
            <v>40.6</v>
          </cell>
          <cell r="AO408" t="str">
            <v>Riesgo medio</v>
          </cell>
          <cell r="AQ408">
            <v>40.6</v>
          </cell>
          <cell r="AR408" t="str">
            <v>Riesgo bajo</v>
          </cell>
          <cell r="AT408">
            <v>40.6</v>
          </cell>
          <cell r="AU408" t="str">
            <v>Sin riesgo o riesgo despreciable</v>
          </cell>
          <cell r="AW408">
            <v>40.6</v>
          </cell>
          <cell r="AX408" t="str">
            <v>Riesgo alto</v>
          </cell>
          <cell r="AZ408">
            <v>40.6</v>
          </cell>
          <cell r="BA408" t="str">
            <v>Riesgo muy alto</v>
          </cell>
          <cell r="BC408">
            <v>40.6</v>
          </cell>
          <cell r="BD408" t="str">
            <v>Riesgo muy alto</v>
          </cell>
        </row>
        <row r="409">
          <cell r="A409">
            <v>40.700000000000003</v>
          </cell>
          <cell r="B409" t="str">
            <v>Riesgo alto</v>
          </cell>
          <cell r="D409">
            <v>40.700000000000003</v>
          </cell>
          <cell r="E409" t="str">
            <v>Riesgo muy alto</v>
          </cell>
          <cell r="G409">
            <v>40.700000000000003</v>
          </cell>
          <cell r="H409" t="str">
            <v>Riesgo alto</v>
          </cell>
          <cell r="J409">
            <v>40.700000000000003</v>
          </cell>
          <cell r="K409" t="str">
            <v>Riesgo alto</v>
          </cell>
          <cell r="M409">
            <v>40.700000000000003</v>
          </cell>
          <cell r="N409" t="str">
            <v>Riesgo muy alto</v>
          </cell>
          <cell r="P409">
            <v>40.700000000000003</v>
          </cell>
          <cell r="Q409" t="str">
            <v>Riesgo alto</v>
          </cell>
          <cell r="S409">
            <v>40.700000000000003</v>
          </cell>
          <cell r="T409" t="str">
            <v>Riesgo alto</v>
          </cell>
          <cell r="V409">
            <v>40.700000000000003</v>
          </cell>
          <cell r="W409" t="str">
            <v>Riesgo muy alto</v>
          </cell>
          <cell r="Y409">
            <v>40.700000000000003</v>
          </cell>
          <cell r="Z409" t="str">
            <v>Riesgo medio</v>
          </cell>
          <cell r="AB409">
            <v>40.700000000000003</v>
          </cell>
          <cell r="AC409" t="str">
            <v>Riesgo alto</v>
          </cell>
          <cell r="AE409">
            <v>40.700000000000003</v>
          </cell>
          <cell r="AF409" t="str">
            <v>Riesgo muy alto</v>
          </cell>
          <cell r="AH409">
            <v>40.700000000000003</v>
          </cell>
          <cell r="AI409" t="str">
            <v>Riesgo alto</v>
          </cell>
          <cell r="AK409">
            <v>40.700000000000003</v>
          </cell>
          <cell r="AL409" t="str">
            <v>Riesgo medio</v>
          </cell>
          <cell r="AN409">
            <v>40.700000000000003</v>
          </cell>
          <cell r="AO409" t="str">
            <v>Riesgo medio</v>
          </cell>
          <cell r="AQ409">
            <v>40.700000000000003</v>
          </cell>
          <cell r="AR409" t="str">
            <v>Riesgo bajo</v>
          </cell>
          <cell r="AT409">
            <v>40.700000000000003</v>
          </cell>
          <cell r="AU409" t="str">
            <v>Sin riesgo o riesgo despreciable</v>
          </cell>
          <cell r="AW409">
            <v>40.700000000000003</v>
          </cell>
          <cell r="AX409" t="str">
            <v>Riesgo alto</v>
          </cell>
          <cell r="AZ409">
            <v>40.700000000000003</v>
          </cell>
          <cell r="BA409" t="str">
            <v>Riesgo muy alto</v>
          </cell>
          <cell r="BC409">
            <v>40.700000000000003</v>
          </cell>
          <cell r="BD409" t="str">
            <v>Riesgo muy alto</v>
          </cell>
        </row>
        <row r="410">
          <cell r="A410">
            <v>40.799999999999997</v>
          </cell>
          <cell r="B410" t="str">
            <v>Riesgo alto</v>
          </cell>
          <cell r="D410">
            <v>40.799999999999997</v>
          </cell>
          <cell r="E410" t="str">
            <v>Riesgo muy alto</v>
          </cell>
          <cell r="G410">
            <v>40.799999999999997</v>
          </cell>
          <cell r="H410" t="str">
            <v>Riesgo alto</v>
          </cell>
          <cell r="J410">
            <v>40.799999999999997</v>
          </cell>
          <cell r="K410" t="str">
            <v>Riesgo alto</v>
          </cell>
          <cell r="M410">
            <v>40.799999999999997</v>
          </cell>
          <cell r="N410" t="str">
            <v>Riesgo muy alto</v>
          </cell>
          <cell r="P410">
            <v>40.799999999999997</v>
          </cell>
          <cell r="Q410" t="str">
            <v>Riesgo alto</v>
          </cell>
          <cell r="S410">
            <v>40.799999999999997</v>
          </cell>
          <cell r="T410" t="str">
            <v>Riesgo alto</v>
          </cell>
          <cell r="V410">
            <v>40.799999999999997</v>
          </cell>
          <cell r="W410" t="str">
            <v>Riesgo muy alto</v>
          </cell>
          <cell r="Y410">
            <v>40.799999999999997</v>
          </cell>
          <cell r="Z410" t="str">
            <v>Riesgo medio</v>
          </cell>
          <cell r="AB410">
            <v>40.799999999999997</v>
          </cell>
          <cell r="AC410" t="str">
            <v>Riesgo alto</v>
          </cell>
          <cell r="AE410">
            <v>40.799999999999997</v>
          </cell>
          <cell r="AF410" t="str">
            <v>Riesgo muy alto</v>
          </cell>
          <cell r="AH410">
            <v>40.799999999999997</v>
          </cell>
          <cell r="AI410" t="str">
            <v>Riesgo alto</v>
          </cell>
          <cell r="AK410">
            <v>40.799999999999997</v>
          </cell>
          <cell r="AL410" t="str">
            <v>Riesgo medio</v>
          </cell>
          <cell r="AN410">
            <v>40.799999999999997</v>
          </cell>
          <cell r="AO410" t="str">
            <v>Riesgo medio</v>
          </cell>
          <cell r="AQ410">
            <v>40.799999999999997</v>
          </cell>
          <cell r="AR410" t="str">
            <v>Riesgo bajo</v>
          </cell>
          <cell r="AT410">
            <v>40.799999999999997</v>
          </cell>
          <cell r="AU410" t="str">
            <v>Sin riesgo o riesgo despreciable</v>
          </cell>
          <cell r="AW410">
            <v>40.799999999999997</v>
          </cell>
          <cell r="AX410" t="str">
            <v>Riesgo alto</v>
          </cell>
          <cell r="AZ410">
            <v>40.799999999999997</v>
          </cell>
          <cell r="BA410" t="str">
            <v>Riesgo muy alto</v>
          </cell>
          <cell r="BC410">
            <v>40.799999999999997</v>
          </cell>
          <cell r="BD410" t="str">
            <v>Riesgo muy alto</v>
          </cell>
        </row>
        <row r="411">
          <cell r="A411">
            <v>40.9</v>
          </cell>
          <cell r="B411" t="str">
            <v>Riesgo alto</v>
          </cell>
          <cell r="D411">
            <v>40.9</v>
          </cell>
          <cell r="E411" t="str">
            <v>Riesgo muy alto</v>
          </cell>
          <cell r="G411">
            <v>40.9</v>
          </cell>
          <cell r="H411" t="str">
            <v>Riesgo alto</v>
          </cell>
          <cell r="J411">
            <v>40.9</v>
          </cell>
          <cell r="K411" t="str">
            <v>Riesgo alto</v>
          </cell>
          <cell r="M411">
            <v>40.9</v>
          </cell>
          <cell r="N411" t="str">
            <v>Riesgo muy alto</v>
          </cell>
          <cell r="P411">
            <v>40.9</v>
          </cell>
          <cell r="Q411" t="str">
            <v>Riesgo alto</v>
          </cell>
          <cell r="S411">
            <v>40.9</v>
          </cell>
          <cell r="T411" t="str">
            <v>Riesgo alto</v>
          </cell>
          <cell r="V411">
            <v>40.9</v>
          </cell>
          <cell r="W411" t="str">
            <v>Riesgo muy alto</v>
          </cell>
          <cell r="Y411">
            <v>40.9</v>
          </cell>
          <cell r="Z411" t="str">
            <v>Riesgo medio</v>
          </cell>
          <cell r="AB411">
            <v>40.9</v>
          </cell>
          <cell r="AC411" t="str">
            <v>Riesgo alto</v>
          </cell>
          <cell r="AE411">
            <v>40.9</v>
          </cell>
          <cell r="AF411" t="str">
            <v>Riesgo muy alto</v>
          </cell>
          <cell r="AH411">
            <v>40.9</v>
          </cell>
          <cell r="AI411" t="str">
            <v>Riesgo alto</v>
          </cell>
          <cell r="AK411">
            <v>40.9</v>
          </cell>
          <cell r="AL411" t="str">
            <v>Riesgo medio</v>
          </cell>
          <cell r="AN411">
            <v>40.9</v>
          </cell>
          <cell r="AO411" t="str">
            <v>Riesgo medio</v>
          </cell>
          <cell r="AQ411">
            <v>40.9</v>
          </cell>
          <cell r="AR411" t="str">
            <v>Riesgo bajo</v>
          </cell>
          <cell r="AT411">
            <v>40.9</v>
          </cell>
          <cell r="AU411" t="str">
            <v>Sin riesgo o riesgo despreciable</v>
          </cell>
          <cell r="AW411">
            <v>40.9</v>
          </cell>
          <cell r="AX411" t="str">
            <v>Riesgo alto</v>
          </cell>
          <cell r="AZ411">
            <v>40.9</v>
          </cell>
          <cell r="BA411" t="str">
            <v>Riesgo muy alto</v>
          </cell>
          <cell r="BC411">
            <v>40.9</v>
          </cell>
          <cell r="BD411" t="str">
            <v>Riesgo muy alto</v>
          </cell>
        </row>
        <row r="412">
          <cell r="A412">
            <v>41</v>
          </cell>
          <cell r="B412" t="str">
            <v>Riesgo alto</v>
          </cell>
          <cell r="D412">
            <v>41</v>
          </cell>
          <cell r="E412" t="str">
            <v>Riesgo muy alto</v>
          </cell>
          <cell r="G412">
            <v>41</v>
          </cell>
          <cell r="H412" t="str">
            <v>Riesgo alto</v>
          </cell>
          <cell r="J412">
            <v>41</v>
          </cell>
          <cell r="K412" t="str">
            <v>Riesgo alto</v>
          </cell>
          <cell r="M412">
            <v>41</v>
          </cell>
          <cell r="N412" t="str">
            <v>Riesgo muy alto</v>
          </cell>
          <cell r="P412">
            <v>41</v>
          </cell>
          <cell r="Q412" t="str">
            <v>Riesgo alto</v>
          </cell>
          <cell r="S412">
            <v>41</v>
          </cell>
          <cell r="T412" t="str">
            <v>Riesgo alto</v>
          </cell>
          <cell r="V412">
            <v>41</v>
          </cell>
          <cell r="W412" t="str">
            <v>Riesgo muy alto</v>
          </cell>
          <cell r="Y412">
            <v>41</v>
          </cell>
          <cell r="Z412" t="str">
            <v>Riesgo medio</v>
          </cell>
          <cell r="AB412">
            <v>41</v>
          </cell>
          <cell r="AC412" t="str">
            <v>Riesgo alto</v>
          </cell>
          <cell r="AE412">
            <v>41</v>
          </cell>
          <cell r="AF412" t="str">
            <v>Riesgo muy alto</v>
          </cell>
          <cell r="AH412">
            <v>41</v>
          </cell>
          <cell r="AI412" t="str">
            <v>Riesgo alto</v>
          </cell>
          <cell r="AK412">
            <v>41</v>
          </cell>
          <cell r="AL412" t="str">
            <v>Riesgo medio</v>
          </cell>
          <cell r="AN412">
            <v>41</v>
          </cell>
          <cell r="AO412" t="str">
            <v>Riesgo medio</v>
          </cell>
          <cell r="AQ412">
            <v>41</v>
          </cell>
          <cell r="AR412" t="str">
            <v>Riesgo bajo</v>
          </cell>
          <cell r="AT412">
            <v>41</v>
          </cell>
          <cell r="AU412" t="str">
            <v>Sin riesgo o riesgo despreciable</v>
          </cell>
          <cell r="AW412">
            <v>41</v>
          </cell>
          <cell r="AX412" t="str">
            <v>Riesgo alto</v>
          </cell>
          <cell r="AZ412">
            <v>41</v>
          </cell>
          <cell r="BA412" t="str">
            <v>Riesgo muy alto</v>
          </cell>
          <cell r="BC412">
            <v>41</v>
          </cell>
          <cell r="BD412" t="str">
            <v>Riesgo muy alto</v>
          </cell>
        </row>
        <row r="413">
          <cell r="A413">
            <v>41.1</v>
          </cell>
          <cell r="B413" t="str">
            <v>Riesgo alto</v>
          </cell>
          <cell r="D413">
            <v>41.1</v>
          </cell>
          <cell r="E413" t="str">
            <v>Riesgo muy alto</v>
          </cell>
          <cell r="G413">
            <v>41.1</v>
          </cell>
          <cell r="H413" t="str">
            <v>Riesgo alto</v>
          </cell>
          <cell r="J413">
            <v>41.1</v>
          </cell>
          <cell r="K413" t="str">
            <v>Riesgo alto</v>
          </cell>
          <cell r="M413">
            <v>41.1</v>
          </cell>
          <cell r="N413" t="str">
            <v>Riesgo muy alto</v>
          </cell>
          <cell r="P413">
            <v>41.1</v>
          </cell>
          <cell r="Q413" t="str">
            <v>Riesgo alto</v>
          </cell>
          <cell r="S413">
            <v>41.1</v>
          </cell>
          <cell r="T413" t="str">
            <v>Riesgo alto</v>
          </cell>
          <cell r="V413">
            <v>41.1</v>
          </cell>
          <cell r="W413" t="str">
            <v>Riesgo muy alto</v>
          </cell>
          <cell r="Y413">
            <v>41.1</v>
          </cell>
          <cell r="Z413" t="str">
            <v>Riesgo medio</v>
          </cell>
          <cell r="AB413">
            <v>41.1</v>
          </cell>
          <cell r="AC413" t="str">
            <v>Riesgo alto</v>
          </cell>
          <cell r="AE413">
            <v>41.1</v>
          </cell>
          <cell r="AF413" t="str">
            <v>Riesgo muy alto</v>
          </cell>
          <cell r="AH413">
            <v>41.1</v>
          </cell>
          <cell r="AI413" t="str">
            <v>Riesgo alto</v>
          </cell>
          <cell r="AK413">
            <v>41.1</v>
          </cell>
          <cell r="AL413" t="str">
            <v>Riesgo medio</v>
          </cell>
          <cell r="AN413">
            <v>41.1</v>
          </cell>
          <cell r="AO413" t="str">
            <v>Riesgo medio</v>
          </cell>
          <cell r="AQ413">
            <v>41.1</v>
          </cell>
          <cell r="AR413" t="str">
            <v>Riesgo bajo</v>
          </cell>
          <cell r="AT413">
            <v>41.1</v>
          </cell>
          <cell r="AU413" t="str">
            <v>Sin riesgo o riesgo despreciable</v>
          </cell>
          <cell r="AW413">
            <v>41.1</v>
          </cell>
          <cell r="AX413" t="str">
            <v>Riesgo alto</v>
          </cell>
          <cell r="AZ413">
            <v>41.1</v>
          </cell>
          <cell r="BA413" t="str">
            <v>Riesgo muy alto</v>
          </cell>
          <cell r="BC413">
            <v>41.1</v>
          </cell>
          <cell r="BD413" t="str">
            <v>Riesgo muy alto</v>
          </cell>
        </row>
        <row r="414">
          <cell r="A414">
            <v>41.2</v>
          </cell>
          <cell r="B414" t="str">
            <v>Riesgo alto</v>
          </cell>
          <cell r="D414">
            <v>41.2</v>
          </cell>
          <cell r="E414" t="str">
            <v>Riesgo muy alto</v>
          </cell>
          <cell r="G414">
            <v>41.2</v>
          </cell>
          <cell r="H414" t="str">
            <v>Riesgo alto</v>
          </cell>
          <cell r="J414">
            <v>41.2</v>
          </cell>
          <cell r="K414" t="str">
            <v>Riesgo alto</v>
          </cell>
          <cell r="M414">
            <v>41.2</v>
          </cell>
          <cell r="N414" t="str">
            <v>Riesgo muy alto</v>
          </cell>
          <cell r="P414">
            <v>41.2</v>
          </cell>
          <cell r="Q414" t="str">
            <v>Riesgo alto</v>
          </cell>
          <cell r="S414">
            <v>41.2</v>
          </cell>
          <cell r="T414" t="str">
            <v>Riesgo alto</v>
          </cell>
          <cell r="V414">
            <v>41.2</v>
          </cell>
          <cell r="W414" t="str">
            <v>Riesgo muy alto</v>
          </cell>
          <cell r="Y414">
            <v>41.2</v>
          </cell>
          <cell r="Z414" t="str">
            <v>Riesgo medio</v>
          </cell>
          <cell r="AB414">
            <v>41.2</v>
          </cell>
          <cell r="AC414" t="str">
            <v>Riesgo alto</v>
          </cell>
          <cell r="AE414">
            <v>41.2</v>
          </cell>
          <cell r="AF414" t="str">
            <v>Riesgo muy alto</v>
          </cell>
          <cell r="AH414">
            <v>41.2</v>
          </cell>
          <cell r="AI414" t="str">
            <v>Riesgo alto</v>
          </cell>
          <cell r="AK414">
            <v>41.2</v>
          </cell>
          <cell r="AL414" t="str">
            <v>Riesgo medio</v>
          </cell>
          <cell r="AN414">
            <v>41.2</v>
          </cell>
          <cell r="AO414" t="str">
            <v>Riesgo medio</v>
          </cell>
          <cell r="AQ414">
            <v>41.2</v>
          </cell>
          <cell r="AR414" t="str">
            <v>Riesgo bajo</v>
          </cell>
          <cell r="AT414">
            <v>41.2</v>
          </cell>
          <cell r="AU414" t="str">
            <v>Sin riesgo o riesgo despreciable</v>
          </cell>
          <cell r="AW414">
            <v>41.2</v>
          </cell>
          <cell r="AX414" t="str">
            <v>Riesgo alto</v>
          </cell>
          <cell r="AZ414">
            <v>41.2</v>
          </cell>
          <cell r="BA414" t="str">
            <v>Riesgo muy alto</v>
          </cell>
          <cell r="BC414">
            <v>41.2</v>
          </cell>
          <cell r="BD414" t="str">
            <v>Riesgo muy alto</v>
          </cell>
        </row>
        <row r="415">
          <cell r="A415">
            <v>41.3</v>
          </cell>
          <cell r="B415" t="str">
            <v>Riesgo alto</v>
          </cell>
          <cell r="D415">
            <v>41.3</v>
          </cell>
          <cell r="E415" t="str">
            <v>Riesgo muy alto</v>
          </cell>
          <cell r="G415">
            <v>41.3</v>
          </cell>
          <cell r="H415" t="str">
            <v>Riesgo alto</v>
          </cell>
          <cell r="J415">
            <v>41.3</v>
          </cell>
          <cell r="K415" t="str">
            <v>Riesgo alto</v>
          </cell>
          <cell r="M415">
            <v>41.3</v>
          </cell>
          <cell r="N415" t="str">
            <v>Riesgo muy alto</v>
          </cell>
          <cell r="P415">
            <v>41.3</v>
          </cell>
          <cell r="Q415" t="str">
            <v>Riesgo alto</v>
          </cell>
          <cell r="S415">
            <v>41.3</v>
          </cell>
          <cell r="T415" t="str">
            <v>Riesgo alto</v>
          </cell>
          <cell r="V415">
            <v>41.3</v>
          </cell>
          <cell r="W415" t="str">
            <v>Riesgo muy alto</v>
          </cell>
          <cell r="Y415">
            <v>41.3</v>
          </cell>
          <cell r="Z415" t="str">
            <v>Riesgo medio</v>
          </cell>
          <cell r="AB415">
            <v>41.3</v>
          </cell>
          <cell r="AC415" t="str">
            <v>Riesgo alto</v>
          </cell>
          <cell r="AE415">
            <v>41.3</v>
          </cell>
          <cell r="AF415" t="str">
            <v>Riesgo muy alto</v>
          </cell>
          <cell r="AH415">
            <v>41.3</v>
          </cell>
          <cell r="AI415" t="str">
            <v>Riesgo alto</v>
          </cell>
          <cell r="AK415">
            <v>41.3</v>
          </cell>
          <cell r="AL415" t="str">
            <v>Riesgo medio</v>
          </cell>
          <cell r="AN415">
            <v>41.3</v>
          </cell>
          <cell r="AO415" t="str">
            <v>Riesgo medio</v>
          </cell>
          <cell r="AQ415">
            <v>41.3</v>
          </cell>
          <cell r="AR415" t="str">
            <v>Riesgo bajo</v>
          </cell>
          <cell r="AT415">
            <v>41.3</v>
          </cell>
          <cell r="AU415" t="str">
            <v>Sin riesgo o riesgo despreciable</v>
          </cell>
          <cell r="AW415">
            <v>41.3</v>
          </cell>
          <cell r="AX415" t="str">
            <v>Riesgo alto</v>
          </cell>
          <cell r="AZ415">
            <v>41.3</v>
          </cell>
          <cell r="BA415" t="str">
            <v>Riesgo muy alto</v>
          </cell>
          <cell r="BC415">
            <v>41.3</v>
          </cell>
          <cell r="BD415" t="str">
            <v>Riesgo muy alto</v>
          </cell>
        </row>
        <row r="416">
          <cell r="A416">
            <v>41.4</v>
          </cell>
          <cell r="B416" t="str">
            <v>Riesgo alto</v>
          </cell>
          <cell r="D416">
            <v>41.4</v>
          </cell>
          <cell r="E416" t="str">
            <v>Riesgo muy alto</v>
          </cell>
          <cell r="G416">
            <v>41.4</v>
          </cell>
          <cell r="H416" t="str">
            <v>Riesgo alto</v>
          </cell>
          <cell r="J416">
            <v>41.4</v>
          </cell>
          <cell r="K416" t="str">
            <v>Riesgo alto</v>
          </cell>
          <cell r="M416">
            <v>41.4</v>
          </cell>
          <cell r="N416" t="str">
            <v>Riesgo muy alto</v>
          </cell>
          <cell r="P416">
            <v>41.4</v>
          </cell>
          <cell r="Q416" t="str">
            <v>Riesgo alto</v>
          </cell>
          <cell r="S416">
            <v>41.4</v>
          </cell>
          <cell r="T416" t="str">
            <v>Riesgo alto</v>
          </cell>
          <cell r="V416">
            <v>41.4</v>
          </cell>
          <cell r="W416" t="str">
            <v>Riesgo muy alto</v>
          </cell>
          <cell r="Y416">
            <v>41.4</v>
          </cell>
          <cell r="Z416" t="str">
            <v>Riesgo medio</v>
          </cell>
          <cell r="AB416">
            <v>41.4</v>
          </cell>
          <cell r="AC416" t="str">
            <v>Riesgo alto</v>
          </cell>
          <cell r="AE416">
            <v>41.4</v>
          </cell>
          <cell r="AF416" t="str">
            <v>Riesgo muy alto</v>
          </cell>
          <cell r="AH416">
            <v>41.4</v>
          </cell>
          <cell r="AI416" t="str">
            <v>Riesgo alto</v>
          </cell>
          <cell r="AK416">
            <v>41.4</v>
          </cell>
          <cell r="AL416" t="str">
            <v>Riesgo medio</v>
          </cell>
          <cell r="AN416">
            <v>41.4</v>
          </cell>
          <cell r="AO416" t="str">
            <v>Riesgo medio</v>
          </cell>
          <cell r="AQ416">
            <v>41.4</v>
          </cell>
          <cell r="AR416" t="str">
            <v>Riesgo bajo</v>
          </cell>
          <cell r="AT416">
            <v>41.4</v>
          </cell>
          <cell r="AU416" t="str">
            <v>Sin riesgo o riesgo despreciable</v>
          </cell>
          <cell r="AW416">
            <v>41.4</v>
          </cell>
          <cell r="AX416" t="str">
            <v>Riesgo alto</v>
          </cell>
          <cell r="AZ416">
            <v>41.4</v>
          </cell>
          <cell r="BA416" t="str">
            <v>Riesgo muy alto</v>
          </cell>
          <cell r="BC416">
            <v>41.4</v>
          </cell>
          <cell r="BD416" t="str">
            <v>Riesgo muy alto</v>
          </cell>
        </row>
        <row r="417">
          <cell r="A417">
            <v>41.5</v>
          </cell>
          <cell r="B417" t="str">
            <v>Riesgo alto</v>
          </cell>
          <cell r="D417">
            <v>41.5</v>
          </cell>
          <cell r="E417" t="str">
            <v>Riesgo muy alto</v>
          </cell>
          <cell r="G417">
            <v>41.5</v>
          </cell>
          <cell r="H417" t="str">
            <v>Riesgo alto</v>
          </cell>
          <cell r="J417">
            <v>41.5</v>
          </cell>
          <cell r="K417" t="str">
            <v>Riesgo alto</v>
          </cell>
          <cell r="M417">
            <v>41.5</v>
          </cell>
          <cell r="N417" t="str">
            <v>Riesgo muy alto</v>
          </cell>
          <cell r="P417">
            <v>41.5</v>
          </cell>
          <cell r="Q417" t="str">
            <v>Riesgo alto</v>
          </cell>
          <cell r="S417">
            <v>41.5</v>
          </cell>
          <cell r="T417" t="str">
            <v>Riesgo alto</v>
          </cell>
          <cell r="V417">
            <v>41.5</v>
          </cell>
          <cell r="W417" t="str">
            <v>Riesgo muy alto</v>
          </cell>
          <cell r="Y417">
            <v>41.5</v>
          </cell>
          <cell r="Z417" t="str">
            <v>Riesgo medio</v>
          </cell>
          <cell r="AB417">
            <v>41.5</v>
          </cell>
          <cell r="AC417" t="str">
            <v>Riesgo alto</v>
          </cell>
          <cell r="AE417">
            <v>41.5</v>
          </cell>
          <cell r="AF417" t="str">
            <v>Riesgo muy alto</v>
          </cell>
          <cell r="AH417">
            <v>41.5</v>
          </cell>
          <cell r="AI417" t="str">
            <v>Riesgo alto</v>
          </cell>
          <cell r="AK417">
            <v>41.5</v>
          </cell>
          <cell r="AL417" t="str">
            <v>Riesgo medio</v>
          </cell>
          <cell r="AN417">
            <v>41.5</v>
          </cell>
          <cell r="AO417" t="str">
            <v>Riesgo medio</v>
          </cell>
          <cell r="AQ417">
            <v>41.5</v>
          </cell>
          <cell r="AR417" t="str">
            <v>Riesgo bajo</v>
          </cell>
          <cell r="AT417">
            <v>41.5</v>
          </cell>
          <cell r="AU417" t="str">
            <v>Sin riesgo o riesgo despreciable</v>
          </cell>
          <cell r="AW417">
            <v>41.5</v>
          </cell>
          <cell r="AX417" t="str">
            <v>Riesgo alto</v>
          </cell>
          <cell r="AZ417">
            <v>41.5</v>
          </cell>
          <cell r="BA417" t="str">
            <v>Riesgo muy alto</v>
          </cell>
          <cell r="BC417">
            <v>41.5</v>
          </cell>
          <cell r="BD417" t="str">
            <v>Riesgo muy alto</v>
          </cell>
        </row>
        <row r="418">
          <cell r="A418">
            <v>41.6</v>
          </cell>
          <cell r="B418" t="str">
            <v>Riesgo alto</v>
          </cell>
          <cell r="D418">
            <v>41.6</v>
          </cell>
          <cell r="E418" t="str">
            <v>Riesgo muy alto</v>
          </cell>
          <cell r="G418">
            <v>41.6</v>
          </cell>
          <cell r="H418" t="str">
            <v>Riesgo alto</v>
          </cell>
          <cell r="J418">
            <v>41.6</v>
          </cell>
          <cell r="K418" t="str">
            <v>Riesgo alto</v>
          </cell>
          <cell r="M418">
            <v>41.6</v>
          </cell>
          <cell r="N418" t="str">
            <v>Riesgo muy alto</v>
          </cell>
          <cell r="P418">
            <v>41.6</v>
          </cell>
          <cell r="Q418" t="str">
            <v>Riesgo alto</v>
          </cell>
          <cell r="S418">
            <v>41.6</v>
          </cell>
          <cell r="T418" t="str">
            <v>Riesgo alto</v>
          </cell>
          <cell r="V418">
            <v>41.6</v>
          </cell>
          <cell r="W418" t="str">
            <v>Riesgo muy alto</v>
          </cell>
          <cell r="Y418">
            <v>41.6</v>
          </cell>
          <cell r="Z418" t="str">
            <v>Riesgo medio</v>
          </cell>
          <cell r="AB418">
            <v>41.6</v>
          </cell>
          <cell r="AC418" t="str">
            <v>Riesgo alto</v>
          </cell>
          <cell r="AE418">
            <v>41.6</v>
          </cell>
          <cell r="AF418" t="str">
            <v>Riesgo muy alto</v>
          </cell>
          <cell r="AH418">
            <v>41.6</v>
          </cell>
          <cell r="AI418" t="str">
            <v>Riesgo alto</v>
          </cell>
          <cell r="AK418">
            <v>41.6</v>
          </cell>
          <cell r="AL418" t="str">
            <v>Riesgo medio</v>
          </cell>
          <cell r="AN418">
            <v>41.6</v>
          </cell>
          <cell r="AO418" t="str">
            <v>Riesgo medio</v>
          </cell>
          <cell r="AQ418">
            <v>41.6</v>
          </cell>
          <cell r="AR418" t="str">
            <v>Riesgo bajo</v>
          </cell>
          <cell r="AT418">
            <v>41.6</v>
          </cell>
          <cell r="AU418" t="str">
            <v>Sin riesgo o riesgo despreciable</v>
          </cell>
          <cell r="AW418">
            <v>41.6</v>
          </cell>
          <cell r="AX418" t="str">
            <v>Riesgo alto</v>
          </cell>
          <cell r="AZ418">
            <v>41.6</v>
          </cell>
          <cell r="BA418" t="str">
            <v>Riesgo muy alto</v>
          </cell>
          <cell r="BC418">
            <v>41.6</v>
          </cell>
          <cell r="BD418" t="str">
            <v>Riesgo muy alto</v>
          </cell>
        </row>
        <row r="419">
          <cell r="A419">
            <v>41.7</v>
          </cell>
          <cell r="B419" t="str">
            <v>Riesgo alto</v>
          </cell>
          <cell r="D419">
            <v>41.7</v>
          </cell>
          <cell r="E419" t="str">
            <v>Riesgo muy alto</v>
          </cell>
          <cell r="G419">
            <v>41.7</v>
          </cell>
          <cell r="H419" t="str">
            <v>Riesgo alto</v>
          </cell>
          <cell r="J419">
            <v>41.7</v>
          </cell>
          <cell r="K419" t="str">
            <v>Riesgo alto</v>
          </cell>
          <cell r="M419">
            <v>41.7</v>
          </cell>
          <cell r="N419" t="str">
            <v>Riesgo muy alto</v>
          </cell>
          <cell r="P419">
            <v>41.7</v>
          </cell>
          <cell r="Q419" t="str">
            <v>Riesgo alto</v>
          </cell>
          <cell r="S419">
            <v>41.7</v>
          </cell>
          <cell r="T419" t="str">
            <v>Riesgo alto</v>
          </cell>
          <cell r="V419">
            <v>41.7</v>
          </cell>
          <cell r="W419" t="str">
            <v>Riesgo muy alto</v>
          </cell>
          <cell r="Y419">
            <v>41.7</v>
          </cell>
          <cell r="Z419" t="str">
            <v>Riesgo medio</v>
          </cell>
          <cell r="AB419">
            <v>41.7</v>
          </cell>
          <cell r="AC419" t="str">
            <v>Riesgo alto</v>
          </cell>
          <cell r="AE419">
            <v>41.7</v>
          </cell>
          <cell r="AF419" t="str">
            <v>Riesgo muy alto</v>
          </cell>
          <cell r="AH419">
            <v>41.7</v>
          </cell>
          <cell r="AI419" t="str">
            <v>Riesgo alto</v>
          </cell>
          <cell r="AK419">
            <v>41.7</v>
          </cell>
          <cell r="AL419" t="str">
            <v>Riesgo medio</v>
          </cell>
          <cell r="AN419">
            <v>41.7</v>
          </cell>
          <cell r="AO419" t="str">
            <v>Riesgo medio</v>
          </cell>
          <cell r="AQ419">
            <v>41.7</v>
          </cell>
          <cell r="AR419" t="str">
            <v>Riesgo bajo</v>
          </cell>
          <cell r="AT419">
            <v>41.7</v>
          </cell>
          <cell r="AU419" t="str">
            <v>Sin riesgo o riesgo despreciable</v>
          </cell>
          <cell r="AW419">
            <v>41.7</v>
          </cell>
          <cell r="AX419" t="str">
            <v>Riesgo alto</v>
          </cell>
          <cell r="AZ419">
            <v>41.7</v>
          </cell>
          <cell r="BA419" t="str">
            <v>Riesgo muy alto</v>
          </cell>
          <cell r="BC419">
            <v>41.7</v>
          </cell>
          <cell r="BD419" t="str">
            <v>Riesgo muy alto</v>
          </cell>
        </row>
        <row r="420">
          <cell r="A420">
            <v>41.8</v>
          </cell>
          <cell r="B420" t="str">
            <v>Riesgo alto</v>
          </cell>
          <cell r="D420">
            <v>41.8</v>
          </cell>
          <cell r="E420" t="str">
            <v>Riesgo muy alto</v>
          </cell>
          <cell r="G420">
            <v>41.8</v>
          </cell>
          <cell r="H420" t="str">
            <v>Riesgo alto</v>
          </cell>
          <cell r="J420">
            <v>41.8</v>
          </cell>
          <cell r="K420" t="str">
            <v>Riesgo alto</v>
          </cell>
          <cell r="M420">
            <v>41.8</v>
          </cell>
          <cell r="N420" t="str">
            <v>Riesgo muy alto</v>
          </cell>
          <cell r="P420">
            <v>41.8</v>
          </cell>
          <cell r="Q420" t="str">
            <v>Riesgo alto</v>
          </cell>
          <cell r="S420">
            <v>41.8</v>
          </cell>
          <cell r="T420" t="str">
            <v>Riesgo alto</v>
          </cell>
          <cell r="V420">
            <v>41.8</v>
          </cell>
          <cell r="W420" t="str">
            <v>Riesgo muy alto</v>
          </cell>
          <cell r="Y420">
            <v>41.8</v>
          </cell>
          <cell r="Z420" t="str">
            <v>Riesgo alto</v>
          </cell>
          <cell r="AB420">
            <v>41.8</v>
          </cell>
          <cell r="AC420" t="str">
            <v>Riesgo alto</v>
          </cell>
          <cell r="AE420">
            <v>41.8</v>
          </cell>
          <cell r="AF420" t="str">
            <v>Riesgo muy alto</v>
          </cell>
          <cell r="AH420">
            <v>41.8</v>
          </cell>
          <cell r="AI420" t="str">
            <v>Riesgo alto</v>
          </cell>
          <cell r="AK420">
            <v>41.8</v>
          </cell>
          <cell r="AL420" t="str">
            <v>Riesgo medio</v>
          </cell>
          <cell r="AN420">
            <v>41.8</v>
          </cell>
          <cell r="AO420" t="str">
            <v>Riesgo medio</v>
          </cell>
          <cell r="AQ420">
            <v>41.8</v>
          </cell>
          <cell r="AR420" t="str">
            <v>Riesgo bajo</v>
          </cell>
          <cell r="AT420">
            <v>41.8</v>
          </cell>
          <cell r="AU420" t="str">
            <v>Sin riesgo o riesgo despreciable</v>
          </cell>
          <cell r="AW420">
            <v>41.8</v>
          </cell>
          <cell r="AX420" t="str">
            <v>Riesgo alto</v>
          </cell>
          <cell r="AZ420">
            <v>41.8</v>
          </cell>
          <cell r="BA420" t="str">
            <v>Riesgo muy alto</v>
          </cell>
          <cell r="BC420">
            <v>41.8</v>
          </cell>
          <cell r="BD420" t="str">
            <v>Riesgo muy alto</v>
          </cell>
        </row>
        <row r="421">
          <cell r="A421">
            <v>41.9</v>
          </cell>
          <cell r="B421" t="str">
            <v>Riesgo alto</v>
          </cell>
          <cell r="D421">
            <v>41.9</v>
          </cell>
          <cell r="E421" t="str">
            <v>Riesgo muy alto</v>
          </cell>
          <cell r="G421">
            <v>41.9</v>
          </cell>
          <cell r="H421" t="str">
            <v>Riesgo alto</v>
          </cell>
          <cell r="J421">
            <v>41.9</v>
          </cell>
          <cell r="K421" t="str">
            <v>Riesgo alto</v>
          </cell>
          <cell r="M421">
            <v>41.9</v>
          </cell>
          <cell r="N421" t="str">
            <v>Riesgo muy alto</v>
          </cell>
          <cell r="P421">
            <v>41.9</v>
          </cell>
          <cell r="Q421" t="str">
            <v>Riesgo alto</v>
          </cell>
          <cell r="S421">
            <v>41.9</v>
          </cell>
          <cell r="T421" t="str">
            <v>Riesgo alto</v>
          </cell>
          <cell r="V421">
            <v>41.9</v>
          </cell>
          <cell r="W421" t="str">
            <v>Riesgo muy alto</v>
          </cell>
          <cell r="Y421">
            <v>41.9</v>
          </cell>
          <cell r="Z421" t="str">
            <v>Riesgo alto</v>
          </cell>
          <cell r="AB421">
            <v>41.9</v>
          </cell>
          <cell r="AC421" t="str">
            <v>Riesgo alto</v>
          </cell>
          <cell r="AE421">
            <v>41.9</v>
          </cell>
          <cell r="AF421" t="str">
            <v>Riesgo muy alto</v>
          </cell>
          <cell r="AH421">
            <v>41.9</v>
          </cell>
          <cell r="AI421" t="str">
            <v>Riesgo alto</v>
          </cell>
          <cell r="AK421">
            <v>41.9</v>
          </cell>
          <cell r="AL421" t="str">
            <v>Riesgo medio</v>
          </cell>
          <cell r="AN421">
            <v>41.9</v>
          </cell>
          <cell r="AO421" t="str">
            <v>Riesgo medio</v>
          </cell>
          <cell r="AQ421">
            <v>41.9</v>
          </cell>
          <cell r="AR421" t="str">
            <v>Riesgo bajo</v>
          </cell>
          <cell r="AT421">
            <v>41.9</v>
          </cell>
          <cell r="AU421" t="str">
            <v>Sin riesgo o riesgo despreciable</v>
          </cell>
          <cell r="AW421">
            <v>41.9</v>
          </cell>
          <cell r="AX421" t="str">
            <v>Riesgo alto</v>
          </cell>
          <cell r="AZ421">
            <v>41.9</v>
          </cell>
          <cell r="BA421" t="str">
            <v>Riesgo muy alto</v>
          </cell>
          <cell r="BC421">
            <v>41.9</v>
          </cell>
          <cell r="BD421" t="str">
            <v>Riesgo muy alto</v>
          </cell>
        </row>
        <row r="422">
          <cell r="A422">
            <v>42</v>
          </cell>
          <cell r="B422" t="str">
            <v>Riesgo alto</v>
          </cell>
          <cell r="D422">
            <v>42</v>
          </cell>
          <cell r="E422" t="str">
            <v>Riesgo muy alto</v>
          </cell>
          <cell r="G422">
            <v>42</v>
          </cell>
          <cell r="H422" t="str">
            <v>Riesgo alto</v>
          </cell>
          <cell r="J422">
            <v>42</v>
          </cell>
          <cell r="K422" t="str">
            <v>Riesgo alto</v>
          </cell>
          <cell r="M422">
            <v>42</v>
          </cell>
          <cell r="N422" t="str">
            <v>Riesgo muy alto</v>
          </cell>
          <cell r="P422">
            <v>42</v>
          </cell>
          <cell r="Q422" t="str">
            <v>Riesgo alto</v>
          </cell>
          <cell r="S422">
            <v>42</v>
          </cell>
          <cell r="T422" t="str">
            <v>Riesgo alto</v>
          </cell>
          <cell r="V422">
            <v>42</v>
          </cell>
          <cell r="W422" t="str">
            <v>Riesgo muy alto</v>
          </cell>
          <cell r="Y422">
            <v>42</v>
          </cell>
          <cell r="Z422" t="str">
            <v>Riesgo alto</v>
          </cell>
          <cell r="AB422">
            <v>42</v>
          </cell>
          <cell r="AC422" t="str">
            <v>Riesgo alto</v>
          </cell>
          <cell r="AE422">
            <v>42</v>
          </cell>
          <cell r="AF422" t="str">
            <v>Riesgo muy alto</v>
          </cell>
          <cell r="AH422">
            <v>42</v>
          </cell>
          <cell r="AI422" t="str">
            <v>Riesgo alto</v>
          </cell>
          <cell r="AK422">
            <v>42</v>
          </cell>
          <cell r="AL422" t="str">
            <v>Riesgo medio</v>
          </cell>
          <cell r="AN422">
            <v>42</v>
          </cell>
          <cell r="AO422" t="str">
            <v>Riesgo medio</v>
          </cell>
          <cell r="AQ422">
            <v>42</v>
          </cell>
          <cell r="AR422" t="str">
            <v>Riesgo bajo</v>
          </cell>
          <cell r="AT422">
            <v>42</v>
          </cell>
          <cell r="AU422" t="str">
            <v>Sin riesgo o riesgo despreciable</v>
          </cell>
          <cell r="AW422">
            <v>42</v>
          </cell>
          <cell r="AX422" t="str">
            <v>Riesgo alto</v>
          </cell>
          <cell r="AZ422">
            <v>42</v>
          </cell>
          <cell r="BA422" t="str">
            <v>Riesgo muy alto</v>
          </cell>
          <cell r="BC422">
            <v>42</v>
          </cell>
          <cell r="BD422" t="str">
            <v>Riesgo muy alto</v>
          </cell>
        </row>
        <row r="423">
          <cell r="A423">
            <v>42.1</v>
          </cell>
          <cell r="B423" t="str">
            <v>Riesgo alto</v>
          </cell>
          <cell r="D423">
            <v>42.1</v>
          </cell>
          <cell r="E423" t="str">
            <v>Riesgo muy alto</v>
          </cell>
          <cell r="G423">
            <v>42.1</v>
          </cell>
          <cell r="H423" t="str">
            <v>Riesgo alto</v>
          </cell>
          <cell r="J423">
            <v>42.1</v>
          </cell>
          <cell r="K423" t="str">
            <v>Riesgo alto</v>
          </cell>
          <cell r="M423">
            <v>42.1</v>
          </cell>
          <cell r="N423" t="str">
            <v>Riesgo muy alto</v>
          </cell>
          <cell r="P423">
            <v>42.1</v>
          </cell>
          <cell r="Q423" t="str">
            <v>Riesgo alto</v>
          </cell>
          <cell r="S423">
            <v>42.1</v>
          </cell>
          <cell r="T423" t="str">
            <v>Riesgo alto</v>
          </cell>
          <cell r="V423">
            <v>42.1</v>
          </cell>
          <cell r="W423" t="str">
            <v>Riesgo muy alto</v>
          </cell>
          <cell r="Y423">
            <v>42.1</v>
          </cell>
          <cell r="Z423" t="str">
            <v>Riesgo alto</v>
          </cell>
          <cell r="AB423">
            <v>42.1</v>
          </cell>
          <cell r="AC423" t="str">
            <v>Riesgo alto</v>
          </cell>
          <cell r="AE423">
            <v>42.1</v>
          </cell>
          <cell r="AF423" t="str">
            <v>Riesgo muy alto</v>
          </cell>
          <cell r="AH423">
            <v>42.1</v>
          </cell>
          <cell r="AI423" t="str">
            <v>Riesgo alto</v>
          </cell>
          <cell r="AK423">
            <v>42.1</v>
          </cell>
          <cell r="AL423" t="str">
            <v>Riesgo medio</v>
          </cell>
          <cell r="AN423">
            <v>42.1</v>
          </cell>
          <cell r="AO423" t="str">
            <v>Riesgo medio</v>
          </cell>
          <cell r="AQ423">
            <v>42.1</v>
          </cell>
          <cell r="AR423" t="str">
            <v>Riesgo bajo</v>
          </cell>
          <cell r="AT423">
            <v>42.1</v>
          </cell>
          <cell r="AU423" t="str">
            <v>Sin riesgo o riesgo despreciable</v>
          </cell>
          <cell r="AW423">
            <v>42.1</v>
          </cell>
          <cell r="AX423" t="str">
            <v>Riesgo alto</v>
          </cell>
          <cell r="AZ423">
            <v>42.1</v>
          </cell>
          <cell r="BA423" t="str">
            <v>Riesgo muy alto</v>
          </cell>
          <cell r="BC423">
            <v>42.1</v>
          </cell>
          <cell r="BD423" t="str">
            <v>Riesgo muy alto</v>
          </cell>
        </row>
        <row r="424">
          <cell r="A424">
            <v>42.2</v>
          </cell>
          <cell r="B424" t="str">
            <v>Riesgo alto</v>
          </cell>
          <cell r="D424">
            <v>42.2</v>
          </cell>
          <cell r="E424" t="str">
            <v>Riesgo muy alto</v>
          </cell>
          <cell r="G424">
            <v>42.2</v>
          </cell>
          <cell r="H424" t="str">
            <v>Riesgo alto</v>
          </cell>
          <cell r="J424">
            <v>42.2</v>
          </cell>
          <cell r="K424" t="str">
            <v>Riesgo alto</v>
          </cell>
          <cell r="M424">
            <v>42.2</v>
          </cell>
          <cell r="N424" t="str">
            <v>Riesgo muy alto</v>
          </cell>
          <cell r="P424">
            <v>42.2</v>
          </cell>
          <cell r="Q424" t="str">
            <v>Riesgo alto</v>
          </cell>
          <cell r="S424">
            <v>42.2</v>
          </cell>
          <cell r="T424" t="str">
            <v>Riesgo alto</v>
          </cell>
          <cell r="V424">
            <v>42.2</v>
          </cell>
          <cell r="W424" t="str">
            <v>Riesgo muy alto</v>
          </cell>
          <cell r="Y424">
            <v>42.2</v>
          </cell>
          <cell r="Z424" t="str">
            <v>Riesgo alto</v>
          </cell>
          <cell r="AB424">
            <v>42.2</v>
          </cell>
          <cell r="AC424" t="str">
            <v>Riesgo alto</v>
          </cell>
          <cell r="AE424">
            <v>42.2</v>
          </cell>
          <cell r="AF424" t="str">
            <v>Riesgo muy alto</v>
          </cell>
          <cell r="AH424">
            <v>42.2</v>
          </cell>
          <cell r="AI424" t="str">
            <v>Riesgo alto</v>
          </cell>
          <cell r="AK424">
            <v>42.2</v>
          </cell>
          <cell r="AL424" t="str">
            <v>Riesgo medio</v>
          </cell>
          <cell r="AN424">
            <v>42.2</v>
          </cell>
          <cell r="AO424" t="str">
            <v>Riesgo medio</v>
          </cell>
          <cell r="AQ424">
            <v>42.2</v>
          </cell>
          <cell r="AR424" t="str">
            <v>Riesgo bajo</v>
          </cell>
          <cell r="AT424">
            <v>42.2</v>
          </cell>
          <cell r="AU424" t="str">
            <v>Sin riesgo o riesgo despreciable</v>
          </cell>
          <cell r="AW424">
            <v>42.2</v>
          </cell>
          <cell r="AX424" t="str">
            <v>Riesgo alto</v>
          </cell>
          <cell r="AZ424">
            <v>42.2</v>
          </cell>
          <cell r="BA424" t="str">
            <v>Riesgo muy alto</v>
          </cell>
          <cell r="BC424">
            <v>42.2</v>
          </cell>
          <cell r="BD424" t="str">
            <v>Riesgo muy alto</v>
          </cell>
        </row>
        <row r="425">
          <cell r="A425">
            <v>42.3</v>
          </cell>
          <cell r="B425" t="str">
            <v>Riesgo alto</v>
          </cell>
          <cell r="D425">
            <v>42.3</v>
          </cell>
          <cell r="E425" t="str">
            <v>Riesgo muy alto</v>
          </cell>
          <cell r="G425">
            <v>42.3</v>
          </cell>
          <cell r="H425" t="str">
            <v>Riesgo alto</v>
          </cell>
          <cell r="J425">
            <v>42.3</v>
          </cell>
          <cell r="K425" t="str">
            <v>Riesgo alto</v>
          </cell>
          <cell r="M425">
            <v>42.3</v>
          </cell>
          <cell r="N425" t="str">
            <v>Riesgo muy alto</v>
          </cell>
          <cell r="P425">
            <v>42.3</v>
          </cell>
          <cell r="Q425" t="str">
            <v>Riesgo alto</v>
          </cell>
          <cell r="S425">
            <v>42.3</v>
          </cell>
          <cell r="T425" t="str">
            <v>Riesgo alto</v>
          </cell>
          <cell r="V425">
            <v>42.3</v>
          </cell>
          <cell r="W425" t="str">
            <v>Riesgo muy alto</v>
          </cell>
          <cell r="Y425">
            <v>42.3</v>
          </cell>
          <cell r="Z425" t="str">
            <v>Riesgo alto</v>
          </cell>
          <cell r="AB425">
            <v>42.3</v>
          </cell>
          <cell r="AC425" t="str">
            <v>Riesgo alto</v>
          </cell>
          <cell r="AE425">
            <v>42.3</v>
          </cell>
          <cell r="AF425" t="str">
            <v>Riesgo muy alto</v>
          </cell>
          <cell r="AH425">
            <v>42.3</v>
          </cell>
          <cell r="AI425" t="str">
            <v>Riesgo alto</v>
          </cell>
          <cell r="AK425">
            <v>42.3</v>
          </cell>
          <cell r="AL425" t="str">
            <v>Riesgo medio</v>
          </cell>
          <cell r="AN425">
            <v>42.3</v>
          </cell>
          <cell r="AO425" t="str">
            <v>Riesgo medio</v>
          </cell>
          <cell r="AQ425">
            <v>42.3</v>
          </cell>
          <cell r="AR425" t="str">
            <v>Riesgo bajo</v>
          </cell>
          <cell r="AT425">
            <v>42.3</v>
          </cell>
          <cell r="AU425" t="str">
            <v>Sin riesgo o riesgo despreciable</v>
          </cell>
          <cell r="AW425">
            <v>42.3</v>
          </cell>
          <cell r="AX425" t="str">
            <v>Riesgo alto</v>
          </cell>
          <cell r="AZ425">
            <v>42.3</v>
          </cell>
          <cell r="BA425" t="str">
            <v>Riesgo muy alto</v>
          </cell>
          <cell r="BC425">
            <v>42.3</v>
          </cell>
          <cell r="BD425" t="str">
            <v>Riesgo muy alto</v>
          </cell>
        </row>
        <row r="426">
          <cell r="A426">
            <v>42.4</v>
          </cell>
          <cell r="B426" t="str">
            <v>Riesgo alto</v>
          </cell>
          <cell r="D426">
            <v>42.4</v>
          </cell>
          <cell r="E426" t="str">
            <v>Riesgo muy alto</v>
          </cell>
          <cell r="G426">
            <v>42.4</v>
          </cell>
          <cell r="H426" t="str">
            <v>Riesgo alto</v>
          </cell>
          <cell r="J426">
            <v>42.4</v>
          </cell>
          <cell r="K426" t="str">
            <v>Riesgo alto</v>
          </cell>
          <cell r="M426">
            <v>42.4</v>
          </cell>
          <cell r="N426" t="str">
            <v>Riesgo muy alto</v>
          </cell>
          <cell r="P426">
            <v>42.4</v>
          </cell>
          <cell r="Q426" t="str">
            <v>Riesgo alto</v>
          </cell>
          <cell r="S426">
            <v>42.4</v>
          </cell>
          <cell r="T426" t="str">
            <v>Riesgo alto</v>
          </cell>
          <cell r="V426">
            <v>42.4</v>
          </cell>
          <cell r="W426" t="str">
            <v>Riesgo muy alto</v>
          </cell>
          <cell r="Y426">
            <v>42.4</v>
          </cell>
          <cell r="Z426" t="str">
            <v>Riesgo alto</v>
          </cell>
          <cell r="AB426">
            <v>42.4</v>
          </cell>
          <cell r="AC426" t="str">
            <v>Riesgo alto</v>
          </cell>
          <cell r="AE426">
            <v>42.4</v>
          </cell>
          <cell r="AF426" t="str">
            <v>Riesgo muy alto</v>
          </cell>
          <cell r="AH426">
            <v>42.4</v>
          </cell>
          <cell r="AI426" t="str">
            <v>Riesgo alto</v>
          </cell>
          <cell r="AK426">
            <v>42.4</v>
          </cell>
          <cell r="AL426" t="str">
            <v>Riesgo medio</v>
          </cell>
          <cell r="AN426">
            <v>42.4</v>
          </cell>
          <cell r="AO426" t="str">
            <v>Riesgo medio</v>
          </cell>
          <cell r="AQ426">
            <v>42.4</v>
          </cell>
          <cell r="AR426" t="str">
            <v>Riesgo bajo</v>
          </cell>
          <cell r="AT426">
            <v>42.4</v>
          </cell>
          <cell r="AU426" t="str">
            <v>Sin riesgo o riesgo despreciable</v>
          </cell>
          <cell r="AW426">
            <v>42.4</v>
          </cell>
          <cell r="AX426" t="str">
            <v>Riesgo alto</v>
          </cell>
          <cell r="AZ426">
            <v>42.4</v>
          </cell>
          <cell r="BA426" t="str">
            <v>Riesgo muy alto</v>
          </cell>
          <cell r="BC426">
            <v>42.4</v>
          </cell>
          <cell r="BD426" t="str">
            <v>Riesgo muy alto</v>
          </cell>
        </row>
        <row r="427">
          <cell r="A427">
            <v>42.5</v>
          </cell>
          <cell r="B427" t="str">
            <v>Riesgo alto</v>
          </cell>
          <cell r="D427">
            <v>42.5</v>
          </cell>
          <cell r="E427" t="str">
            <v>Riesgo muy alto</v>
          </cell>
          <cell r="G427">
            <v>42.5</v>
          </cell>
          <cell r="H427" t="str">
            <v>Riesgo alto</v>
          </cell>
          <cell r="J427">
            <v>42.5</v>
          </cell>
          <cell r="K427" t="str">
            <v>Riesgo alto</v>
          </cell>
          <cell r="M427">
            <v>42.5</v>
          </cell>
          <cell r="N427" t="str">
            <v>Riesgo muy alto</v>
          </cell>
          <cell r="P427">
            <v>42.5</v>
          </cell>
          <cell r="Q427" t="str">
            <v>Riesgo alto</v>
          </cell>
          <cell r="S427">
            <v>42.5</v>
          </cell>
          <cell r="T427" t="str">
            <v>Riesgo alto</v>
          </cell>
          <cell r="V427">
            <v>42.5</v>
          </cell>
          <cell r="W427" t="str">
            <v>Riesgo muy alto</v>
          </cell>
          <cell r="Y427">
            <v>42.5</v>
          </cell>
          <cell r="Z427" t="str">
            <v>Riesgo alto</v>
          </cell>
          <cell r="AB427">
            <v>42.5</v>
          </cell>
          <cell r="AC427" t="str">
            <v>Riesgo alto</v>
          </cell>
          <cell r="AE427">
            <v>42.5</v>
          </cell>
          <cell r="AF427" t="str">
            <v>Riesgo muy alto</v>
          </cell>
          <cell r="AH427">
            <v>42.5</v>
          </cell>
          <cell r="AI427" t="str">
            <v>Riesgo alto</v>
          </cell>
          <cell r="AK427">
            <v>42.5</v>
          </cell>
          <cell r="AL427" t="str">
            <v>Riesgo medio</v>
          </cell>
          <cell r="AN427">
            <v>42.5</v>
          </cell>
          <cell r="AO427" t="str">
            <v>Riesgo medio</v>
          </cell>
          <cell r="AQ427">
            <v>42.5</v>
          </cell>
          <cell r="AR427" t="str">
            <v>Riesgo bajo</v>
          </cell>
          <cell r="AT427">
            <v>42.5</v>
          </cell>
          <cell r="AU427" t="str">
            <v>Sin riesgo o riesgo despreciable</v>
          </cell>
          <cell r="AW427">
            <v>42.5</v>
          </cell>
          <cell r="AX427" t="str">
            <v>Riesgo alto</v>
          </cell>
          <cell r="AZ427">
            <v>42.5</v>
          </cell>
          <cell r="BA427" t="str">
            <v>Riesgo muy alto</v>
          </cell>
          <cell r="BC427">
            <v>42.5</v>
          </cell>
          <cell r="BD427" t="str">
            <v>Riesgo muy alto</v>
          </cell>
        </row>
        <row r="428">
          <cell r="A428">
            <v>42.6</v>
          </cell>
          <cell r="B428" t="str">
            <v>Riesgo alto</v>
          </cell>
          <cell r="D428">
            <v>42.6</v>
          </cell>
          <cell r="E428" t="str">
            <v>Riesgo muy alto</v>
          </cell>
          <cell r="G428">
            <v>42.6</v>
          </cell>
          <cell r="H428" t="str">
            <v>Riesgo alto</v>
          </cell>
          <cell r="J428">
            <v>42.6</v>
          </cell>
          <cell r="K428" t="str">
            <v>Riesgo alto</v>
          </cell>
          <cell r="M428">
            <v>42.6</v>
          </cell>
          <cell r="N428" t="str">
            <v>Riesgo muy alto</v>
          </cell>
          <cell r="P428">
            <v>42.6</v>
          </cell>
          <cell r="Q428" t="str">
            <v>Riesgo alto</v>
          </cell>
          <cell r="S428">
            <v>42.6</v>
          </cell>
          <cell r="T428" t="str">
            <v>Riesgo alto</v>
          </cell>
          <cell r="V428">
            <v>42.6</v>
          </cell>
          <cell r="W428" t="str">
            <v>Riesgo muy alto</v>
          </cell>
          <cell r="Y428">
            <v>42.6</v>
          </cell>
          <cell r="Z428" t="str">
            <v>Riesgo alto</v>
          </cell>
          <cell r="AB428">
            <v>42.6</v>
          </cell>
          <cell r="AC428" t="str">
            <v>Riesgo alto</v>
          </cell>
          <cell r="AE428">
            <v>42.6</v>
          </cell>
          <cell r="AF428" t="str">
            <v>Riesgo muy alto</v>
          </cell>
          <cell r="AH428">
            <v>42.6</v>
          </cell>
          <cell r="AI428" t="str">
            <v>Riesgo alto</v>
          </cell>
          <cell r="AK428">
            <v>42.6</v>
          </cell>
          <cell r="AL428" t="str">
            <v>Riesgo medio</v>
          </cell>
          <cell r="AN428">
            <v>42.6</v>
          </cell>
          <cell r="AO428" t="str">
            <v>Riesgo medio</v>
          </cell>
          <cell r="AQ428">
            <v>42.6</v>
          </cell>
          <cell r="AR428" t="str">
            <v>Riesgo bajo</v>
          </cell>
          <cell r="AT428">
            <v>42.6</v>
          </cell>
          <cell r="AU428" t="str">
            <v>Sin riesgo o riesgo despreciable</v>
          </cell>
          <cell r="AW428">
            <v>42.6</v>
          </cell>
          <cell r="AX428" t="str">
            <v>Riesgo alto</v>
          </cell>
          <cell r="AZ428">
            <v>42.6</v>
          </cell>
          <cell r="BA428" t="str">
            <v>Riesgo muy alto</v>
          </cell>
          <cell r="BC428">
            <v>42.6</v>
          </cell>
          <cell r="BD428" t="str">
            <v>Riesgo muy alto</v>
          </cell>
        </row>
        <row r="429">
          <cell r="A429">
            <v>42.7</v>
          </cell>
          <cell r="B429" t="str">
            <v>Riesgo alto</v>
          </cell>
          <cell r="D429">
            <v>42.7</v>
          </cell>
          <cell r="E429" t="str">
            <v>Riesgo muy alto</v>
          </cell>
          <cell r="G429">
            <v>42.7</v>
          </cell>
          <cell r="H429" t="str">
            <v>Riesgo alto</v>
          </cell>
          <cell r="J429">
            <v>42.7</v>
          </cell>
          <cell r="K429" t="str">
            <v>Riesgo alto</v>
          </cell>
          <cell r="M429">
            <v>42.7</v>
          </cell>
          <cell r="N429" t="str">
            <v>Riesgo muy alto</v>
          </cell>
          <cell r="P429">
            <v>42.7</v>
          </cell>
          <cell r="Q429" t="str">
            <v>Riesgo alto</v>
          </cell>
          <cell r="S429">
            <v>42.7</v>
          </cell>
          <cell r="T429" t="str">
            <v>Riesgo alto</v>
          </cell>
          <cell r="V429">
            <v>42.7</v>
          </cell>
          <cell r="W429" t="str">
            <v>Riesgo muy alto</v>
          </cell>
          <cell r="Y429">
            <v>42.7</v>
          </cell>
          <cell r="Z429" t="str">
            <v>Riesgo alto</v>
          </cell>
          <cell r="AB429">
            <v>42.7</v>
          </cell>
          <cell r="AC429" t="str">
            <v>Riesgo alto</v>
          </cell>
          <cell r="AE429">
            <v>42.7</v>
          </cell>
          <cell r="AF429" t="str">
            <v>Riesgo muy alto</v>
          </cell>
          <cell r="AH429">
            <v>42.7</v>
          </cell>
          <cell r="AI429" t="str">
            <v>Riesgo alto</v>
          </cell>
          <cell r="AK429">
            <v>42.7</v>
          </cell>
          <cell r="AL429" t="str">
            <v>Riesgo medio</v>
          </cell>
          <cell r="AN429">
            <v>42.7</v>
          </cell>
          <cell r="AO429" t="str">
            <v>Riesgo medio</v>
          </cell>
          <cell r="AQ429">
            <v>42.7</v>
          </cell>
          <cell r="AR429" t="str">
            <v>Riesgo bajo</v>
          </cell>
          <cell r="AT429">
            <v>42.7</v>
          </cell>
          <cell r="AU429" t="str">
            <v>Sin riesgo o riesgo despreciable</v>
          </cell>
          <cell r="AW429">
            <v>42.7</v>
          </cell>
          <cell r="AX429" t="str">
            <v>Riesgo alto</v>
          </cell>
          <cell r="AZ429">
            <v>42.7</v>
          </cell>
          <cell r="BA429" t="str">
            <v>Riesgo muy alto</v>
          </cell>
          <cell r="BC429">
            <v>42.7</v>
          </cell>
          <cell r="BD429" t="str">
            <v>Riesgo muy alto</v>
          </cell>
        </row>
        <row r="430">
          <cell r="A430">
            <v>42.8</v>
          </cell>
          <cell r="B430" t="str">
            <v>Riesgo alto</v>
          </cell>
          <cell r="D430">
            <v>42.8</v>
          </cell>
          <cell r="E430" t="str">
            <v>Riesgo muy alto</v>
          </cell>
          <cell r="G430">
            <v>42.8</v>
          </cell>
          <cell r="H430" t="str">
            <v>Riesgo alto</v>
          </cell>
          <cell r="J430">
            <v>42.8</v>
          </cell>
          <cell r="K430" t="str">
            <v>Riesgo alto</v>
          </cell>
          <cell r="M430">
            <v>42.8</v>
          </cell>
          <cell r="N430" t="str">
            <v>Riesgo muy alto</v>
          </cell>
          <cell r="P430">
            <v>42.8</v>
          </cell>
          <cell r="Q430" t="str">
            <v>Riesgo alto</v>
          </cell>
          <cell r="S430">
            <v>42.8</v>
          </cell>
          <cell r="T430" t="str">
            <v>Riesgo alto</v>
          </cell>
          <cell r="V430">
            <v>42.8</v>
          </cell>
          <cell r="W430" t="str">
            <v>Riesgo muy alto</v>
          </cell>
          <cell r="Y430">
            <v>42.8</v>
          </cell>
          <cell r="Z430" t="str">
            <v>Riesgo alto</v>
          </cell>
          <cell r="AB430">
            <v>42.8</v>
          </cell>
          <cell r="AC430" t="str">
            <v>Riesgo alto</v>
          </cell>
          <cell r="AE430">
            <v>42.8</v>
          </cell>
          <cell r="AF430" t="str">
            <v>Riesgo muy alto</v>
          </cell>
          <cell r="AH430">
            <v>42.8</v>
          </cell>
          <cell r="AI430" t="str">
            <v>Riesgo alto</v>
          </cell>
          <cell r="AK430">
            <v>42.8</v>
          </cell>
          <cell r="AL430" t="str">
            <v>Riesgo medio</v>
          </cell>
          <cell r="AN430">
            <v>42.8</v>
          </cell>
          <cell r="AO430" t="str">
            <v>Riesgo medio</v>
          </cell>
          <cell r="AQ430">
            <v>42.8</v>
          </cell>
          <cell r="AR430" t="str">
            <v>Riesgo bajo</v>
          </cell>
          <cell r="AT430">
            <v>42.8</v>
          </cell>
          <cell r="AU430" t="str">
            <v>Sin riesgo o riesgo despreciable</v>
          </cell>
          <cell r="AW430">
            <v>42.8</v>
          </cell>
          <cell r="AX430" t="str">
            <v>Riesgo alto</v>
          </cell>
          <cell r="AZ430">
            <v>42.8</v>
          </cell>
          <cell r="BA430" t="str">
            <v>Riesgo muy alto</v>
          </cell>
          <cell r="BC430">
            <v>42.8</v>
          </cell>
          <cell r="BD430" t="str">
            <v>Riesgo muy alto</v>
          </cell>
        </row>
        <row r="431">
          <cell r="A431">
            <v>42.9</v>
          </cell>
          <cell r="B431" t="str">
            <v>Riesgo alto</v>
          </cell>
          <cell r="D431">
            <v>42.9</v>
          </cell>
          <cell r="E431" t="str">
            <v>Riesgo muy alto</v>
          </cell>
          <cell r="G431">
            <v>42.9</v>
          </cell>
          <cell r="H431" t="str">
            <v>Riesgo alto</v>
          </cell>
          <cell r="J431">
            <v>42.9</v>
          </cell>
          <cell r="K431" t="str">
            <v>Riesgo alto</v>
          </cell>
          <cell r="M431">
            <v>42.9</v>
          </cell>
          <cell r="N431" t="str">
            <v>Riesgo muy alto</v>
          </cell>
          <cell r="P431">
            <v>42.9</v>
          </cell>
          <cell r="Q431" t="str">
            <v>Riesgo alto</v>
          </cell>
          <cell r="S431">
            <v>42.9</v>
          </cell>
          <cell r="T431" t="str">
            <v>Riesgo alto</v>
          </cell>
          <cell r="V431">
            <v>42.9</v>
          </cell>
          <cell r="W431" t="str">
            <v>Riesgo muy alto</v>
          </cell>
          <cell r="Y431">
            <v>42.9</v>
          </cell>
          <cell r="Z431" t="str">
            <v>Riesgo alto</v>
          </cell>
          <cell r="AB431">
            <v>42.9</v>
          </cell>
          <cell r="AC431" t="str">
            <v>Riesgo alto</v>
          </cell>
          <cell r="AE431">
            <v>42.9</v>
          </cell>
          <cell r="AF431" t="str">
            <v>Riesgo muy alto</v>
          </cell>
          <cell r="AH431">
            <v>42.9</v>
          </cell>
          <cell r="AI431" t="str">
            <v>Riesgo alto</v>
          </cell>
          <cell r="AK431">
            <v>42.9</v>
          </cell>
          <cell r="AL431" t="str">
            <v>Riesgo medio</v>
          </cell>
          <cell r="AN431">
            <v>42.9</v>
          </cell>
          <cell r="AO431" t="str">
            <v>Riesgo medio</v>
          </cell>
          <cell r="AQ431">
            <v>42.9</v>
          </cell>
          <cell r="AR431" t="str">
            <v>Riesgo bajo</v>
          </cell>
          <cell r="AT431">
            <v>42.9</v>
          </cell>
          <cell r="AU431" t="str">
            <v>Sin riesgo o riesgo despreciable</v>
          </cell>
          <cell r="AW431">
            <v>42.9</v>
          </cell>
          <cell r="AX431" t="str">
            <v>Riesgo alto</v>
          </cell>
          <cell r="AZ431">
            <v>42.9</v>
          </cell>
          <cell r="BA431" t="str">
            <v>Riesgo muy alto</v>
          </cell>
          <cell r="BC431">
            <v>42.9</v>
          </cell>
          <cell r="BD431" t="str">
            <v>Riesgo muy alto</v>
          </cell>
        </row>
        <row r="432">
          <cell r="A432">
            <v>43</v>
          </cell>
          <cell r="B432" t="str">
            <v>Riesgo alto</v>
          </cell>
          <cell r="D432">
            <v>43</v>
          </cell>
          <cell r="E432" t="str">
            <v>Riesgo muy alto</v>
          </cell>
          <cell r="G432">
            <v>43</v>
          </cell>
          <cell r="H432" t="str">
            <v>Riesgo alto</v>
          </cell>
          <cell r="J432">
            <v>43</v>
          </cell>
          <cell r="K432" t="str">
            <v>Riesgo alto</v>
          </cell>
          <cell r="M432">
            <v>43</v>
          </cell>
          <cell r="N432" t="str">
            <v>Riesgo muy alto</v>
          </cell>
          <cell r="P432">
            <v>43</v>
          </cell>
          <cell r="Q432" t="str">
            <v>Riesgo alto</v>
          </cell>
          <cell r="S432">
            <v>43</v>
          </cell>
          <cell r="T432" t="str">
            <v>Riesgo alto</v>
          </cell>
          <cell r="V432">
            <v>43</v>
          </cell>
          <cell r="W432" t="str">
            <v>Riesgo muy alto</v>
          </cell>
          <cell r="Y432">
            <v>43</v>
          </cell>
          <cell r="Z432" t="str">
            <v>Riesgo alto</v>
          </cell>
          <cell r="AB432">
            <v>43</v>
          </cell>
          <cell r="AC432" t="str">
            <v>Riesgo alto</v>
          </cell>
          <cell r="AE432">
            <v>43</v>
          </cell>
          <cell r="AF432" t="str">
            <v>Riesgo muy alto</v>
          </cell>
          <cell r="AH432">
            <v>43</v>
          </cell>
          <cell r="AI432" t="str">
            <v>Riesgo alto</v>
          </cell>
          <cell r="AK432">
            <v>43</v>
          </cell>
          <cell r="AL432" t="str">
            <v>Riesgo medio</v>
          </cell>
          <cell r="AN432">
            <v>43</v>
          </cell>
          <cell r="AO432" t="str">
            <v>Riesgo medio</v>
          </cell>
          <cell r="AQ432">
            <v>43</v>
          </cell>
          <cell r="AR432" t="str">
            <v>Riesgo bajo</v>
          </cell>
          <cell r="AT432">
            <v>43</v>
          </cell>
          <cell r="AU432" t="str">
            <v>Sin riesgo o riesgo despreciable</v>
          </cell>
          <cell r="AW432">
            <v>43</v>
          </cell>
          <cell r="AX432" t="str">
            <v>Riesgo alto</v>
          </cell>
          <cell r="AZ432">
            <v>43</v>
          </cell>
          <cell r="BA432" t="str">
            <v>Riesgo muy alto</v>
          </cell>
          <cell r="BC432">
            <v>43</v>
          </cell>
          <cell r="BD432" t="str">
            <v>Riesgo muy alto</v>
          </cell>
        </row>
        <row r="433">
          <cell r="A433">
            <v>43.1</v>
          </cell>
          <cell r="B433" t="str">
            <v>Riesgo alto</v>
          </cell>
          <cell r="D433">
            <v>43.1</v>
          </cell>
          <cell r="E433" t="str">
            <v>Riesgo muy alto</v>
          </cell>
          <cell r="G433">
            <v>43.1</v>
          </cell>
          <cell r="H433" t="str">
            <v>Riesgo alto</v>
          </cell>
          <cell r="J433">
            <v>43.1</v>
          </cell>
          <cell r="K433" t="str">
            <v>Riesgo alto</v>
          </cell>
          <cell r="M433">
            <v>43.1</v>
          </cell>
          <cell r="N433" t="str">
            <v>Riesgo muy alto</v>
          </cell>
          <cell r="P433">
            <v>43.1</v>
          </cell>
          <cell r="Q433" t="str">
            <v>Riesgo alto</v>
          </cell>
          <cell r="S433">
            <v>43.1</v>
          </cell>
          <cell r="T433" t="str">
            <v>Riesgo alto</v>
          </cell>
          <cell r="V433">
            <v>43.1</v>
          </cell>
          <cell r="W433" t="str">
            <v>Riesgo muy alto</v>
          </cell>
          <cell r="Y433">
            <v>43.1</v>
          </cell>
          <cell r="Z433" t="str">
            <v>Riesgo alto</v>
          </cell>
          <cell r="AB433">
            <v>43.1</v>
          </cell>
          <cell r="AC433" t="str">
            <v>Riesgo alto</v>
          </cell>
          <cell r="AE433">
            <v>43.1</v>
          </cell>
          <cell r="AF433" t="str">
            <v>Riesgo muy alto</v>
          </cell>
          <cell r="AH433">
            <v>43.1</v>
          </cell>
          <cell r="AI433" t="str">
            <v>Riesgo alto</v>
          </cell>
          <cell r="AK433">
            <v>43.1</v>
          </cell>
          <cell r="AL433" t="str">
            <v>Riesgo medio</v>
          </cell>
          <cell r="AN433">
            <v>43.1</v>
          </cell>
          <cell r="AO433" t="str">
            <v>Riesgo medio</v>
          </cell>
          <cell r="AQ433">
            <v>43.1</v>
          </cell>
          <cell r="AR433" t="str">
            <v>Riesgo bajo</v>
          </cell>
          <cell r="AT433">
            <v>43.1</v>
          </cell>
          <cell r="AU433" t="str">
            <v>Sin riesgo o riesgo despreciable</v>
          </cell>
          <cell r="AW433">
            <v>43.1</v>
          </cell>
          <cell r="AX433" t="str">
            <v>Riesgo alto</v>
          </cell>
          <cell r="AZ433">
            <v>43.1</v>
          </cell>
          <cell r="BA433" t="str">
            <v>Riesgo muy alto</v>
          </cell>
          <cell r="BC433">
            <v>43.1</v>
          </cell>
          <cell r="BD433" t="str">
            <v>Riesgo muy alto</v>
          </cell>
        </row>
        <row r="434">
          <cell r="A434">
            <v>43.2</v>
          </cell>
          <cell r="B434" t="str">
            <v>Riesgo alto</v>
          </cell>
          <cell r="D434">
            <v>43.2</v>
          </cell>
          <cell r="E434" t="str">
            <v>Riesgo muy alto</v>
          </cell>
          <cell r="G434">
            <v>43.2</v>
          </cell>
          <cell r="H434" t="str">
            <v>Riesgo alto</v>
          </cell>
          <cell r="J434">
            <v>43.2</v>
          </cell>
          <cell r="K434" t="str">
            <v>Riesgo alto</v>
          </cell>
          <cell r="M434">
            <v>43.2</v>
          </cell>
          <cell r="N434" t="str">
            <v>Riesgo muy alto</v>
          </cell>
          <cell r="P434">
            <v>43.2</v>
          </cell>
          <cell r="Q434" t="str">
            <v>Riesgo alto</v>
          </cell>
          <cell r="S434">
            <v>43.2</v>
          </cell>
          <cell r="T434" t="str">
            <v>Riesgo alto</v>
          </cell>
          <cell r="V434">
            <v>43.2</v>
          </cell>
          <cell r="W434" t="str">
            <v>Riesgo muy alto</v>
          </cell>
          <cell r="Y434">
            <v>43.2</v>
          </cell>
          <cell r="Z434" t="str">
            <v>Riesgo alto</v>
          </cell>
          <cell r="AB434">
            <v>43.2</v>
          </cell>
          <cell r="AC434" t="str">
            <v>Riesgo alto</v>
          </cell>
          <cell r="AE434">
            <v>43.2</v>
          </cell>
          <cell r="AF434" t="str">
            <v>Riesgo muy alto</v>
          </cell>
          <cell r="AH434">
            <v>43.2</v>
          </cell>
          <cell r="AI434" t="str">
            <v>Riesgo alto</v>
          </cell>
          <cell r="AK434">
            <v>43.2</v>
          </cell>
          <cell r="AL434" t="str">
            <v>Riesgo medio</v>
          </cell>
          <cell r="AN434">
            <v>43.2</v>
          </cell>
          <cell r="AO434" t="str">
            <v>Riesgo medio</v>
          </cell>
          <cell r="AQ434">
            <v>43.2</v>
          </cell>
          <cell r="AR434" t="str">
            <v>Riesgo bajo</v>
          </cell>
          <cell r="AT434">
            <v>43.2</v>
          </cell>
          <cell r="AU434" t="str">
            <v>Sin riesgo o riesgo despreciable</v>
          </cell>
          <cell r="AW434">
            <v>43.2</v>
          </cell>
          <cell r="AX434" t="str">
            <v>Riesgo alto</v>
          </cell>
          <cell r="AZ434">
            <v>43.2</v>
          </cell>
          <cell r="BA434" t="str">
            <v>Riesgo muy alto</v>
          </cell>
          <cell r="BC434">
            <v>43.2</v>
          </cell>
          <cell r="BD434" t="str">
            <v>Riesgo muy alto</v>
          </cell>
        </row>
        <row r="435">
          <cell r="A435">
            <v>43.3</v>
          </cell>
          <cell r="B435" t="str">
            <v>Riesgo alto</v>
          </cell>
          <cell r="D435">
            <v>43.3</v>
          </cell>
          <cell r="E435" t="str">
            <v>Riesgo muy alto</v>
          </cell>
          <cell r="G435">
            <v>43.3</v>
          </cell>
          <cell r="H435" t="str">
            <v>Riesgo alto</v>
          </cell>
          <cell r="J435">
            <v>43.3</v>
          </cell>
          <cell r="K435" t="str">
            <v>Riesgo alto</v>
          </cell>
          <cell r="M435">
            <v>43.3</v>
          </cell>
          <cell r="N435" t="str">
            <v>Riesgo muy alto</v>
          </cell>
          <cell r="P435">
            <v>43.3</v>
          </cell>
          <cell r="Q435" t="str">
            <v>Riesgo alto</v>
          </cell>
          <cell r="S435">
            <v>43.3</v>
          </cell>
          <cell r="T435" t="str">
            <v>Riesgo alto</v>
          </cell>
          <cell r="V435">
            <v>43.3</v>
          </cell>
          <cell r="W435" t="str">
            <v>Riesgo muy alto</v>
          </cell>
          <cell r="Y435">
            <v>43.3</v>
          </cell>
          <cell r="Z435" t="str">
            <v>Riesgo alto</v>
          </cell>
          <cell r="AB435">
            <v>43.3</v>
          </cell>
          <cell r="AC435" t="str">
            <v>Riesgo alto</v>
          </cell>
          <cell r="AE435">
            <v>43.3</v>
          </cell>
          <cell r="AF435" t="str">
            <v>Riesgo muy alto</v>
          </cell>
          <cell r="AH435">
            <v>43.3</v>
          </cell>
          <cell r="AI435" t="str">
            <v>Riesgo alto</v>
          </cell>
          <cell r="AK435">
            <v>43.3</v>
          </cell>
          <cell r="AL435" t="str">
            <v>Riesgo medio</v>
          </cell>
          <cell r="AN435">
            <v>43.3</v>
          </cell>
          <cell r="AO435" t="str">
            <v>Riesgo medio</v>
          </cell>
          <cell r="AQ435">
            <v>43.3</v>
          </cell>
          <cell r="AR435" t="str">
            <v>Riesgo bajo</v>
          </cell>
          <cell r="AT435">
            <v>43.3</v>
          </cell>
          <cell r="AU435" t="str">
            <v>Sin riesgo o riesgo despreciable</v>
          </cell>
          <cell r="AW435">
            <v>43.3</v>
          </cell>
          <cell r="AX435" t="str">
            <v>Riesgo alto</v>
          </cell>
          <cell r="AZ435">
            <v>43.3</v>
          </cell>
          <cell r="BA435" t="str">
            <v>Riesgo muy alto</v>
          </cell>
          <cell r="BC435">
            <v>43.3</v>
          </cell>
          <cell r="BD435" t="str">
            <v>Riesgo muy alto</v>
          </cell>
        </row>
        <row r="436">
          <cell r="A436">
            <v>43.4</v>
          </cell>
          <cell r="B436" t="str">
            <v>Riesgo alto</v>
          </cell>
          <cell r="D436">
            <v>43.4</v>
          </cell>
          <cell r="E436" t="str">
            <v>Riesgo muy alto</v>
          </cell>
          <cell r="G436">
            <v>43.4</v>
          </cell>
          <cell r="H436" t="str">
            <v>Riesgo alto</v>
          </cell>
          <cell r="J436">
            <v>43.4</v>
          </cell>
          <cell r="K436" t="str">
            <v>Riesgo alto</v>
          </cell>
          <cell r="M436">
            <v>43.4</v>
          </cell>
          <cell r="N436" t="str">
            <v>Riesgo muy alto</v>
          </cell>
          <cell r="P436">
            <v>43.4</v>
          </cell>
          <cell r="Q436" t="str">
            <v>Riesgo alto</v>
          </cell>
          <cell r="S436">
            <v>43.4</v>
          </cell>
          <cell r="T436" t="str">
            <v>Riesgo alto</v>
          </cell>
          <cell r="V436">
            <v>43.4</v>
          </cell>
          <cell r="W436" t="str">
            <v>Riesgo muy alto</v>
          </cell>
          <cell r="Y436">
            <v>43.4</v>
          </cell>
          <cell r="Z436" t="str">
            <v>Riesgo alto</v>
          </cell>
          <cell r="AB436">
            <v>43.4</v>
          </cell>
          <cell r="AC436" t="str">
            <v>Riesgo alto</v>
          </cell>
          <cell r="AE436">
            <v>43.4</v>
          </cell>
          <cell r="AF436" t="str">
            <v>Riesgo muy alto</v>
          </cell>
          <cell r="AH436">
            <v>43.4</v>
          </cell>
          <cell r="AI436" t="str">
            <v>Riesgo alto</v>
          </cell>
          <cell r="AK436">
            <v>43.4</v>
          </cell>
          <cell r="AL436" t="str">
            <v>Riesgo medio</v>
          </cell>
          <cell r="AN436">
            <v>43.4</v>
          </cell>
          <cell r="AO436" t="str">
            <v>Riesgo medio</v>
          </cell>
          <cell r="AQ436">
            <v>43.4</v>
          </cell>
          <cell r="AR436" t="str">
            <v>Riesgo bajo</v>
          </cell>
          <cell r="AT436">
            <v>43.4</v>
          </cell>
          <cell r="AU436" t="str">
            <v>Sin riesgo o riesgo despreciable</v>
          </cell>
          <cell r="AW436">
            <v>43.4</v>
          </cell>
          <cell r="AX436" t="str">
            <v>Riesgo alto</v>
          </cell>
          <cell r="AZ436">
            <v>43.4</v>
          </cell>
          <cell r="BA436" t="str">
            <v>Riesgo muy alto</v>
          </cell>
          <cell r="BC436">
            <v>43.4</v>
          </cell>
          <cell r="BD436" t="str">
            <v>Riesgo muy alto</v>
          </cell>
        </row>
        <row r="437">
          <cell r="A437">
            <v>43.5</v>
          </cell>
          <cell r="B437" t="str">
            <v>Riesgo alto</v>
          </cell>
          <cell r="D437">
            <v>43.5</v>
          </cell>
          <cell r="E437" t="str">
            <v>Riesgo muy alto</v>
          </cell>
          <cell r="G437">
            <v>43.5</v>
          </cell>
          <cell r="H437" t="str">
            <v>Riesgo alto</v>
          </cell>
          <cell r="J437">
            <v>43.5</v>
          </cell>
          <cell r="K437" t="str">
            <v>Riesgo alto</v>
          </cell>
          <cell r="M437">
            <v>43.5</v>
          </cell>
          <cell r="N437" t="str">
            <v>Riesgo muy alto</v>
          </cell>
          <cell r="P437">
            <v>43.5</v>
          </cell>
          <cell r="Q437" t="str">
            <v>Riesgo alto</v>
          </cell>
          <cell r="S437">
            <v>43.5</v>
          </cell>
          <cell r="T437" t="str">
            <v>Riesgo alto</v>
          </cell>
          <cell r="V437">
            <v>43.5</v>
          </cell>
          <cell r="W437" t="str">
            <v>Riesgo muy alto</v>
          </cell>
          <cell r="Y437">
            <v>43.5</v>
          </cell>
          <cell r="Z437" t="str">
            <v>Riesgo alto</v>
          </cell>
          <cell r="AB437">
            <v>43.5</v>
          </cell>
          <cell r="AC437" t="str">
            <v>Riesgo alto</v>
          </cell>
          <cell r="AE437">
            <v>43.5</v>
          </cell>
          <cell r="AF437" t="str">
            <v>Riesgo muy alto</v>
          </cell>
          <cell r="AH437">
            <v>43.5</v>
          </cell>
          <cell r="AI437" t="str">
            <v>Riesgo alto</v>
          </cell>
          <cell r="AK437">
            <v>43.5</v>
          </cell>
          <cell r="AL437" t="str">
            <v>Riesgo medio</v>
          </cell>
          <cell r="AN437">
            <v>43.5</v>
          </cell>
          <cell r="AO437" t="str">
            <v>Riesgo medio</v>
          </cell>
          <cell r="AQ437">
            <v>43.5</v>
          </cell>
          <cell r="AR437" t="str">
            <v>Riesgo bajo</v>
          </cell>
          <cell r="AT437">
            <v>43.5</v>
          </cell>
          <cell r="AU437" t="str">
            <v>Sin riesgo o riesgo despreciable</v>
          </cell>
          <cell r="AW437">
            <v>43.5</v>
          </cell>
          <cell r="AX437" t="str">
            <v>Riesgo alto</v>
          </cell>
          <cell r="AZ437">
            <v>43.5</v>
          </cell>
          <cell r="BA437" t="str">
            <v>Riesgo muy alto</v>
          </cell>
          <cell r="BC437">
            <v>43.5</v>
          </cell>
          <cell r="BD437" t="str">
            <v>Riesgo muy alto</v>
          </cell>
        </row>
        <row r="438">
          <cell r="A438">
            <v>43.6</v>
          </cell>
          <cell r="B438" t="str">
            <v>Riesgo alto</v>
          </cell>
          <cell r="D438">
            <v>43.6</v>
          </cell>
          <cell r="E438" t="str">
            <v>Riesgo muy alto</v>
          </cell>
          <cell r="G438">
            <v>43.6</v>
          </cell>
          <cell r="H438" t="str">
            <v>Riesgo alto</v>
          </cell>
          <cell r="J438">
            <v>43.6</v>
          </cell>
          <cell r="K438" t="str">
            <v>Riesgo alto</v>
          </cell>
          <cell r="M438">
            <v>43.6</v>
          </cell>
          <cell r="N438" t="str">
            <v>Riesgo muy alto</v>
          </cell>
          <cell r="P438">
            <v>43.6</v>
          </cell>
          <cell r="Q438" t="str">
            <v>Riesgo alto</v>
          </cell>
          <cell r="S438">
            <v>43.6</v>
          </cell>
          <cell r="T438" t="str">
            <v>Riesgo alto</v>
          </cell>
          <cell r="V438">
            <v>43.6</v>
          </cell>
          <cell r="W438" t="str">
            <v>Riesgo muy alto</v>
          </cell>
          <cell r="Y438">
            <v>43.6</v>
          </cell>
          <cell r="Z438" t="str">
            <v>Riesgo alto</v>
          </cell>
          <cell r="AB438">
            <v>43.6</v>
          </cell>
          <cell r="AC438" t="str">
            <v>Riesgo alto</v>
          </cell>
          <cell r="AE438">
            <v>43.6</v>
          </cell>
          <cell r="AF438" t="str">
            <v>Riesgo muy alto</v>
          </cell>
          <cell r="AH438">
            <v>43.6</v>
          </cell>
          <cell r="AI438" t="str">
            <v>Riesgo alto</v>
          </cell>
          <cell r="AK438">
            <v>43.6</v>
          </cell>
          <cell r="AL438" t="str">
            <v>Riesgo medio</v>
          </cell>
          <cell r="AN438">
            <v>43.6</v>
          </cell>
          <cell r="AO438" t="str">
            <v>Riesgo medio</v>
          </cell>
          <cell r="AQ438">
            <v>43.6</v>
          </cell>
          <cell r="AR438" t="str">
            <v>Riesgo bajo</v>
          </cell>
          <cell r="AT438">
            <v>43.6</v>
          </cell>
          <cell r="AU438" t="str">
            <v>Sin riesgo o riesgo despreciable</v>
          </cell>
          <cell r="AW438">
            <v>43.6</v>
          </cell>
          <cell r="AX438" t="str">
            <v>Riesgo alto</v>
          </cell>
          <cell r="AZ438">
            <v>43.6</v>
          </cell>
          <cell r="BA438" t="str">
            <v>Riesgo muy alto</v>
          </cell>
          <cell r="BC438">
            <v>43.6</v>
          </cell>
          <cell r="BD438" t="str">
            <v>Riesgo muy alto</v>
          </cell>
        </row>
        <row r="439">
          <cell r="A439">
            <v>43.7</v>
          </cell>
          <cell r="B439" t="str">
            <v>Riesgo alto</v>
          </cell>
          <cell r="D439">
            <v>43.7</v>
          </cell>
          <cell r="E439" t="str">
            <v>Riesgo muy alto</v>
          </cell>
          <cell r="G439">
            <v>43.7</v>
          </cell>
          <cell r="H439" t="str">
            <v>Riesgo alto</v>
          </cell>
          <cell r="J439">
            <v>43.7</v>
          </cell>
          <cell r="K439" t="str">
            <v>Riesgo alto</v>
          </cell>
          <cell r="M439">
            <v>43.7</v>
          </cell>
          <cell r="N439" t="str">
            <v>Riesgo muy alto</v>
          </cell>
          <cell r="P439">
            <v>43.7</v>
          </cell>
          <cell r="Q439" t="str">
            <v>Riesgo alto</v>
          </cell>
          <cell r="S439">
            <v>43.7</v>
          </cell>
          <cell r="T439" t="str">
            <v>Riesgo alto</v>
          </cell>
          <cell r="V439">
            <v>43.7</v>
          </cell>
          <cell r="W439" t="str">
            <v>Riesgo muy alto</v>
          </cell>
          <cell r="Y439">
            <v>43.7</v>
          </cell>
          <cell r="Z439" t="str">
            <v>Riesgo alto</v>
          </cell>
          <cell r="AB439">
            <v>43.7</v>
          </cell>
          <cell r="AC439" t="str">
            <v>Riesgo alto</v>
          </cell>
          <cell r="AE439">
            <v>43.7</v>
          </cell>
          <cell r="AF439" t="str">
            <v>Riesgo muy alto</v>
          </cell>
          <cell r="AH439">
            <v>43.7</v>
          </cell>
          <cell r="AI439" t="str">
            <v>Riesgo alto</v>
          </cell>
          <cell r="AK439">
            <v>43.7</v>
          </cell>
          <cell r="AL439" t="str">
            <v>Riesgo medio</v>
          </cell>
          <cell r="AN439">
            <v>43.7</v>
          </cell>
          <cell r="AO439" t="str">
            <v>Riesgo medio</v>
          </cell>
          <cell r="AQ439">
            <v>43.7</v>
          </cell>
          <cell r="AR439" t="str">
            <v>Riesgo bajo</v>
          </cell>
          <cell r="AT439">
            <v>43.7</v>
          </cell>
          <cell r="AU439" t="str">
            <v>Sin riesgo o riesgo despreciable</v>
          </cell>
          <cell r="AW439">
            <v>43.7</v>
          </cell>
          <cell r="AX439" t="str">
            <v>Riesgo alto</v>
          </cell>
          <cell r="AZ439">
            <v>43.7</v>
          </cell>
          <cell r="BA439" t="str">
            <v>Riesgo muy alto</v>
          </cell>
          <cell r="BC439">
            <v>43.7</v>
          </cell>
          <cell r="BD439" t="str">
            <v>Riesgo muy alto</v>
          </cell>
        </row>
        <row r="440">
          <cell r="A440">
            <v>43.8</v>
          </cell>
          <cell r="B440" t="str">
            <v>Riesgo alto</v>
          </cell>
          <cell r="D440">
            <v>43.8</v>
          </cell>
          <cell r="E440" t="str">
            <v>Riesgo muy alto</v>
          </cell>
          <cell r="G440">
            <v>43.8</v>
          </cell>
          <cell r="H440" t="str">
            <v>Riesgo alto</v>
          </cell>
          <cell r="J440">
            <v>43.8</v>
          </cell>
          <cell r="K440" t="str">
            <v>Riesgo alto</v>
          </cell>
          <cell r="M440">
            <v>43.8</v>
          </cell>
          <cell r="N440" t="str">
            <v>Riesgo muy alto</v>
          </cell>
          <cell r="P440">
            <v>43.8</v>
          </cell>
          <cell r="Q440" t="str">
            <v>Riesgo alto</v>
          </cell>
          <cell r="S440">
            <v>43.8</v>
          </cell>
          <cell r="T440" t="str">
            <v>Riesgo alto</v>
          </cell>
          <cell r="V440">
            <v>43.8</v>
          </cell>
          <cell r="W440" t="str">
            <v>Riesgo muy alto</v>
          </cell>
          <cell r="Y440">
            <v>43.8</v>
          </cell>
          <cell r="Z440" t="str">
            <v>Riesgo alto</v>
          </cell>
          <cell r="AB440">
            <v>43.8</v>
          </cell>
          <cell r="AC440" t="str">
            <v>Riesgo alto</v>
          </cell>
          <cell r="AE440">
            <v>43.8</v>
          </cell>
          <cell r="AF440" t="str">
            <v>Riesgo muy alto</v>
          </cell>
          <cell r="AH440">
            <v>43.8</v>
          </cell>
          <cell r="AI440" t="str">
            <v>Riesgo alto</v>
          </cell>
          <cell r="AK440">
            <v>43.8</v>
          </cell>
          <cell r="AL440" t="str">
            <v>Riesgo medio</v>
          </cell>
          <cell r="AN440">
            <v>43.8</v>
          </cell>
          <cell r="AO440" t="str">
            <v>Riesgo medio</v>
          </cell>
          <cell r="AQ440">
            <v>43.8</v>
          </cell>
          <cell r="AR440" t="str">
            <v>Riesgo bajo</v>
          </cell>
          <cell r="AT440">
            <v>43.8</v>
          </cell>
          <cell r="AU440" t="str">
            <v>Sin riesgo o riesgo despreciable</v>
          </cell>
          <cell r="AW440">
            <v>43.8</v>
          </cell>
          <cell r="AX440" t="str">
            <v>Riesgo alto</v>
          </cell>
          <cell r="AZ440">
            <v>43.8</v>
          </cell>
          <cell r="BA440" t="str">
            <v>Riesgo muy alto</v>
          </cell>
          <cell r="BC440">
            <v>43.8</v>
          </cell>
          <cell r="BD440" t="str">
            <v>Riesgo muy alto</v>
          </cell>
        </row>
        <row r="441">
          <cell r="A441">
            <v>43.9</v>
          </cell>
          <cell r="B441" t="str">
            <v>Riesgo alto</v>
          </cell>
          <cell r="D441">
            <v>43.9</v>
          </cell>
          <cell r="E441" t="str">
            <v>Riesgo muy alto</v>
          </cell>
          <cell r="G441">
            <v>43.9</v>
          </cell>
          <cell r="H441" t="str">
            <v>Riesgo alto</v>
          </cell>
          <cell r="J441">
            <v>43.9</v>
          </cell>
          <cell r="K441" t="str">
            <v>Riesgo alto</v>
          </cell>
          <cell r="M441">
            <v>43.9</v>
          </cell>
          <cell r="N441" t="str">
            <v>Riesgo muy alto</v>
          </cell>
          <cell r="P441">
            <v>43.9</v>
          </cell>
          <cell r="Q441" t="str">
            <v>Riesgo alto</v>
          </cell>
          <cell r="S441">
            <v>43.9</v>
          </cell>
          <cell r="T441" t="str">
            <v>Riesgo alto</v>
          </cell>
          <cell r="V441">
            <v>43.9</v>
          </cell>
          <cell r="W441" t="str">
            <v>Riesgo muy alto</v>
          </cell>
          <cell r="Y441">
            <v>43.9</v>
          </cell>
          <cell r="Z441" t="str">
            <v>Riesgo alto</v>
          </cell>
          <cell r="AB441">
            <v>43.9</v>
          </cell>
          <cell r="AC441" t="str">
            <v>Riesgo alto</v>
          </cell>
          <cell r="AE441">
            <v>43.9</v>
          </cell>
          <cell r="AF441" t="str">
            <v>Riesgo muy alto</v>
          </cell>
          <cell r="AH441">
            <v>43.9</v>
          </cell>
          <cell r="AI441" t="str">
            <v>Riesgo alto</v>
          </cell>
          <cell r="AK441">
            <v>43.9</v>
          </cell>
          <cell r="AL441" t="str">
            <v>Riesgo medio</v>
          </cell>
          <cell r="AN441">
            <v>43.9</v>
          </cell>
          <cell r="AO441" t="str">
            <v>Riesgo alto</v>
          </cell>
          <cell r="AQ441">
            <v>43.9</v>
          </cell>
          <cell r="AR441" t="str">
            <v>Riesgo bajo</v>
          </cell>
          <cell r="AT441">
            <v>43.9</v>
          </cell>
          <cell r="AU441" t="str">
            <v>Sin riesgo o riesgo despreciable</v>
          </cell>
          <cell r="AW441">
            <v>43.9</v>
          </cell>
          <cell r="AX441" t="str">
            <v>Riesgo alto</v>
          </cell>
          <cell r="AZ441">
            <v>43.9</v>
          </cell>
          <cell r="BA441" t="str">
            <v>Riesgo muy alto</v>
          </cell>
          <cell r="BC441">
            <v>43.9</v>
          </cell>
          <cell r="BD441" t="str">
            <v>Riesgo muy alto</v>
          </cell>
        </row>
        <row r="442">
          <cell r="A442">
            <v>44</v>
          </cell>
          <cell r="B442" t="str">
            <v>Riesgo alto</v>
          </cell>
          <cell r="D442">
            <v>44</v>
          </cell>
          <cell r="E442" t="str">
            <v>Riesgo muy alto</v>
          </cell>
          <cell r="G442">
            <v>44</v>
          </cell>
          <cell r="H442" t="str">
            <v>Riesgo alto</v>
          </cell>
          <cell r="J442">
            <v>44</v>
          </cell>
          <cell r="K442" t="str">
            <v>Riesgo alto</v>
          </cell>
          <cell r="M442">
            <v>44</v>
          </cell>
          <cell r="N442" t="str">
            <v>Riesgo muy alto</v>
          </cell>
          <cell r="P442">
            <v>44</v>
          </cell>
          <cell r="Q442" t="str">
            <v>Riesgo alto</v>
          </cell>
          <cell r="S442">
            <v>44</v>
          </cell>
          <cell r="T442" t="str">
            <v>Riesgo alto</v>
          </cell>
          <cell r="V442">
            <v>44</v>
          </cell>
          <cell r="W442" t="str">
            <v>Riesgo muy alto</v>
          </cell>
          <cell r="Y442">
            <v>44</v>
          </cell>
          <cell r="Z442" t="str">
            <v>Riesgo alto</v>
          </cell>
          <cell r="AB442">
            <v>44</v>
          </cell>
          <cell r="AC442" t="str">
            <v>Riesgo alto</v>
          </cell>
          <cell r="AE442">
            <v>44</v>
          </cell>
          <cell r="AF442" t="str">
            <v>Riesgo muy alto</v>
          </cell>
          <cell r="AH442">
            <v>44</v>
          </cell>
          <cell r="AI442" t="str">
            <v>Riesgo alto</v>
          </cell>
          <cell r="AK442">
            <v>44</v>
          </cell>
          <cell r="AL442" t="str">
            <v>Riesgo medio</v>
          </cell>
          <cell r="AN442">
            <v>44</v>
          </cell>
          <cell r="AO442" t="str">
            <v>Riesgo alto</v>
          </cell>
          <cell r="AQ442">
            <v>44</v>
          </cell>
          <cell r="AR442" t="str">
            <v>Riesgo bajo</v>
          </cell>
          <cell r="AT442">
            <v>44</v>
          </cell>
          <cell r="AU442" t="str">
            <v>Sin riesgo o riesgo despreciable</v>
          </cell>
          <cell r="AW442">
            <v>44</v>
          </cell>
          <cell r="AX442" t="str">
            <v>Riesgo alto</v>
          </cell>
          <cell r="AZ442">
            <v>44</v>
          </cell>
          <cell r="BA442" t="str">
            <v>Riesgo muy alto</v>
          </cell>
          <cell r="BC442">
            <v>44</v>
          </cell>
          <cell r="BD442" t="str">
            <v>Riesgo muy alto</v>
          </cell>
        </row>
        <row r="443">
          <cell r="A443">
            <v>44.1</v>
          </cell>
          <cell r="B443" t="str">
            <v>Riesgo alto</v>
          </cell>
          <cell r="D443">
            <v>44.1</v>
          </cell>
          <cell r="E443" t="str">
            <v>Riesgo muy alto</v>
          </cell>
          <cell r="G443">
            <v>44.1</v>
          </cell>
          <cell r="H443" t="str">
            <v>Riesgo alto</v>
          </cell>
          <cell r="J443">
            <v>44.1</v>
          </cell>
          <cell r="K443" t="str">
            <v>Riesgo alto</v>
          </cell>
          <cell r="M443">
            <v>44.1</v>
          </cell>
          <cell r="N443" t="str">
            <v>Riesgo muy alto</v>
          </cell>
          <cell r="P443">
            <v>44.1</v>
          </cell>
          <cell r="Q443" t="str">
            <v>Riesgo alto</v>
          </cell>
          <cell r="S443">
            <v>44.1</v>
          </cell>
          <cell r="T443" t="str">
            <v>Riesgo alto</v>
          </cell>
          <cell r="V443">
            <v>44.1</v>
          </cell>
          <cell r="W443" t="str">
            <v>Riesgo muy alto</v>
          </cell>
          <cell r="Y443">
            <v>44.1</v>
          </cell>
          <cell r="Z443" t="str">
            <v>Riesgo alto</v>
          </cell>
          <cell r="AB443">
            <v>44.1</v>
          </cell>
          <cell r="AC443" t="str">
            <v>Riesgo alto</v>
          </cell>
          <cell r="AE443">
            <v>44.1</v>
          </cell>
          <cell r="AF443" t="str">
            <v>Riesgo muy alto</v>
          </cell>
          <cell r="AH443">
            <v>44.1</v>
          </cell>
          <cell r="AI443" t="str">
            <v>Riesgo alto</v>
          </cell>
          <cell r="AK443">
            <v>44.1</v>
          </cell>
          <cell r="AL443" t="str">
            <v>Riesgo medio</v>
          </cell>
          <cell r="AN443">
            <v>44.1</v>
          </cell>
          <cell r="AO443" t="str">
            <v>Riesgo alto</v>
          </cell>
          <cell r="AQ443">
            <v>44.1</v>
          </cell>
          <cell r="AR443" t="str">
            <v>Riesgo bajo</v>
          </cell>
          <cell r="AT443">
            <v>44.1</v>
          </cell>
          <cell r="AU443" t="str">
            <v>Sin riesgo o riesgo despreciable</v>
          </cell>
          <cell r="AW443">
            <v>44.1</v>
          </cell>
          <cell r="AX443" t="str">
            <v>Riesgo alto</v>
          </cell>
          <cell r="AZ443">
            <v>44.1</v>
          </cell>
          <cell r="BA443" t="str">
            <v>Riesgo muy alto</v>
          </cell>
          <cell r="BC443">
            <v>44.1</v>
          </cell>
          <cell r="BD443" t="str">
            <v>Riesgo muy alto</v>
          </cell>
        </row>
        <row r="444">
          <cell r="A444">
            <v>44.2</v>
          </cell>
          <cell r="B444" t="str">
            <v>Riesgo alto</v>
          </cell>
          <cell r="D444">
            <v>44.2</v>
          </cell>
          <cell r="E444" t="str">
            <v>Riesgo muy alto</v>
          </cell>
          <cell r="G444">
            <v>44.2</v>
          </cell>
          <cell r="H444" t="str">
            <v>Riesgo alto</v>
          </cell>
          <cell r="J444">
            <v>44.2</v>
          </cell>
          <cell r="K444" t="str">
            <v>Riesgo alto</v>
          </cell>
          <cell r="M444">
            <v>44.2</v>
          </cell>
          <cell r="N444" t="str">
            <v>Riesgo muy alto</v>
          </cell>
          <cell r="P444">
            <v>44.2</v>
          </cell>
          <cell r="Q444" t="str">
            <v>Riesgo alto</v>
          </cell>
          <cell r="S444">
            <v>44.2</v>
          </cell>
          <cell r="T444" t="str">
            <v>Riesgo alto</v>
          </cell>
          <cell r="V444">
            <v>44.2</v>
          </cell>
          <cell r="W444" t="str">
            <v>Riesgo muy alto</v>
          </cell>
          <cell r="Y444">
            <v>44.2</v>
          </cell>
          <cell r="Z444" t="str">
            <v>Riesgo alto</v>
          </cell>
          <cell r="AB444">
            <v>44.2</v>
          </cell>
          <cell r="AC444" t="str">
            <v>Riesgo alto</v>
          </cell>
          <cell r="AE444">
            <v>44.2</v>
          </cell>
          <cell r="AF444" t="str">
            <v>Riesgo muy alto</v>
          </cell>
          <cell r="AH444">
            <v>44.2</v>
          </cell>
          <cell r="AI444" t="str">
            <v>Riesgo alto</v>
          </cell>
          <cell r="AK444">
            <v>44.2</v>
          </cell>
          <cell r="AL444" t="str">
            <v>Riesgo medio</v>
          </cell>
          <cell r="AN444">
            <v>44.2</v>
          </cell>
          <cell r="AO444" t="str">
            <v>Riesgo alto</v>
          </cell>
          <cell r="AQ444">
            <v>44.2</v>
          </cell>
          <cell r="AR444" t="str">
            <v>Riesgo bajo</v>
          </cell>
          <cell r="AT444">
            <v>44.2</v>
          </cell>
          <cell r="AU444" t="str">
            <v>Sin riesgo o riesgo despreciable</v>
          </cell>
          <cell r="AW444">
            <v>44.2</v>
          </cell>
          <cell r="AX444" t="str">
            <v>Riesgo alto</v>
          </cell>
          <cell r="AZ444">
            <v>44.2</v>
          </cell>
          <cell r="BA444" t="str">
            <v>Riesgo muy alto</v>
          </cell>
          <cell r="BC444">
            <v>44.2</v>
          </cell>
          <cell r="BD444" t="str">
            <v>Riesgo muy alto</v>
          </cell>
        </row>
        <row r="445">
          <cell r="A445">
            <v>44.3</v>
          </cell>
          <cell r="B445" t="str">
            <v>Riesgo alto</v>
          </cell>
          <cell r="D445">
            <v>44.3</v>
          </cell>
          <cell r="E445" t="str">
            <v>Riesgo muy alto</v>
          </cell>
          <cell r="G445">
            <v>44.3</v>
          </cell>
          <cell r="H445" t="str">
            <v>Riesgo alto</v>
          </cell>
          <cell r="J445">
            <v>44.3</v>
          </cell>
          <cell r="K445" t="str">
            <v>Riesgo alto</v>
          </cell>
          <cell r="M445">
            <v>44.3</v>
          </cell>
          <cell r="N445" t="str">
            <v>Riesgo muy alto</v>
          </cell>
          <cell r="P445">
            <v>44.3</v>
          </cell>
          <cell r="Q445" t="str">
            <v>Riesgo alto</v>
          </cell>
          <cell r="S445">
            <v>44.3</v>
          </cell>
          <cell r="T445" t="str">
            <v>Riesgo alto</v>
          </cell>
          <cell r="V445">
            <v>44.3</v>
          </cell>
          <cell r="W445" t="str">
            <v>Riesgo muy alto</v>
          </cell>
          <cell r="Y445">
            <v>44.3</v>
          </cell>
          <cell r="Z445" t="str">
            <v>Riesgo alto</v>
          </cell>
          <cell r="AB445">
            <v>44.3</v>
          </cell>
          <cell r="AC445" t="str">
            <v>Riesgo alto</v>
          </cell>
          <cell r="AE445">
            <v>44.3</v>
          </cell>
          <cell r="AF445" t="str">
            <v>Riesgo muy alto</v>
          </cell>
          <cell r="AH445">
            <v>44.3</v>
          </cell>
          <cell r="AI445" t="str">
            <v>Riesgo alto</v>
          </cell>
          <cell r="AK445">
            <v>44.3</v>
          </cell>
          <cell r="AL445" t="str">
            <v>Riesgo medio</v>
          </cell>
          <cell r="AN445">
            <v>44.3</v>
          </cell>
          <cell r="AO445" t="str">
            <v>Riesgo alto</v>
          </cell>
          <cell r="AQ445">
            <v>44.3</v>
          </cell>
          <cell r="AR445" t="str">
            <v>Riesgo bajo</v>
          </cell>
          <cell r="AT445">
            <v>44.3</v>
          </cell>
          <cell r="AU445" t="str">
            <v>Sin riesgo o riesgo despreciable</v>
          </cell>
          <cell r="AW445">
            <v>44.3</v>
          </cell>
          <cell r="AX445" t="str">
            <v>Riesgo alto</v>
          </cell>
          <cell r="AZ445">
            <v>44.3</v>
          </cell>
          <cell r="BA445" t="str">
            <v>Riesgo muy alto</v>
          </cell>
          <cell r="BC445">
            <v>44.3</v>
          </cell>
          <cell r="BD445" t="str">
            <v>Riesgo muy alto</v>
          </cell>
        </row>
        <row r="446">
          <cell r="A446">
            <v>44.4</v>
          </cell>
          <cell r="B446" t="str">
            <v>Riesgo alto</v>
          </cell>
          <cell r="D446">
            <v>44.4</v>
          </cell>
          <cell r="E446" t="str">
            <v>Riesgo muy alto</v>
          </cell>
          <cell r="G446">
            <v>44.4</v>
          </cell>
          <cell r="H446" t="str">
            <v>Riesgo alto</v>
          </cell>
          <cell r="J446">
            <v>44.4</v>
          </cell>
          <cell r="K446" t="str">
            <v>Riesgo alto</v>
          </cell>
          <cell r="M446">
            <v>44.4</v>
          </cell>
          <cell r="N446" t="str">
            <v>Riesgo muy alto</v>
          </cell>
          <cell r="P446">
            <v>44.4</v>
          </cell>
          <cell r="Q446" t="str">
            <v>Riesgo alto</v>
          </cell>
          <cell r="S446">
            <v>44.4</v>
          </cell>
          <cell r="T446" t="str">
            <v>Riesgo alto</v>
          </cell>
          <cell r="V446">
            <v>44.4</v>
          </cell>
          <cell r="W446" t="str">
            <v>Riesgo muy alto</v>
          </cell>
          <cell r="Y446">
            <v>44.4</v>
          </cell>
          <cell r="Z446" t="str">
            <v>Riesgo alto</v>
          </cell>
          <cell r="AB446">
            <v>44.4</v>
          </cell>
          <cell r="AC446" t="str">
            <v>Riesgo alto</v>
          </cell>
          <cell r="AE446">
            <v>44.4</v>
          </cell>
          <cell r="AF446" t="str">
            <v>Riesgo muy alto</v>
          </cell>
          <cell r="AH446">
            <v>44.4</v>
          </cell>
          <cell r="AI446" t="str">
            <v>Riesgo alto</v>
          </cell>
          <cell r="AK446">
            <v>44.4</v>
          </cell>
          <cell r="AL446" t="str">
            <v>Riesgo medio</v>
          </cell>
          <cell r="AN446">
            <v>44.4</v>
          </cell>
          <cell r="AO446" t="str">
            <v>Riesgo alto</v>
          </cell>
          <cell r="AQ446">
            <v>44.4</v>
          </cell>
          <cell r="AR446" t="str">
            <v>Riesgo bajo</v>
          </cell>
          <cell r="AT446">
            <v>44.4</v>
          </cell>
          <cell r="AU446" t="str">
            <v>Sin riesgo o riesgo despreciable</v>
          </cell>
          <cell r="AW446">
            <v>44.4</v>
          </cell>
          <cell r="AX446" t="str">
            <v>Riesgo alto</v>
          </cell>
          <cell r="AZ446">
            <v>44.4</v>
          </cell>
          <cell r="BA446" t="str">
            <v>Riesgo muy alto</v>
          </cell>
          <cell r="BC446">
            <v>44.4</v>
          </cell>
          <cell r="BD446" t="str">
            <v>Riesgo muy alto</v>
          </cell>
        </row>
        <row r="447">
          <cell r="A447">
            <v>44.5</v>
          </cell>
          <cell r="B447" t="str">
            <v>Riesgo alto</v>
          </cell>
          <cell r="D447">
            <v>44.5</v>
          </cell>
          <cell r="E447" t="str">
            <v>Riesgo muy alto</v>
          </cell>
          <cell r="G447">
            <v>44.5</v>
          </cell>
          <cell r="H447" t="str">
            <v>Riesgo alto</v>
          </cell>
          <cell r="J447">
            <v>44.5</v>
          </cell>
          <cell r="K447" t="str">
            <v>Riesgo alto</v>
          </cell>
          <cell r="M447">
            <v>44.5</v>
          </cell>
          <cell r="N447" t="str">
            <v>Riesgo muy alto</v>
          </cell>
          <cell r="P447">
            <v>44.5</v>
          </cell>
          <cell r="Q447" t="str">
            <v>Riesgo alto</v>
          </cell>
          <cell r="S447">
            <v>44.5</v>
          </cell>
          <cell r="T447" t="str">
            <v>Riesgo alto</v>
          </cell>
          <cell r="V447">
            <v>44.5</v>
          </cell>
          <cell r="W447" t="str">
            <v>Riesgo muy alto</v>
          </cell>
          <cell r="Y447">
            <v>44.5</v>
          </cell>
          <cell r="Z447" t="str">
            <v>Riesgo alto</v>
          </cell>
          <cell r="AB447">
            <v>44.5</v>
          </cell>
          <cell r="AC447" t="str">
            <v>Riesgo alto</v>
          </cell>
          <cell r="AE447">
            <v>44.5</v>
          </cell>
          <cell r="AF447" t="str">
            <v>Riesgo muy alto</v>
          </cell>
          <cell r="AH447">
            <v>44.5</v>
          </cell>
          <cell r="AI447" t="str">
            <v>Riesgo alto</v>
          </cell>
          <cell r="AK447">
            <v>44.5</v>
          </cell>
          <cell r="AL447" t="str">
            <v>Riesgo medio</v>
          </cell>
          <cell r="AN447">
            <v>44.5</v>
          </cell>
          <cell r="AO447" t="str">
            <v>Riesgo alto</v>
          </cell>
          <cell r="AQ447">
            <v>44.5</v>
          </cell>
          <cell r="AR447" t="str">
            <v>Riesgo bajo</v>
          </cell>
          <cell r="AT447">
            <v>44.5</v>
          </cell>
          <cell r="AU447" t="str">
            <v>Sin riesgo o riesgo despreciable</v>
          </cell>
          <cell r="AW447">
            <v>44.5</v>
          </cell>
          <cell r="AX447" t="str">
            <v>Riesgo alto</v>
          </cell>
          <cell r="AZ447">
            <v>44.5</v>
          </cell>
          <cell r="BA447" t="str">
            <v>Riesgo muy alto</v>
          </cell>
          <cell r="BC447">
            <v>44.5</v>
          </cell>
          <cell r="BD447" t="str">
            <v>Riesgo muy alto</v>
          </cell>
        </row>
        <row r="448">
          <cell r="A448">
            <v>44.6</v>
          </cell>
          <cell r="B448" t="str">
            <v>Riesgo alto</v>
          </cell>
          <cell r="D448">
            <v>44.6</v>
          </cell>
          <cell r="E448" t="str">
            <v>Riesgo muy alto</v>
          </cell>
          <cell r="G448">
            <v>44.6</v>
          </cell>
          <cell r="H448" t="str">
            <v>Riesgo alto</v>
          </cell>
          <cell r="J448">
            <v>44.6</v>
          </cell>
          <cell r="K448" t="str">
            <v>Riesgo alto</v>
          </cell>
          <cell r="M448">
            <v>44.6</v>
          </cell>
          <cell r="N448" t="str">
            <v>Riesgo muy alto</v>
          </cell>
          <cell r="P448">
            <v>44.6</v>
          </cell>
          <cell r="Q448" t="str">
            <v>Riesgo alto</v>
          </cell>
          <cell r="S448">
            <v>44.6</v>
          </cell>
          <cell r="T448" t="str">
            <v>Riesgo alto</v>
          </cell>
          <cell r="V448">
            <v>44.6</v>
          </cell>
          <cell r="W448" t="str">
            <v>Riesgo muy alto</v>
          </cell>
          <cell r="Y448">
            <v>44.6</v>
          </cell>
          <cell r="Z448" t="str">
            <v>Riesgo alto</v>
          </cell>
          <cell r="AB448">
            <v>44.6</v>
          </cell>
          <cell r="AC448" t="str">
            <v>Riesgo alto</v>
          </cell>
          <cell r="AE448">
            <v>44.6</v>
          </cell>
          <cell r="AF448" t="str">
            <v>Riesgo muy alto</v>
          </cell>
          <cell r="AH448">
            <v>44.6</v>
          </cell>
          <cell r="AI448" t="str">
            <v>Riesgo alto</v>
          </cell>
          <cell r="AK448">
            <v>44.6</v>
          </cell>
          <cell r="AL448" t="str">
            <v>Riesgo medio</v>
          </cell>
          <cell r="AN448">
            <v>44.6</v>
          </cell>
          <cell r="AO448" t="str">
            <v>Riesgo alto</v>
          </cell>
          <cell r="AQ448">
            <v>44.6</v>
          </cell>
          <cell r="AR448" t="str">
            <v>Riesgo bajo</v>
          </cell>
          <cell r="AT448">
            <v>44.6</v>
          </cell>
          <cell r="AU448" t="str">
            <v>Sin riesgo o riesgo despreciable</v>
          </cell>
          <cell r="AW448">
            <v>44.6</v>
          </cell>
          <cell r="AX448" t="str">
            <v>Riesgo alto</v>
          </cell>
          <cell r="AZ448">
            <v>44.6</v>
          </cell>
          <cell r="BA448" t="str">
            <v>Riesgo muy alto</v>
          </cell>
          <cell r="BC448">
            <v>44.6</v>
          </cell>
          <cell r="BD448" t="str">
            <v>Riesgo muy alto</v>
          </cell>
        </row>
        <row r="449">
          <cell r="A449">
            <v>44.7</v>
          </cell>
          <cell r="B449" t="str">
            <v>Riesgo alto</v>
          </cell>
          <cell r="D449">
            <v>44.7</v>
          </cell>
          <cell r="E449" t="str">
            <v>Riesgo muy alto</v>
          </cell>
          <cell r="G449">
            <v>44.7</v>
          </cell>
          <cell r="H449" t="str">
            <v>Riesgo alto</v>
          </cell>
          <cell r="J449">
            <v>44.7</v>
          </cell>
          <cell r="K449" t="str">
            <v>Riesgo alto</v>
          </cell>
          <cell r="M449">
            <v>44.7</v>
          </cell>
          <cell r="N449" t="str">
            <v>Riesgo muy alto</v>
          </cell>
          <cell r="P449">
            <v>44.7</v>
          </cell>
          <cell r="Q449" t="str">
            <v>Riesgo alto</v>
          </cell>
          <cell r="S449">
            <v>44.7</v>
          </cell>
          <cell r="T449" t="str">
            <v>Riesgo alto</v>
          </cell>
          <cell r="V449">
            <v>44.7</v>
          </cell>
          <cell r="W449" t="str">
            <v>Riesgo muy alto</v>
          </cell>
          <cell r="Y449">
            <v>44.7</v>
          </cell>
          <cell r="Z449" t="str">
            <v>Riesgo alto</v>
          </cell>
          <cell r="AB449">
            <v>44.7</v>
          </cell>
          <cell r="AC449" t="str">
            <v>Riesgo alto</v>
          </cell>
          <cell r="AE449">
            <v>44.7</v>
          </cell>
          <cell r="AF449" t="str">
            <v>Riesgo muy alto</v>
          </cell>
          <cell r="AH449">
            <v>44.7</v>
          </cell>
          <cell r="AI449" t="str">
            <v>Riesgo alto</v>
          </cell>
          <cell r="AK449">
            <v>44.7</v>
          </cell>
          <cell r="AL449" t="str">
            <v>Riesgo medio</v>
          </cell>
          <cell r="AN449">
            <v>44.7</v>
          </cell>
          <cell r="AO449" t="str">
            <v>Riesgo alto</v>
          </cell>
          <cell r="AQ449">
            <v>44.7</v>
          </cell>
          <cell r="AR449" t="str">
            <v>Riesgo bajo</v>
          </cell>
          <cell r="AT449">
            <v>44.7</v>
          </cell>
          <cell r="AU449" t="str">
            <v>Sin riesgo o riesgo despreciable</v>
          </cell>
          <cell r="AW449">
            <v>44.7</v>
          </cell>
          <cell r="AX449" t="str">
            <v>Riesgo alto</v>
          </cell>
          <cell r="AZ449">
            <v>44.7</v>
          </cell>
          <cell r="BA449" t="str">
            <v>Riesgo muy alto</v>
          </cell>
          <cell r="BC449">
            <v>44.7</v>
          </cell>
          <cell r="BD449" t="str">
            <v>Riesgo muy alto</v>
          </cell>
        </row>
        <row r="450">
          <cell r="A450">
            <v>44.8</v>
          </cell>
          <cell r="B450" t="str">
            <v>Riesgo alto</v>
          </cell>
          <cell r="D450">
            <v>44.8</v>
          </cell>
          <cell r="E450" t="str">
            <v>Riesgo muy alto</v>
          </cell>
          <cell r="G450">
            <v>44.8</v>
          </cell>
          <cell r="H450" t="str">
            <v>Riesgo alto</v>
          </cell>
          <cell r="J450">
            <v>44.8</v>
          </cell>
          <cell r="K450" t="str">
            <v>Riesgo alto</v>
          </cell>
          <cell r="M450">
            <v>44.8</v>
          </cell>
          <cell r="N450" t="str">
            <v>Riesgo muy alto</v>
          </cell>
          <cell r="P450">
            <v>44.8</v>
          </cell>
          <cell r="Q450" t="str">
            <v>Riesgo alto</v>
          </cell>
          <cell r="S450">
            <v>44.8</v>
          </cell>
          <cell r="T450" t="str">
            <v>Riesgo alto</v>
          </cell>
          <cell r="V450">
            <v>44.8</v>
          </cell>
          <cell r="W450" t="str">
            <v>Riesgo muy alto</v>
          </cell>
          <cell r="Y450">
            <v>44.8</v>
          </cell>
          <cell r="Z450" t="str">
            <v>Riesgo alto</v>
          </cell>
          <cell r="AB450">
            <v>44.8</v>
          </cell>
          <cell r="AC450" t="str">
            <v>Riesgo alto</v>
          </cell>
          <cell r="AE450">
            <v>44.8</v>
          </cell>
          <cell r="AF450" t="str">
            <v>Riesgo muy alto</v>
          </cell>
          <cell r="AH450">
            <v>44.8</v>
          </cell>
          <cell r="AI450" t="str">
            <v>Riesgo alto</v>
          </cell>
          <cell r="AK450">
            <v>44.8</v>
          </cell>
          <cell r="AL450" t="str">
            <v>Riesgo medio</v>
          </cell>
          <cell r="AN450">
            <v>44.8</v>
          </cell>
          <cell r="AO450" t="str">
            <v>Riesgo alto</v>
          </cell>
          <cell r="AQ450">
            <v>44.8</v>
          </cell>
          <cell r="AR450" t="str">
            <v>Riesgo bajo</v>
          </cell>
          <cell r="AT450">
            <v>44.8</v>
          </cell>
          <cell r="AU450" t="str">
            <v>Sin riesgo o riesgo despreciable</v>
          </cell>
          <cell r="AW450">
            <v>44.8</v>
          </cell>
          <cell r="AX450" t="str">
            <v>Riesgo alto</v>
          </cell>
          <cell r="AZ450">
            <v>44.8</v>
          </cell>
          <cell r="BA450" t="str">
            <v>Riesgo muy alto</v>
          </cell>
          <cell r="BC450">
            <v>44.8</v>
          </cell>
          <cell r="BD450" t="str">
            <v>Riesgo muy alto</v>
          </cell>
        </row>
        <row r="451">
          <cell r="A451">
            <v>44.9</v>
          </cell>
          <cell r="B451" t="str">
            <v>Riesgo alto</v>
          </cell>
          <cell r="D451">
            <v>44.9</v>
          </cell>
          <cell r="E451" t="str">
            <v>Riesgo muy alto</v>
          </cell>
          <cell r="G451">
            <v>44.9</v>
          </cell>
          <cell r="H451" t="str">
            <v>Riesgo alto</v>
          </cell>
          <cell r="J451">
            <v>44.9</v>
          </cell>
          <cell r="K451" t="str">
            <v>Riesgo alto</v>
          </cell>
          <cell r="M451">
            <v>44.9</v>
          </cell>
          <cell r="N451" t="str">
            <v>Riesgo muy alto</v>
          </cell>
          <cell r="P451">
            <v>44.9</v>
          </cell>
          <cell r="Q451" t="str">
            <v>Riesgo alto</v>
          </cell>
          <cell r="S451">
            <v>44.9</v>
          </cell>
          <cell r="T451" t="str">
            <v>Riesgo alto</v>
          </cell>
          <cell r="V451">
            <v>44.9</v>
          </cell>
          <cell r="W451" t="str">
            <v>Riesgo muy alto</v>
          </cell>
          <cell r="Y451">
            <v>44.9</v>
          </cell>
          <cell r="Z451" t="str">
            <v>Riesgo alto</v>
          </cell>
          <cell r="AB451">
            <v>44.9</v>
          </cell>
          <cell r="AC451" t="str">
            <v>Riesgo alto</v>
          </cell>
          <cell r="AE451">
            <v>44.9</v>
          </cell>
          <cell r="AF451" t="str">
            <v>Riesgo muy alto</v>
          </cell>
          <cell r="AH451">
            <v>44.9</v>
          </cell>
          <cell r="AI451" t="str">
            <v>Riesgo alto</v>
          </cell>
          <cell r="AK451">
            <v>44.9</v>
          </cell>
          <cell r="AL451" t="str">
            <v>Riesgo medio</v>
          </cell>
          <cell r="AN451">
            <v>44.9</v>
          </cell>
          <cell r="AO451" t="str">
            <v>Riesgo alto</v>
          </cell>
          <cell r="AQ451">
            <v>44.9</v>
          </cell>
          <cell r="AR451" t="str">
            <v>Riesgo bajo</v>
          </cell>
          <cell r="AT451">
            <v>44.9</v>
          </cell>
          <cell r="AU451" t="str">
            <v>Sin riesgo o riesgo despreciable</v>
          </cell>
          <cell r="AW451">
            <v>44.9</v>
          </cell>
          <cell r="AX451" t="str">
            <v>Riesgo alto</v>
          </cell>
          <cell r="AZ451">
            <v>44.9</v>
          </cell>
          <cell r="BA451" t="str">
            <v>Riesgo muy alto</v>
          </cell>
          <cell r="BC451">
            <v>44.9</v>
          </cell>
          <cell r="BD451" t="str">
            <v>Riesgo muy alto</v>
          </cell>
        </row>
        <row r="452">
          <cell r="A452">
            <v>45</v>
          </cell>
          <cell r="B452" t="str">
            <v>Riesgo alto</v>
          </cell>
          <cell r="D452">
            <v>45</v>
          </cell>
          <cell r="E452" t="str">
            <v>Riesgo muy alto</v>
          </cell>
          <cell r="G452">
            <v>45</v>
          </cell>
          <cell r="H452" t="str">
            <v>Riesgo alto</v>
          </cell>
          <cell r="J452">
            <v>45</v>
          </cell>
          <cell r="K452" t="str">
            <v>Riesgo alto</v>
          </cell>
          <cell r="M452">
            <v>45</v>
          </cell>
          <cell r="N452" t="str">
            <v>Riesgo muy alto</v>
          </cell>
          <cell r="P452">
            <v>45</v>
          </cell>
          <cell r="Q452" t="str">
            <v>Riesgo alto</v>
          </cell>
          <cell r="S452">
            <v>45</v>
          </cell>
          <cell r="T452" t="str">
            <v>Riesgo alto</v>
          </cell>
          <cell r="V452">
            <v>45</v>
          </cell>
          <cell r="W452" t="str">
            <v>Riesgo muy alto</v>
          </cell>
          <cell r="Y452">
            <v>45</v>
          </cell>
          <cell r="Z452" t="str">
            <v>Riesgo alto</v>
          </cell>
          <cell r="AB452">
            <v>45</v>
          </cell>
          <cell r="AC452" t="str">
            <v>Riesgo alto</v>
          </cell>
          <cell r="AE452">
            <v>45</v>
          </cell>
          <cell r="AF452" t="str">
            <v>Riesgo muy alto</v>
          </cell>
          <cell r="AH452">
            <v>45</v>
          </cell>
          <cell r="AI452" t="str">
            <v>Riesgo alto</v>
          </cell>
          <cell r="AK452">
            <v>45</v>
          </cell>
          <cell r="AL452" t="str">
            <v>Riesgo medio</v>
          </cell>
          <cell r="AN452">
            <v>45</v>
          </cell>
          <cell r="AO452" t="str">
            <v>Riesgo alto</v>
          </cell>
          <cell r="AQ452">
            <v>45</v>
          </cell>
          <cell r="AR452" t="str">
            <v>Riesgo bajo</v>
          </cell>
          <cell r="AT452">
            <v>45</v>
          </cell>
          <cell r="AU452" t="str">
            <v>Sin riesgo o riesgo despreciable</v>
          </cell>
          <cell r="AW452">
            <v>45</v>
          </cell>
          <cell r="AX452" t="str">
            <v>Riesgo alto</v>
          </cell>
          <cell r="AZ452">
            <v>45</v>
          </cell>
          <cell r="BA452" t="str">
            <v>Riesgo muy alto</v>
          </cell>
          <cell r="BC452">
            <v>45</v>
          </cell>
          <cell r="BD452" t="str">
            <v>Riesgo muy alto</v>
          </cell>
        </row>
        <row r="453">
          <cell r="A453">
            <v>45.1</v>
          </cell>
          <cell r="B453" t="str">
            <v>Riesgo alto</v>
          </cell>
          <cell r="D453">
            <v>45.1</v>
          </cell>
          <cell r="E453" t="str">
            <v>Riesgo muy alto</v>
          </cell>
          <cell r="G453">
            <v>45.1</v>
          </cell>
          <cell r="H453" t="str">
            <v>Riesgo alto</v>
          </cell>
          <cell r="J453">
            <v>45.1</v>
          </cell>
          <cell r="K453" t="str">
            <v>Riesgo alto</v>
          </cell>
          <cell r="M453">
            <v>45.1</v>
          </cell>
          <cell r="N453" t="str">
            <v>Riesgo muy alto</v>
          </cell>
          <cell r="P453">
            <v>45.1</v>
          </cell>
          <cell r="Q453" t="str">
            <v>Riesgo alto</v>
          </cell>
          <cell r="S453">
            <v>45.1</v>
          </cell>
          <cell r="T453" t="str">
            <v>Riesgo alto</v>
          </cell>
          <cell r="V453">
            <v>45.1</v>
          </cell>
          <cell r="W453" t="str">
            <v>Riesgo muy alto</v>
          </cell>
          <cell r="Y453">
            <v>45.1</v>
          </cell>
          <cell r="Z453" t="str">
            <v>Riesgo alto</v>
          </cell>
          <cell r="AB453">
            <v>45.1</v>
          </cell>
          <cell r="AC453" t="str">
            <v>Riesgo muy alto</v>
          </cell>
          <cell r="AE453">
            <v>45.1</v>
          </cell>
          <cell r="AF453" t="str">
            <v>Riesgo muy alto</v>
          </cell>
          <cell r="AH453">
            <v>45.1</v>
          </cell>
          <cell r="AI453" t="str">
            <v>Riesgo alto</v>
          </cell>
          <cell r="AK453">
            <v>45.1</v>
          </cell>
          <cell r="AL453" t="str">
            <v>Riesgo medio</v>
          </cell>
          <cell r="AN453">
            <v>45.1</v>
          </cell>
          <cell r="AO453" t="str">
            <v>Riesgo alto</v>
          </cell>
          <cell r="AQ453">
            <v>45.1</v>
          </cell>
          <cell r="AR453" t="str">
            <v>Riesgo bajo</v>
          </cell>
          <cell r="AT453">
            <v>45.1</v>
          </cell>
          <cell r="AU453" t="str">
            <v>Sin riesgo o riesgo despreciable</v>
          </cell>
          <cell r="AW453">
            <v>45.1</v>
          </cell>
          <cell r="AX453" t="str">
            <v>Riesgo alto</v>
          </cell>
          <cell r="AZ453">
            <v>45.1</v>
          </cell>
          <cell r="BA453" t="str">
            <v>Riesgo muy alto</v>
          </cell>
          <cell r="BC453">
            <v>45.1</v>
          </cell>
          <cell r="BD453" t="str">
            <v>Riesgo muy alto</v>
          </cell>
        </row>
        <row r="454">
          <cell r="A454">
            <v>45.2</v>
          </cell>
          <cell r="B454" t="str">
            <v>Riesgo alto</v>
          </cell>
          <cell r="D454">
            <v>45.2</v>
          </cell>
          <cell r="E454" t="str">
            <v>Riesgo muy alto</v>
          </cell>
          <cell r="G454">
            <v>45.2</v>
          </cell>
          <cell r="H454" t="str">
            <v>Riesgo alto</v>
          </cell>
          <cell r="J454">
            <v>45.2</v>
          </cell>
          <cell r="K454" t="str">
            <v>Riesgo alto</v>
          </cell>
          <cell r="M454">
            <v>45.2</v>
          </cell>
          <cell r="N454" t="str">
            <v>Riesgo muy alto</v>
          </cell>
          <cell r="P454">
            <v>45.2</v>
          </cell>
          <cell r="Q454" t="str">
            <v>Riesgo alto</v>
          </cell>
          <cell r="S454">
            <v>45.2</v>
          </cell>
          <cell r="T454" t="str">
            <v>Riesgo alto</v>
          </cell>
          <cell r="V454">
            <v>45.2</v>
          </cell>
          <cell r="W454" t="str">
            <v>Riesgo muy alto</v>
          </cell>
          <cell r="Y454">
            <v>45.2</v>
          </cell>
          <cell r="Z454" t="str">
            <v>Riesgo alto</v>
          </cell>
          <cell r="AB454">
            <v>45.2</v>
          </cell>
          <cell r="AC454" t="str">
            <v>Riesgo muy alto</v>
          </cell>
          <cell r="AE454">
            <v>45.2</v>
          </cell>
          <cell r="AF454" t="str">
            <v>Riesgo muy alto</v>
          </cell>
          <cell r="AH454">
            <v>45.2</v>
          </cell>
          <cell r="AI454" t="str">
            <v>Riesgo alto</v>
          </cell>
          <cell r="AK454">
            <v>45.2</v>
          </cell>
          <cell r="AL454" t="str">
            <v>Riesgo medio</v>
          </cell>
          <cell r="AN454">
            <v>45.2</v>
          </cell>
          <cell r="AO454" t="str">
            <v>Riesgo alto</v>
          </cell>
          <cell r="AQ454">
            <v>45.2</v>
          </cell>
          <cell r="AR454" t="str">
            <v>Riesgo bajo</v>
          </cell>
          <cell r="AT454">
            <v>45.2</v>
          </cell>
          <cell r="AU454" t="str">
            <v>Sin riesgo o riesgo despreciable</v>
          </cell>
          <cell r="AW454">
            <v>45.2</v>
          </cell>
          <cell r="AX454" t="str">
            <v>Riesgo alto</v>
          </cell>
          <cell r="AZ454">
            <v>45.2</v>
          </cell>
          <cell r="BA454" t="str">
            <v>Riesgo muy alto</v>
          </cell>
          <cell r="BC454">
            <v>45.2</v>
          </cell>
          <cell r="BD454" t="str">
            <v>Riesgo muy alto</v>
          </cell>
        </row>
        <row r="455">
          <cell r="A455">
            <v>45.3</v>
          </cell>
          <cell r="B455" t="str">
            <v>Riesgo alto</v>
          </cell>
          <cell r="D455">
            <v>45.3</v>
          </cell>
          <cell r="E455" t="str">
            <v>Riesgo muy alto</v>
          </cell>
          <cell r="G455">
            <v>45.3</v>
          </cell>
          <cell r="H455" t="str">
            <v>Riesgo alto</v>
          </cell>
          <cell r="J455">
            <v>45.3</v>
          </cell>
          <cell r="K455" t="str">
            <v>Riesgo alto</v>
          </cell>
          <cell r="M455">
            <v>45.3</v>
          </cell>
          <cell r="N455" t="str">
            <v>Riesgo muy alto</v>
          </cell>
          <cell r="P455">
            <v>45.3</v>
          </cell>
          <cell r="Q455" t="str">
            <v>Riesgo alto</v>
          </cell>
          <cell r="S455">
            <v>45.3</v>
          </cell>
          <cell r="T455" t="str">
            <v>Riesgo alto</v>
          </cell>
          <cell r="V455">
            <v>45.3</v>
          </cell>
          <cell r="W455" t="str">
            <v>Riesgo muy alto</v>
          </cell>
          <cell r="Y455">
            <v>45.3</v>
          </cell>
          <cell r="Z455" t="str">
            <v>Riesgo alto</v>
          </cell>
          <cell r="AB455">
            <v>45.3</v>
          </cell>
          <cell r="AC455" t="str">
            <v>Riesgo muy alto</v>
          </cell>
          <cell r="AE455">
            <v>45.3</v>
          </cell>
          <cell r="AF455" t="str">
            <v>Riesgo muy alto</v>
          </cell>
          <cell r="AH455">
            <v>45.3</v>
          </cell>
          <cell r="AI455" t="str">
            <v>Riesgo alto</v>
          </cell>
          <cell r="AK455">
            <v>45.3</v>
          </cell>
          <cell r="AL455" t="str">
            <v>Riesgo medio</v>
          </cell>
          <cell r="AN455">
            <v>45.3</v>
          </cell>
          <cell r="AO455" t="str">
            <v>Riesgo alto</v>
          </cell>
          <cell r="AQ455">
            <v>45.3</v>
          </cell>
          <cell r="AR455" t="str">
            <v>Riesgo bajo</v>
          </cell>
          <cell r="AT455">
            <v>45.3</v>
          </cell>
          <cell r="AU455" t="str">
            <v>Sin riesgo o riesgo despreciable</v>
          </cell>
          <cell r="AW455">
            <v>45.3</v>
          </cell>
          <cell r="AX455" t="str">
            <v>Riesgo alto</v>
          </cell>
          <cell r="AZ455">
            <v>45.3</v>
          </cell>
          <cell r="BA455" t="str">
            <v>Riesgo muy alto</v>
          </cell>
          <cell r="BC455">
            <v>45.3</v>
          </cell>
          <cell r="BD455" t="str">
            <v>Riesgo muy alto</v>
          </cell>
        </row>
        <row r="456">
          <cell r="A456">
            <v>45.4</v>
          </cell>
          <cell r="B456" t="str">
            <v>Riesgo alto</v>
          </cell>
          <cell r="D456">
            <v>45.4</v>
          </cell>
          <cell r="E456" t="str">
            <v>Riesgo muy alto</v>
          </cell>
          <cell r="G456">
            <v>45.4</v>
          </cell>
          <cell r="H456" t="str">
            <v>Riesgo alto</v>
          </cell>
          <cell r="J456">
            <v>45.4</v>
          </cell>
          <cell r="K456" t="str">
            <v>Riesgo alto</v>
          </cell>
          <cell r="M456">
            <v>45.4</v>
          </cell>
          <cell r="N456" t="str">
            <v>Riesgo muy alto</v>
          </cell>
          <cell r="P456">
            <v>45.4</v>
          </cell>
          <cell r="Q456" t="str">
            <v>Riesgo alto</v>
          </cell>
          <cell r="S456">
            <v>45.4</v>
          </cell>
          <cell r="T456" t="str">
            <v>Riesgo alto</v>
          </cell>
          <cell r="V456">
            <v>45.4</v>
          </cell>
          <cell r="W456" t="str">
            <v>Riesgo muy alto</v>
          </cell>
          <cell r="Y456">
            <v>45.4</v>
          </cell>
          <cell r="Z456" t="str">
            <v>Riesgo alto</v>
          </cell>
          <cell r="AB456">
            <v>45.4</v>
          </cell>
          <cell r="AC456" t="str">
            <v>Riesgo muy alto</v>
          </cell>
          <cell r="AE456">
            <v>45.4</v>
          </cell>
          <cell r="AF456" t="str">
            <v>Riesgo muy alto</v>
          </cell>
          <cell r="AH456">
            <v>45.4</v>
          </cell>
          <cell r="AI456" t="str">
            <v>Riesgo alto</v>
          </cell>
          <cell r="AK456">
            <v>45.4</v>
          </cell>
          <cell r="AL456" t="str">
            <v>Riesgo medio</v>
          </cell>
          <cell r="AN456">
            <v>45.4</v>
          </cell>
          <cell r="AO456" t="str">
            <v>Riesgo alto</v>
          </cell>
          <cell r="AQ456">
            <v>45.4</v>
          </cell>
          <cell r="AR456" t="str">
            <v>Riesgo bajo</v>
          </cell>
          <cell r="AT456">
            <v>45.4</v>
          </cell>
          <cell r="AU456" t="str">
            <v>Sin riesgo o riesgo despreciable</v>
          </cell>
          <cell r="AW456">
            <v>45.4</v>
          </cell>
          <cell r="AX456" t="str">
            <v>Riesgo alto</v>
          </cell>
          <cell r="AZ456">
            <v>45.4</v>
          </cell>
          <cell r="BA456" t="str">
            <v>Riesgo muy alto</v>
          </cell>
          <cell r="BC456">
            <v>45.4</v>
          </cell>
          <cell r="BD456" t="str">
            <v>Riesgo muy alto</v>
          </cell>
        </row>
        <row r="457">
          <cell r="A457">
            <v>45.5</v>
          </cell>
          <cell r="B457" t="str">
            <v>Riesgo alto</v>
          </cell>
          <cell r="D457">
            <v>45.5</v>
          </cell>
          <cell r="E457" t="str">
            <v>Riesgo muy alto</v>
          </cell>
          <cell r="G457">
            <v>45.5</v>
          </cell>
          <cell r="H457" t="str">
            <v>Riesgo alto</v>
          </cell>
          <cell r="J457">
            <v>45.5</v>
          </cell>
          <cell r="K457" t="str">
            <v>Riesgo alto</v>
          </cell>
          <cell r="M457">
            <v>45.5</v>
          </cell>
          <cell r="N457" t="str">
            <v>Riesgo muy alto</v>
          </cell>
          <cell r="P457">
            <v>45.5</v>
          </cell>
          <cell r="Q457" t="str">
            <v>Riesgo alto</v>
          </cell>
          <cell r="S457">
            <v>45.5</v>
          </cell>
          <cell r="T457" t="str">
            <v>Riesgo alto</v>
          </cell>
          <cell r="V457">
            <v>45.5</v>
          </cell>
          <cell r="W457" t="str">
            <v>Riesgo muy alto</v>
          </cell>
          <cell r="Y457">
            <v>45.5</v>
          </cell>
          <cell r="Z457" t="str">
            <v>Riesgo alto</v>
          </cell>
          <cell r="AB457">
            <v>45.5</v>
          </cell>
          <cell r="AC457" t="str">
            <v>Riesgo muy alto</v>
          </cell>
          <cell r="AE457">
            <v>45.5</v>
          </cell>
          <cell r="AF457" t="str">
            <v>Riesgo muy alto</v>
          </cell>
          <cell r="AH457">
            <v>45.5</v>
          </cell>
          <cell r="AI457" t="str">
            <v>Riesgo alto</v>
          </cell>
          <cell r="AK457">
            <v>45.5</v>
          </cell>
          <cell r="AL457" t="str">
            <v>Riesgo medio</v>
          </cell>
          <cell r="AN457">
            <v>45.5</v>
          </cell>
          <cell r="AO457" t="str">
            <v>Riesgo alto</v>
          </cell>
          <cell r="AQ457">
            <v>45.5</v>
          </cell>
          <cell r="AR457" t="str">
            <v>Riesgo bajo</v>
          </cell>
          <cell r="AT457">
            <v>45.5</v>
          </cell>
          <cell r="AU457" t="str">
            <v>Sin riesgo o riesgo despreciable</v>
          </cell>
          <cell r="AW457">
            <v>45.5</v>
          </cell>
          <cell r="AX457" t="str">
            <v>Riesgo alto</v>
          </cell>
          <cell r="AZ457">
            <v>45.5</v>
          </cell>
          <cell r="BA457" t="str">
            <v>Riesgo muy alto</v>
          </cell>
          <cell r="BC457">
            <v>45.5</v>
          </cell>
          <cell r="BD457" t="str">
            <v>Riesgo muy alto</v>
          </cell>
        </row>
        <row r="458">
          <cell r="A458">
            <v>45.6</v>
          </cell>
          <cell r="B458" t="str">
            <v>Riesgo alto</v>
          </cell>
          <cell r="D458">
            <v>45.6</v>
          </cell>
          <cell r="E458" t="str">
            <v>Riesgo muy alto</v>
          </cell>
          <cell r="G458">
            <v>45.6</v>
          </cell>
          <cell r="H458" t="str">
            <v>Riesgo alto</v>
          </cell>
          <cell r="J458">
            <v>45.6</v>
          </cell>
          <cell r="K458" t="str">
            <v>Riesgo alto</v>
          </cell>
          <cell r="M458">
            <v>45.6</v>
          </cell>
          <cell r="N458" t="str">
            <v>Riesgo muy alto</v>
          </cell>
          <cell r="P458">
            <v>45.6</v>
          </cell>
          <cell r="Q458" t="str">
            <v>Riesgo alto</v>
          </cell>
          <cell r="S458">
            <v>45.6</v>
          </cell>
          <cell r="T458" t="str">
            <v>Riesgo alto</v>
          </cell>
          <cell r="V458">
            <v>45.6</v>
          </cell>
          <cell r="W458" t="str">
            <v>Riesgo muy alto</v>
          </cell>
          <cell r="Y458">
            <v>45.6</v>
          </cell>
          <cell r="Z458" t="str">
            <v>Riesgo alto</v>
          </cell>
          <cell r="AB458">
            <v>45.6</v>
          </cell>
          <cell r="AC458" t="str">
            <v>Riesgo muy alto</v>
          </cell>
          <cell r="AE458">
            <v>45.6</v>
          </cell>
          <cell r="AF458" t="str">
            <v>Riesgo muy alto</v>
          </cell>
          <cell r="AH458">
            <v>45.6</v>
          </cell>
          <cell r="AI458" t="str">
            <v>Riesgo alto</v>
          </cell>
          <cell r="AK458">
            <v>45.6</v>
          </cell>
          <cell r="AL458" t="str">
            <v>Riesgo medio</v>
          </cell>
          <cell r="AN458">
            <v>45.6</v>
          </cell>
          <cell r="AO458" t="str">
            <v>Riesgo alto</v>
          </cell>
          <cell r="AQ458">
            <v>45.6</v>
          </cell>
          <cell r="AR458" t="str">
            <v>Riesgo bajo</v>
          </cell>
          <cell r="AT458">
            <v>45.6</v>
          </cell>
          <cell r="AU458" t="str">
            <v>Sin riesgo o riesgo despreciable</v>
          </cell>
          <cell r="AW458">
            <v>45.6</v>
          </cell>
          <cell r="AX458" t="str">
            <v>Riesgo alto</v>
          </cell>
          <cell r="AZ458">
            <v>45.6</v>
          </cell>
          <cell r="BA458" t="str">
            <v>Riesgo muy alto</v>
          </cell>
          <cell r="BC458">
            <v>45.6</v>
          </cell>
          <cell r="BD458" t="str">
            <v>Riesgo muy alto</v>
          </cell>
        </row>
        <row r="459">
          <cell r="A459">
            <v>45.7</v>
          </cell>
          <cell r="B459" t="str">
            <v>Riesgo alto</v>
          </cell>
          <cell r="D459">
            <v>45.7</v>
          </cell>
          <cell r="E459" t="str">
            <v>Riesgo muy alto</v>
          </cell>
          <cell r="G459">
            <v>45.7</v>
          </cell>
          <cell r="H459" t="str">
            <v>Riesgo alto</v>
          </cell>
          <cell r="J459">
            <v>45.7</v>
          </cell>
          <cell r="K459" t="str">
            <v>Riesgo alto</v>
          </cell>
          <cell r="M459">
            <v>45.7</v>
          </cell>
          <cell r="N459" t="str">
            <v>Riesgo muy alto</v>
          </cell>
          <cell r="P459">
            <v>45.7</v>
          </cell>
          <cell r="Q459" t="str">
            <v>Riesgo alto</v>
          </cell>
          <cell r="S459">
            <v>45.7</v>
          </cell>
          <cell r="T459" t="str">
            <v>Riesgo alto</v>
          </cell>
          <cell r="V459">
            <v>45.7</v>
          </cell>
          <cell r="W459" t="str">
            <v>Riesgo muy alto</v>
          </cell>
          <cell r="Y459">
            <v>45.7</v>
          </cell>
          <cell r="Z459" t="str">
            <v>Riesgo alto</v>
          </cell>
          <cell r="AB459">
            <v>45.7</v>
          </cell>
          <cell r="AC459" t="str">
            <v>Riesgo muy alto</v>
          </cell>
          <cell r="AE459">
            <v>45.7</v>
          </cell>
          <cell r="AF459" t="str">
            <v>Riesgo muy alto</v>
          </cell>
          <cell r="AH459">
            <v>45.7</v>
          </cell>
          <cell r="AI459" t="str">
            <v>Riesgo alto</v>
          </cell>
          <cell r="AK459">
            <v>45.7</v>
          </cell>
          <cell r="AL459" t="str">
            <v>Riesgo medio</v>
          </cell>
          <cell r="AN459">
            <v>45.7</v>
          </cell>
          <cell r="AO459" t="str">
            <v>Riesgo alto</v>
          </cell>
          <cell r="AQ459">
            <v>45.7</v>
          </cell>
          <cell r="AR459" t="str">
            <v>Riesgo bajo</v>
          </cell>
          <cell r="AT459">
            <v>45.7</v>
          </cell>
          <cell r="AU459" t="str">
            <v>Sin riesgo o riesgo despreciable</v>
          </cell>
          <cell r="AW459">
            <v>45.7</v>
          </cell>
          <cell r="AX459" t="str">
            <v>Riesgo alto</v>
          </cell>
          <cell r="AZ459">
            <v>45.7</v>
          </cell>
          <cell r="BA459" t="str">
            <v>Riesgo muy alto</v>
          </cell>
          <cell r="BC459">
            <v>45.7</v>
          </cell>
          <cell r="BD459" t="str">
            <v>Riesgo muy alto</v>
          </cell>
        </row>
        <row r="460">
          <cell r="A460">
            <v>45.8</v>
          </cell>
          <cell r="B460" t="str">
            <v>Riesgo alto</v>
          </cell>
          <cell r="D460">
            <v>45.8</v>
          </cell>
          <cell r="E460" t="str">
            <v>Riesgo muy alto</v>
          </cell>
          <cell r="G460">
            <v>45.8</v>
          </cell>
          <cell r="H460" t="str">
            <v>Riesgo alto</v>
          </cell>
          <cell r="J460">
            <v>45.8</v>
          </cell>
          <cell r="K460" t="str">
            <v>Riesgo alto</v>
          </cell>
          <cell r="M460">
            <v>45.8</v>
          </cell>
          <cell r="N460" t="str">
            <v>Riesgo muy alto</v>
          </cell>
          <cell r="P460">
            <v>45.8</v>
          </cell>
          <cell r="Q460" t="str">
            <v>Riesgo alto</v>
          </cell>
          <cell r="S460">
            <v>45.8</v>
          </cell>
          <cell r="T460" t="str">
            <v>Riesgo alto</v>
          </cell>
          <cell r="V460">
            <v>45.8</v>
          </cell>
          <cell r="W460" t="str">
            <v>Riesgo muy alto</v>
          </cell>
          <cell r="Y460">
            <v>45.8</v>
          </cell>
          <cell r="Z460" t="str">
            <v>Riesgo alto</v>
          </cell>
          <cell r="AB460">
            <v>45.8</v>
          </cell>
          <cell r="AC460" t="str">
            <v>Riesgo muy alto</v>
          </cell>
          <cell r="AE460">
            <v>45.8</v>
          </cell>
          <cell r="AF460" t="str">
            <v>Riesgo muy alto</v>
          </cell>
          <cell r="AH460">
            <v>45.8</v>
          </cell>
          <cell r="AI460" t="str">
            <v>Riesgo alto</v>
          </cell>
          <cell r="AK460">
            <v>45.8</v>
          </cell>
          <cell r="AL460" t="str">
            <v>Riesgo medio</v>
          </cell>
          <cell r="AN460">
            <v>45.8</v>
          </cell>
          <cell r="AO460" t="str">
            <v>Riesgo alto</v>
          </cell>
          <cell r="AQ460">
            <v>45.8</v>
          </cell>
          <cell r="AR460" t="str">
            <v>Riesgo bajo</v>
          </cell>
          <cell r="AT460">
            <v>45.8</v>
          </cell>
          <cell r="AU460" t="str">
            <v>Sin riesgo o riesgo despreciable</v>
          </cell>
          <cell r="AW460">
            <v>45.8</v>
          </cell>
          <cell r="AX460" t="str">
            <v>Riesgo alto</v>
          </cell>
          <cell r="AZ460">
            <v>45.8</v>
          </cell>
          <cell r="BA460" t="str">
            <v>Riesgo muy alto</v>
          </cell>
          <cell r="BC460">
            <v>45.8</v>
          </cell>
          <cell r="BD460" t="str">
            <v>Riesgo muy alto</v>
          </cell>
        </row>
        <row r="461">
          <cell r="A461">
            <v>45.9</v>
          </cell>
          <cell r="B461" t="str">
            <v>Riesgo alto</v>
          </cell>
          <cell r="D461">
            <v>45.9</v>
          </cell>
          <cell r="E461" t="str">
            <v>Riesgo muy alto</v>
          </cell>
          <cell r="G461">
            <v>45.9</v>
          </cell>
          <cell r="H461" t="str">
            <v>Riesgo alto</v>
          </cell>
          <cell r="J461">
            <v>45.9</v>
          </cell>
          <cell r="K461" t="str">
            <v>Riesgo alto</v>
          </cell>
          <cell r="M461">
            <v>45.9</v>
          </cell>
          <cell r="N461" t="str">
            <v>Riesgo muy alto</v>
          </cell>
          <cell r="P461">
            <v>45.9</v>
          </cell>
          <cell r="Q461" t="str">
            <v>Riesgo alto</v>
          </cell>
          <cell r="S461">
            <v>45.9</v>
          </cell>
          <cell r="T461" t="str">
            <v>Riesgo alto</v>
          </cell>
          <cell r="V461">
            <v>45.9</v>
          </cell>
          <cell r="W461" t="str">
            <v>Riesgo muy alto</v>
          </cell>
          <cell r="Y461">
            <v>45.9</v>
          </cell>
          <cell r="Z461" t="str">
            <v>Riesgo alto</v>
          </cell>
          <cell r="AB461">
            <v>45.9</v>
          </cell>
          <cell r="AC461" t="str">
            <v>Riesgo muy alto</v>
          </cell>
          <cell r="AE461">
            <v>45.9</v>
          </cell>
          <cell r="AF461" t="str">
            <v>Riesgo muy alto</v>
          </cell>
          <cell r="AH461">
            <v>45.9</v>
          </cell>
          <cell r="AI461" t="str">
            <v>Riesgo alto</v>
          </cell>
          <cell r="AK461">
            <v>45.9</v>
          </cell>
          <cell r="AL461" t="str">
            <v>Riesgo alto</v>
          </cell>
          <cell r="AN461">
            <v>45.9</v>
          </cell>
          <cell r="AO461" t="str">
            <v>Riesgo alto</v>
          </cell>
          <cell r="AQ461">
            <v>45.9</v>
          </cell>
          <cell r="AR461" t="str">
            <v>Riesgo bajo</v>
          </cell>
          <cell r="AT461">
            <v>45.9</v>
          </cell>
          <cell r="AU461" t="str">
            <v>Sin riesgo o riesgo despreciable</v>
          </cell>
          <cell r="AW461">
            <v>45.9</v>
          </cell>
          <cell r="AX461" t="str">
            <v>Riesgo alto</v>
          </cell>
          <cell r="AZ461">
            <v>45.9</v>
          </cell>
          <cell r="BA461" t="str">
            <v>Riesgo muy alto</v>
          </cell>
          <cell r="BC461">
            <v>45.9</v>
          </cell>
          <cell r="BD461" t="str">
            <v>Riesgo muy alto</v>
          </cell>
        </row>
        <row r="462">
          <cell r="A462">
            <v>46</v>
          </cell>
          <cell r="B462" t="str">
            <v>Riesgo alto</v>
          </cell>
          <cell r="D462">
            <v>46</v>
          </cell>
          <cell r="E462" t="str">
            <v>Riesgo muy alto</v>
          </cell>
          <cell r="G462">
            <v>46</v>
          </cell>
          <cell r="H462" t="str">
            <v>Riesgo alto</v>
          </cell>
          <cell r="J462">
            <v>46</v>
          </cell>
          <cell r="K462" t="str">
            <v>Riesgo alto</v>
          </cell>
          <cell r="M462">
            <v>46</v>
          </cell>
          <cell r="N462" t="str">
            <v>Riesgo muy alto</v>
          </cell>
          <cell r="P462">
            <v>46</v>
          </cell>
          <cell r="Q462" t="str">
            <v>Riesgo alto</v>
          </cell>
          <cell r="S462">
            <v>46</v>
          </cell>
          <cell r="T462" t="str">
            <v>Riesgo alto</v>
          </cell>
          <cell r="V462">
            <v>46</v>
          </cell>
          <cell r="W462" t="str">
            <v>Riesgo muy alto</v>
          </cell>
          <cell r="Y462">
            <v>46</v>
          </cell>
          <cell r="Z462" t="str">
            <v>Riesgo alto</v>
          </cell>
          <cell r="AB462">
            <v>46</v>
          </cell>
          <cell r="AC462" t="str">
            <v>Riesgo muy alto</v>
          </cell>
          <cell r="AE462">
            <v>46</v>
          </cell>
          <cell r="AF462" t="str">
            <v>Riesgo muy alto</v>
          </cell>
          <cell r="AH462">
            <v>46</v>
          </cell>
          <cell r="AI462" t="str">
            <v>Riesgo alto</v>
          </cell>
          <cell r="AK462">
            <v>46</v>
          </cell>
          <cell r="AL462" t="str">
            <v>Riesgo alto</v>
          </cell>
          <cell r="AN462">
            <v>46</v>
          </cell>
          <cell r="AO462" t="str">
            <v>Riesgo alto</v>
          </cell>
          <cell r="AQ462">
            <v>46</v>
          </cell>
          <cell r="AR462" t="str">
            <v>Riesgo bajo</v>
          </cell>
          <cell r="AT462">
            <v>46</v>
          </cell>
          <cell r="AU462" t="str">
            <v>Sin riesgo o riesgo despreciable</v>
          </cell>
          <cell r="AW462">
            <v>46</v>
          </cell>
          <cell r="AX462" t="str">
            <v>Riesgo alto</v>
          </cell>
          <cell r="AZ462">
            <v>46</v>
          </cell>
          <cell r="BA462" t="str">
            <v>Riesgo muy alto</v>
          </cell>
          <cell r="BC462">
            <v>46</v>
          </cell>
          <cell r="BD462" t="str">
            <v>Riesgo muy alto</v>
          </cell>
        </row>
        <row r="463">
          <cell r="A463">
            <v>46.1</v>
          </cell>
          <cell r="B463" t="str">
            <v>Riesgo alto</v>
          </cell>
          <cell r="D463">
            <v>46.1</v>
          </cell>
          <cell r="E463" t="str">
            <v>Riesgo muy alto</v>
          </cell>
          <cell r="G463">
            <v>46.1</v>
          </cell>
          <cell r="H463" t="str">
            <v>Riesgo alto</v>
          </cell>
          <cell r="J463">
            <v>46.1</v>
          </cell>
          <cell r="K463" t="str">
            <v>Riesgo alto</v>
          </cell>
          <cell r="M463">
            <v>46.1</v>
          </cell>
          <cell r="N463" t="str">
            <v>Riesgo muy alto</v>
          </cell>
          <cell r="P463">
            <v>46.1</v>
          </cell>
          <cell r="Q463" t="str">
            <v>Riesgo alto</v>
          </cell>
          <cell r="S463">
            <v>46.1</v>
          </cell>
          <cell r="T463" t="str">
            <v>Riesgo alto</v>
          </cell>
          <cell r="V463">
            <v>46.1</v>
          </cell>
          <cell r="W463" t="str">
            <v>Riesgo muy alto</v>
          </cell>
          <cell r="Y463">
            <v>46.1</v>
          </cell>
          <cell r="Z463" t="str">
            <v>Riesgo alto</v>
          </cell>
          <cell r="AB463">
            <v>46.1</v>
          </cell>
          <cell r="AC463" t="str">
            <v>Riesgo muy alto</v>
          </cell>
          <cell r="AE463">
            <v>46.1</v>
          </cell>
          <cell r="AF463" t="str">
            <v>Riesgo muy alto</v>
          </cell>
          <cell r="AH463">
            <v>46.1</v>
          </cell>
          <cell r="AI463" t="str">
            <v>Riesgo alto</v>
          </cell>
          <cell r="AK463">
            <v>46.1</v>
          </cell>
          <cell r="AL463" t="str">
            <v>Riesgo alto</v>
          </cell>
          <cell r="AN463">
            <v>46.1</v>
          </cell>
          <cell r="AO463" t="str">
            <v>Riesgo alto</v>
          </cell>
          <cell r="AQ463">
            <v>46.1</v>
          </cell>
          <cell r="AR463" t="str">
            <v>Riesgo bajo</v>
          </cell>
          <cell r="AT463">
            <v>46.1</v>
          </cell>
          <cell r="AU463" t="str">
            <v>Sin riesgo o riesgo despreciable</v>
          </cell>
          <cell r="AW463">
            <v>46.1</v>
          </cell>
          <cell r="AX463" t="str">
            <v>Riesgo alto</v>
          </cell>
          <cell r="AZ463">
            <v>46.1</v>
          </cell>
          <cell r="BA463" t="str">
            <v>Riesgo muy alto</v>
          </cell>
          <cell r="BC463">
            <v>46.1</v>
          </cell>
          <cell r="BD463" t="str">
            <v>Riesgo muy alto</v>
          </cell>
        </row>
        <row r="464">
          <cell r="A464">
            <v>46.2</v>
          </cell>
          <cell r="B464" t="str">
            <v>Riesgo alto</v>
          </cell>
          <cell r="D464">
            <v>46.2</v>
          </cell>
          <cell r="E464" t="str">
            <v>Riesgo muy alto</v>
          </cell>
          <cell r="G464">
            <v>46.2</v>
          </cell>
          <cell r="H464" t="str">
            <v>Riesgo alto</v>
          </cell>
          <cell r="J464">
            <v>46.2</v>
          </cell>
          <cell r="K464" t="str">
            <v>Riesgo alto</v>
          </cell>
          <cell r="M464">
            <v>46.2</v>
          </cell>
          <cell r="N464" t="str">
            <v>Riesgo muy alto</v>
          </cell>
          <cell r="P464">
            <v>46.2</v>
          </cell>
          <cell r="Q464" t="str">
            <v>Riesgo alto</v>
          </cell>
          <cell r="S464">
            <v>46.2</v>
          </cell>
          <cell r="T464" t="str">
            <v>Riesgo alto</v>
          </cell>
          <cell r="V464">
            <v>46.2</v>
          </cell>
          <cell r="W464" t="str">
            <v>Riesgo muy alto</v>
          </cell>
          <cell r="Y464">
            <v>46.2</v>
          </cell>
          <cell r="Z464" t="str">
            <v>Riesgo alto</v>
          </cell>
          <cell r="AB464">
            <v>46.2</v>
          </cell>
          <cell r="AC464" t="str">
            <v>Riesgo muy alto</v>
          </cell>
          <cell r="AE464">
            <v>46.2</v>
          </cell>
          <cell r="AF464" t="str">
            <v>Riesgo muy alto</v>
          </cell>
          <cell r="AH464">
            <v>46.2</v>
          </cell>
          <cell r="AI464" t="str">
            <v>Riesgo alto</v>
          </cell>
          <cell r="AK464">
            <v>46.2</v>
          </cell>
          <cell r="AL464" t="str">
            <v>Riesgo alto</v>
          </cell>
          <cell r="AN464">
            <v>46.2</v>
          </cell>
          <cell r="AO464" t="str">
            <v>Riesgo alto</v>
          </cell>
          <cell r="AQ464">
            <v>46.2</v>
          </cell>
          <cell r="AR464" t="str">
            <v>Riesgo bajo</v>
          </cell>
          <cell r="AT464">
            <v>46.2</v>
          </cell>
          <cell r="AU464" t="str">
            <v>Sin riesgo o riesgo despreciable</v>
          </cell>
          <cell r="AW464">
            <v>46.2</v>
          </cell>
          <cell r="AX464" t="str">
            <v>Riesgo alto</v>
          </cell>
          <cell r="AZ464">
            <v>46.2</v>
          </cell>
          <cell r="BA464" t="str">
            <v>Riesgo muy alto</v>
          </cell>
          <cell r="BC464">
            <v>46.2</v>
          </cell>
          <cell r="BD464" t="str">
            <v>Riesgo muy alto</v>
          </cell>
        </row>
        <row r="465">
          <cell r="A465">
            <v>46.3</v>
          </cell>
          <cell r="B465" t="str">
            <v>Riesgo muy alto</v>
          </cell>
          <cell r="D465">
            <v>46.3</v>
          </cell>
          <cell r="E465" t="str">
            <v>Riesgo muy alto</v>
          </cell>
          <cell r="G465">
            <v>46.3</v>
          </cell>
          <cell r="H465" t="str">
            <v>Riesgo alto</v>
          </cell>
          <cell r="J465">
            <v>46.3</v>
          </cell>
          <cell r="K465" t="str">
            <v>Riesgo alto</v>
          </cell>
          <cell r="M465">
            <v>46.3</v>
          </cell>
          <cell r="N465" t="str">
            <v>Riesgo muy alto</v>
          </cell>
          <cell r="P465">
            <v>46.3</v>
          </cell>
          <cell r="Q465" t="str">
            <v>Riesgo alto</v>
          </cell>
          <cell r="S465">
            <v>46.3</v>
          </cell>
          <cell r="T465" t="str">
            <v>Riesgo alto</v>
          </cell>
          <cell r="V465">
            <v>46.3</v>
          </cell>
          <cell r="W465" t="str">
            <v>Riesgo muy alto</v>
          </cell>
          <cell r="Y465">
            <v>46.3</v>
          </cell>
          <cell r="Z465" t="str">
            <v>Riesgo alto</v>
          </cell>
          <cell r="AB465">
            <v>46.3</v>
          </cell>
          <cell r="AC465" t="str">
            <v>Riesgo muy alto</v>
          </cell>
          <cell r="AE465">
            <v>46.3</v>
          </cell>
          <cell r="AF465" t="str">
            <v>Riesgo muy alto</v>
          </cell>
          <cell r="AH465">
            <v>46.3</v>
          </cell>
          <cell r="AI465" t="str">
            <v>Riesgo alto</v>
          </cell>
          <cell r="AK465">
            <v>46.3</v>
          </cell>
          <cell r="AL465" t="str">
            <v>Riesgo alto</v>
          </cell>
          <cell r="AN465">
            <v>46.3</v>
          </cell>
          <cell r="AO465" t="str">
            <v>Riesgo alto</v>
          </cell>
          <cell r="AQ465">
            <v>46.3</v>
          </cell>
          <cell r="AR465" t="str">
            <v>Riesgo bajo</v>
          </cell>
          <cell r="AT465">
            <v>46.3</v>
          </cell>
          <cell r="AU465" t="str">
            <v>Sin riesgo o riesgo despreciable</v>
          </cell>
          <cell r="AW465">
            <v>46.3</v>
          </cell>
          <cell r="AX465" t="str">
            <v>Riesgo alto</v>
          </cell>
          <cell r="AZ465">
            <v>46.3</v>
          </cell>
          <cell r="BA465" t="str">
            <v>Riesgo muy alto</v>
          </cell>
          <cell r="BC465">
            <v>46.3</v>
          </cell>
          <cell r="BD465" t="str">
            <v>Riesgo muy alto</v>
          </cell>
        </row>
        <row r="466">
          <cell r="A466">
            <v>46.4</v>
          </cell>
          <cell r="B466" t="str">
            <v>Riesgo muy alto</v>
          </cell>
          <cell r="D466">
            <v>46.4</v>
          </cell>
          <cell r="E466" t="str">
            <v>Riesgo muy alto</v>
          </cell>
          <cell r="G466">
            <v>46.4</v>
          </cell>
          <cell r="H466" t="str">
            <v>Riesgo alto</v>
          </cell>
          <cell r="J466">
            <v>46.4</v>
          </cell>
          <cell r="K466" t="str">
            <v>Riesgo alto</v>
          </cell>
          <cell r="M466">
            <v>46.4</v>
          </cell>
          <cell r="N466" t="str">
            <v>Riesgo muy alto</v>
          </cell>
          <cell r="P466">
            <v>46.4</v>
          </cell>
          <cell r="Q466" t="str">
            <v>Riesgo alto</v>
          </cell>
          <cell r="S466">
            <v>46.4</v>
          </cell>
          <cell r="T466" t="str">
            <v>Riesgo alto</v>
          </cell>
          <cell r="V466">
            <v>46.4</v>
          </cell>
          <cell r="W466" t="str">
            <v>Riesgo muy alto</v>
          </cell>
          <cell r="Y466">
            <v>46.4</v>
          </cell>
          <cell r="Z466" t="str">
            <v>Riesgo alto</v>
          </cell>
          <cell r="AB466">
            <v>46.4</v>
          </cell>
          <cell r="AC466" t="str">
            <v>Riesgo muy alto</v>
          </cell>
          <cell r="AE466">
            <v>46.4</v>
          </cell>
          <cell r="AF466" t="str">
            <v>Riesgo muy alto</v>
          </cell>
          <cell r="AH466">
            <v>46.4</v>
          </cell>
          <cell r="AI466" t="str">
            <v>Riesgo alto</v>
          </cell>
          <cell r="AK466">
            <v>46.4</v>
          </cell>
          <cell r="AL466" t="str">
            <v>Riesgo alto</v>
          </cell>
          <cell r="AN466">
            <v>46.4</v>
          </cell>
          <cell r="AO466" t="str">
            <v>Riesgo alto</v>
          </cell>
          <cell r="AQ466">
            <v>46.4</v>
          </cell>
          <cell r="AR466" t="str">
            <v>Riesgo bajo</v>
          </cell>
          <cell r="AT466">
            <v>46.4</v>
          </cell>
          <cell r="AU466" t="str">
            <v>Sin riesgo o riesgo despreciable</v>
          </cell>
          <cell r="AW466">
            <v>46.4</v>
          </cell>
          <cell r="AX466" t="str">
            <v>Riesgo alto</v>
          </cell>
          <cell r="AZ466">
            <v>46.4</v>
          </cell>
          <cell r="BA466" t="str">
            <v>Riesgo muy alto</v>
          </cell>
          <cell r="BC466">
            <v>46.4</v>
          </cell>
          <cell r="BD466" t="str">
            <v>Riesgo muy alto</v>
          </cell>
        </row>
        <row r="467">
          <cell r="A467">
            <v>46.5</v>
          </cell>
          <cell r="B467" t="str">
            <v>Riesgo muy alto</v>
          </cell>
          <cell r="D467">
            <v>46.5</v>
          </cell>
          <cell r="E467" t="str">
            <v>Riesgo muy alto</v>
          </cell>
          <cell r="G467">
            <v>46.5</v>
          </cell>
          <cell r="H467" t="str">
            <v>Riesgo alto</v>
          </cell>
          <cell r="J467">
            <v>46.5</v>
          </cell>
          <cell r="K467" t="str">
            <v>Riesgo alto</v>
          </cell>
          <cell r="M467">
            <v>46.5</v>
          </cell>
          <cell r="N467" t="str">
            <v>Riesgo muy alto</v>
          </cell>
          <cell r="P467">
            <v>46.5</v>
          </cell>
          <cell r="Q467" t="str">
            <v>Riesgo alto</v>
          </cell>
          <cell r="S467">
            <v>46.5</v>
          </cell>
          <cell r="T467" t="str">
            <v>Riesgo alto</v>
          </cell>
          <cell r="V467">
            <v>46.5</v>
          </cell>
          <cell r="W467" t="str">
            <v>Riesgo muy alto</v>
          </cell>
          <cell r="Y467">
            <v>46.5</v>
          </cell>
          <cell r="Z467" t="str">
            <v>Riesgo alto</v>
          </cell>
          <cell r="AB467">
            <v>46.5</v>
          </cell>
          <cell r="AC467" t="str">
            <v>Riesgo muy alto</v>
          </cell>
          <cell r="AE467">
            <v>46.5</v>
          </cell>
          <cell r="AF467" t="str">
            <v>Riesgo muy alto</v>
          </cell>
          <cell r="AH467">
            <v>46.5</v>
          </cell>
          <cell r="AI467" t="str">
            <v>Riesgo alto</v>
          </cell>
          <cell r="AK467">
            <v>46.5</v>
          </cell>
          <cell r="AL467" t="str">
            <v>Riesgo alto</v>
          </cell>
          <cell r="AN467">
            <v>46.5</v>
          </cell>
          <cell r="AO467" t="str">
            <v>Riesgo alto</v>
          </cell>
          <cell r="AQ467">
            <v>46.5</v>
          </cell>
          <cell r="AR467" t="str">
            <v>Riesgo bajo</v>
          </cell>
          <cell r="AT467">
            <v>46.5</v>
          </cell>
          <cell r="AU467" t="str">
            <v>Sin riesgo o riesgo despreciable</v>
          </cell>
          <cell r="AW467">
            <v>46.5</v>
          </cell>
          <cell r="AX467" t="str">
            <v>Riesgo alto</v>
          </cell>
          <cell r="AZ467">
            <v>46.5</v>
          </cell>
          <cell r="BA467" t="str">
            <v>Riesgo muy alto</v>
          </cell>
          <cell r="BC467">
            <v>46.5</v>
          </cell>
          <cell r="BD467" t="str">
            <v>Riesgo muy alto</v>
          </cell>
        </row>
        <row r="468">
          <cell r="A468">
            <v>46.6</v>
          </cell>
          <cell r="B468" t="str">
            <v>Riesgo muy alto</v>
          </cell>
          <cell r="D468">
            <v>46.6</v>
          </cell>
          <cell r="E468" t="str">
            <v>Riesgo muy alto</v>
          </cell>
          <cell r="G468">
            <v>46.6</v>
          </cell>
          <cell r="H468" t="str">
            <v>Riesgo alto</v>
          </cell>
          <cell r="J468">
            <v>46.6</v>
          </cell>
          <cell r="K468" t="str">
            <v>Riesgo alto</v>
          </cell>
          <cell r="M468">
            <v>46.6</v>
          </cell>
          <cell r="N468" t="str">
            <v>Riesgo muy alto</v>
          </cell>
          <cell r="P468">
            <v>46.6</v>
          </cell>
          <cell r="Q468" t="str">
            <v>Riesgo alto</v>
          </cell>
          <cell r="S468">
            <v>46.6</v>
          </cell>
          <cell r="T468" t="str">
            <v>Riesgo alto</v>
          </cell>
          <cell r="V468">
            <v>46.6</v>
          </cell>
          <cell r="W468" t="str">
            <v>Riesgo muy alto</v>
          </cell>
          <cell r="Y468">
            <v>46.6</v>
          </cell>
          <cell r="Z468" t="str">
            <v>Riesgo alto</v>
          </cell>
          <cell r="AB468">
            <v>46.6</v>
          </cell>
          <cell r="AC468" t="str">
            <v>Riesgo muy alto</v>
          </cell>
          <cell r="AE468">
            <v>46.6</v>
          </cell>
          <cell r="AF468" t="str">
            <v>Riesgo muy alto</v>
          </cell>
          <cell r="AH468">
            <v>46.6</v>
          </cell>
          <cell r="AI468" t="str">
            <v>Riesgo alto</v>
          </cell>
          <cell r="AK468">
            <v>46.6</v>
          </cell>
          <cell r="AL468" t="str">
            <v>Riesgo alto</v>
          </cell>
          <cell r="AN468">
            <v>46.6</v>
          </cell>
          <cell r="AO468" t="str">
            <v>Riesgo alto</v>
          </cell>
          <cell r="AQ468">
            <v>46.6</v>
          </cell>
          <cell r="AR468" t="str">
            <v>Riesgo bajo</v>
          </cell>
          <cell r="AT468">
            <v>46.6</v>
          </cell>
          <cell r="AU468" t="str">
            <v>Sin riesgo o riesgo despreciable</v>
          </cell>
          <cell r="AW468">
            <v>46.6</v>
          </cell>
          <cell r="AX468" t="str">
            <v>Riesgo alto</v>
          </cell>
          <cell r="AZ468">
            <v>46.6</v>
          </cell>
          <cell r="BA468" t="str">
            <v>Riesgo muy alto</v>
          </cell>
          <cell r="BC468">
            <v>46.6</v>
          </cell>
          <cell r="BD468" t="str">
            <v>Riesgo muy alto</v>
          </cell>
        </row>
        <row r="469">
          <cell r="A469">
            <v>46.7</v>
          </cell>
          <cell r="B469" t="str">
            <v>Riesgo muy alto</v>
          </cell>
          <cell r="D469">
            <v>46.7</v>
          </cell>
          <cell r="E469" t="str">
            <v>Riesgo muy alto</v>
          </cell>
          <cell r="G469">
            <v>46.7</v>
          </cell>
          <cell r="H469" t="str">
            <v>Riesgo alto</v>
          </cell>
          <cell r="J469">
            <v>46.7</v>
          </cell>
          <cell r="K469" t="str">
            <v>Riesgo alto</v>
          </cell>
          <cell r="M469">
            <v>46.7</v>
          </cell>
          <cell r="N469" t="str">
            <v>Riesgo muy alto</v>
          </cell>
          <cell r="P469">
            <v>46.7</v>
          </cell>
          <cell r="Q469" t="str">
            <v>Riesgo alto</v>
          </cell>
          <cell r="S469">
            <v>46.7</v>
          </cell>
          <cell r="T469" t="str">
            <v>Riesgo alto</v>
          </cell>
          <cell r="V469">
            <v>46.7</v>
          </cell>
          <cell r="W469" t="str">
            <v>Riesgo muy alto</v>
          </cell>
          <cell r="Y469">
            <v>46.7</v>
          </cell>
          <cell r="Z469" t="str">
            <v>Riesgo alto</v>
          </cell>
          <cell r="AB469">
            <v>46.7</v>
          </cell>
          <cell r="AC469" t="str">
            <v>Riesgo muy alto</v>
          </cell>
          <cell r="AE469">
            <v>46.7</v>
          </cell>
          <cell r="AF469" t="str">
            <v>Riesgo muy alto</v>
          </cell>
          <cell r="AH469">
            <v>46.7</v>
          </cell>
          <cell r="AI469" t="str">
            <v>Riesgo alto</v>
          </cell>
          <cell r="AK469">
            <v>46.7</v>
          </cell>
          <cell r="AL469" t="str">
            <v>Riesgo alto</v>
          </cell>
          <cell r="AN469">
            <v>46.7</v>
          </cell>
          <cell r="AO469" t="str">
            <v>Riesgo alto</v>
          </cell>
          <cell r="AQ469">
            <v>46.7</v>
          </cell>
          <cell r="AR469" t="str">
            <v>Riesgo bajo</v>
          </cell>
          <cell r="AT469">
            <v>46.7</v>
          </cell>
          <cell r="AU469" t="str">
            <v>Sin riesgo o riesgo despreciable</v>
          </cell>
          <cell r="AW469">
            <v>46.7</v>
          </cell>
          <cell r="AX469" t="str">
            <v>Riesgo alto</v>
          </cell>
          <cell r="AZ469">
            <v>46.7</v>
          </cell>
          <cell r="BA469" t="str">
            <v>Riesgo muy alto</v>
          </cell>
          <cell r="BC469">
            <v>46.7</v>
          </cell>
          <cell r="BD469" t="str">
            <v>Riesgo muy alto</v>
          </cell>
        </row>
        <row r="470">
          <cell r="A470">
            <v>46.8</v>
          </cell>
          <cell r="B470" t="str">
            <v>Riesgo muy alto</v>
          </cell>
          <cell r="D470">
            <v>46.8</v>
          </cell>
          <cell r="E470" t="str">
            <v>Riesgo muy alto</v>
          </cell>
          <cell r="G470">
            <v>46.8</v>
          </cell>
          <cell r="H470" t="str">
            <v>Riesgo alto</v>
          </cell>
          <cell r="J470">
            <v>46.8</v>
          </cell>
          <cell r="K470" t="str">
            <v>Riesgo alto</v>
          </cell>
          <cell r="M470">
            <v>46.8</v>
          </cell>
          <cell r="N470" t="str">
            <v>Riesgo muy alto</v>
          </cell>
          <cell r="P470">
            <v>46.8</v>
          </cell>
          <cell r="Q470" t="str">
            <v>Riesgo alto</v>
          </cell>
          <cell r="S470">
            <v>46.8</v>
          </cell>
          <cell r="T470" t="str">
            <v>Riesgo alto</v>
          </cell>
          <cell r="V470">
            <v>46.8</v>
          </cell>
          <cell r="W470" t="str">
            <v>Riesgo muy alto</v>
          </cell>
          <cell r="Y470">
            <v>46.8</v>
          </cell>
          <cell r="Z470" t="str">
            <v>Riesgo alto</v>
          </cell>
          <cell r="AB470">
            <v>46.8</v>
          </cell>
          <cell r="AC470" t="str">
            <v>Riesgo muy alto</v>
          </cell>
          <cell r="AE470">
            <v>46.8</v>
          </cell>
          <cell r="AF470" t="str">
            <v>Riesgo muy alto</v>
          </cell>
          <cell r="AH470">
            <v>46.8</v>
          </cell>
          <cell r="AI470" t="str">
            <v>Riesgo alto</v>
          </cell>
          <cell r="AK470">
            <v>46.8</v>
          </cell>
          <cell r="AL470" t="str">
            <v>Riesgo alto</v>
          </cell>
          <cell r="AN470">
            <v>46.8</v>
          </cell>
          <cell r="AO470" t="str">
            <v>Riesgo alto</v>
          </cell>
          <cell r="AQ470">
            <v>46.8</v>
          </cell>
          <cell r="AR470" t="str">
            <v>Riesgo bajo</v>
          </cell>
          <cell r="AT470">
            <v>46.8</v>
          </cell>
          <cell r="AU470" t="str">
            <v>Sin riesgo o riesgo despreciable</v>
          </cell>
          <cell r="AW470">
            <v>46.8</v>
          </cell>
          <cell r="AX470" t="str">
            <v>Riesgo alto</v>
          </cell>
          <cell r="AZ470">
            <v>46.8</v>
          </cell>
          <cell r="BA470" t="str">
            <v>Riesgo muy alto</v>
          </cell>
          <cell r="BC470">
            <v>46.8</v>
          </cell>
          <cell r="BD470" t="str">
            <v>Riesgo muy alto</v>
          </cell>
        </row>
        <row r="471">
          <cell r="A471">
            <v>46.9</v>
          </cell>
          <cell r="B471" t="str">
            <v>Riesgo muy alto</v>
          </cell>
          <cell r="D471">
            <v>46.9</v>
          </cell>
          <cell r="E471" t="str">
            <v>Riesgo muy alto</v>
          </cell>
          <cell r="G471">
            <v>46.9</v>
          </cell>
          <cell r="H471" t="str">
            <v>Riesgo alto</v>
          </cell>
          <cell r="J471">
            <v>46.9</v>
          </cell>
          <cell r="K471" t="str">
            <v>Riesgo alto</v>
          </cell>
          <cell r="M471">
            <v>46.9</v>
          </cell>
          <cell r="N471" t="str">
            <v>Riesgo muy alto</v>
          </cell>
          <cell r="P471">
            <v>46.9</v>
          </cell>
          <cell r="Q471" t="str">
            <v>Riesgo alto</v>
          </cell>
          <cell r="S471">
            <v>46.9</v>
          </cell>
          <cell r="T471" t="str">
            <v>Riesgo alto</v>
          </cell>
          <cell r="V471">
            <v>46.9</v>
          </cell>
          <cell r="W471" t="str">
            <v>Riesgo muy alto</v>
          </cell>
          <cell r="Y471">
            <v>46.9</v>
          </cell>
          <cell r="Z471" t="str">
            <v>Riesgo alto</v>
          </cell>
          <cell r="AB471">
            <v>46.9</v>
          </cell>
          <cell r="AC471" t="str">
            <v>Riesgo muy alto</v>
          </cell>
          <cell r="AE471">
            <v>46.9</v>
          </cell>
          <cell r="AF471" t="str">
            <v>Riesgo muy alto</v>
          </cell>
          <cell r="AH471">
            <v>46.9</v>
          </cell>
          <cell r="AI471" t="str">
            <v>Riesgo alto</v>
          </cell>
          <cell r="AK471">
            <v>46.9</v>
          </cell>
          <cell r="AL471" t="str">
            <v>Riesgo alto</v>
          </cell>
          <cell r="AN471">
            <v>46.9</v>
          </cell>
          <cell r="AO471" t="str">
            <v>Riesgo alto</v>
          </cell>
          <cell r="AQ471">
            <v>46.9</v>
          </cell>
          <cell r="AR471" t="str">
            <v>Riesgo bajo</v>
          </cell>
          <cell r="AT471">
            <v>46.9</v>
          </cell>
          <cell r="AU471" t="str">
            <v>Sin riesgo o riesgo despreciable</v>
          </cell>
          <cell r="AW471">
            <v>46.9</v>
          </cell>
          <cell r="AX471" t="str">
            <v>Riesgo alto</v>
          </cell>
          <cell r="AZ471">
            <v>46.9</v>
          </cell>
          <cell r="BA471" t="str">
            <v>Riesgo muy alto</v>
          </cell>
          <cell r="BC471">
            <v>46.9</v>
          </cell>
          <cell r="BD471" t="str">
            <v>Riesgo muy alto</v>
          </cell>
        </row>
        <row r="472">
          <cell r="A472">
            <v>47</v>
          </cell>
          <cell r="B472" t="str">
            <v>Riesgo muy alto</v>
          </cell>
          <cell r="D472">
            <v>47</v>
          </cell>
          <cell r="E472" t="str">
            <v>Riesgo muy alto</v>
          </cell>
          <cell r="G472">
            <v>47</v>
          </cell>
          <cell r="H472" t="str">
            <v>Riesgo alto</v>
          </cell>
          <cell r="J472">
            <v>47</v>
          </cell>
          <cell r="K472" t="str">
            <v>Riesgo alto</v>
          </cell>
          <cell r="M472">
            <v>47</v>
          </cell>
          <cell r="N472" t="str">
            <v>Riesgo muy alto</v>
          </cell>
          <cell r="P472">
            <v>47</v>
          </cell>
          <cell r="Q472" t="str">
            <v>Riesgo alto</v>
          </cell>
          <cell r="S472">
            <v>47</v>
          </cell>
          <cell r="T472" t="str">
            <v>Riesgo alto</v>
          </cell>
          <cell r="V472">
            <v>47</v>
          </cell>
          <cell r="W472" t="str">
            <v>Riesgo muy alto</v>
          </cell>
          <cell r="Y472">
            <v>47</v>
          </cell>
          <cell r="Z472" t="str">
            <v>Riesgo alto</v>
          </cell>
          <cell r="AB472">
            <v>47</v>
          </cell>
          <cell r="AC472" t="str">
            <v>Riesgo muy alto</v>
          </cell>
          <cell r="AE472">
            <v>47</v>
          </cell>
          <cell r="AF472" t="str">
            <v>Riesgo muy alto</v>
          </cell>
          <cell r="AH472">
            <v>47</v>
          </cell>
          <cell r="AI472" t="str">
            <v>Riesgo alto</v>
          </cell>
          <cell r="AK472">
            <v>47</v>
          </cell>
          <cell r="AL472" t="str">
            <v>Riesgo alto</v>
          </cell>
          <cell r="AN472">
            <v>47</v>
          </cell>
          <cell r="AO472" t="str">
            <v>Riesgo alto</v>
          </cell>
          <cell r="AQ472">
            <v>47</v>
          </cell>
          <cell r="AR472" t="str">
            <v>Riesgo bajo</v>
          </cell>
          <cell r="AT472">
            <v>47</v>
          </cell>
          <cell r="AU472" t="str">
            <v>Sin riesgo o riesgo despreciable</v>
          </cell>
          <cell r="AW472">
            <v>47</v>
          </cell>
          <cell r="AX472" t="str">
            <v>Riesgo alto</v>
          </cell>
          <cell r="AZ472">
            <v>47</v>
          </cell>
          <cell r="BA472" t="str">
            <v>Riesgo muy alto</v>
          </cell>
          <cell r="BC472">
            <v>47</v>
          </cell>
          <cell r="BD472" t="str">
            <v>Riesgo muy alto</v>
          </cell>
        </row>
        <row r="473">
          <cell r="A473">
            <v>47.1</v>
          </cell>
          <cell r="B473" t="str">
            <v>Riesgo muy alto</v>
          </cell>
          <cell r="D473">
            <v>47.1</v>
          </cell>
          <cell r="E473" t="str">
            <v>Riesgo muy alto</v>
          </cell>
          <cell r="G473">
            <v>47.1</v>
          </cell>
          <cell r="H473" t="str">
            <v>Riesgo alto</v>
          </cell>
          <cell r="J473">
            <v>47.1</v>
          </cell>
          <cell r="K473" t="str">
            <v>Riesgo alto</v>
          </cell>
          <cell r="M473">
            <v>47.1</v>
          </cell>
          <cell r="N473" t="str">
            <v>Riesgo muy alto</v>
          </cell>
          <cell r="P473">
            <v>47.1</v>
          </cell>
          <cell r="Q473" t="str">
            <v>Riesgo alto</v>
          </cell>
          <cell r="S473">
            <v>47.1</v>
          </cell>
          <cell r="T473" t="str">
            <v>Riesgo alto</v>
          </cell>
          <cell r="V473">
            <v>47.1</v>
          </cell>
          <cell r="W473" t="str">
            <v>Riesgo muy alto</v>
          </cell>
          <cell r="Y473">
            <v>47.1</v>
          </cell>
          <cell r="Z473" t="str">
            <v>Riesgo alto</v>
          </cell>
          <cell r="AB473">
            <v>47.1</v>
          </cell>
          <cell r="AC473" t="str">
            <v>Riesgo muy alto</v>
          </cell>
          <cell r="AE473">
            <v>47.1</v>
          </cell>
          <cell r="AF473" t="str">
            <v>Riesgo muy alto</v>
          </cell>
          <cell r="AH473">
            <v>47.1</v>
          </cell>
          <cell r="AI473" t="str">
            <v>Riesgo alto</v>
          </cell>
          <cell r="AK473">
            <v>47.1</v>
          </cell>
          <cell r="AL473" t="str">
            <v>Riesgo alto</v>
          </cell>
          <cell r="AN473">
            <v>47.1</v>
          </cell>
          <cell r="AO473" t="str">
            <v>Riesgo alto</v>
          </cell>
          <cell r="AQ473">
            <v>47.1</v>
          </cell>
          <cell r="AR473" t="str">
            <v>Riesgo bajo</v>
          </cell>
          <cell r="AT473">
            <v>47.1</v>
          </cell>
          <cell r="AU473" t="str">
            <v>Sin riesgo o riesgo despreciable</v>
          </cell>
          <cell r="AW473">
            <v>47.1</v>
          </cell>
          <cell r="AX473" t="str">
            <v>Riesgo alto</v>
          </cell>
          <cell r="AZ473">
            <v>47.1</v>
          </cell>
          <cell r="BA473" t="str">
            <v>Riesgo muy alto</v>
          </cell>
          <cell r="BC473">
            <v>47.1</v>
          </cell>
          <cell r="BD473" t="str">
            <v>Riesgo muy alto</v>
          </cell>
        </row>
        <row r="474">
          <cell r="A474">
            <v>47.2</v>
          </cell>
          <cell r="B474" t="str">
            <v>Riesgo muy alto</v>
          </cell>
          <cell r="D474">
            <v>47.2</v>
          </cell>
          <cell r="E474" t="str">
            <v>Riesgo muy alto</v>
          </cell>
          <cell r="G474">
            <v>47.2</v>
          </cell>
          <cell r="H474" t="str">
            <v>Riesgo alto</v>
          </cell>
          <cell r="J474">
            <v>47.2</v>
          </cell>
          <cell r="K474" t="str">
            <v>Riesgo alto</v>
          </cell>
          <cell r="M474">
            <v>47.2</v>
          </cell>
          <cell r="N474" t="str">
            <v>Riesgo muy alto</v>
          </cell>
          <cell r="P474">
            <v>47.2</v>
          </cell>
          <cell r="Q474" t="str">
            <v>Riesgo alto</v>
          </cell>
          <cell r="S474">
            <v>47.2</v>
          </cell>
          <cell r="T474" t="str">
            <v>Riesgo alto</v>
          </cell>
          <cell r="V474">
            <v>47.2</v>
          </cell>
          <cell r="W474" t="str">
            <v>Riesgo muy alto</v>
          </cell>
          <cell r="Y474">
            <v>47.2</v>
          </cell>
          <cell r="Z474" t="str">
            <v>Riesgo alto</v>
          </cell>
          <cell r="AB474">
            <v>47.2</v>
          </cell>
          <cell r="AC474" t="str">
            <v>Riesgo muy alto</v>
          </cell>
          <cell r="AE474">
            <v>47.2</v>
          </cell>
          <cell r="AF474" t="str">
            <v>Riesgo muy alto</v>
          </cell>
          <cell r="AH474">
            <v>47.2</v>
          </cell>
          <cell r="AI474" t="str">
            <v>Riesgo alto</v>
          </cell>
          <cell r="AK474">
            <v>47.2</v>
          </cell>
          <cell r="AL474" t="str">
            <v>Riesgo alto</v>
          </cell>
          <cell r="AN474">
            <v>47.2</v>
          </cell>
          <cell r="AO474" t="str">
            <v>Riesgo alto</v>
          </cell>
          <cell r="AQ474">
            <v>47.2</v>
          </cell>
          <cell r="AR474" t="str">
            <v>Riesgo bajo</v>
          </cell>
          <cell r="AT474">
            <v>47.2</v>
          </cell>
          <cell r="AU474" t="str">
            <v>Sin riesgo o riesgo despreciable</v>
          </cell>
          <cell r="AW474">
            <v>47.2</v>
          </cell>
          <cell r="AX474" t="str">
            <v>Riesgo alto</v>
          </cell>
          <cell r="AZ474">
            <v>47.2</v>
          </cell>
          <cell r="BA474" t="str">
            <v>Riesgo muy alto</v>
          </cell>
          <cell r="BC474">
            <v>47.2</v>
          </cell>
          <cell r="BD474" t="str">
            <v>Riesgo muy alto</v>
          </cell>
        </row>
        <row r="475">
          <cell r="A475">
            <v>47.3</v>
          </cell>
          <cell r="B475" t="str">
            <v>Riesgo muy alto</v>
          </cell>
          <cell r="D475">
            <v>47.3</v>
          </cell>
          <cell r="E475" t="str">
            <v>Riesgo muy alto</v>
          </cell>
          <cell r="G475">
            <v>47.3</v>
          </cell>
          <cell r="H475" t="str">
            <v>Riesgo alto</v>
          </cell>
          <cell r="J475">
            <v>47.3</v>
          </cell>
          <cell r="K475" t="str">
            <v>Riesgo muy alto</v>
          </cell>
          <cell r="M475">
            <v>47.3</v>
          </cell>
          <cell r="N475" t="str">
            <v>Riesgo muy alto</v>
          </cell>
          <cell r="P475">
            <v>47.3</v>
          </cell>
          <cell r="Q475" t="str">
            <v>Riesgo alto</v>
          </cell>
          <cell r="S475">
            <v>47.3</v>
          </cell>
          <cell r="T475" t="str">
            <v>Riesgo alto</v>
          </cell>
          <cell r="V475">
            <v>47.3</v>
          </cell>
          <cell r="W475" t="str">
            <v>Riesgo muy alto</v>
          </cell>
          <cell r="Y475">
            <v>47.3</v>
          </cell>
          <cell r="Z475" t="str">
            <v>Riesgo alto</v>
          </cell>
          <cell r="AB475">
            <v>47.3</v>
          </cell>
          <cell r="AC475" t="str">
            <v>Riesgo muy alto</v>
          </cell>
          <cell r="AE475">
            <v>47.3</v>
          </cell>
          <cell r="AF475" t="str">
            <v>Riesgo muy alto</v>
          </cell>
          <cell r="AH475">
            <v>47.3</v>
          </cell>
          <cell r="AI475" t="str">
            <v>Riesgo muy alto</v>
          </cell>
          <cell r="AK475">
            <v>47.3</v>
          </cell>
          <cell r="AL475" t="str">
            <v>Riesgo alto</v>
          </cell>
          <cell r="AN475">
            <v>47.3</v>
          </cell>
          <cell r="AO475" t="str">
            <v>Riesgo alto</v>
          </cell>
          <cell r="AQ475">
            <v>47.3</v>
          </cell>
          <cell r="AR475" t="str">
            <v>Riesgo bajo</v>
          </cell>
          <cell r="AT475">
            <v>47.3</v>
          </cell>
          <cell r="AU475" t="str">
            <v>Sin riesgo o riesgo despreciable</v>
          </cell>
          <cell r="AW475">
            <v>47.3</v>
          </cell>
          <cell r="AX475" t="str">
            <v>Riesgo alto</v>
          </cell>
          <cell r="AZ475">
            <v>47.3</v>
          </cell>
          <cell r="BA475" t="str">
            <v>Riesgo muy alto</v>
          </cell>
          <cell r="BC475">
            <v>47.3</v>
          </cell>
          <cell r="BD475" t="str">
            <v>Riesgo muy alto</v>
          </cell>
        </row>
        <row r="476">
          <cell r="A476">
            <v>47.4</v>
          </cell>
          <cell r="B476" t="str">
            <v>Riesgo muy alto</v>
          </cell>
          <cell r="D476">
            <v>47.4</v>
          </cell>
          <cell r="E476" t="str">
            <v>Riesgo muy alto</v>
          </cell>
          <cell r="G476">
            <v>47.4</v>
          </cell>
          <cell r="H476" t="str">
            <v>Riesgo alto</v>
          </cell>
          <cell r="J476">
            <v>47.4</v>
          </cell>
          <cell r="K476" t="str">
            <v>Riesgo muy alto</v>
          </cell>
          <cell r="M476">
            <v>47.4</v>
          </cell>
          <cell r="N476" t="str">
            <v>Riesgo muy alto</v>
          </cell>
          <cell r="P476">
            <v>47.4</v>
          </cell>
          <cell r="Q476" t="str">
            <v>Riesgo alto</v>
          </cell>
          <cell r="S476">
            <v>47.4</v>
          </cell>
          <cell r="T476" t="str">
            <v>Riesgo alto</v>
          </cell>
          <cell r="V476">
            <v>47.4</v>
          </cell>
          <cell r="W476" t="str">
            <v>Riesgo muy alto</v>
          </cell>
          <cell r="Y476">
            <v>47.4</v>
          </cell>
          <cell r="Z476" t="str">
            <v>Riesgo alto</v>
          </cell>
          <cell r="AB476">
            <v>47.4</v>
          </cell>
          <cell r="AC476" t="str">
            <v>Riesgo muy alto</v>
          </cell>
          <cell r="AE476">
            <v>47.4</v>
          </cell>
          <cell r="AF476" t="str">
            <v>Riesgo muy alto</v>
          </cell>
          <cell r="AH476">
            <v>47.4</v>
          </cell>
          <cell r="AI476" t="str">
            <v>Riesgo muy alto</v>
          </cell>
          <cell r="AK476">
            <v>47.4</v>
          </cell>
          <cell r="AL476" t="str">
            <v>Riesgo alto</v>
          </cell>
          <cell r="AN476">
            <v>47.4</v>
          </cell>
          <cell r="AO476" t="str">
            <v>Riesgo alto</v>
          </cell>
          <cell r="AQ476">
            <v>47.4</v>
          </cell>
          <cell r="AR476" t="str">
            <v>Riesgo bajo</v>
          </cell>
          <cell r="AT476">
            <v>47.4</v>
          </cell>
          <cell r="AU476" t="str">
            <v>Sin riesgo o riesgo despreciable</v>
          </cell>
          <cell r="AW476">
            <v>47.4</v>
          </cell>
          <cell r="AX476" t="str">
            <v>Riesgo alto</v>
          </cell>
          <cell r="AZ476">
            <v>47.4</v>
          </cell>
          <cell r="BA476" t="str">
            <v>Riesgo muy alto</v>
          </cell>
          <cell r="BC476">
            <v>47.4</v>
          </cell>
          <cell r="BD476" t="str">
            <v>Riesgo muy alto</v>
          </cell>
        </row>
        <row r="477">
          <cell r="A477">
            <v>47.5</v>
          </cell>
          <cell r="B477" t="str">
            <v>Riesgo muy alto</v>
          </cell>
          <cell r="D477">
            <v>47.5</v>
          </cell>
          <cell r="E477" t="str">
            <v>Riesgo muy alto</v>
          </cell>
          <cell r="G477">
            <v>47.5</v>
          </cell>
          <cell r="H477" t="str">
            <v>Riesgo alto</v>
          </cell>
          <cell r="J477">
            <v>47.5</v>
          </cell>
          <cell r="K477" t="str">
            <v>Riesgo muy alto</v>
          </cell>
          <cell r="M477">
            <v>47.5</v>
          </cell>
          <cell r="N477" t="str">
            <v>Riesgo muy alto</v>
          </cell>
          <cell r="P477">
            <v>47.5</v>
          </cell>
          <cell r="Q477" t="str">
            <v>Riesgo alto</v>
          </cell>
          <cell r="S477">
            <v>47.5</v>
          </cell>
          <cell r="T477" t="str">
            <v>Riesgo alto</v>
          </cell>
          <cell r="V477">
            <v>47.5</v>
          </cell>
          <cell r="W477" t="str">
            <v>Riesgo muy alto</v>
          </cell>
          <cell r="Y477">
            <v>47.5</v>
          </cell>
          <cell r="Z477" t="str">
            <v>Riesgo alto</v>
          </cell>
          <cell r="AB477">
            <v>47.5</v>
          </cell>
          <cell r="AC477" t="str">
            <v>Riesgo muy alto</v>
          </cell>
          <cell r="AE477">
            <v>47.5</v>
          </cell>
          <cell r="AF477" t="str">
            <v>Riesgo muy alto</v>
          </cell>
          <cell r="AH477">
            <v>47.5</v>
          </cell>
          <cell r="AI477" t="str">
            <v>Riesgo muy alto</v>
          </cell>
          <cell r="AK477">
            <v>47.5</v>
          </cell>
          <cell r="AL477" t="str">
            <v>Riesgo alto</v>
          </cell>
          <cell r="AN477">
            <v>47.5</v>
          </cell>
          <cell r="AO477" t="str">
            <v>Riesgo alto</v>
          </cell>
          <cell r="AQ477">
            <v>47.5</v>
          </cell>
          <cell r="AR477" t="str">
            <v>Riesgo bajo</v>
          </cell>
          <cell r="AT477">
            <v>47.5</v>
          </cell>
          <cell r="AU477" t="str">
            <v>Sin riesgo o riesgo despreciable</v>
          </cell>
          <cell r="AW477">
            <v>47.5</v>
          </cell>
          <cell r="AX477" t="str">
            <v>Riesgo alto</v>
          </cell>
          <cell r="AZ477">
            <v>47.5</v>
          </cell>
          <cell r="BA477" t="str">
            <v>Riesgo muy alto</v>
          </cell>
          <cell r="BC477">
            <v>47.5</v>
          </cell>
          <cell r="BD477" t="str">
            <v>Riesgo muy alto</v>
          </cell>
        </row>
        <row r="478">
          <cell r="A478">
            <v>47.6</v>
          </cell>
          <cell r="B478" t="str">
            <v>Riesgo muy alto</v>
          </cell>
          <cell r="D478">
            <v>47.6</v>
          </cell>
          <cell r="E478" t="str">
            <v>Riesgo muy alto</v>
          </cell>
          <cell r="G478">
            <v>47.6</v>
          </cell>
          <cell r="H478" t="str">
            <v>Riesgo alto</v>
          </cell>
          <cell r="J478">
            <v>47.6</v>
          </cell>
          <cell r="K478" t="str">
            <v>Riesgo muy alto</v>
          </cell>
          <cell r="M478">
            <v>47.6</v>
          </cell>
          <cell r="N478" t="str">
            <v>Riesgo muy alto</v>
          </cell>
          <cell r="P478">
            <v>47.6</v>
          </cell>
          <cell r="Q478" t="str">
            <v>Riesgo alto</v>
          </cell>
          <cell r="S478">
            <v>47.6</v>
          </cell>
          <cell r="T478" t="str">
            <v>Riesgo alto</v>
          </cell>
          <cell r="V478">
            <v>47.6</v>
          </cell>
          <cell r="W478" t="str">
            <v>Riesgo muy alto</v>
          </cell>
          <cell r="Y478">
            <v>47.6</v>
          </cell>
          <cell r="Z478" t="str">
            <v>Riesgo alto</v>
          </cell>
          <cell r="AB478">
            <v>47.6</v>
          </cell>
          <cell r="AC478" t="str">
            <v>Riesgo muy alto</v>
          </cell>
          <cell r="AE478">
            <v>47.6</v>
          </cell>
          <cell r="AF478" t="str">
            <v>Riesgo muy alto</v>
          </cell>
          <cell r="AH478">
            <v>47.6</v>
          </cell>
          <cell r="AI478" t="str">
            <v>Riesgo muy alto</v>
          </cell>
          <cell r="AK478">
            <v>47.6</v>
          </cell>
          <cell r="AL478" t="str">
            <v>Riesgo alto</v>
          </cell>
          <cell r="AN478">
            <v>47.6</v>
          </cell>
          <cell r="AO478" t="str">
            <v>Riesgo alto</v>
          </cell>
          <cell r="AQ478">
            <v>47.6</v>
          </cell>
          <cell r="AR478" t="str">
            <v>Riesgo bajo</v>
          </cell>
          <cell r="AT478">
            <v>47.6</v>
          </cell>
          <cell r="AU478" t="str">
            <v>Sin riesgo o riesgo despreciable</v>
          </cell>
          <cell r="AW478">
            <v>47.6</v>
          </cell>
          <cell r="AX478" t="str">
            <v>Riesgo alto</v>
          </cell>
          <cell r="AZ478">
            <v>47.6</v>
          </cell>
          <cell r="BA478" t="str">
            <v>Riesgo muy alto</v>
          </cell>
          <cell r="BC478">
            <v>47.6</v>
          </cell>
          <cell r="BD478" t="str">
            <v>Riesgo muy alto</v>
          </cell>
        </row>
        <row r="479">
          <cell r="A479">
            <v>47.7</v>
          </cell>
          <cell r="B479" t="str">
            <v>Riesgo muy alto</v>
          </cell>
          <cell r="D479">
            <v>47.7</v>
          </cell>
          <cell r="E479" t="str">
            <v>Riesgo muy alto</v>
          </cell>
          <cell r="G479">
            <v>47.7</v>
          </cell>
          <cell r="H479" t="str">
            <v>Riesgo alto</v>
          </cell>
          <cell r="J479">
            <v>47.7</v>
          </cell>
          <cell r="K479" t="str">
            <v>Riesgo muy alto</v>
          </cell>
          <cell r="M479">
            <v>47.7</v>
          </cell>
          <cell r="N479" t="str">
            <v>Riesgo muy alto</v>
          </cell>
          <cell r="P479">
            <v>47.7</v>
          </cell>
          <cell r="Q479" t="str">
            <v>Riesgo alto</v>
          </cell>
          <cell r="S479">
            <v>47.7</v>
          </cell>
          <cell r="T479" t="str">
            <v>Riesgo alto</v>
          </cell>
          <cell r="V479">
            <v>47.7</v>
          </cell>
          <cell r="W479" t="str">
            <v>Riesgo muy alto</v>
          </cell>
          <cell r="Y479">
            <v>47.7</v>
          </cell>
          <cell r="Z479" t="str">
            <v>Riesgo alto</v>
          </cell>
          <cell r="AB479">
            <v>47.7</v>
          </cell>
          <cell r="AC479" t="str">
            <v>Riesgo muy alto</v>
          </cell>
          <cell r="AE479">
            <v>47.7</v>
          </cell>
          <cell r="AF479" t="str">
            <v>Riesgo muy alto</v>
          </cell>
          <cell r="AH479">
            <v>47.7</v>
          </cell>
          <cell r="AI479" t="str">
            <v>Riesgo muy alto</v>
          </cell>
          <cell r="AK479">
            <v>47.7</v>
          </cell>
          <cell r="AL479" t="str">
            <v>Riesgo alto</v>
          </cell>
          <cell r="AN479">
            <v>47.7</v>
          </cell>
          <cell r="AO479" t="str">
            <v>Riesgo alto</v>
          </cell>
          <cell r="AQ479">
            <v>47.7</v>
          </cell>
          <cell r="AR479" t="str">
            <v>Riesgo bajo</v>
          </cell>
          <cell r="AT479">
            <v>47.7</v>
          </cell>
          <cell r="AU479" t="str">
            <v>Sin riesgo o riesgo despreciable</v>
          </cell>
          <cell r="AW479">
            <v>47.7</v>
          </cell>
          <cell r="AX479" t="str">
            <v>Riesgo alto</v>
          </cell>
          <cell r="AZ479">
            <v>47.7</v>
          </cell>
          <cell r="BA479" t="str">
            <v>Riesgo muy alto</v>
          </cell>
          <cell r="BC479">
            <v>47.7</v>
          </cell>
          <cell r="BD479" t="str">
            <v>Riesgo muy alto</v>
          </cell>
        </row>
        <row r="480">
          <cell r="A480">
            <v>47.8</v>
          </cell>
          <cell r="B480" t="str">
            <v>Riesgo muy alto</v>
          </cell>
          <cell r="D480">
            <v>47.8</v>
          </cell>
          <cell r="E480" t="str">
            <v>Riesgo muy alto</v>
          </cell>
          <cell r="G480">
            <v>47.8</v>
          </cell>
          <cell r="H480" t="str">
            <v>Riesgo alto</v>
          </cell>
          <cell r="J480">
            <v>47.8</v>
          </cell>
          <cell r="K480" t="str">
            <v>Riesgo muy alto</v>
          </cell>
          <cell r="M480">
            <v>47.8</v>
          </cell>
          <cell r="N480" t="str">
            <v>Riesgo muy alto</v>
          </cell>
          <cell r="P480">
            <v>47.8</v>
          </cell>
          <cell r="Q480" t="str">
            <v>Riesgo alto</v>
          </cell>
          <cell r="S480">
            <v>47.8</v>
          </cell>
          <cell r="T480" t="str">
            <v>Riesgo alto</v>
          </cell>
          <cell r="V480">
            <v>47.8</v>
          </cell>
          <cell r="W480" t="str">
            <v>Riesgo muy alto</v>
          </cell>
          <cell r="Y480">
            <v>47.8</v>
          </cell>
          <cell r="Z480" t="str">
            <v>Riesgo alto</v>
          </cell>
          <cell r="AB480">
            <v>47.8</v>
          </cell>
          <cell r="AC480" t="str">
            <v>Riesgo muy alto</v>
          </cell>
          <cell r="AE480">
            <v>47.8</v>
          </cell>
          <cell r="AF480" t="str">
            <v>Riesgo muy alto</v>
          </cell>
          <cell r="AH480">
            <v>47.8</v>
          </cell>
          <cell r="AI480" t="str">
            <v>Riesgo muy alto</v>
          </cell>
          <cell r="AK480">
            <v>47.8</v>
          </cell>
          <cell r="AL480" t="str">
            <v>Riesgo alto</v>
          </cell>
          <cell r="AN480">
            <v>47.8</v>
          </cell>
          <cell r="AO480" t="str">
            <v>Riesgo alto</v>
          </cell>
          <cell r="AQ480">
            <v>47.8</v>
          </cell>
          <cell r="AR480" t="str">
            <v>Riesgo bajo</v>
          </cell>
          <cell r="AT480">
            <v>47.8</v>
          </cell>
          <cell r="AU480" t="str">
            <v>Sin riesgo o riesgo despreciable</v>
          </cell>
          <cell r="AW480">
            <v>47.8</v>
          </cell>
          <cell r="AX480" t="str">
            <v>Riesgo alto</v>
          </cell>
          <cell r="AZ480">
            <v>47.8</v>
          </cell>
          <cell r="BA480" t="str">
            <v>Riesgo muy alto</v>
          </cell>
          <cell r="BC480">
            <v>47.8</v>
          </cell>
          <cell r="BD480" t="str">
            <v>Riesgo muy alto</v>
          </cell>
        </row>
        <row r="481">
          <cell r="A481">
            <v>47.9</v>
          </cell>
          <cell r="B481" t="str">
            <v>Riesgo muy alto</v>
          </cell>
          <cell r="D481">
            <v>47.9</v>
          </cell>
          <cell r="E481" t="str">
            <v>Riesgo muy alto</v>
          </cell>
          <cell r="G481">
            <v>47.9</v>
          </cell>
          <cell r="H481" t="str">
            <v>Riesgo alto</v>
          </cell>
          <cell r="J481">
            <v>47.9</v>
          </cell>
          <cell r="K481" t="str">
            <v>Riesgo muy alto</v>
          </cell>
          <cell r="M481">
            <v>47.9</v>
          </cell>
          <cell r="N481" t="str">
            <v>Riesgo muy alto</v>
          </cell>
          <cell r="P481">
            <v>47.9</v>
          </cell>
          <cell r="Q481" t="str">
            <v>Riesgo alto</v>
          </cell>
          <cell r="S481">
            <v>47.9</v>
          </cell>
          <cell r="T481" t="str">
            <v>Riesgo alto</v>
          </cell>
          <cell r="V481">
            <v>47.9</v>
          </cell>
          <cell r="W481" t="str">
            <v>Riesgo muy alto</v>
          </cell>
          <cell r="Y481">
            <v>47.9</v>
          </cell>
          <cell r="Z481" t="str">
            <v>Riesgo alto</v>
          </cell>
          <cell r="AB481">
            <v>47.9</v>
          </cell>
          <cell r="AC481" t="str">
            <v>Riesgo muy alto</v>
          </cell>
          <cell r="AE481">
            <v>47.9</v>
          </cell>
          <cell r="AF481" t="str">
            <v>Riesgo muy alto</v>
          </cell>
          <cell r="AH481">
            <v>47.9</v>
          </cell>
          <cell r="AI481" t="str">
            <v>Riesgo muy alto</v>
          </cell>
          <cell r="AK481">
            <v>47.9</v>
          </cell>
          <cell r="AL481" t="str">
            <v>Riesgo alto</v>
          </cell>
          <cell r="AN481">
            <v>47.9</v>
          </cell>
          <cell r="AO481" t="str">
            <v>Riesgo alto</v>
          </cell>
          <cell r="AQ481">
            <v>47.9</v>
          </cell>
          <cell r="AR481" t="str">
            <v>Riesgo bajo</v>
          </cell>
          <cell r="AT481">
            <v>47.9</v>
          </cell>
          <cell r="AU481" t="str">
            <v>Sin riesgo o riesgo despreciable</v>
          </cell>
          <cell r="AW481">
            <v>47.9</v>
          </cell>
          <cell r="AX481" t="str">
            <v>Riesgo alto</v>
          </cell>
          <cell r="AZ481">
            <v>47.9</v>
          </cell>
          <cell r="BA481" t="str">
            <v>Riesgo muy alto</v>
          </cell>
          <cell r="BC481">
            <v>47.9</v>
          </cell>
          <cell r="BD481" t="str">
            <v>Riesgo muy alto</v>
          </cell>
        </row>
        <row r="482">
          <cell r="A482">
            <v>48</v>
          </cell>
          <cell r="B482" t="str">
            <v>Riesgo muy alto</v>
          </cell>
          <cell r="D482">
            <v>48</v>
          </cell>
          <cell r="E482" t="str">
            <v>Riesgo muy alto</v>
          </cell>
          <cell r="G482">
            <v>48</v>
          </cell>
          <cell r="H482" t="str">
            <v>Riesgo alto</v>
          </cell>
          <cell r="J482">
            <v>48</v>
          </cell>
          <cell r="K482" t="str">
            <v>Riesgo muy alto</v>
          </cell>
          <cell r="M482">
            <v>48</v>
          </cell>
          <cell r="N482" t="str">
            <v>Riesgo muy alto</v>
          </cell>
          <cell r="P482">
            <v>48</v>
          </cell>
          <cell r="Q482" t="str">
            <v>Riesgo alto</v>
          </cell>
          <cell r="S482">
            <v>48</v>
          </cell>
          <cell r="T482" t="str">
            <v>Riesgo alto</v>
          </cell>
          <cell r="V482">
            <v>48</v>
          </cell>
          <cell r="W482" t="str">
            <v>Riesgo muy alto</v>
          </cell>
          <cell r="Y482">
            <v>48</v>
          </cell>
          <cell r="Z482" t="str">
            <v>Riesgo alto</v>
          </cell>
          <cell r="AB482">
            <v>48</v>
          </cell>
          <cell r="AC482" t="str">
            <v>Riesgo muy alto</v>
          </cell>
          <cell r="AE482">
            <v>48</v>
          </cell>
          <cell r="AF482" t="str">
            <v>Riesgo muy alto</v>
          </cell>
          <cell r="AH482">
            <v>48</v>
          </cell>
          <cell r="AI482" t="str">
            <v>Riesgo muy alto</v>
          </cell>
          <cell r="AK482">
            <v>48</v>
          </cell>
          <cell r="AL482" t="str">
            <v>Riesgo alto</v>
          </cell>
          <cell r="AN482">
            <v>48</v>
          </cell>
          <cell r="AO482" t="str">
            <v>Riesgo alto</v>
          </cell>
          <cell r="AQ482">
            <v>48</v>
          </cell>
          <cell r="AR482" t="str">
            <v>Riesgo bajo</v>
          </cell>
          <cell r="AT482">
            <v>48</v>
          </cell>
          <cell r="AU482" t="str">
            <v>Sin riesgo o riesgo despreciable</v>
          </cell>
          <cell r="AW482">
            <v>48</v>
          </cell>
          <cell r="AX482" t="str">
            <v>Riesgo alto</v>
          </cell>
          <cell r="AZ482">
            <v>48</v>
          </cell>
          <cell r="BA482" t="str">
            <v>Riesgo muy alto</v>
          </cell>
          <cell r="BC482">
            <v>48</v>
          </cell>
          <cell r="BD482" t="str">
            <v>Riesgo muy alto</v>
          </cell>
        </row>
        <row r="483">
          <cell r="A483">
            <v>48.1</v>
          </cell>
          <cell r="B483" t="str">
            <v>Riesgo muy alto</v>
          </cell>
          <cell r="D483">
            <v>48.1</v>
          </cell>
          <cell r="E483" t="str">
            <v>Riesgo muy alto</v>
          </cell>
          <cell r="G483">
            <v>48.1</v>
          </cell>
          <cell r="H483" t="str">
            <v>Riesgo alto</v>
          </cell>
          <cell r="J483">
            <v>48.1</v>
          </cell>
          <cell r="K483" t="str">
            <v>Riesgo muy alto</v>
          </cell>
          <cell r="M483">
            <v>48.1</v>
          </cell>
          <cell r="N483" t="str">
            <v>Riesgo muy alto</v>
          </cell>
          <cell r="P483">
            <v>48.1</v>
          </cell>
          <cell r="Q483" t="str">
            <v>Riesgo alto</v>
          </cell>
          <cell r="S483">
            <v>48.1</v>
          </cell>
          <cell r="T483" t="str">
            <v>Riesgo alto</v>
          </cell>
          <cell r="V483">
            <v>48.1</v>
          </cell>
          <cell r="W483" t="str">
            <v>Riesgo muy alto</v>
          </cell>
          <cell r="Y483">
            <v>48.1</v>
          </cell>
          <cell r="Z483" t="str">
            <v>Riesgo alto</v>
          </cell>
          <cell r="AB483">
            <v>48.1</v>
          </cell>
          <cell r="AC483" t="str">
            <v>Riesgo muy alto</v>
          </cell>
          <cell r="AE483">
            <v>48.1</v>
          </cell>
          <cell r="AF483" t="str">
            <v>Riesgo muy alto</v>
          </cell>
          <cell r="AH483">
            <v>48.1</v>
          </cell>
          <cell r="AI483" t="str">
            <v>Riesgo muy alto</v>
          </cell>
          <cell r="AK483">
            <v>48.1</v>
          </cell>
          <cell r="AL483" t="str">
            <v>Riesgo alto</v>
          </cell>
          <cell r="AN483">
            <v>48.1</v>
          </cell>
          <cell r="AO483" t="str">
            <v>Riesgo alto</v>
          </cell>
          <cell r="AQ483">
            <v>48.1</v>
          </cell>
          <cell r="AR483" t="str">
            <v>Riesgo bajo</v>
          </cell>
          <cell r="AT483">
            <v>48.1</v>
          </cell>
          <cell r="AU483" t="str">
            <v>Sin riesgo o riesgo despreciable</v>
          </cell>
          <cell r="AW483">
            <v>48.1</v>
          </cell>
          <cell r="AX483" t="str">
            <v>Riesgo alto</v>
          </cell>
          <cell r="AZ483">
            <v>48.1</v>
          </cell>
          <cell r="BA483" t="str">
            <v>Riesgo muy alto</v>
          </cell>
          <cell r="BC483">
            <v>48.1</v>
          </cell>
          <cell r="BD483" t="str">
            <v>Riesgo muy alto</v>
          </cell>
        </row>
        <row r="484">
          <cell r="A484">
            <v>48.2</v>
          </cell>
          <cell r="B484" t="str">
            <v>Riesgo muy alto</v>
          </cell>
          <cell r="D484">
            <v>48.2</v>
          </cell>
          <cell r="E484" t="str">
            <v>Riesgo muy alto</v>
          </cell>
          <cell r="G484">
            <v>48.2</v>
          </cell>
          <cell r="H484" t="str">
            <v>Riesgo alto</v>
          </cell>
          <cell r="J484">
            <v>48.2</v>
          </cell>
          <cell r="K484" t="str">
            <v>Riesgo muy alto</v>
          </cell>
          <cell r="M484">
            <v>48.2</v>
          </cell>
          <cell r="N484" t="str">
            <v>Riesgo muy alto</v>
          </cell>
          <cell r="P484">
            <v>48.2</v>
          </cell>
          <cell r="Q484" t="str">
            <v>Riesgo alto</v>
          </cell>
          <cell r="S484">
            <v>48.2</v>
          </cell>
          <cell r="T484" t="str">
            <v>Riesgo alto</v>
          </cell>
          <cell r="V484">
            <v>48.2</v>
          </cell>
          <cell r="W484" t="str">
            <v>Riesgo muy alto</v>
          </cell>
          <cell r="Y484">
            <v>48.2</v>
          </cell>
          <cell r="Z484" t="str">
            <v>Riesgo alto</v>
          </cell>
          <cell r="AB484">
            <v>48.2</v>
          </cell>
          <cell r="AC484" t="str">
            <v>Riesgo muy alto</v>
          </cell>
          <cell r="AE484">
            <v>48.2</v>
          </cell>
          <cell r="AF484" t="str">
            <v>Riesgo muy alto</v>
          </cell>
          <cell r="AH484">
            <v>48.2</v>
          </cell>
          <cell r="AI484" t="str">
            <v>Riesgo muy alto</v>
          </cell>
          <cell r="AK484">
            <v>48.2</v>
          </cell>
          <cell r="AL484" t="str">
            <v>Riesgo alto</v>
          </cell>
          <cell r="AN484">
            <v>48.2</v>
          </cell>
          <cell r="AO484" t="str">
            <v>Riesgo alto</v>
          </cell>
          <cell r="AQ484">
            <v>48.2</v>
          </cell>
          <cell r="AR484" t="str">
            <v>Riesgo bajo</v>
          </cell>
          <cell r="AT484">
            <v>48.2</v>
          </cell>
          <cell r="AU484" t="str">
            <v>Sin riesgo o riesgo despreciable</v>
          </cell>
          <cell r="AW484">
            <v>48.2</v>
          </cell>
          <cell r="AX484" t="str">
            <v>Riesgo alto</v>
          </cell>
          <cell r="AZ484">
            <v>48.2</v>
          </cell>
          <cell r="BA484" t="str">
            <v>Riesgo muy alto</v>
          </cell>
          <cell r="BC484">
            <v>48.2</v>
          </cell>
          <cell r="BD484" t="str">
            <v>Riesgo muy alto</v>
          </cell>
        </row>
        <row r="485">
          <cell r="A485">
            <v>48.3</v>
          </cell>
          <cell r="B485" t="str">
            <v>Riesgo muy alto</v>
          </cell>
          <cell r="D485">
            <v>48.3</v>
          </cell>
          <cell r="E485" t="str">
            <v>Riesgo muy alto</v>
          </cell>
          <cell r="G485">
            <v>48.3</v>
          </cell>
          <cell r="H485" t="str">
            <v>Riesgo alto</v>
          </cell>
          <cell r="J485">
            <v>48.3</v>
          </cell>
          <cell r="K485" t="str">
            <v>Riesgo muy alto</v>
          </cell>
          <cell r="M485">
            <v>48.3</v>
          </cell>
          <cell r="N485" t="str">
            <v>Riesgo muy alto</v>
          </cell>
          <cell r="P485">
            <v>48.3</v>
          </cell>
          <cell r="Q485" t="str">
            <v>Riesgo alto</v>
          </cell>
          <cell r="S485">
            <v>48.3</v>
          </cell>
          <cell r="T485" t="str">
            <v>Riesgo alto</v>
          </cell>
          <cell r="V485">
            <v>48.3</v>
          </cell>
          <cell r="W485" t="str">
            <v>Riesgo muy alto</v>
          </cell>
          <cell r="Y485">
            <v>48.3</v>
          </cell>
          <cell r="Z485" t="str">
            <v>Riesgo alto</v>
          </cell>
          <cell r="AB485">
            <v>48.3</v>
          </cell>
          <cell r="AC485" t="str">
            <v>Riesgo muy alto</v>
          </cell>
          <cell r="AE485">
            <v>48.3</v>
          </cell>
          <cell r="AF485" t="str">
            <v>Riesgo muy alto</v>
          </cell>
          <cell r="AH485">
            <v>48.3</v>
          </cell>
          <cell r="AI485" t="str">
            <v>Riesgo muy alto</v>
          </cell>
          <cell r="AK485">
            <v>48.3</v>
          </cell>
          <cell r="AL485" t="str">
            <v>Riesgo alto</v>
          </cell>
          <cell r="AN485">
            <v>48.3</v>
          </cell>
          <cell r="AO485" t="str">
            <v>Riesgo alto</v>
          </cell>
          <cell r="AQ485">
            <v>48.3</v>
          </cell>
          <cell r="AR485" t="str">
            <v>Riesgo bajo</v>
          </cell>
          <cell r="AT485">
            <v>48.3</v>
          </cell>
          <cell r="AU485" t="str">
            <v>Sin riesgo o riesgo despreciable</v>
          </cell>
          <cell r="AW485">
            <v>48.3</v>
          </cell>
          <cell r="AX485" t="str">
            <v>Riesgo alto</v>
          </cell>
          <cell r="AZ485">
            <v>48.3</v>
          </cell>
          <cell r="BA485" t="str">
            <v>Riesgo muy alto</v>
          </cell>
          <cell r="BC485">
            <v>48.3</v>
          </cell>
          <cell r="BD485" t="str">
            <v>Riesgo muy alto</v>
          </cell>
        </row>
        <row r="486">
          <cell r="A486">
            <v>48.4</v>
          </cell>
          <cell r="B486" t="str">
            <v>Riesgo muy alto</v>
          </cell>
          <cell r="D486">
            <v>48.4</v>
          </cell>
          <cell r="E486" t="str">
            <v>Riesgo muy alto</v>
          </cell>
          <cell r="G486">
            <v>48.4</v>
          </cell>
          <cell r="H486" t="str">
            <v>Riesgo alto</v>
          </cell>
          <cell r="J486">
            <v>48.4</v>
          </cell>
          <cell r="K486" t="str">
            <v>Riesgo muy alto</v>
          </cell>
          <cell r="M486">
            <v>48.4</v>
          </cell>
          <cell r="N486" t="str">
            <v>Riesgo muy alto</v>
          </cell>
          <cell r="P486">
            <v>48.4</v>
          </cell>
          <cell r="Q486" t="str">
            <v>Riesgo alto</v>
          </cell>
          <cell r="S486">
            <v>48.4</v>
          </cell>
          <cell r="T486" t="str">
            <v>Riesgo alto</v>
          </cell>
          <cell r="V486">
            <v>48.4</v>
          </cell>
          <cell r="W486" t="str">
            <v>Riesgo muy alto</v>
          </cell>
          <cell r="Y486">
            <v>48.4</v>
          </cell>
          <cell r="Z486" t="str">
            <v>Riesgo alto</v>
          </cell>
          <cell r="AB486">
            <v>48.4</v>
          </cell>
          <cell r="AC486" t="str">
            <v>Riesgo muy alto</v>
          </cell>
          <cell r="AE486">
            <v>48.4</v>
          </cell>
          <cell r="AF486" t="str">
            <v>Riesgo muy alto</v>
          </cell>
          <cell r="AH486">
            <v>48.4</v>
          </cell>
          <cell r="AI486" t="str">
            <v>Riesgo muy alto</v>
          </cell>
          <cell r="AK486">
            <v>48.4</v>
          </cell>
          <cell r="AL486" t="str">
            <v>Riesgo alto</v>
          </cell>
          <cell r="AN486">
            <v>48.4</v>
          </cell>
          <cell r="AO486" t="str">
            <v>Riesgo alto</v>
          </cell>
          <cell r="AQ486">
            <v>48.4</v>
          </cell>
          <cell r="AR486" t="str">
            <v>Riesgo bajo</v>
          </cell>
          <cell r="AT486">
            <v>48.4</v>
          </cell>
          <cell r="AU486" t="str">
            <v>Sin riesgo o riesgo despreciable</v>
          </cell>
          <cell r="AW486">
            <v>48.4</v>
          </cell>
          <cell r="AX486" t="str">
            <v>Riesgo alto</v>
          </cell>
          <cell r="AZ486">
            <v>48.4</v>
          </cell>
          <cell r="BA486" t="str">
            <v>Riesgo muy alto</v>
          </cell>
          <cell r="BC486">
            <v>48.4</v>
          </cell>
          <cell r="BD486" t="str">
            <v>Riesgo muy alto</v>
          </cell>
        </row>
        <row r="487">
          <cell r="A487">
            <v>48.5</v>
          </cell>
          <cell r="B487" t="str">
            <v>Riesgo muy alto</v>
          </cell>
          <cell r="D487">
            <v>48.5</v>
          </cell>
          <cell r="E487" t="str">
            <v>Riesgo muy alto</v>
          </cell>
          <cell r="G487">
            <v>48.5</v>
          </cell>
          <cell r="H487" t="str">
            <v>Riesgo alto</v>
          </cell>
          <cell r="J487">
            <v>48.5</v>
          </cell>
          <cell r="K487" t="str">
            <v>Riesgo muy alto</v>
          </cell>
          <cell r="M487">
            <v>48.5</v>
          </cell>
          <cell r="N487" t="str">
            <v>Riesgo muy alto</v>
          </cell>
          <cell r="P487">
            <v>48.5</v>
          </cell>
          <cell r="Q487" t="str">
            <v>Riesgo alto</v>
          </cell>
          <cell r="S487">
            <v>48.5</v>
          </cell>
          <cell r="T487" t="str">
            <v>Riesgo alto</v>
          </cell>
          <cell r="V487">
            <v>48.5</v>
          </cell>
          <cell r="W487" t="str">
            <v>Riesgo muy alto</v>
          </cell>
          <cell r="Y487">
            <v>48.5</v>
          </cell>
          <cell r="Z487" t="str">
            <v>Riesgo alto</v>
          </cell>
          <cell r="AB487">
            <v>48.5</v>
          </cell>
          <cell r="AC487" t="str">
            <v>Riesgo muy alto</v>
          </cell>
          <cell r="AE487">
            <v>48.5</v>
          </cell>
          <cell r="AF487" t="str">
            <v>Riesgo muy alto</v>
          </cell>
          <cell r="AH487">
            <v>48.5</v>
          </cell>
          <cell r="AI487" t="str">
            <v>Riesgo muy alto</v>
          </cell>
          <cell r="AK487">
            <v>48.5</v>
          </cell>
          <cell r="AL487" t="str">
            <v>Riesgo alto</v>
          </cell>
          <cell r="AN487">
            <v>48.5</v>
          </cell>
          <cell r="AO487" t="str">
            <v>Riesgo alto</v>
          </cell>
          <cell r="AQ487">
            <v>48.5</v>
          </cell>
          <cell r="AR487" t="str">
            <v>Riesgo bajo</v>
          </cell>
          <cell r="AT487">
            <v>48.5</v>
          </cell>
          <cell r="AU487" t="str">
            <v>Sin riesgo o riesgo despreciable</v>
          </cell>
          <cell r="AW487">
            <v>48.5</v>
          </cell>
          <cell r="AX487" t="str">
            <v>Riesgo alto</v>
          </cell>
          <cell r="AZ487">
            <v>48.5</v>
          </cell>
          <cell r="BA487" t="str">
            <v>Riesgo muy alto</v>
          </cell>
          <cell r="BC487">
            <v>48.5</v>
          </cell>
          <cell r="BD487" t="str">
            <v>Riesgo muy alto</v>
          </cell>
        </row>
        <row r="488">
          <cell r="A488">
            <v>48.6</v>
          </cell>
          <cell r="B488" t="str">
            <v>Riesgo muy alto</v>
          </cell>
          <cell r="D488">
            <v>48.6</v>
          </cell>
          <cell r="E488" t="str">
            <v>Riesgo muy alto</v>
          </cell>
          <cell r="G488">
            <v>48.6</v>
          </cell>
          <cell r="H488" t="str">
            <v>Riesgo alto</v>
          </cell>
          <cell r="J488">
            <v>48.6</v>
          </cell>
          <cell r="K488" t="str">
            <v>Riesgo muy alto</v>
          </cell>
          <cell r="M488">
            <v>48.6</v>
          </cell>
          <cell r="N488" t="str">
            <v>Riesgo muy alto</v>
          </cell>
          <cell r="P488">
            <v>48.6</v>
          </cell>
          <cell r="Q488" t="str">
            <v>Riesgo alto</v>
          </cell>
          <cell r="S488">
            <v>48.6</v>
          </cell>
          <cell r="T488" t="str">
            <v>Riesgo alto</v>
          </cell>
          <cell r="V488">
            <v>48.6</v>
          </cell>
          <cell r="W488" t="str">
            <v>Riesgo muy alto</v>
          </cell>
          <cell r="Y488">
            <v>48.6</v>
          </cell>
          <cell r="Z488" t="str">
            <v>Riesgo alto</v>
          </cell>
          <cell r="AB488">
            <v>48.6</v>
          </cell>
          <cell r="AC488" t="str">
            <v>Riesgo muy alto</v>
          </cell>
          <cell r="AE488">
            <v>48.6</v>
          </cell>
          <cell r="AF488" t="str">
            <v>Riesgo muy alto</v>
          </cell>
          <cell r="AH488">
            <v>48.6</v>
          </cell>
          <cell r="AI488" t="str">
            <v>Riesgo muy alto</v>
          </cell>
          <cell r="AK488">
            <v>48.6</v>
          </cell>
          <cell r="AL488" t="str">
            <v>Riesgo alto</v>
          </cell>
          <cell r="AN488">
            <v>48.6</v>
          </cell>
          <cell r="AO488" t="str">
            <v>Riesgo alto</v>
          </cell>
          <cell r="AQ488">
            <v>48.6</v>
          </cell>
          <cell r="AR488" t="str">
            <v>Riesgo bajo</v>
          </cell>
          <cell r="AT488">
            <v>48.6</v>
          </cell>
          <cell r="AU488" t="str">
            <v>Sin riesgo o riesgo despreciable</v>
          </cell>
          <cell r="AW488">
            <v>48.6</v>
          </cell>
          <cell r="AX488" t="str">
            <v>Riesgo alto</v>
          </cell>
          <cell r="AZ488">
            <v>48.6</v>
          </cell>
          <cell r="BA488" t="str">
            <v>Riesgo muy alto</v>
          </cell>
          <cell r="BC488">
            <v>48.6</v>
          </cell>
          <cell r="BD488" t="str">
            <v>Riesgo muy alto</v>
          </cell>
        </row>
        <row r="489">
          <cell r="A489">
            <v>48.7</v>
          </cell>
          <cell r="B489" t="str">
            <v>Riesgo muy alto</v>
          </cell>
          <cell r="D489">
            <v>48.7</v>
          </cell>
          <cell r="E489" t="str">
            <v>Riesgo muy alto</v>
          </cell>
          <cell r="G489">
            <v>48.7</v>
          </cell>
          <cell r="H489" t="str">
            <v>Riesgo alto</v>
          </cell>
          <cell r="J489">
            <v>48.7</v>
          </cell>
          <cell r="K489" t="str">
            <v>Riesgo muy alto</v>
          </cell>
          <cell r="M489">
            <v>48.7</v>
          </cell>
          <cell r="N489" t="str">
            <v>Riesgo muy alto</v>
          </cell>
          <cell r="P489">
            <v>48.7</v>
          </cell>
          <cell r="Q489" t="str">
            <v>Riesgo alto</v>
          </cell>
          <cell r="S489">
            <v>48.7</v>
          </cell>
          <cell r="T489" t="str">
            <v>Riesgo alto</v>
          </cell>
          <cell r="V489">
            <v>48.7</v>
          </cell>
          <cell r="W489" t="str">
            <v>Riesgo muy alto</v>
          </cell>
          <cell r="Y489">
            <v>48.7</v>
          </cell>
          <cell r="Z489" t="str">
            <v>Riesgo alto</v>
          </cell>
          <cell r="AB489">
            <v>48.7</v>
          </cell>
          <cell r="AC489" t="str">
            <v>Riesgo muy alto</v>
          </cell>
          <cell r="AE489">
            <v>48.7</v>
          </cell>
          <cell r="AF489" t="str">
            <v>Riesgo muy alto</v>
          </cell>
          <cell r="AH489">
            <v>48.7</v>
          </cell>
          <cell r="AI489" t="str">
            <v>Riesgo muy alto</v>
          </cell>
          <cell r="AK489">
            <v>48.7</v>
          </cell>
          <cell r="AL489" t="str">
            <v>Riesgo alto</v>
          </cell>
          <cell r="AN489">
            <v>48.7</v>
          </cell>
          <cell r="AO489" t="str">
            <v>Riesgo alto</v>
          </cell>
          <cell r="AQ489">
            <v>48.7</v>
          </cell>
          <cell r="AR489" t="str">
            <v>Riesgo bajo</v>
          </cell>
          <cell r="AT489">
            <v>48.7</v>
          </cell>
          <cell r="AU489" t="str">
            <v>Sin riesgo o riesgo despreciable</v>
          </cell>
          <cell r="AW489">
            <v>48.7</v>
          </cell>
          <cell r="AX489" t="str">
            <v>Riesgo alto</v>
          </cell>
          <cell r="AZ489">
            <v>48.7</v>
          </cell>
          <cell r="BA489" t="str">
            <v>Riesgo muy alto</v>
          </cell>
          <cell r="BC489">
            <v>48.7</v>
          </cell>
          <cell r="BD489" t="str">
            <v>Riesgo muy alto</v>
          </cell>
        </row>
        <row r="490">
          <cell r="A490">
            <v>48.8</v>
          </cell>
          <cell r="B490" t="str">
            <v>Riesgo muy alto</v>
          </cell>
          <cell r="D490">
            <v>48.8</v>
          </cell>
          <cell r="E490" t="str">
            <v>Riesgo muy alto</v>
          </cell>
          <cell r="G490">
            <v>48.8</v>
          </cell>
          <cell r="H490" t="str">
            <v>Riesgo alto</v>
          </cell>
          <cell r="J490">
            <v>48.8</v>
          </cell>
          <cell r="K490" t="str">
            <v>Riesgo muy alto</v>
          </cell>
          <cell r="M490">
            <v>48.8</v>
          </cell>
          <cell r="N490" t="str">
            <v>Riesgo muy alto</v>
          </cell>
          <cell r="P490">
            <v>48.8</v>
          </cell>
          <cell r="Q490" t="str">
            <v>Riesgo alto</v>
          </cell>
          <cell r="S490">
            <v>48.8</v>
          </cell>
          <cell r="T490" t="str">
            <v>Riesgo alto</v>
          </cell>
          <cell r="V490">
            <v>48.8</v>
          </cell>
          <cell r="W490" t="str">
            <v>Riesgo muy alto</v>
          </cell>
          <cell r="Y490">
            <v>48.8</v>
          </cell>
          <cell r="Z490" t="str">
            <v>Riesgo alto</v>
          </cell>
          <cell r="AB490">
            <v>48.8</v>
          </cell>
          <cell r="AC490" t="str">
            <v>Riesgo muy alto</v>
          </cell>
          <cell r="AE490">
            <v>48.8</v>
          </cell>
          <cell r="AF490" t="str">
            <v>Riesgo muy alto</v>
          </cell>
          <cell r="AH490">
            <v>48.8</v>
          </cell>
          <cell r="AI490" t="str">
            <v>Riesgo muy alto</v>
          </cell>
          <cell r="AK490">
            <v>48.8</v>
          </cell>
          <cell r="AL490" t="str">
            <v>Riesgo alto</v>
          </cell>
          <cell r="AN490">
            <v>48.8</v>
          </cell>
          <cell r="AO490" t="str">
            <v>Riesgo alto</v>
          </cell>
          <cell r="AQ490">
            <v>48.8</v>
          </cell>
          <cell r="AR490" t="str">
            <v>Riesgo bajo</v>
          </cell>
          <cell r="AT490">
            <v>48.8</v>
          </cell>
          <cell r="AU490" t="str">
            <v>Sin riesgo o riesgo despreciable</v>
          </cell>
          <cell r="AW490">
            <v>48.8</v>
          </cell>
          <cell r="AX490" t="str">
            <v>Riesgo alto</v>
          </cell>
          <cell r="AZ490">
            <v>48.8</v>
          </cell>
          <cell r="BA490" t="str">
            <v>Riesgo muy alto</v>
          </cell>
          <cell r="BC490">
            <v>48.8</v>
          </cell>
          <cell r="BD490" t="str">
            <v>Riesgo muy alto</v>
          </cell>
        </row>
        <row r="491">
          <cell r="A491">
            <v>48.9</v>
          </cell>
          <cell r="B491" t="str">
            <v>Riesgo muy alto</v>
          </cell>
          <cell r="D491">
            <v>48.9</v>
          </cell>
          <cell r="E491" t="str">
            <v>Riesgo muy alto</v>
          </cell>
          <cell r="G491">
            <v>48.9</v>
          </cell>
          <cell r="H491" t="str">
            <v>Riesgo alto</v>
          </cell>
          <cell r="J491">
            <v>48.9</v>
          </cell>
          <cell r="K491" t="str">
            <v>Riesgo muy alto</v>
          </cell>
          <cell r="M491">
            <v>48.9</v>
          </cell>
          <cell r="N491" t="str">
            <v>Riesgo muy alto</v>
          </cell>
          <cell r="P491">
            <v>48.9</v>
          </cell>
          <cell r="Q491" t="str">
            <v>Riesgo alto</v>
          </cell>
          <cell r="S491">
            <v>48.9</v>
          </cell>
          <cell r="T491" t="str">
            <v>Riesgo alto</v>
          </cell>
          <cell r="V491">
            <v>48.9</v>
          </cell>
          <cell r="W491" t="str">
            <v>Riesgo muy alto</v>
          </cell>
          <cell r="Y491">
            <v>48.9</v>
          </cell>
          <cell r="Z491" t="str">
            <v>Riesgo alto</v>
          </cell>
          <cell r="AB491">
            <v>48.9</v>
          </cell>
          <cell r="AC491" t="str">
            <v>Riesgo muy alto</v>
          </cell>
          <cell r="AE491">
            <v>48.9</v>
          </cell>
          <cell r="AF491" t="str">
            <v>Riesgo muy alto</v>
          </cell>
          <cell r="AH491">
            <v>48.9</v>
          </cell>
          <cell r="AI491" t="str">
            <v>Riesgo muy alto</v>
          </cell>
          <cell r="AK491">
            <v>48.9</v>
          </cell>
          <cell r="AL491" t="str">
            <v>Riesgo alto</v>
          </cell>
          <cell r="AN491">
            <v>48.9</v>
          </cell>
          <cell r="AO491" t="str">
            <v>Riesgo alto</v>
          </cell>
          <cell r="AQ491">
            <v>48.9</v>
          </cell>
          <cell r="AR491" t="str">
            <v>Riesgo bajo</v>
          </cell>
          <cell r="AT491">
            <v>48.9</v>
          </cell>
          <cell r="AU491" t="str">
            <v>Sin riesgo o riesgo despreciable</v>
          </cell>
          <cell r="AW491">
            <v>48.9</v>
          </cell>
          <cell r="AX491" t="str">
            <v>Riesgo alto</v>
          </cell>
          <cell r="AZ491">
            <v>48.9</v>
          </cell>
          <cell r="BA491" t="str">
            <v>Riesgo muy alto</v>
          </cell>
          <cell r="BC491">
            <v>48.9</v>
          </cell>
          <cell r="BD491" t="str">
            <v>Riesgo muy alto</v>
          </cell>
        </row>
        <row r="492">
          <cell r="A492">
            <v>49</v>
          </cell>
          <cell r="B492" t="str">
            <v>Riesgo muy alto</v>
          </cell>
          <cell r="D492">
            <v>49</v>
          </cell>
          <cell r="E492" t="str">
            <v>Riesgo muy alto</v>
          </cell>
          <cell r="G492">
            <v>49</v>
          </cell>
          <cell r="H492" t="str">
            <v>Riesgo alto</v>
          </cell>
          <cell r="J492">
            <v>49</v>
          </cell>
          <cell r="K492" t="str">
            <v>Riesgo muy alto</v>
          </cell>
          <cell r="M492">
            <v>49</v>
          </cell>
          <cell r="N492" t="str">
            <v>Riesgo muy alto</v>
          </cell>
          <cell r="P492">
            <v>49</v>
          </cell>
          <cell r="Q492" t="str">
            <v>Riesgo alto</v>
          </cell>
          <cell r="S492">
            <v>49</v>
          </cell>
          <cell r="T492" t="str">
            <v>Riesgo alto</v>
          </cell>
          <cell r="V492">
            <v>49</v>
          </cell>
          <cell r="W492" t="str">
            <v>Riesgo muy alto</v>
          </cell>
          <cell r="Y492">
            <v>49</v>
          </cell>
          <cell r="Z492" t="str">
            <v>Riesgo alto</v>
          </cell>
          <cell r="AB492">
            <v>49</v>
          </cell>
          <cell r="AC492" t="str">
            <v>Riesgo muy alto</v>
          </cell>
          <cell r="AE492">
            <v>49</v>
          </cell>
          <cell r="AF492" t="str">
            <v>Riesgo muy alto</v>
          </cell>
          <cell r="AH492">
            <v>49</v>
          </cell>
          <cell r="AI492" t="str">
            <v>Riesgo muy alto</v>
          </cell>
          <cell r="AK492">
            <v>49</v>
          </cell>
          <cell r="AL492" t="str">
            <v>Riesgo alto</v>
          </cell>
          <cell r="AN492">
            <v>49</v>
          </cell>
          <cell r="AO492" t="str">
            <v>Riesgo alto</v>
          </cell>
          <cell r="AQ492">
            <v>49</v>
          </cell>
          <cell r="AR492" t="str">
            <v>Riesgo bajo</v>
          </cell>
          <cell r="AT492">
            <v>49</v>
          </cell>
          <cell r="AU492" t="str">
            <v>Sin riesgo o riesgo despreciable</v>
          </cell>
          <cell r="AW492">
            <v>49</v>
          </cell>
          <cell r="AX492" t="str">
            <v>Riesgo alto</v>
          </cell>
          <cell r="AZ492">
            <v>49</v>
          </cell>
          <cell r="BA492" t="str">
            <v>Riesgo muy alto</v>
          </cell>
          <cell r="BC492">
            <v>49</v>
          </cell>
          <cell r="BD492" t="str">
            <v>Riesgo muy alto</v>
          </cell>
        </row>
        <row r="493">
          <cell r="A493">
            <v>49.1</v>
          </cell>
          <cell r="B493" t="str">
            <v>Riesgo muy alto</v>
          </cell>
          <cell r="D493">
            <v>49.1</v>
          </cell>
          <cell r="E493" t="str">
            <v>Riesgo muy alto</v>
          </cell>
          <cell r="G493">
            <v>49.1</v>
          </cell>
          <cell r="H493" t="str">
            <v>Riesgo alto</v>
          </cell>
          <cell r="J493">
            <v>49.1</v>
          </cell>
          <cell r="K493" t="str">
            <v>Riesgo muy alto</v>
          </cell>
          <cell r="M493">
            <v>49.1</v>
          </cell>
          <cell r="N493" t="str">
            <v>Riesgo muy alto</v>
          </cell>
          <cell r="P493">
            <v>49.1</v>
          </cell>
          <cell r="Q493" t="str">
            <v>Riesgo alto</v>
          </cell>
          <cell r="S493">
            <v>49.1</v>
          </cell>
          <cell r="T493" t="str">
            <v>Riesgo alto</v>
          </cell>
          <cell r="V493">
            <v>49.1</v>
          </cell>
          <cell r="W493" t="str">
            <v>Riesgo muy alto</v>
          </cell>
          <cell r="Y493">
            <v>49.1</v>
          </cell>
          <cell r="Z493" t="str">
            <v>Riesgo alto</v>
          </cell>
          <cell r="AB493">
            <v>49.1</v>
          </cell>
          <cell r="AC493" t="str">
            <v>Riesgo muy alto</v>
          </cell>
          <cell r="AE493">
            <v>49.1</v>
          </cell>
          <cell r="AF493" t="str">
            <v>Riesgo muy alto</v>
          </cell>
          <cell r="AH493">
            <v>49.1</v>
          </cell>
          <cell r="AI493" t="str">
            <v>Riesgo muy alto</v>
          </cell>
          <cell r="AK493">
            <v>49.1</v>
          </cell>
          <cell r="AL493" t="str">
            <v>Riesgo alto</v>
          </cell>
          <cell r="AN493">
            <v>49.1</v>
          </cell>
          <cell r="AO493" t="str">
            <v>Riesgo alto</v>
          </cell>
          <cell r="AQ493">
            <v>49.1</v>
          </cell>
          <cell r="AR493" t="str">
            <v>Riesgo bajo</v>
          </cell>
          <cell r="AT493">
            <v>49.1</v>
          </cell>
          <cell r="AU493" t="str">
            <v>Sin riesgo o riesgo despreciable</v>
          </cell>
          <cell r="AW493">
            <v>49.1</v>
          </cell>
          <cell r="AX493" t="str">
            <v>Riesgo alto</v>
          </cell>
          <cell r="AZ493">
            <v>49.1</v>
          </cell>
          <cell r="BA493" t="str">
            <v>Riesgo muy alto</v>
          </cell>
          <cell r="BC493">
            <v>49.1</v>
          </cell>
          <cell r="BD493" t="str">
            <v>Riesgo muy alto</v>
          </cell>
        </row>
        <row r="494">
          <cell r="A494">
            <v>49.2</v>
          </cell>
          <cell r="B494" t="str">
            <v>Riesgo muy alto</v>
          </cell>
          <cell r="D494">
            <v>49.2</v>
          </cell>
          <cell r="E494" t="str">
            <v>Riesgo muy alto</v>
          </cell>
          <cell r="G494">
            <v>49.2</v>
          </cell>
          <cell r="H494" t="str">
            <v>Riesgo alto</v>
          </cell>
          <cell r="J494">
            <v>49.2</v>
          </cell>
          <cell r="K494" t="str">
            <v>Riesgo muy alto</v>
          </cell>
          <cell r="M494">
            <v>49.2</v>
          </cell>
          <cell r="N494" t="str">
            <v>Riesgo muy alto</v>
          </cell>
          <cell r="P494">
            <v>49.2</v>
          </cell>
          <cell r="Q494" t="str">
            <v>Riesgo alto</v>
          </cell>
          <cell r="S494">
            <v>49.2</v>
          </cell>
          <cell r="T494" t="str">
            <v>Riesgo alto</v>
          </cell>
          <cell r="V494">
            <v>49.2</v>
          </cell>
          <cell r="W494" t="str">
            <v>Riesgo muy alto</v>
          </cell>
          <cell r="Y494">
            <v>49.2</v>
          </cell>
          <cell r="Z494" t="str">
            <v>Riesgo alto</v>
          </cell>
          <cell r="AB494">
            <v>49.2</v>
          </cell>
          <cell r="AC494" t="str">
            <v>Riesgo muy alto</v>
          </cell>
          <cell r="AE494">
            <v>49.2</v>
          </cell>
          <cell r="AF494" t="str">
            <v>Riesgo muy alto</v>
          </cell>
          <cell r="AH494">
            <v>49.2</v>
          </cell>
          <cell r="AI494" t="str">
            <v>Riesgo muy alto</v>
          </cell>
          <cell r="AK494">
            <v>49.2</v>
          </cell>
          <cell r="AL494" t="str">
            <v>Riesgo alto</v>
          </cell>
          <cell r="AN494">
            <v>49.2</v>
          </cell>
          <cell r="AO494" t="str">
            <v>Riesgo alto</v>
          </cell>
          <cell r="AQ494">
            <v>49.2</v>
          </cell>
          <cell r="AR494" t="str">
            <v>Riesgo bajo</v>
          </cell>
          <cell r="AT494">
            <v>49.2</v>
          </cell>
          <cell r="AU494" t="str">
            <v>Sin riesgo o riesgo despreciable</v>
          </cell>
          <cell r="AW494">
            <v>49.2</v>
          </cell>
          <cell r="AX494" t="str">
            <v>Riesgo alto</v>
          </cell>
          <cell r="AZ494">
            <v>49.2</v>
          </cell>
          <cell r="BA494" t="str">
            <v>Riesgo muy alto</v>
          </cell>
          <cell r="BC494">
            <v>49.2</v>
          </cell>
          <cell r="BD494" t="str">
            <v>Riesgo muy alto</v>
          </cell>
        </row>
        <row r="495">
          <cell r="A495">
            <v>49.3</v>
          </cell>
          <cell r="B495" t="str">
            <v>Riesgo muy alto</v>
          </cell>
          <cell r="D495">
            <v>49.3</v>
          </cell>
          <cell r="E495" t="str">
            <v>Riesgo muy alto</v>
          </cell>
          <cell r="G495">
            <v>49.3</v>
          </cell>
          <cell r="H495" t="str">
            <v>Riesgo alto</v>
          </cell>
          <cell r="J495">
            <v>49.3</v>
          </cell>
          <cell r="K495" t="str">
            <v>Riesgo muy alto</v>
          </cell>
          <cell r="M495">
            <v>49.3</v>
          </cell>
          <cell r="N495" t="str">
            <v>Riesgo muy alto</v>
          </cell>
          <cell r="P495">
            <v>49.3</v>
          </cell>
          <cell r="Q495" t="str">
            <v>Riesgo alto</v>
          </cell>
          <cell r="S495">
            <v>49.3</v>
          </cell>
          <cell r="T495" t="str">
            <v>Riesgo alto</v>
          </cell>
          <cell r="V495">
            <v>49.3</v>
          </cell>
          <cell r="W495" t="str">
            <v>Riesgo muy alto</v>
          </cell>
          <cell r="Y495">
            <v>49.3</v>
          </cell>
          <cell r="Z495" t="str">
            <v>Riesgo alto</v>
          </cell>
          <cell r="AB495">
            <v>49.3</v>
          </cell>
          <cell r="AC495" t="str">
            <v>Riesgo muy alto</v>
          </cell>
          <cell r="AE495">
            <v>49.3</v>
          </cell>
          <cell r="AF495" t="str">
            <v>Riesgo muy alto</v>
          </cell>
          <cell r="AH495">
            <v>49.3</v>
          </cell>
          <cell r="AI495" t="str">
            <v>Riesgo muy alto</v>
          </cell>
          <cell r="AK495">
            <v>49.3</v>
          </cell>
          <cell r="AL495" t="str">
            <v>Riesgo alto</v>
          </cell>
          <cell r="AN495">
            <v>49.3</v>
          </cell>
          <cell r="AO495" t="str">
            <v>Riesgo alto</v>
          </cell>
          <cell r="AQ495">
            <v>49.3</v>
          </cell>
          <cell r="AR495" t="str">
            <v>Riesgo bajo</v>
          </cell>
          <cell r="AT495">
            <v>49.3</v>
          </cell>
          <cell r="AU495" t="str">
            <v>Sin riesgo o riesgo despreciable</v>
          </cell>
          <cell r="AW495">
            <v>49.3</v>
          </cell>
          <cell r="AX495" t="str">
            <v>Riesgo alto</v>
          </cell>
          <cell r="AZ495">
            <v>49.3</v>
          </cell>
          <cell r="BA495" t="str">
            <v>Riesgo muy alto</v>
          </cell>
          <cell r="BC495">
            <v>49.3</v>
          </cell>
          <cell r="BD495" t="str">
            <v>Riesgo muy alto</v>
          </cell>
        </row>
        <row r="496">
          <cell r="A496">
            <v>49.4</v>
          </cell>
          <cell r="B496" t="str">
            <v>Riesgo muy alto</v>
          </cell>
          <cell r="D496">
            <v>49.4</v>
          </cell>
          <cell r="E496" t="str">
            <v>Riesgo muy alto</v>
          </cell>
          <cell r="G496">
            <v>49.4</v>
          </cell>
          <cell r="H496" t="str">
            <v>Riesgo alto</v>
          </cell>
          <cell r="J496">
            <v>49.4</v>
          </cell>
          <cell r="K496" t="str">
            <v>Riesgo muy alto</v>
          </cell>
          <cell r="M496">
            <v>49.4</v>
          </cell>
          <cell r="N496" t="str">
            <v>Riesgo muy alto</v>
          </cell>
          <cell r="P496">
            <v>49.4</v>
          </cell>
          <cell r="Q496" t="str">
            <v>Riesgo alto</v>
          </cell>
          <cell r="S496">
            <v>49.4</v>
          </cell>
          <cell r="T496" t="str">
            <v>Riesgo alto</v>
          </cell>
          <cell r="V496">
            <v>49.4</v>
          </cell>
          <cell r="W496" t="str">
            <v>Riesgo muy alto</v>
          </cell>
          <cell r="Y496">
            <v>49.4</v>
          </cell>
          <cell r="Z496" t="str">
            <v>Riesgo alto</v>
          </cell>
          <cell r="AB496">
            <v>49.4</v>
          </cell>
          <cell r="AC496" t="str">
            <v>Riesgo muy alto</v>
          </cell>
          <cell r="AE496">
            <v>49.4</v>
          </cell>
          <cell r="AF496" t="str">
            <v>Riesgo muy alto</v>
          </cell>
          <cell r="AH496">
            <v>49.4</v>
          </cell>
          <cell r="AI496" t="str">
            <v>Riesgo muy alto</v>
          </cell>
          <cell r="AK496">
            <v>49.4</v>
          </cell>
          <cell r="AL496" t="str">
            <v>Riesgo alto</v>
          </cell>
          <cell r="AN496">
            <v>49.4</v>
          </cell>
          <cell r="AO496" t="str">
            <v>Riesgo alto</v>
          </cell>
          <cell r="AQ496">
            <v>49.4</v>
          </cell>
          <cell r="AR496" t="str">
            <v>Riesgo bajo</v>
          </cell>
          <cell r="AT496">
            <v>49.4</v>
          </cell>
          <cell r="AU496" t="str">
            <v>Sin riesgo o riesgo despreciable</v>
          </cell>
          <cell r="AW496">
            <v>49.4</v>
          </cell>
          <cell r="AX496" t="str">
            <v>Riesgo alto</v>
          </cell>
          <cell r="AZ496">
            <v>49.4</v>
          </cell>
          <cell r="BA496" t="str">
            <v>Riesgo muy alto</v>
          </cell>
          <cell r="BC496">
            <v>49.4</v>
          </cell>
          <cell r="BD496" t="str">
            <v>Riesgo muy alto</v>
          </cell>
        </row>
        <row r="497">
          <cell r="A497">
            <v>49.5</v>
          </cell>
          <cell r="B497" t="str">
            <v>Riesgo muy alto</v>
          </cell>
          <cell r="D497">
            <v>49.5</v>
          </cell>
          <cell r="E497" t="str">
            <v>Riesgo muy alto</v>
          </cell>
          <cell r="G497">
            <v>49.5</v>
          </cell>
          <cell r="H497" t="str">
            <v>Riesgo alto</v>
          </cell>
          <cell r="J497">
            <v>49.5</v>
          </cell>
          <cell r="K497" t="str">
            <v>Riesgo muy alto</v>
          </cell>
          <cell r="M497">
            <v>49.5</v>
          </cell>
          <cell r="N497" t="str">
            <v>Riesgo muy alto</v>
          </cell>
          <cell r="P497">
            <v>49.5</v>
          </cell>
          <cell r="Q497" t="str">
            <v>Riesgo alto</v>
          </cell>
          <cell r="S497">
            <v>49.5</v>
          </cell>
          <cell r="T497" t="str">
            <v>Riesgo alto</v>
          </cell>
          <cell r="V497">
            <v>49.5</v>
          </cell>
          <cell r="W497" t="str">
            <v>Riesgo muy alto</v>
          </cell>
          <cell r="Y497">
            <v>49.5</v>
          </cell>
          <cell r="Z497" t="str">
            <v>Riesgo alto</v>
          </cell>
          <cell r="AB497">
            <v>49.5</v>
          </cell>
          <cell r="AC497" t="str">
            <v>Riesgo muy alto</v>
          </cell>
          <cell r="AE497">
            <v>49.5</v>
          </cell>
          <cell r="AF497" t="str">
            <v>Riesgo muy alto</v>
          </cell>
          <cell r="AH497">
            <v>49.5</v>
          </cell>
          <cell r="AI497" t="str">
            <v>Riesgo muy alto</v>
          </cell>
          <cell r="AK497">
            <v>49.5</v>
          </cell>
          <cell r="AL497" t="str">
            <v>Riesgo alto</v>
          </cell>
          <cell r="AN497">
            <v>49.5</v>
          </cell>
          <cell r="AO497" t="str">
            <v>Riesgo alto</v>
          </cell>
          <cell r="AQ497">
            <v>49.5</v>
          </cell>
          <cell r="AR497" t="str">
            <v>Riesgo bajo</v>
          </cell>
          <cell r="AT497">
            <v>49.5</v>
          </cell>
          <cell r="AU497" t="str">
            <v>Sin riesgo o riesgo despreciable</v>
          </cell>
          <cell r="AW497">
            <v>49.5</v>
          </cell>
          <cell r="AX497" t="str">
            <v>Riesgo alto</v>
          </cell>
          <cell r="AZ497">
            <v>49.5</v>
          </cell>
          <cell r="BA497" t="str">
            <v>Riesgo muy alto</v>
          </cell>
          <cell r="BC497">
            <v>49.5</v>
          </cell>
          <cell r="BD497" t="str">
            <v>Riesgo muy alto</v>
          </cell>
        </row>
        <row r="498">
          <cell r="A498">
            <v>49.6</v>
          </cell>
          <cell r="B498" t="str">
            <v>Riesgo muy alto</v>
          </cell>
          <cell r="D498">
            <v>49.6</v>
          </cell>
          <cell r="E498" t="str">
            <v>Riesgo muy alto</v>
          </cell>
          <cell r="G498">
            <v>49.6</v>
          </cell>
          <cell r="H498" t="str">
            <v>Riesgo alto</v>
          </cell>
          <cell r="J498">
            <v>49.6</v>
          </cell>
          <cell r="K498" t="str">
            <v>Riesgo muy alto</v>
          </cell>
          <cell r="M498">
            <v>49.6</v>
          </cell>
          <cell r="N498" t="str">
            <v>Riesgo muy alto</v>
          </cell>
          <cell r="P498">
            <v>49.6</v>
          </cell>
          <cell r="Q498" t="str">
            <v>Riesgo alto</v>
          </cell>
          <cell r="S498">
            <v>49.6</v>
          </cell>
          <cell r="T498" t="str">
            <v>Riesgo alto</v>
          </cell>
          <cell r="V498">
            <v>49.6</v>
          </cell>
          <cell r="W498" t="str">
            <v>Riesgo muy alto</v>
          </cell>
          <cell r="Y498">
            <v>49.6</v>
          </cell>
          <cell r="Z498" t="str">
            <v>Riesgo alto</v>
          </cell>
          <cell r="AB498">
            <v>49.6</v>
          </cell>
          <cell r="AC498" t="str">
            <v>Riesgo muy alto</v>
          </cell>
          <cell r="AE498">
            <v>49.6</v>
          </cell>
          <cell r="AF498" t="str">
            <v>Riesgo muy alto</v>
          </cell>
          <cell r="AH498">
            <v>49.6</v>
          </cell>
          <cell r="AI498" t="str">
            <v>Riesgo muy alto</v>
          </cell>
          <cell r="AK498">
            <v>49.6</v>
          </cell>
          <cell r="AL498" t="str">
            <v>Riesgo alto</v>
          </cell>
          <cell r="AN498">
            <v>49.6</v>
          </cell>
          <cell r="AO498" t="str">
            <v>Riesgo alto</v>
          </cell>
          <cell r="AQ498">
            <v>49.6</v>
          </cell>
          <cell r="AR498" t="str">
            <v>Riesgo bajo</v>
          </cell>
          <cell r="AT498">
            <v>49.6</v>
          </cell>
          <cell r="AU498" t="str">
            <v>Sin riesgo o riesgo despreciable</v>
          </cell>
          <cell r="AW498">
            <v>49.6</v>
          </cell>
          <cell r="AX498" t="str">
            <v>Riesgo alto</v>
          </cell>
          <cell r="AZ498">
            <v>49.6</v>
          </cell>
          <cell r="BA498" t="str">
            <v>Riesgo muy alto</v>
          </cell>
          <cell r="BC498">
            <v>49.6</v>
          </cell>
          <cell r="BD498" t="str">
            <v>Riesgo muy alto</v>
          </cell>
        </row>
        <row r="499">
          <cell r="A499">
            <v>49.7</v>
          </cell>
          <cell r="B499" t="str">
            <v>Riesgo muy alto</v>
          </cell>
          <cell r="D499">
            <v>49.7</v>
          </cell>
          <cell r="E499" t="str">
            <v>Riesgo muy alto</v>
          </cell>
          <cell r="G499">
            <v>49.7</v>
          </cell>
          <cell r="H499" t="str">
            <v>Riesgo alto</v>
          </cell>
          <cell r="J499">
            <v>49.7</v>
          </cell>
          <cell r="K499" t="str">
            <v>Riesgo muy alto</v>
          </cell>
          <cell r="M499">
            <v>49.7</v>
          </cell>
          <cell r="N499" t="str">
            <v>Riesgo muy alto</v>
          </cell>
          <cell r="P499">
            <v>49.7</v>
          </cell>
          <cell r="Q499" t="str">
            <v>Riesgo alto</v>
          </cell>
          <cell r="S499">
            <v>49.7</v>
          </cell>
          <cell r="T499" t="str">
            <v>Riesgo alto</v>
          </cell>
          <cell r="V499">
            <v>49.7</v>
          </cell>
          <cell r="W499" t="str">
            <v>Riesgo muy alto</v>
          </cell>
          <cell r="Y499">
            <v>49.7</v>
          </cell>
          <cell r="Z499" t="str">
            <v>Riesgo alto</v>
          </cell>
          <cell r="AB499">
            <v>49.7</v>
          </cell>
          <cell r="AC499" t="str">
            <v>Riesgo muy alto</v>
          </cell>
          <cell r="AE499">
            <v>49.7</v>
          </cell>
          <cell r="AF499" t="str">
            <v>Riesgo muy alto</v>
          </cell>
          <cell r="AH499">
            <v>49.7</v>
          </cell>
          <cell r="AI499" t="str">
            <v>Riesgo muy alto</v>
          </cell>
          <cell r="AK499">
            <v>49.7</v>
          </cell>
          <cell r="AL499" t="str">
            <v>Riesgo alto</v>
          </cell>
          <cell r="AN499">
            <v>49.7</v>
          </cell>
          <cell r="AO499" t="str">
            <v>Riesgo alto</v>
          </cell>
          <cell r="AQ499">
            <v>49.7</v>
          </cell>
          <cell r="AR499" t="str">
            <v>Riesgo bajo</v>
          </cell>
          <cell r="AT499">
            <v>49.7</v>
          </cell>
          <cell r="AU499" t="str">
            <v>Sin riesgo o riesgo despreciable</v>
          </cell>
          <cell r="AW499">
            <v>49.7</v>
          </cell>
          <cell r="AX499" t="str">
            <v>Riesgo alto</v>
          </cell>
          <cell r="AZ499">
            <v>49.7</v>
          </cell>
          <cell r="BA499" t="str">
            <v>Riesgo muy alto</v>
          </cell>
          <cell r="BC499">
            <v>49.7</v>
          </cell>
          <cell r="BD499" t="str">
            <v>Riesgo muy alto</v>
          </cell>
        </row>
        <row r="500">
          <cell r="A500">
            <v>49.8</v>
          </cell>
          <cell r="B500" t="str">
            <v>Riesgo muy alto</v>
          </cell>
          <cell r="D500">
            <v>49.8</v>
          </cell>
          <cell r="E500" t="str">
            <v>Riesgo muy alto</v>
          </cell>
          <cell r="G500">
            <v>49.8</v>
          </cell>
          <cell r="H500" t="str">
            <v>Riesgo alto</v>
          </cell>
          <cell r="J500">
            <v>49.8</v>
          </cell>
          <cell r="K500" t="str">
            <v>Riesgo muy alto</v>
          </cell>
          <cell r="M500">
            <v>49.8</v>
          </cell>
          <cell r="N500" t="str">
            <v>Riesgo muy alto</v>
          </cell>
          <cell r="P500">
            <v>49.8</v>
          </cell>
          <cell r="Q500" t="str">
            <v>Riesgo alto</v>
          </cell>
          <cell r="S500">
            <v>49.8</v>
          </cell>
          <cell r="T500" t="str">
            <v>Riesgo alto</v>
          </cell>
          <cell r="V500">
            <v>49.8</v>
          </cell>
          <cell r="W500" t="str">
            <v>Riesgo muy alto</v>
          </cell>
          <cell r="Y500">
            <v>49.8</v>
          </cell>
          <cell r="Z500" t="str">
            <v>Riesgo alto</v>
          </cell>
          <cell r="AB500">
            <v>49.8</v>
          </cell>
          <cell r="AC500" t="str">
            <v>Riesgo muy alto</v>
          </cell>
          <cell r="AE500">
            <v>49.8</v>
          </cell>
          <cell r="AF500" t="str">
            <v>Riesgo muy alto</v>
          </cell>
          <cell r="AH500">
            <v>49.8</v>
          </cell>
          <cell r="AI500" t="str">
            <v>Riesgo muy alto</v>
          </cell>
          <cell r="AK500">
            <v>49.8</v>
          </cell>
          <cell r="AL500" t="str">
            <v>Riesgo alto</v>
          </cell>
          <cell r="AN500">
            <v>49.8</v>
          </cell>
          <cell r="AO500" t="str">
            <v>Riesgo alto</v>
          </cell>
          <cell r="AQ500">
            <v>49.8</v>
          </cell>
          <cell r="AR500" t="str">
            <v>Riesgo bajo</v>
          </cell>
          <cell r="AT500">
            <v>49.8</v>
          </cell>
          <cell r="AU500" t="str">
            <v>Sin riesgo o riesgo despreciable</v>
          </cell>
          <cell r="AW500">
            <v>49.8</v>
          </cell>
          <cell r="AX500" t="str">
            <v>Riesgo alto</v>
          </cell>
          <cell r="AZ500">
            <v>49.8</v>
          </cell>
          <cell r="BA500" t="str">
            <v>Riesgo muy alto</v>
          </cell>
          <cell r="BC500">
            <v>49.8</v>
          </cell>
          <cell r="BD500" t="str">
            <v>Riesgo muy alto</v>
          </cell>
        </row>
        <row r="501">
          <cell r="A501">
            <v>49.9</v>
          </cell>
          <cell r="B501" t="str">
            <v>Riesgo muy alto</v>
          </cell>
          <cell r="D501">
            <v>49.9</v>
          </cell>
          <cell r="E501" t="str">
            <v>Riesgo muy alto</v>
          </cell>
          <cell r="G501">
            <v>49.9</v>
          </cell>
          <cell r="H501" t="str">
            <v>Riesgo alto</v>
          </cell>
          <cell r="J501">
            <v>49.9</v>
          </cell>
          <cell r="K501" t="str">
            <v>Riesgo muy alto</v>
          </cell>
          <cell r="M501">
            <v>49.9</v>
          </cell>
          <cell r="N501" t="str">
            <v>Riesgo muy alto</v>
          </cell>
          <cell r="P501">
            <v>49.9</v>
          </cell>
          <cell r="Q501" t="str">
            <v>Riesgo alto</v>
          </cell>
          <cell r="S501">
            <v>49.9</v>
          </cell>
          <cell r="T501" t="str">
            <v>Riesgo alto</v>
          </cell>
          <cell r="V501">
            <v>49.9</v>
          </cell>
          <cell r="W501" t="str">
            <v>Riesgo muy alto</v>
          </cell>
          <cell r="Y501">
            <v>49.9</v>
          </cell>
          <cell r="Z501" t="str">
            <v>Riesgo alto</v>
          </cell>
          <cell r="AB501">
            <v>49.9</v>
          </cell>
          <cell r="AC501" t="str">
            <v>Riesgo muy alto</v>
          </cell>
          <cell r="AE501">
            <v>49.9</v>
          </cell>
          <cell r="AF501" t="str">
            <v>Riesgo muy alto</v>
          </cell>
          <cell r="AH501">
            <v>49.9</v>
          </cell>
          <cell r="AI501" t="str">
            <v>Riesgo muy alto</v>
          </cell>
          <cell r="AK501">
            <v>49.9</v>
          </cell>
          <cell r="AL501" t="str">
            <v>Riesgo alto</v>
          </cell>
          <cell r="AN501">
            <v>49.9</v>
          </cell>
          <cell r="AO501" t="str">
            <v>Riesgo alto</v>
          </cell>
          <cell r="AQ501">
            <v>49.9</v>
          </cell>
          <cell r="AR501" t="str">
            <v>Riesgo bajo</v>
          </cell>
          <cell r="AT501">
            <v>49.9</v>
          </cell>
          <cell r="AU501" t="str">
            <v>Sin riesgo o riesgo despreciable</v>
          </cell>
          <cell r="AW501">
            <v>49.9</v>
          </cell>
          <cell r="AX501" t="str">
            <v>Riesgo alto</v>
          </cell>
          <cell r="AZ501">
            <v>49.9</v>
          </cell>
          <cell r="BA501" t="str">
            <v>Riesgo muy alto</v>
          </cell>
          <cell r="BC501">
            <v>49.9</v>
          </cell>
          <cell r="BD501" t="str">
            <v>Riesgo muy alto</v>
          </cell>
        </row>
        <row r="502">
          <cell r="A502">
            <v>50</v>
          </cell>
          <cell r="B502" t="str">
            <v>Riesgo muy alto</v>
          </cell>
          <cell r="D502">
            <v>50</v>
          </cell>
          <cell r="E502" t="str">
            <v>Riesgo muy alto</v>
          </cell>
          <cell r="G502">
            <v>50</v>
          </cell>
          <cell r="H502" t="str">
            <v>Riesgo alto</v>
          </cell>
          <cell r="J502">
            <v>50</v>
          </cell>
          <cell r="K502" t="str">
            <v>Riesgo muy alto</v>
          </cell>
          <cell r="M502">
            <v>50</v>
          </cell>
          <cell r="N502" t="str">
            <v>Riesgo muy alto</v>
          </cell>
          <cell r="P502">
            <v>50</v>
          </cell>
          <cell r="Q502" t="str">
            <v>Riesgo alto</v>
          </cell>
          <cell r="S502">
            <v>50</v>
          </cell>
          <cell r="T502" t="str">
            <v>Riesgo alto</v>
          </cell>
          <cell r="V502">
            <v>50</v>
          </cell>
          <cell r="W502" t="str">
            <v>Riesgo muy alto</v>
          </cell>
          <cell r="Y502">
            <v>50</v>
          </cell>
          <cell r="Z502" t="str">
            <v>Riesgo alto</v>
          </cell>
          <cell r="AB502">
            <v>50</v>
          </cell>
          <cell r="AC502" t="str">
            <v>Riesgo muy alto</v>
          </cell>
          <cell r="AE502">
            <v>50</v>
          </cell>
          <cell r="AF502" t="str">
            <v>Riesgo muy alto</v>
          </cell>
          <cell r="AH502">
            <v>50</v>
          </cell>
          <cell r="AI502" t="str">
            <v>Riesgo muy alto</v>
          </cell>
          <cell r="AK502">
            <v>50</v>
          </cell>
          <cell r="AL502" t="str">
            <v>Riesgo alto</v>
          </cell>
          <cell r="AN502">
            <v>50</v>
          </cell>
          <cell r="AO502" t="str">
            <v>Riesgo alto</v>
          </cell>
          <cell r="AQ502">
            <v>50</v>
          </cell>
          <cell r="AR502" t="str">
            <v>Riesgo bajo</v>
          </cell>
          <cell r="AT502">
            <v>50</v>
          </cell>
          <cell r="AU502" t="str">
            <v>Sin riesgo o riesgo despreciable</v>
          </cell>
          <cell r="AW502">
            <v>50</v>
          </cell>
          <cell r="AX502" t="str">
            <v>Riesgo alto</v>
          </cell>
          <cell r="AZ502">
            <v>50</v>
          </cell>
          <cell r="BA502" t="str">
            <v>Riesgo muy alto</v>
          </cell>
          <cell r="BC502">
            <v>50</v>
          </cell>
          <cell r="BD502" t="str">
            <v>Riesgo muy alto</v>
          </cell>
        </row>
        <row r="503">
          <cell r="A503">
            <v>50.1</v>
          </cell>
          <cell r="B503" t="str">
            <v>Riesgo muy alto</v>
          </cell>
          <cell r="D503">
            <v>50.1</v>
          </cell>
          <cell r="E503" t="str">
            <v>Riesgo muy alto</v>
          </cell>
          <cell r="G503">
            <v>50.1</v>
          </cell>
          <cell r="H503" t="str">
            <v>Riesgo alto</v>
          </cell>
          <cell r="J503">
            <v>50.1</v>
          </cell>
          <cell r="K503" t="str">
            <v>Riesgo muy alto</v>
          </cell>
          <cell r="M503">
            <v>50.1</v>
          </cell>
          <cell r="N503" t="str">
            <v>Riesgo muy alto</v>
          </cell>
          <cell r="P503">
            <v>50.1</v>
          </cell>
          <cell r="Q503" t="str">
            <v>Riesgo muy alto</v>
          </cell>
          <cell r="S503">
            <v>50.1</v>
          </cell>
          <cell r="T503" t="str">
            <v>Riesgo muy alto</v>
          </cell>
          <cell r="V503">
            <v>50.1</v>
          </cell>
          <cell r="W503" t="str">
            <v>Riesgo muy alto</v>
          </cell>
          <cell r="Y503">
            <v>50.1</v>
          </cell>
          <cell r="Z503" t="str">
            <v>Riesgo alto</v>
          </cell>
          <cell r="AB503">
            <v>50.1</v>
          </cell>
          <cell r="AC503" t="str">
            <v>Riesgo muy alto</v>
          </cell>
          <cell r="AE503">
            <v>50.1</v>
          </cell>
          <cell r="AF503" t="str">
            <v>Riesgo muy alto</v>
          </cell>
          <cell r="AH503">
            <v>50.1</v>
          </cell>
          <cell r="AI503" t="str">
            <v>Riesgo muy alto</v>
          </cell>
          <cell r="AK503">
            <v>50.1</v>
          </cell>
          <cell r="AL503" t="str">
            <v>Riesgo alto</v>
          </cell>
          <cell r="AN503">
            <v>50.1</v>
          </cell>
          <cell r="AO503" t="str">
            <v>Riesgo muy alto</v>
          </cell>
          <cell r="AQ503">
            <v>50.1</v>
          </cell>
          <cell r="AR503" t="str">
            <v>Riesgo bajo</v>
          </cell>
          <cell r="AT503">
            <v>50.1</v>
          </cell>
          <cell r="AU503" t="str">
            <v>Sin riesgo o riesgo despreciable</v>
          </cell>
          <cell r="AW503">
            <v>50.1</v>
          </cell>
          <cell r="AX503" t="str">
            <v>Riesgo muy alto</v>
          </cell>
          <cell r="AZ503">
            <v>50.1</v>
          </cell>
          <cell r="BA503" t="str">
            <v>Riesgo muy alto</v>
          </cell>
          <cell r="BC503">
            <v>50.1</v>
          </cell>
          <cell r="BD503" t="str">
            <v>Riesgo muy alto</v>
          </cell>
        </row>
        <row r="504">
          <cell r="A504">
            <v>50.2</v>
          </cell>
          <cell r="B504" t="str">
            <v>Riesgo muy alto</v>
          </cell>
          <cell r="D504">
            <v>50.2</v>
          </cell>
          <cell r="E504" t="str">
            <v>Riesgo muy alto</v>
          </cell>
          <cell r="G504">
            <v>50.2</v>
          </cell>
          <cell r="H504" t="str">
            <v>Riesgo alto</v>
          </cell>
          <cell r="J504">
            <v>50.2</v>
          </cell>
          <cell r="K504" t="str">
            <v>Riesgo muy alto</v>
          </cell>
          <cell r="M504">
            <v>50.2</v>
          </cell>
          <cell r="N504" t="str">
            <v>Riesgo muy alto</v>
          </cell>
          <cell r="P504">
            <v>50.2</v>
          </cell>
          <cell r="Q504" t="str">
            <v>Riesgo muy alto</v>
          </cell>
          <cell r="S504">
            <v>50.2</v>
          </cell>
          <cell r="T504" t="str">
            <v>Riesgo muy alto</v>
          </cell>
          <cell r="V504">
            <v>50.2</v>
          </cell>
          <cell r="W504" t="str">
            <v>Riesgo muy alto</v>
          </cell>
          <cell r="Y504">
            <v>50.2</v>
          </cell>
          <cell r="Z504" t="str">
            <v>Riesgo alto</v>
          </cell>
          <cell r="AB504">
            <v>50.2</v>
          </cell>
          <cell r="AC504" t="str">
            <v>Riesgo muy alto</v>
          </cell>
          <cell r="AE504">
            <v>50.2</v>
          </cell>
          <cell r="AF504" t="str">
            <v>Riesgo muy alto</v>
          </cell>
          <cell r="AH504">
            <v>50.2</v>
          </cell>
          <cell r="AI504" t="str">
            <v>Riesgo muy alto</v>
          </cell>
          <cell r="AK504">
            <v>50.2</v>
          </cell>
          <cell r="AL504" t="str">
            <v>Riesgo alto</v>
          </cell>
          <cell r="AN504">
            <v>50.2</v>
          </cell>
          <cell r="AO504" t="str">
            <v>Riesgo muy alto</v>
          </cell>
          <cell r="AQ504">
            <v>50.2</v>
          </cell>
          <cell r="AR504" t="str">
            <v>Riesgo bajo</v>
          </cell>
          <cell r="AT504">
            <v>50.2</v>
          </cell>
          <cell r="AU504" t="str">
            <v>Sin riesgo o riesgo despreciable</v>
          </cell>
          <cell r="AW504">
            <v>50.2</v>
          </cell>
          <cell r="AX504" t="str">
            <v>Riesgo muy alto</v>
          </cell>
          <cell r="AZ504">
            <v>50.2</v>
          </cell>
          <cell r="BA504" t="str">
            <v>Riesgo muy alto</v>
          </cell>
          <cell r="BC504">
            <v>50.2</v>
          </cell>
          <cell r="BD504" t="str">
            <v>Riesgo muy alto</v>
          </cell>
        </row>
        <row r="505">
          <cell r="A505">
            <v>50.3</v>
          </cell>
          <cell r="B505" t="str">
            <v>Riesgo muy alto</v>
          </cell>
          <cell r="D505">
            <v>50.3</v>
          </cell>
          <cell r="E505" t="str">
            <v>Riesgo muy alto</v>
          </cell>
          <cell r="G505">
            <v>50.3</v>
          </cell>
          <cell r="H505" t="str">
            <v>Riesgo alto</v>
          </cell>
          <cell r="J505">
            <v>50.3</v>
          </cell>
          <cell r="K505" t="str">
            <v>Riesgo muy alto</v>
          </cell>
          <cell r="M505">
            <v>50.3</v>
          </cell>
          <cell r="N505" t="str">
            <v>Riesgo muy alto</v>
          </cell>
          <cell r="P505">
            <v>50.3</v>
          </cell>
          <cell r="Q505" t="str">
            <v>Riesgo muy alto</v>
          </cell>
          <cell r="S505">
            <v>50.3</v>
          </cell>
          <cell r="T505" t="str">
            <v>Riesgo muy alto</v>
          </cell>
          <cell r="V505">
            <v>50.3</v>
          </cell>
          <cell r="W505" t="str">
            <v>Riesgo muy alto</v>
          </cell>
          <cell r="Y505">
            <v>50.3</v>
          </cell>
          <cell r="Z505" t="str">
            <v>Riesgo alto</v>
          </cell>
          <cell r="AB505">
            <v>50.3</v>
          </cell>
          <cell r="AC505" t="str">
            <v>Riesgo muy alto</v>
          </cell>
          <cell r="AE505">
            <v>50.3</v>
          </cell>
          <cell r="AF505" t="str">
            <v>Riesgo muy alto</v>
          </cell>
          <cell r="AH505">
            <v>50.3</v>
          </cell>
          <cell r="AI505" t="str">
            <v>Riesgo muy alto</v>
          </cell>
          <cell r="AK505">
            <v>50.3</v>
          </cell>
          <cell r="AL505" t="str">
            <v>Riesgo alto</v>
          </cell>
          <cell r="AN505">
            <v>50.3</v>
          </cell>
          <cell r="AO505" t="str">
            <v>Riesgo muy alto</v>
          </cell>
          <cell r="AQ505">
            <v>50.3</v>
          </cell>
          <cell r="AR505" t="str">
            <v>Riesgo bajo</v>
          </cell>
          <cell r="AT505">
            <v>50.3</v>
          </cell>
          <cell r="AU505" t="str">
            <v>Sin riesgo o riesgo despreciable</v>
          </cell>
          <cell r="AW505">
            <v>50.3</v>
          </cell>
          <cell r="AX505" t="str">
            <v>Riesgo muy alto</v>
          </cell>
          <cell r="AZ505">
            <v>50.3</v>
          </cell>
          <cell r="BA505" t="str">
            <v>Riesgo muy alto</v>
          </cell>
          <cell r="BC505">
            <v>50.3</v>
          </cell>
          <cell r="BD505" t="str">
            <v>Riesgo muy alto</v>
          </cell>
        </row>
        <row r="506">
          <cell r="A506">
            <v>50.4</v>
          </cell>
          <cell r="B506" t="str">
            <v>Riesgo muy alto</v>
          </cell>
          <cell r="D506">
            <v>50.4</v>
          </cell>
          <cell r="E506" t="str">
            <v>Riesgo muy alto</v>
          </cell>
          <cell r="G506">
            <v>50.4</v>
          </cell>
          <cell r="H506" t="str">
            <v>Riesgo alto</v>
          </cell>
          <cell r="J506">
            <v>50.4</v>
          </cell>
          <cell r="K506" t="str">
            <v>Riesgo muy alto</v>
          </cell>
          <cell r="M506">
            <v>50.4</v>
          </cell>
          <cell r="N506" t="str">
            <v>Riesgo muy alto</v>
          </cell>
          <cell r="P506">
            <v>50.4</v>
          </cell>
          <cell r="Q506" t="str">
            <v>Riesgo muy alto</v>
          </cell>
          <cell r="S506">
            <v>50.4</v>
          </cell>
          <cell r="T506" t="str">
            <v>Riesgo muy alto</v>
          </cell>
          <cell r="V506">
            <v>50.4</v>
          </cell>
          <cell r="W506" t="str">
            <v>Riesgo muy alto</v>
          </cell>
          <cell r="Y506">
            <v>50.4</v>
          </cell>
          <cell r="Z506" t="str">
            <v>Riesgo alto</v>
          </cell>
          <cell r="AB506">
            <v>50.4</v>
          </cell>
          <cell r="AC506" t="str">
            <v>Riesgo muy alto</v>
          </cell>
          <cell r="AE506">
            <v>50.4</v>
          </cell>
          <cell r="AF506" t="str">
            <v>Riesgo muy alto</v>
          </cell>
          <cell r="AH506">
            <v>50.4</v>
          </cell>
          <cell r="AI506" t="str">
            <v>Riesgo muy alto</v>
          </cell>
          <cell r="AK506">
            <v>50.4</v>
          </cell>
          <cell r="AL506" t="str">
            <v>Riesgo alto</v>
          </cell>
          <cell r="AN506">
            <v>50.4</v>
          </cell>
          <cell r="AO506" t="str">
            <v>Riesgo muy alto</v>
          </cell>
          <cell r="AQ506">
            <v>50.4</v>
          </cell>
          <cell r="AR506" t="str">
            <v>Riesgo bajo</v>
          </cell>
          <cell r="AT506">
            <v>50.4</v>
          </cell>
          <cell r="AU506" t="str">
            <v>Sin riesgo o riesgo despreciable</v>
          </cell>
          <cell r="AW506">
            <v>50.4</v>
          </cell>
          <cell r="AX506" t="str">
            <v>Riesgo muy alto</v>
          </cell>
          <cell r="AZ506">
            <v>50.4</v>
          </cell>
          <cell r="BA506" t="str">
            <v>Riesgo muy alto</v>
          </cell>
          <cell r="BC506">
            <v>50.4</v>
          </cell>
          <cell r="BD506" t="str">
            <v>Riesgo muy alto</v>
          </cell>
        </row>
        <row r="507">
          <cell r="A507">
            <v>50.5</v>
          </cell>
          <cell r="B507" t="str">
            <v>Riesgo muy alto</v>
          </cell>
          <cell r="D507">
            <v>50.5</v>
          </cell>
          <cell r="E507" t="str">
            <v>Riesgo muy alto</v>
          </cell>
          <cell r="G507">
            <v>50.5</v>
          </cell>
          <cell r="H507" t="str">
            <v>Riesgo alto</v>
          </cell>
          <cell r="J507">
            <v>50.5</v>
          </cell>
          <cell r="K507" t="str">
            <v>Riesgo muy alto</v>
          </cell>
          <cell r="M507">
            <v>50.5</v>
          </cell>
          <cell r="N507" t="str">
            <v>Riesgo muy alto</v>
          </cell>
          <cell r="P507">
            <v>50.5</v>
          </cell>
          <cell r="Q507" t="str">
            <v>Riesgo muy alto</v>
          </cell>
          <cell r="S507">
            <v>50.5</v>
          </cell>
          <cell r="T507" t="str">
            <v>Riesgo muy alto</v>
          </cell>
          <cell r="V507">
            <v>50.5</v>
          </cell>
          <cell r="W507" t="str">
            <v>Riesgo muy alto</v>
          </cell>
          <cell r="Y507">
            <v>50.5</v>
          </cell>
          <cell r="Z507" t="str">
            <v>Riesgo alto</v>
          </cell>
          <cell r="AB507">
            <v>50.5</v>
          </cell>
          <cell r="AC507" t="str">
            <v>Riesgo muy alto</v>
          </cell>
          <cell r="AE507">
            <v>50.5</v>
          </cell>
          <cell r="AF507" t="str">
            <v>Riesgo muy alto</v>
          </cell>
          <cell r="AH507">
            <v>50.5</v>
          </cell>
          <cell r="AI507" t="str">
            <v>Riesgo muy alto</v>
          </cell>
          <cell r="AK507">
            <v>50.5</v>
          </cell>
          <cell r="AL507" t="str">
            <v>Riesgo alto</v>
          </cell>
          <cell r="AN507">
            <v>50.5</v>
          </cell>
          <cell r="AO507" t="str">
            <v>Riesgo muy alto</v>
          </cell>
          <cell r="AQ507">
            <v>50.5</v>
          </cell>
          <cell r="AR507" t="str">
            <v>Riesgo bajo</v>
          </cell>
          <cell r="AT507">
            <v>50.5</v>
          </cell>
          <cell r="AU507" t="str">
            <v>Sin riesgo o riesgo despreciable</v>
          </cell>
          <cell r="AW507">
            <v>50.5</v>
          </cell>
          <cell r="AX507" t="str">
            <v>Riesgo muy alto</v>
          </cell>
          <cell r="AZ507">
            <v>50.5</v>
          </cell>
          <cell r="BA507" t="str">
            <v>Riesgo muy alto</v>
          </cell>
          <cell r="BC507">
            <v>50.5</v>
          </cell>
          <cell r="BD507" t="str">
            <v>Riesgo muy alto</v>
          </cell>
        </row>
        <row r="508">
          <cell r="A508">
            <v>50.6</v>
          </cell>
          <cell r="B508" t="str">
            <v>Riesgo muy alto</v>
          </cell>
          <cell r="D508">
            <v>50.6</v>
          </cell>
          <cell r="E508" t="str">
            <v>Riesgo muy alto</v>
          </cell>
          <cell r="G508">
            <v>50.6</v>
          </cell>
          <cell r="H508" t="str">
            <v>Riesgo alto</v>
          </cell>
          <cell r="J508">
            <v>50.6</v>
          </cell>
          <cell r="K508" t="str">
            <v>Riesgo muy alto</v>
          </cell>
          <cell r="M508">
            <v>50.6</v>
          </cell>
          <cell r="N508" t="str">
            <v>Riesgo muy alto</v>
          </cell>
          <cell r="P508">
            <v>50.6</v>
          </cell>
          <cell r="Q508" t="str">
            <v>Riesgo muy alto</v>
          </cell>
          <cell r="S508">
            <v>50.6</v>
          </cell>
          <cell r="T508" t="str">
            <v>Riesgo muy alto</v>
          </cell>
          <cell r="V508">
            <v>50.6</v>
          </cell>
          <cell r="W508" t="str">
            <v>Riesgo muy alto</v>
          </cell>
          <cell r="Y508">
            <v>50.6</v>
          </cell>
          <cell r="Z508" t="str">
            <v>Riesgo alto</v>
          </cell>
          <cell r="AB508">
            <v>50.6</v>
          </cell>
          <cell r="AC508" t="str">
            <v>Riesgo muy alto</v>
          </cell>
          <cell r="AE508">
            <v>50.6</v>
          </cell>
          <cell r="AF508" t="str">
            <v>Riesgo muy alto</v>
          </cell>
          <cell r="AH508">
            <v>50.6</v>
          </cell>
          <cell r="AI508" t="str">
            <v>Riesgo muy alto</v>
          </cell>
          <cell r="AK508">
            <v>50.6</v>
          </cell>
          <cell r="AL508" t="str">
            <v>Riesgo alto</v>
          </cell>
          <cell r="AN508">
            <v>50.6</v>
          </cell>
          <cell r="AO508" t="str">
            <v>Riesgo muy alto</v>
          </cell>
          <cell r="AQ508">
            <v>50.6</v>
          </cell>
          <cell r="AR508" t="str">
            <v>Riesgo bajo</v>
          </cell>
          <cell r="AT508">
            <v>50.6</v>
          </cell>
          <cell r="AU508" t="str">
            <v>Sin riesgo o riesgo despreciable</v>
          </cell>
          <cell r="AW508">
            <v>50.6</v>
          </cell>
          <cell r="AX508" t="str">
            <v>Riesgo muy alto</v>
          </cell>
          <cell r="AZ508">
            <v>50.6</v>
          </cell>
          <cell r="BA508" t="str">
            <v>Riesgo muy alto</v>
          </cell>
          <cell r="BC508">
            <v>50.6</v>
          </cell>
          <cell r="BD508" t="str">
            <v>Riesgo muy alto</v>
          </cell>
        </row>
        <row r="509">
          <cell r="A509">
            <v>50.7</v>
          </cell>
          <cell r="B509" t="str">
            <v>Riesgo muy alto</v>
          </cell>
          <cell r="D509">
            <v>50.7</v>
          </cell>
          <cell r="E509" t="str">
            <v>Riesgo muy alto</v>
          </cell>
          <cell r="G509">
            <v>50.7</v>
          </cell>
          <cell r="H509" t="str">
            <v>Riesgo alto</v>
          </cell>
          <cell r="J509">
            <v>50.7</v>
          </cell>
          <cell r="K509" t="str">
            <v>Riesgo muy alto</v>
          </cell>
          <cell r="M509">
            <v>50.7</v>
          </cell>
          <cell r="N509" t="str">
            <v>Riesgo muy alto</v>
          </cell>
          <cell r="P509">
            <v>50.7</v>
          </cell>
          <cell r="Q509" t="str">
            <v>Riesgo muy alto</v>
          </cell>
          <cell r="S509">
            <v>50.7</v>
          </cell>
          <cell r="T509" t="str">
            <v>Riesgo muy alto</v>
          </cell>
          <cell r="V509">
            <v>50.7</v>
          </cell>
          <cell r="W509" t="str">
            <v>Riesgo muy alto</v>
          </cell>
          <cell r="Y509">
            <v>50.7</v>
          </cell>
          <cell r="Z509" t="str">
            <v>Riesgo alto</v>
          </cell>
          <cell r="AB509">
            <v>50.7</v>
          </cell>
          <cell r="AC509" t="str">
            <v>Riesgo muy alto</v>
          </cell>
          <cell r="AE509">
            <v>50.7</v>
          </cell>
          <cell r="AF509" t="str">
            <v>Riesgo muy alto</v>
          </cell>
          <cell r="AH509">
            <v>50.7</v>
          </cell>
          <cell r="AI509" t="str">
            <v>Riesgo muy alto</v>
          </cell>
          <cell r="AK509">
            <v>50.7</v>
          </cell>
          <cell r="AL509" t="str">
            <v>Riesgo alto</v>
          </cell>
          <cell r="AN509">
            <v>50.7</v>
          </cell>
          <cell r="AO509" t="str">
            <v>Riesgo muy alto</v>
          </cell>
          <cell r="AQ509">
            <v>50.7</v>
          </cell>
          <cell r="AR509" t="str">
            <v>Riesgo bajo</v>
          </cell>
          <cell r="AT509">
            <v>50.7</v>
          </cell>
          <cell r="AU509" t="str">
            <v>Sin riesgo o riesgo despreciable</v>
          </cell>
          <cell r="AW509">
            <v>50.7</v>
          </cell>
          <cell r="AX509" t="str">
            <v>Riesgo muy alto</v>
          </cell>
          <cell r="AZ509">
            <v>50.7</v>
          </cell>
          <cell r="BA509" t="str">
            <v>Riesgo muy alto</v>
          </cell>
          <cell r="BC509">
            <v>50.7</v>
          </cell>
          <cell r="BD509" t="str">
            <v>Riesgo muy alto</v>
          </cell>
        </row>
        <row r="510">
          <cell r="A510">
            <v>50.8</v>
          </cell>
          <cell r="B510" t="str">
            <v>Riesgo muy alto</v>
          </cell>
          <cell r="D510">
            <v>50.8</v>
          </cell>
          <cell r="E510" t="str">
            <v>Riesgo muy alto</v>
          </cell>
          <cell r="G510">
            <v>50.8</v>
          </cell>
          <cell r="H510" t="str">
            <v>Riesgo alto</v>
          </cell>
          <cell r="J510">
            <v>50.8</v>
          </cell>
          <cell r="K510" t="str">
            <v>Riesgo muy alto</v>
          </cell>
          <cell r="M510">
            <v>50.8</v>
          </cell>
          <cell r="N510" t="str">
            <v>Riesgo muy alto</v>
          </cell>
          <cell r="P510">
            <v>50.8</v>
          </cell>
          <cell r="Q510" t="str">
            <v>Riesgo muy alto</v>
          </cell>
          <cell r="S510">
            <v>50.8</v>
          </cell>
          <cell r="T510" t="str">
            <v>Riesgo muy alto</v>
          </cell>
          <cell r="V510">
            <v>50.8</v>
          </cell>
          <cell r="W510" t="str">
            <v>Riesgo muy alto</v>
          </cell>
          <cell r="Y510">
            <v>50.8</v>
          </cell>
          <cell r="Z510" t="str">
            <v>Riesgo alto</v>
          </cell>
          <cell r="AB510">
            <v>50.8</v>
          </cell>
          <cell r="AC510" t="str">
            <v>Riesgo muy alto</v>
          </cell>
          <cell r="AE510">
            <v>50.8</v>
          </cell>
          <cell r="AF510" t="str">
            <v>Riesgo muy alto</v>
          </cell>
          <cell r="AH510">
            <v>50.8</v>
          </cell>
          <cell r="AI510" t="str">
            <v>Riesgo muy alto</v>
          </cell>
          <cell r="AK510">
            <v>50.8</v>
          </cell>
          <cell r="AL510" t="str">
            <v>Riesgo alto</v>
          </cell>
          <cell r="AN510">
            <v>50.8</v>
          </cell>
          <cell r="AO510" t="str">
            <v>Riesgo muy alto</v>
          </cell>
          <cell r="AQ510">
            <v>50.8</v>
          </cell>
          <cell r="AR510" t="str">
            <v>Riesgo bajo</v>
          </cell>
          <cell r="AT510">
            <v>50.8</v>
          </cell>
          <cell r="AU510" t="str">
            <v>Sin riesgo o riesgo despreciable</v>
          </cell>
          <cell r="AW510">
            <v>50.8</v>
          </cell>
          <cell r="AX510" t="str">
            <v>Riesgo muy alto</v>
          </cell>
          <cell r="AZ510">
            <v>50.8</v>
          </cell>
          <cell r="BA510" t="str">
            <v>Riesgo muy alto</v>
          </cell>
          <cell r="BC510">
            <v>50.8</v>
          </cell>
          <cell r="BD510" t="str">
            <v>Riesgo muy alto</v>
          </cell>
        </row>
        <row r="511">
          <cell r="A511">
            <v>50.9</v>
          </cell>
          <cell r="B511" t="str">
            <v>Riesgo muy alto</v>
          </cell>
          <cell r="D511">
            <v>50.9</v>
          </cell>
          <cell r="E511" t="str">
            <v>Riesgo muy alto</v>
          </cell>
          <cell r="G511">
            <v>50.9</v>
          </cell>
          <cell r="H511" t="str">
            <v>Riesgo alto</v>
          </cell>
          <cell r="J511">
            <v>50.9</v>
          </cell>
          <cell r="K511" t="str">
            <v>Riesgo muy alto</v>
          </cell>
          <cell r="M511">
            <v>50.9</v>
          </cell>
          <cell r="N511" t="str">
            <v>Riesgo muy alto</v>
          </cell>
          <cell r="P511">
            <v>50.9</v>
          </cell>
          <cell r="Q511" t="str">
            <v>Riesgo muy alto</v>
          </cell>
          <cell r="S511">
            <v>50.9</v>
          </cell>
          <cell r="T511" t="str">
            <v>Riesgo muy alto</v>
          </cell>
          <cell r="V511">
            <v>50.9</v>
          </cell>
          <cell r="W511" t="str">
            <v>Riesgo muy alto</v>
          </cell>
          <cell r="Y511">
            <v>50.9</v>
          </cell>
          <cell r="Z511" t="str">
            <v>Riesgo alto</v>
          </cell>
          <cell r="AB511">
            <v>50.9</v>
          </cell>
          <cell r="AC511" t="str">
            <v>Riesgo muy alto</v>
          </cell>
          <cell r="AE511">
            <v>50.9</v>
          </cell>
          <cell r="AF511" t="str">
            <v>Riesgo muy alto</v>
          </cell>
          <cell r="AH511">
            <v>50.9</v>
          </cell>
          <cell r="AI511" t="str">
            <v>Riesgo muy alto</v>
          </cell>
          <cell r="AK511">
            <v>50.9</v>
          </cell>
          <cell r="AL511" t="str">
            <v>Riesgo alto</v>
          </cell>
          <cell r="AN511">
            <v>50.9</v>
          </cell>
          <cell r="AO511" t="str">
            <v>Riesgo muy alto</v>
          </cell>
          <cell r="AQ511">
            <v>50.9</v>
          </cell>
          <cell r="AR511" t="str">
            <v>Riesgo bajo</v>
          </cell>
          <cell r="AT511">
            <v>50.9</v>
          </cell>
          <cell r="AU511" t="str">
            <v>Sin riesgo o riesgo despreciable</v>
          </cell>
          <cell r="AW511">
            <v>50.9</v>
          </cell>
          <cell r="AX511" t="str">
            <v>Riesgo muy alto</v>
          </cell>
          <cell r="AZ511">
            <v>50.9</v>
          </cell>
          <cell r="BA511" t="str">
            <v>Riesgo muy alto</v>
          </cell>
          <cell r="BC511">
            <v>50.9</v>
          </cell>
          <cell r="BD511" t="str">
            <v>Riesgo muy alto</v>
          </cell>
        </row>
        <row r="512">
          <cell r="A512">
            <v>51</v>
          </cell>
          <cell r="B512" t="str">
            <v>Riesgo muy alto</v>
          </cell>
          <cell r="D512">
            <v>51</v>
          </cell>
          <cell r="E512" t="str">
            <v>Riesgo muy alto</v>
          </cell>
          <cell r="G512">
            <v>51</v>
          </cell>
          <cell r="H512" t="str">
            <v>Riesgo alto</v>
          </cell>
          <cell r="J512">
            <v>51</v>
          </cell>
          <cell r="K512" t="str">
            <v>Riesgo muy alto</v>
          </cell>
          <cell r="M512">
            <v>51</v>
          </cell>
          <cell r="N512" t="str">
            <v>Riesgo muy alto</v>
          </cell>
          <cell r="P512">
            <v>51</v>
          </cell>
          <cell r="Q512" t="str">
            <v>Riesgo muy alto</v>
          </cell>
          <cell r="S512">
            <v>51</v>
          </cell>
          <cell r="T512" t="str">
            <v>Riesgo muy alto</v>
          </cell>
          <cell r="V512">
            <v>51</v>
          </cell>
          <cell r="W512" t="str">
            <v>Riesgo muy alto</v>
          </cell>
          <cell r="Y512">
            <v>51</v>
          </cell>
          <cell r="Z512" t="str">
            <v>Riesgo alto</v>
          </cell>
          <cell r="AB512">
            <v>51</v>
          </cell>
          <cell r="AC512" t="str">
            <v>Riesgo muy alto</v>
          </cell>
          <cell r="AE512">
            <v>51</v>
          </cell>
          <cell r="AF512" t="str">
            <v>Riesgo muy alto</v>
          </cell>
          <cell r="AH512">
            <v>51</v>
          </cell>
          <cell r="AI512" t="str">
            <v>Riesgo muy alto</v>
          </cell>
          <cell r="AK512">
            <v>51</v>
          </cell>
          <cell r="AL512" t="str">
            <v>Riesgo alto</v>
          </cell>
          <cell r="AN512">
            <v>51</v>
          </cell>
          <cell r="AO512" t="str">
            <v>Riesgo muy alto</v>
          </cell>
          <cell r="AQ512">
            <v>51</v>
          </cell>
          <cell r="AR512" t="str">
            <v>Riesgo bajo</v>
          </cell>
          <cell r="AT512">
            <v>51</v>
          </cell>
          <cell r="AU512" t="str">
            <v>Sin riesgo o riesgo despreciable</v>
          </cell>
          <cell r="AW512">
            <v>51</v>
          </cell>
          <cell r="AX512" t="str">
            <v>Riesgo muy alto</v>
          </cell>
          <cell r="AZ512">
            <v>51</v>
          </cell>
          <cell r="BA512" t="str">
            <v>Riesgo muy alto</v>
          </cell>
          <cell r="BC512">
            <v>51</v>
          </cell>
          <cell r="BD512" t="str">
            <v>Riesgo muy alto</v>
          </cell>
        </row>
        <row r="513">
          <cell r="A513">
            <v>51.1</v>
          </cell>
          <cell r="B513" t="str">
            <v>Riesgo muy alto</v>
          </cell>
          <cell r="D513">
            <v>51.1</v>
          </cell>
          <cell r="E513" t="str">
            <v>Riesgo muy alto</v>
          </cell>
          <cell r="G513">
            <v>51.1</v>
          </cell>
          <cell r="H513" t="str">
            <v>Riesgo alto</v>
          </cell>
          <cell r="J513">
            <v>51.1</v>
          </cell>
          <cell r="K513" t="str">
            <v>Riesgo muy alto</v>
          </cell>
          <cell r="M513">
            <v>51.1</v>
          </cell>
          <cell r="N513" t="str">
            <v>Riesgo muy alto</v>
          </cell>
          <cell r="P513">
            <v>51.1</v>
          </cell>
          <cell r="Q513" t="str">
            <v>Riesgo muy alto</v>
          </cell>
          <cell r="S513">
            <v>51.1</v>
          </cell>
          <cell r="T513" t="str">
            <v>Riesgo muy alto</v>
          </cell>
          <cell r="V513">
            <v>51.1</v>
          </cell>
          <cell r="W513" t="str">
            <v>Riesgo muy alto</v>
          </cell>
          <cell r="Y513">
            <v>51.1</v>
          </cell>
          <cell r="Z513" t="str">
            <v>Riesgo alto</v>
          </cell>
          <cell r="AB513">
            <v>51.1</v>
          </cell>
          <cell r="AC513" t="str">
            <v>Riesgo muy alto</v>
          </cell>
          <cell r="AE513">
            <v>51.1</v>
          </cell>
          <cell r="AF513" t="str">
            <v>Riesgo muy alto</v>
          </cell>
          <cell r="AH513">
            <v>51.1</v>
          </cell>
          <cell r="AI513" t="str">
            <v>Riesgo muy alto</v>
          </cell>
          <cell r="AK513">
            <v>51.1</v>
          </cell>
          <cell r="AL513" t="str">
            <v>Riesgo alto</v>
          </cell>
          <cell r="AN513">
            <v>51.1</v>
          </cell>
          <cell r="AO513" t="str">
            <v>Riesgo muy alto</v>
          </cell>
          <cell r="AQ513">
            <v>51.1</v>
          </cell>
          <cell r="AR513" t="str">
            <v>Riesgo bajo</v>
          </cell>
          <cell r="AT513">
            <v>51.1</v>
          </cell>
          <cell r="AU513" t="str">
            <v>Sin riesgo o riesgo despreciable</v>
          </cell>
          <cell r="AW513">
            <v>51.1</v>
          </cell>
          <cell r="AX513" t="str">
            <v>Riesgo muy alto</v>
          </cell>
          <cell r="AZ513">
            <v>51.1</v>
          </cell>
          <cell r="BA513" t="str">
            <v>Riesgo muy alto</v>
          </cell>
          <cell r="BC513">
            <v>51.1</v>
          </cell>
          <cell r="BD513" t="str">
            <v>Riesgo muy alto</v>
          </cell>
        </row>
        <row r="514">
          <cell r="A514">
            <v>51.2</v>
          </cell>
          <cell r="B514" t="str">
            <v>Riesgo muy alto</v>
          </cell>
          <cell r="D514">
            <v>51.2</v>
          </cell>
          <cell r="E514" t="str">
            <v>Riesgo muy alto</v>
          </cell>
          <cell r="G514">
            <v>51.2</v>
          </cell>
          <cell r="H514" t="str">
            <v>Riesgo alto</v>
          </cell>
          <cell r="J514">
            <v>51.2</v>
          </cell>
          <cell r="K514" t="str">
            <v>Riesgo muy alto</v>
          </cell>
          <cell r="M514">
            <v>51.2</v>
          </cell>
          <cell r="N514" t="str">
            <v>Riesgo muy alto</v>
          </cell>
          <cell r="P514">
            <v>51.2</v>
          </cell>
          <cell r="Q514" t="str">
            <v>Riesgo muy alto</v>
          </cell>
          <cell r="S514">
            <v>51.2</v>
          </cell>
          <cell r="T514" t="str">
            <v>Riesgo muy alto</v>
          </cell>
          <cell r="V514">
            <v>51.2</v>
          </cell>
          <cell r="W514" t="str">
            <v>Riesgo muy alto</v>
          </cell>
          <cell r="Y514">
            <v>51.2</v>
          </cell>
          <cell r="Z514" t="str">
            <v>Riesgo alto</v>
          </cell>
          <cell r="AB514">
            <v>51.2</v>
          </cell>
          <cell r="AC514" t="str">
            <v>Riesgo muy alto</v>
          </cell>
          <cell r="AE514">
            <v>51.2</v>
          </cell>
          <cell r="AF514" t="str">
            <v>Riesgo muy alto</v>
          </cell>
          <cell r="AH514">
            <v>51.2</v>
          </cell>
          <cell r="AI514" t="str">
            <v>Riesgo muy alto</v>
          </cell>
          <cell r="AK514">
            <v>51.2</v>
          </cell>
          <cell r="AL514" t="str">
            <v>Riesgo alto</v>
          </cell>
          <cell r="AN514">
            <v>51.2</v>
          </cell>
          <cell r="AO514" t="str">
            <v>Riesgo muy alto</v>
          </cell>
          <cell r="AQ514">
            <v>51.2</v>
          </cell>
          <cell r="AR514" t="str">
            <v>Riesgo bajo</v>
          </cell>
          <cell r="AT514">
            <v>51.2</v>
          </cell>
          <cell r="AU514" t="str">
            <v>Sin riesgo o riesgo despreciable</v>
          </cell>
          <cell r="AW514">
            <v>51.2</v>
          </cell>
          <cell r="AX514" t="str">
            <v>Riesgo muy alto</v>
          </cell>
          <cell r="AZ514">
            <v>51.2</v>
          </cell>
          <cell r="BA514" t="str">
            <v>Riesgo muy alto</v>
          </cell>
          <cell r="BC514">
            <v>51.2</v>
          </cell>
          <cell r="BD514" t="str">
            <v>Riesgo muy alto</v>
          </cell>
        </row>
        <row r="515">
          <cell r="A515">
            <v>51.3</v>
          </cell>
          <cell r="B515" t="str">
            <v>Riesgo muy alto</v>
          </cell>
          <cell r="D515">
            <v>51.3</v>
          </cell>
          <cell r="E515" t="str">
            <v>Riesgo muy alto</v>
          </cell>
          <cell r="G515">
            <v>51.3</v>
          </cell>
          <cell r="H515" t="str">
            <v>Riesgo alto</v>
          </cell>
          <cell r="J515">
            <v>51.3</v>
          </cell>
          <cell r="K515" t="str">
            <v>Riesgo muy alto</v>
          </cell>
          <cell r="M515">
            <v>51.3</v>
          </cell>
          <cell r="N515" t="str">
            <v>Riesgo muy alto</v>
          </cell>
          <cell r="P515">
            <v>51.3</v>
          </cell>
          <cell r="Q515" t="str">
            <v>Riesgo muy alto</v>
          </cell>
          <cell r="S515">
            <v>51.3</v>
          </cell>
          <cell r="T515" t="str">
            <v>Riesgo muy alto</v>
          </cell>
          <cell r="V515">
            <v>51.3</v>
          </cell>
          <cell r="W515" t="str">
            <v>Riesgo muy alto</v>
          </cell>
          <cell r="Y515">
            <v>51.3</v>
          </cell>
          <cell r="Z515" t="str">
            <v>Riesgo alto</v>
          </cell>
          <cell r="AB515">
            <v>51.3</v>
          </cell>
          <cell r="AC515" t="str">
            <v>Riesgo muy alto</v>
          </cell>
          <cell r="AE515">
            <v>51.3</v>
          </cell>
          <cell r="AF515" t="str">
            <v>Riesgo muy alto</v>
          </cell>
          <cell r="AH515">
            <v>51.3</v>
          </cell>
          <cell r="AI515" t="str">
            <v>Riesgo muy alto</v>
          </cell>
          <cell r="AK515">
            <v>51.3</v>
          </cell>
          <cell r="AL515" t="str">
            <v>Riesgo alto</v>
          </cell>
          <cell r="AN515">
            <v>51.3</v>
          </cell>
          <cell r="AO515" t="str">
            <v>Riesgo muy alto</v>
          </cell>
          <cell r="AQ515">
            <v>51.3</v>
          </cell>
          <cell r="AR515" t="str">
            <v>Riesgo bajo</v>
          </cell>
          <cell r="AT515">
            <v>51.3</v>
          </cell>
          <cell r="AU515" t="str">
            <v>Sin riesgo o riesgo despreciable</v>
          </cell>
          <cell r="AW515">
            <v>51.3</v>
          </cell>
          <cell r="AX515" t="str">
            <v>Riesgo muy alto</v>
          </cell>
          <cell r="AZ515">
            <v>51.3</v>
          </cell>
          <cell r="BA515" t="str">
            <v>Riesgo muy alto</v>
          </cell>
          <cell r="BC515">
            <v>51.3</v>
          </cell>
          <cell r="BD515" t="str">
            <v>Riesgo muy alto</v>
          </cell>
        </row>
        <row r="516">
          <cell r="A516">
            <v>51.4</v>
          </cell>
          <cell r="B516" t="str">
            <v>Riesgo muy alto</v>
          </cell>
          <cell r="D516">
            <v>51.4</v>
          </cell>
          <cell r="E516" t="str">
            <v>Riesgo muy alto</v>
          </cell>
          <cell r="G516">
            <v>51.4</v>
          </cell>
          <cell r="H516" t="str">
            <v>Riesgo alto</v>
          </cell>
          <cell r="J516">
            <v>51.4</v>
          </cell>
          <cell r="K516" t="str">
            <v>Riesgo muy alto</v>
          </cell>
          <cell r="M516">
            <v>51.4</v>
          </cell>
          <cell r="N516" t="str">
            <v>Riesgo muy alto</v>
          </cell>
          <cell r="P516">
            <v>51.4</v>
          </cell>
          <cell r="Q516" t="str">
            <v>Riesgo muy alto</v>
          </cell>
          <cell r="S516">
            <v>51.4</v>
          </cell>
          <cell r="T516" t="str">
            <v>Riesgo muy alto</v>
          </cell>
          <cell r="V516">
            <v>51.4</v>
          </cell>
          <cell r="W516" t="str">
            <v>Riesgo muy alto</v>
          </cell>
          <cell r="Y516">
            <v>51.4</v>
          </cell>
          <cell r="Z516" t="str">
            <v>Riesgo alto</v>
          </cell>
          <cell r="AB516">
            <v>51.4</v>
          </cell>
          <cell r="AC516" t="str">
            <v>Riesgo muy alto</v>
          </cell>
          <cell r="AE516">
            <v>51.4</v>
          </cell>
          <cell r="AF516" t="str">
            <v>Riesgo muy alto</v>
          </cell>
          <cell r="AH516">
            <v>51.4</v>
          </cell>
          <cell r="AI516" t="str">
            <v>Riesgo muy alto</v>
          </cell>
          <cell r="AK516">
            <v>51.4</v>
          </cell>
          <cell r="AL516" t="str">
            <v>Riesgo alto</v>
          </cell>
          <cell r="AN516">
            <v>51.4</v>
          </cell>
          <cell r="AO516" t="str">
            <v>Riesgo muy alto</v>
          </cell>
          <cell r="AQ516">
            <v>51.4</v>
          </cell>
          <cell r="AR516" t="str">
            <v>Riesgo bajo</v>
          </cell>
          <cell r="AT516">
            <v>51.4</v>
          </cell>
          <cell r="AU516" t="str">
            <v>Sin riesgo o riesgo despreciable</v>
          </cell>
          <cell r="AW516">
            <v>51.4</v>
          </cell>
          <cell r="AX516" t="str">
            <v>Riesgo muy alto</v>
          </cell>
          <cell r="AZ516">
            <v>51.4</v>
          </cell>
          <cell r="BA516" t="str">
            <v>Riesgo muy alto</v>
          </cell>
          <cell r="BC516">
            <v>51.4</v>
          </cell>
          <cell r="BD516" t="str">
            <v>Riesgo muy alto</v>
          </cell>
        </row>
        <row r="517">
          <cell r="A517">
            <v>51.5</v>
          </cell>
          <cell r="B517" t="str">
            <v>Riesgo muy alto</v>
          </cell>
          <cell r="D517">
            <v>51.5</v>
          </cell>
          <cell r="E517" t="str">
            <v>Riesgo muy alto</v>
          </cell>
          <cell r="G517">
            <v>51.5</v>
          </cell>
          <cell r="H517" t="str">
            <v>Riesgo alto</v>
          </cell>
          <cell r="J517">
            <v>51.5</v>
          </cell>
          <cell r="K517" t="str">
            <v>Riesgo muy alto</v>
          </cell>
          <cell r="M517">
            <v>51.5</v>
          </cell>
          <cell r="N517" t="str">
            <v>Riesgo muy alto</v>
          </cell>
          <cell r="P517">
            <v>51.5</v>
          </cell>
          <cell r="Q517" t="str">
            <v>Riesgo muy alto</v>
          </cell>
          <cell r="S517">
            <v>51.5</v>
          </cell>
          <cell r="T517" t="str">
            <v>Riesgo muy alto</v>
          </cell>
          <cell r="V517">
            <v>51.5</v>
          </cell>
          <cell r="W517" t="str">
            <v>Riesgo muy alto</v>
          </cell>
          <cell r="Y517">
            <v>51.5</v>
          </cell>
          <cell r="Z517" t="str">
            <v>Riesgo alto</v>
          </cell>
          <cell r="AB517">
            <v>51.5</v>
          </cell>
          <cell r="AC517" t="str">
            <v>Riesgo muy alto</v>
          </cell>
          <cell r="AE517">
            <v>51.5</v>
          </cell>
          <cell r="AF517" t="str">
            <v>Riesgo muy alto</v>
          </cell>
          <cell r="AH517">
            <v>51.5</v>
          </cell>
          <cell r="AI517" t="str">
            <v>Riesgo muy alto</v>
          </cell>
          <cell r="AK517">
            <v>51.5</v>
          </cell>
          <cell r="AL517" t="str">
            <v>Riesgo alto</v>
          </cell>
          <cell r="AN517">
            <v>51.5</v>
          </cell>
          <cell r="AO517" t="str">
            <v>Riesgo muy alto</v>
          </cell>
          <cell r="AQ517">
            <v>51.5</v>
          </cell>
          <cell r="AR517" t="str">
            <v>Riesgo bajo</v>
          </cell>
          <cell r="AT517">
            <v>51.5</v>
          </cell>
          <cell r="AU517" t="str">
            <v>Sin riesgo o riesgo despreciable</v>
          </cell>
          <cell r="AW517">
            <v>51.5</v>
          </cell>
          <cell r="AX517" t="str">
            <v>Riesgo muy alto</v>
          </cell>
          <cell r="AZ517">
            <v>51.5</v>
          </cell>
          <cell r="BA517" t="str">
            <v>Riesgo muy alto</v>
          </cell>
          <cell r="BC517">
            <v>51.5</v>
          </cell>
          <cell r="BD517" t="str">
            <v>Riesgo muy alto</v>
          </cell>
        </row>
        <row r="518">
          <cell r="A518">
            <v>51.6</v>
          </cell>
          <cell r="B518" t="str">
            <v>Riesgo muy alto</v>
          </cell>
          <cell r="D518">
            <v>51.6</v>
          </cell>
          <cell r="E518" t="str">
            <v>Riesgo muy alto</v>
          </cell>
          <cell r="G518">
            <v>51.6</v>
          </cell>
          <cell r="H518" t="str">
            <v>Riesgo alto</v>
          </cell>
          <cell r="J518">
            <v>51.6</v>
          </cell>
          <cell r="K518" t="str">
            <v>Riesgo muy alto</v>
          </cell>
          <cell r="M518">
            <v>51.6</v>
          </cell>
          <cell r="N518" t="str">
            <v>Riesgo muy alto</v>
          </cell>
          <cell r="P518">
            <v>51.6</v>
          </cell>
          <cell r="Q518" t="str">
            <v>Riesgo muy alto</v>
          </cell>
          <cell r="S518">
            <v>51.6</v>
          </cell>
          <cell r="T518" t="str">
            <v>Riesgo muy alto</v>
          </cell>
          <cell r="V518">
            <v>51.6</v>
          </cell>
          <cell r="W518" t="str">
            <v>Riesgo muy alto</v>
          </cell>
          <cell r="Y518">
            <v>51.6</v>
          </cell>
          <cell r="Z518" t="str">
            <v>Riesgo alto</v>
          </cell>
          <cell r="AB518">
            <v>51.6</v>
          </cell>
          <cell r="AC518" t="str">
            <v>Riesgo muy alto</v>
          </cell>
          <cell r="AE518">
            <v>51.6</v>
          </cell>
          <cell r="AF518" t="str">
            <v>Riesgo muy alto</v>
          </cell>
          <cell r="AH518">
            <v>51.6</v>
          </cell>
          <cell r="AI518" t="str">
            <v>Riesgo muy alto</v>
          </cell>
          <cell r="AK518">
            <v>51.6</v>
          </cell>
          <cell r="AL518" t="str">
            <v>Riesgo alto</v>
          </cell>
          <cell r="AN518">
            <v>51.6</v>
          </cell>
          <cell r="AO518" t="str">
            <v>Riesgo muy alto</v>
          </cell>
          <cell r="AQ518">
            <v>51.6</v>
          </cell>
          <cell r="AR518" t="str">
            <v>Riesgo bajo</v>
          </cell>
          <cell r="AT518">
            <v>51.6</v>
          </cell>
          <cell r="AU518" t="str">
            <v>Sin riesgo o riesgo despreciable</v>
          </cell>
          <cell r="AW518">
            <v>51.6</v>
          </cell>
          <cell r="AX518" t="str">
            <v>Riesgo muy alto</v>
          </cell>
          <cell r="AZ518">
            <v>51.6</v>
          </cell>
          <cell r="BA518" t="str">
            <v>Riesgo muy alto</v>
          </cell>
          <cell r="BC518">
            <v>51.6</v>
          </cell>
          <cell r="BD518" t="str">
            <v>Riesgo muy alto</v>
          </cell>
        </row>
        <row r="519">
          <cell r="A519">
            <v>51.7</v>
          </cell>
          <cell r="B519" t="str">
            <v>Riesgo muy alto</v>
          </cell>
          <cell r="D519">
            <v>51.7</v>
          </cell>
          <cell r="E519" t="str">
            <v>Riesgo muy alto</v>
          </cell>
          <cell r="G519">
            <v>51.7</v>
          </cell>
          <cell r="H519" t="str">
            <v>Riesgo alto</v>
          </cell>
          <cell r="J519">
            <v>51.7</v>
          </cell>
          <cell r="K519" t="str">
            <v>Riesgo muy alto</v>
          </cell>
          <cell r="M519">
            <v>51.7</v>
          </cell>
          <cell r="N519" t="str">
            <v>Riesgo muy alto</v>
          </cell>
          <cell r="P519">
            <v>51.7</v>
          </cell>
          <cell r="Q519" t="str">
            <v>Riesgo muy alto</v>
          </cell>
          <cell r="S519">
            <v>51.7</v>
          </cell>
          <cell r="T519" t="str">
            <v>Riesgo muy alto</v>
          </cell>
          <cell r="V519">
            <v>51.7</v>
          </cell>
          <cell r="W519" t="str">
            <v>Riesgo muy alto</v>
          </cell>
          <cell r="Y519">
            <v>51.7</v>
          </cell>
          <cell r="Z519" t="str">
            <v>Riesgo alto</v>
          </cell>
          <cell r="AB519">
            <v>51.7</v>
          </cell>
          <cell r="AC519" t="str">
            <v>Riesgo muy alto</v>
          </cell>
          <cell r="AE519">
            <v>51.7</v>
          </cell>
          <cell r="AF519" t="str">
            <v>Riesgo muy alto</v>
          </cell>
          <cell r="AH519">
            <v>51.7</v>
          </cell>
          <cell r="AI519" t="str">
            <v>Riesgo muy alto</v>
          </cell>
          <cell r="AK519">
            <v>51.7</v>
          </cell>
          <cell r="AL519" t="str">
            <v>Riesgo alto</v>
          </cell>
          <cell r="AN519">
            <v>51.7</v>
          </cell>
          <cell r="AO519" t="str">
            <v>Riesgo muy alto</v>
          </cell>
          <cell r="AQ519">
            <v>51.7</v>
          </cell>
          <cell r="AR519" t="str">
            <v>Riesgo bajo</v>
          </cell>
          <cell r="AT519">
            <v>51.7</v>
          </cell>
          <cell r="AU519" t="str">
            <v>Sin riesgo o riesgo despreciable</v>
          </cell>
          <cell r="AW519">
            <v>51.7</v>
          </cell>
          <cell r="AX519" t="str">
            <v>Riesgo muy alto</v>
          </cell>
          <cell r="AZ519">
            <v>51.7</v>
          </cell>
          <cell r="BA519" t="str">
            <v>Riesgo muy alto</v>
          </cell>
          <cell r="BC519">
            <v>51.7</v>
          </cell>
          <cell r="BD519" t="str">
            <v>Riesgo muy alto</v>
          </cell>
        </row>
        <row r="520">
          <cell r="A520">
            <v>51.8</v>
          </cell>
          <cell r="B520" t="str">
            <v>Riesgo muy alto</v>
          </cell>
          <cell r="D520">
            <v>51.8</v>
          </cell>
          <cell r="E520" t="str">
            <v>Riesgo muy alto</v>
          </cell>
          <cell r="G520">
            <v>51.8</v>
          </cell>
          <cell r="H520" t="str">
            <v>Riesgo alto</v>
          </cell>
          <cell r="J520">
            <v>51.8</v>
          </cell>
          <cell r="K520" t="str">
            <v>Riesgo muy alto</v>
          </cell>
          <cell r="M520">
            <v>51.8</v>
          </cell>
          <cell r="N520" t="str">
            <v>Riesgo muy alto</v>
          </cell>
          <cell r="P520">
            <v>51.8</v>
          </cell>
          <cell r="Q520" t="str">
            <v>Riesgo muy alto</v>
          </cell>
          <cell r="S520">
            <v>51.8</v>
          </cell>
          <cell r="T520" t="str">
            <v>Riesgo muy alto</v>
          </cell>
          <cell r="V520">
            <v>51.8</v>
          </cell>
          <cell r="W520" t="str">
            <v>Riesgo muy alto</v>
          </cell>
          <cell r="Y520">
            <v>51.8</v>
          </cell>
          <cell r="Z520" t="str">
            <v>Riesgo alto</v>
          </cell>
          <cell r="AB520">
            <v>51.8</v>
          </cell>
          <cell r="AC520" t="str">
            <v>Riesgo muy alto</v>
          </cell>
          <cell r="AE520">
            <v>51.8</v>
          </cell>
          <cell r="AF520" t="str">
            <v>Riesgo muy alto</v>
          </cell>
          <cell r="AH520">
            <v>51.8</v>
          </cell>
          <cell r="AI520" t="str">
            <v>Riesgo muy alto</v>
          </cell>
          <cell r="AK520">
            <v>51.8</v>
          </cell>
          <cell r="AL520" t="str">
            <v>Riesgo alto</v>
          </cell>
          <cell r="AN520">
            <v>51.8</v>
          </cell>
          <cell r="AO520" t="str">
            <v>Riesgo muy alto</v>
          </cell>
          <cell r="AQ520">
            <v>51.8</v>
          </cell>
          <cell r="AR520" t="str">
            <v>Riesgo bajo</v>
          </cell>
          <cell r="AT520">
            <v>51.8</v>
          </cell>
          <cell r="AU520" t="str">
            <v>Sin riesgo o riesgo despreciable</v>
          </cell>
          <cell r="AW520">
            <v>51.8</v>
          </cell>
          <cell r="AX520" t="str">
            <v>Riesgo muy alto</v>
          </cell>
          <cell r="AZ520">
            <v>51.8</v>
          </cell>
          <cell r="BA520" t="str">
            <v>Riesgo muy alto</v>
          </cell>
          <cell r="BC520">
            <v>51.8</v>
          </cell>
          <cell r="BD520" t="str">
            <v>Riesgo muy alto</v>
          </cell>
        </row>
        <row r="521">
          <cell r="A521">
            <v>51.9</v>
          </cell>
          <cell r="B521" t="str">
            <v>Riesgo muy alto</v>
          </cell>
          <cell r="D521">
            <v>51.9</v>
          </cell>
          <cell r="E521" t="str">
            <v>Riesgo muy alto</v>
          </cell>
          <cell r="G521">
            <v>51.9</v>
          </cell>
          <cell r="H521" t="str">
            <v>Riesgo alto</v>
          </cell>
          <cell r="J521">
            <v>51.9</v>
          </cell>
          <cell r="K521" t="str">
            <v>Riesgo muy alto</v>
          </cell>
          <cell r="M521">
            <v>51.9</v>
          </cell>
          <cell r="N521" t="str">
            <v>Riesgo muy alto</v>
          </cell>
          <cell r="P521">
            <v>51.9</v>
          </cell>
          <cell r="Q521" t="str">
            <v>Riesgo muy alto</v>
          </cell>
          <cell r="S521">
            <v>51.9</v>
          </cell>
          <cell r="T521" t="str">
            <v>Riesgo muy alto</v>
          </cell>
          <cell r="V521">
            <v>51.9</v>
          </cell>
          <cell r="W521" t="str">
            <v>Riesgo muy alto</v>
          </cell>
          <cell r="Y521">
            <v>51.9</v>
          </cell>
          <cell r="Z521" t="str">
            <v>Riesgo alto</v>
          </cell>
          <cell r="AB521">
            <v>51.9</v>
          </cell>
          <cell r="AC521" t="str">
            <v>Riesgo muy alto</v>
          </cell>
          <cell r="AE521">
            <v>51.9</v>
          </cell>
          <cell r="AF521" t="str">
            <v>Riesgo muy alto</v>
          </cell>
          <cell r="AH521">
            <v>51.9</v>
          </cell>
          <cell r="AI521" t="str">
            <v>Riesgo muy alto</v>
          </cell>
          <cell r="AK521">
            <v>51.9</v>
          </cell>
          <cell r="AL521" t="str">
            <v>Riesgo alto</v>
          </cell>
          <cell r="AN521">
            <v>51.9</v>
          </cell>
          <cell r="AO521" t="str">
            <v>Riesgo muy alto</v>
          </cell>
          <cell r="AQ521">
            <v>51.9</v>
          </cell>
          <cell r="AR521" t="str">
            <v>Riesgo bajo</v>
          </cell>
          <cell r="AT521">
            <v>51.9</v>
          </cell>
          <cell r="AU521" t="str">
            <v>Sin riesgo o riesgo despreciable</v>
          </cell>
          <cell r="AW521">
            <v>51.9</v>
          </cell>
          <cell r="AX521" t="str">
            <v>Riesgo muy alto</v>
          </cell>
          <cell r="AZ521">
            <v>51.9</v>
          </cell>
          <cell r="BA521" t="str">
            <v>Riesgo muy alto</v>
          </cell>
          <cell r="BC521">
            <v>51.9</v>
          </cell>
          <cell r="BD521" t="str">
            <v>Riesgo muy alto</v>
          </cell>
        </row>
        <row r="522">
          <cell r="A522">
            <v>52</v>
          </cell>
          <cell r="B522" t="str">
            <v>Riesgo muy alto</v>
          </cell>
          <cell r="D522">
            <v>52</v>
          </cell>
          <cell r="E522" t="str">
            <v>Riesgo muy alto</v>
          </cell>
          <cell r="G522">
            <v>52</v>
          </cell>
          <cell r="H522" t="str">
            <v>Riesgo alto</v>
          </cell>
          <cell r="J522">
            <v>52</v>
          </cell>
          <cell r="K522" t="str">
            <v>Riesgo muy alto</v>
          </cell>
          <cell r="M522">
            <v>52</v>
          </cell>
          <cell r="N522" t="str">
            <v>Riesgo muy alto</v>
          </cell>
          <cell r="P522">
            <v>52</v>
          </cell>
          <cell r="Q522" t="str">
            <v>Riesgo muy alto</v>
          </cell>
          <cell r="S522">
            <v>52</v>
          </cell>
          <cell r="T522" t="str">
            <v>Riesgo muy alto</v>
          </cell>
          <cell r="V522">
            <v>52</v>
          </cell>
          <cell r="W522" t="str">
            <v>Riesgo muy alto</v>
          </cell>
          <cell r="Y522">
            <v>52</v>
          </cell>
          <cell r="Z522" t="str">
            <v>Riesgo alto</v>
          </cell>
          <cell r="AB522">
            <v>52</v>
          </cell>
          <cell r="AC522" t="str">
            <v>Riesgo muy alto</v>
          </cell>
          <cell r="AE522">
            <v>52</v>
          </cell>
          <cell r="AF522" t="str">
            <v>Riesgo muy alto</v>
          </cell>
          <cell r="AH522">
            <v>52</v>
          </cell>
          <cell r="AI522" t="str">
            <v>Riesgo muy alto</v>
          </cell>
          <cell r="AK522">
            <v>52</v>
          </cell>
          <cell r="AL522" t="str">
            <v>Riesgo alto</v>
          </cell>
          <cell r="AN522">
            <v>52</v>
          </cell>
          <cell r="AO522" t="str">
            <v>Riesgo muy alto</v>
          </cell>
          <cell r="AQ522">
            <v>52</v>
          </cell>
          <cell r="AR522" t="str">
            <v>Riesgo bajo</v>
          </cell>
          <cell r="AT522">
            <v>52</v>
          </cell>
          <cell r="AU522" t="str">
            <v>Sin riesgo o riesgo despreciable</v>
          </cell>
          <cell r="AW522">
            <v>52</v>
          </cell>
          <cell r="AX522" t="str">
            <v>Riesgo muy alto</v>
          </cell>
          <cell r="AZ522">
            <v>52</v>
          </cell>
          <cell r="BA522" t="str">
            <v>Riesgo muy alto</v>
          </cell>
          <cell r="BC522">
            <v>52</v>
          </cell>
          <cell r="BD522" t="str">
            <v>Riesgo muy alto</v>
          </cell>
        </row>
        <row r="523">
          <cell r="A523">
            <v>52.1</v>
          </cell>
          <cell r="B523" t="str">
            <v>Riesgo muy alto</v>
          </cell>
          <cell r="D523">
            <v>52.1</v>
          </cell>
          <cell r="E523" t="str">
            <v>Riesgo muy alto</v>
          </cell>
          <cell r="G523">
            <v>52.1</v>
          </cell>
          <cell r="H523" t="str">
            <v>Riesgo alto</v>
          </cell>
          <cell r="J523">
            <v>52.1</v>
          </cell>
          <cell r="K523" t="str">
            <v>Riesgo muy alto</v>
          </cell>
          <cell r="M523">
            <v>52.1</v>
          </cell>
          <cell r="N523" t="str">
            <v>Riesgo muy alto</v>
          </cell>
          <cell r="P523">
            <v>52.1</v>
          </cell>
          <cell r="Q523" t="str">
            <v>Riesgo muy alto</v>
          </cell>
          <cell r="S523">
            <v>52.1</v>
          </cell>
          <cell r="T523" t="str">
            <v>Riesgo muy alto</v>
          </cell>
          <cell r="V523">
            <v>52.1</v>
          </cell>
          <cell r="W523" t="str">
            <v>Riesgo muy alto</v>
          </cell>
          <cell r="Y523">
            <v>52.1</v>
          </cell>
          <cell r="Z523" t="str">
            <v>Riesgo alto</v>
          </cell>
          <cell r="AB523">
            <v>52.1</v>
          </cell>
          <cell r="AC523" t="str">
            <v>Riesgo muy alto</v>
          </cell>
          <cell r="AE523">
            <v>52.1</v>
          </cell>
          <cell r="AF523" t="str">
            <v>Riesgo muy alto</v>
          </cell>
          <cell r="AH523">
            <v>52.1</v>
          </cell>
          <cell r="AI523" t="str">
            <v>Riesgo muy alto</v>
          </cell>
          <cell r="AK523">
            <v>52.1</v>
          </cell>
          <cell r="AL523" t="str">
            <v>Riesgo alto</v>
          </cell>
          <cell r="AN523">
            <v>52.1</v>
          </cell>
          <cell r="AO523" t="str">
            <v>Riesgo muy alto</v>
          </cell>
          <cell r="AQ523">
            <v>52.1</v>
          </cell>
          <cell r="AR523" t="str">
            <v>Riesgo bajo</v>
          </cell>
          <cell r="AT523">
            <v>52.1</v>
          </cell>
          <cell r="AU523" t="str">
            <v>Sin riesgo o riesgo despreciable</v>
          </cell>
          <cell r="AW523">
            <v>52.1</v>
          </cell>
          <cell r="AX523" t="str">
            <v>Riesgo muy alto</v>
          </cell>
          <cell r="AZ523">
            <v>52.1</v>
          </cell>
          <cell r="BA523" t="str">
            <v>Riesgo muy alto</v>
          </cell>
          <cell r="BC523">
            <v>52.1</v>
          </cell>
          <cell r="BD523" t="str">
            <v>Riesgo muy alto</v>
          </cell>
        </row>
        <row r="524">
          <cell r="A524">
            <v>52.2</v>
          </cell>
          <cell r="B524" t="str">
            <v>Riesgo muy alto</v>
          </cell>
          <cell r="D524">
            <v>52.2</v>
          </cell>
          <cell r="E524" t="str">
            <v>Riesgo muy alto</v>
          </cell>
          <cell r="G524">
            <v>52.2</v>
          </cell>
          <cell r="H524" t="str">
            <v>Riesgo alto</v>
          </cell>
          <cell r="J524">
            <v>52.2</v>
          </cell>
          <cell r="K524" t="str">
            <v>Riesgo muy alto</v>
          </cell>
          <cell r="M524">
            <v>52.2</v>
          </cell>
          <cell r="N524" t="str">
            <v>Riesgo muy alto</v>
          </cell>
          <cell r="P524">
            <v>52.2</v>
          </cell>
          <cell r="Q524" t="str">
            <v>Riesgo muy alto</v>
          </cell>
          <cell r="S524">
            <v>52.2</v>
          </cell>
          <cell r="T524" t="str">
            <v>Riesgo muy alto</v>
          </cell>
          <cell r="V524">
            <v>52.2</v>
          </cell>
          <cell r="W524" t="str">
            <v>Riesgo muy alto</v>
          </cell>
          <cell r="Y524">
            <v>52.2</v>
          </cell>
          <cell r="Z524" t="str">
            <v>Riesgo alto</v>
          </cell>
          <cell r="AB524">
            <v>52.2</v>
          </cell>
          <cell r="AC524" t="str">
            <v>Riesgo muy alto</v>
          </cell>
          <cell r="AE524">
            <v>52.2</v>
          </cell>
          <cell r="AF524" t="str">
            <v>Riesgo muy alto</v>
          </cell>
          <cell r="AH524">
            <v>52.2</v>
          </cell>
          <cell r="AI524" t="str">
            <v>Riesgo muy alto</v>
          </cell>
          <cell r="AK524">
            <v>52.2</v>
          </cell>
          <cell r="AL524" t="str">
            <v>Riesgo alto</v>
          </cell>
          <cell r="AN524">
            <v>52.2</v>
          </cell>
          <cell r="AO524" t="str">
            <v>Riesgo muy alto</v>
          </cell>
          <cell r="AQ524">
            <v>52.2</v>
          </cell>
          <cell r="AR524" t="str">
            <v>Riesgo bajo</v>
          </cell>
          <cell r="AT524">
            <v>52.2</v>
          </cell>
          <cell r="AU524" t="str">
            <v>Sin riesgo o riesgo despreciable</v>
          </cell>
          <cell r="AW524">
            <v>52.2</v>
          </cell>
          <cell r="AX524" t="str">
            <v>Riesgo muy alto</v>
          </cell>
          <cell r="AZ524">
            <v>52.2</v>
          </cell>
          <cell r="BA524" t="str">
            <v>Riesgo muy alto</v>
          </cell>
          <cell r="BC524">
            <v>52.2</v>
          </cell>
          <cell r="BD524" t="str">
            <v>Riesgo muy alto</v>
          </cell>
        </row>
        <row r="525">
          <cell r="A525">
            <v>52.3</v>
          </cell>
          <cell r="B525" t="str">
            <v>Riesgo muy alto</v>
          </cell>
          <cell r="D525">
            <v>52.3</v>
          </cell>
          <cell r="E525" t="str">
            <v>Riesgo muy alto</v>
          </cell>
          <cell r="G525">
            <v>52.3</v>
          </cell>
          <cell r="H525" t="str">
            <v>Riesgo alto</v>
          </cell>
          <cell r="J525">
            <v>52.3</v>
          </cell>
          <cell r="K525" t="str">
            <v>Riesgo muy alto</v>
          </cell>
          <cell r="M525">
            <v>52.3</v>
          </cell>
          <cell r="N525" t="str">
            <v>Riesgo muy alto</v>
          </cell>
          <cell r="P525">
            <v>52.3</v>
          </cell>
          <cell r="Q525" t="str">
            <v>Riesgo muy alto</v>
          </cell>
          <cell r="S525">
            <v>52.3</v>
          </cell>
          <cell r="T525" t="str">
            <v>Riesgo muy alto</v>
          </cell>
          <cell r="V525">
            <v>52.3</v>
          </cell>
          <cell r="W525" t="str">
            <v>Riesgo muy alto</v>
          </cell>
          <cell r="Y525">
            <v>52.3</v>
          </cell>
          <cell r="Z525" t="str">
            <v>Riesgo alto</v>
          </cell>
          <cell r="AB525">
            <v>52.3</v>
          </cell>
          <cell r="AC525" t="str">
            <v>Riesgo muy alto</v>
          </cell>
          <cell r="AE525">
            <v>52.3</v>
          </cell>
          <cell r="AF525" t="str">
            <v>Riesgo muy alto</v>
          </cell>
          <cell r="AH525">
            <v>52.3</v>
          </cell>
          <cell r="AI525" t="str">
            <v>Riesgo muy alto</v>
          </cell>
          <cell r="AK525">
            <v>52.3</v>
          </cell>
          <cell r="AL525" t="str">
            <v>Riesgo alto</v>
          </cell>
          <cell r="AN525">
            <v>52.3</v>
          </cell>
          <cell r="AO525" t="str">
            <v>Riesgo muy alto</v>
          </cell>
          <cell r="AQ525">
            <v>52.3</v>
          </cell>
          <cell r="AR525" t="str">
            <v>Riesgo bajo</v>
          </cell>
          <cell r="AT525">
            <v>52.3</v>
          </cell>
          <cell r="AU525" t="str">
            <v>Sin riesgo o riesgo despreciable</v>
          </cell>
          <cell r="AW525">
            <v>52.3</v>
          </cell>
          <cell r="AX525" t="str">
            <v>Riesgo muy alto</v>
          </cell>
          <cell r="AZ525">
            <v>52.3</v>
          </cell>
          <cell r="BA525" t="str">
            <v>Riesgo muy alto</v>
          </cell>
          <cell r="BC525">
            <v>52.3</v>
          </cell>
          <cell r="BD525" t="str">
            <v>Riesgo muy alto</v>
          </cell>
        </row>
        <row r="526">
          <cell r="A526">
            <v>52.4</v>
          </cell>
          <cell r="B526" t="str">
            <v>Riesgo muy alto</v>
          </cell>
          <cell r="D526">
            <v>52.4</v>
          </cell>
          <cell r="E526" t="str">
            <v>Riesgo muy alto</v>
          </cell>
          <cell r="G526">
            <v>52.4</v>
          </cell>
          <cell r="H526" t="str">
            <v>Riesgo alto</v>
          </cell>
          <cell r="J526">
            <v>52.4</v>
          </cell>
          <cell r="K526" t="str">
            <v>Riesgo muy alto</v>
          </cell>
          <cell r="M526">
            <v>52.4</v>
          </cell>
          <cell r="N526" t="str">
            <v>Riesgo muy alto</v>
          </cell>
          <cell r="P526">
            <v>52.4</v>
          </cell>
          <cell r="Q526" t="str">
            <v>Riesgo muy alto</v>
          </cell>
          <cell r="S526">
            <v>52.4</v>
          </cell>
          <cell r="T526" t="str">
            <v>Riesgo muy alto</v>
          </cell>
          <cell r="V526">
            <v>52.4</v>
          </cell>
          <cell r="W526" t="str">
            <v>Riesgo muy alto</v>
          </cell>
          <cell r="Y526">
            <v>52.4</v>
          </cell>
          <cell r="Z526" t="str">
            <v>Riesgo alto</v>
          </cell>
          <cell r="AB526">
            <v>52.4</v>
          </cell>
          <cell r="AC526" t="str">
            <v>Riesgo muy alto</v>
          </cell>
          <cell r="AE526">
            <v>52.4</v>
          </cell>
          <cell r="AF526" t="str">
            <v>Riesgo muy alto</v>
          </cell>
          <cell r="AH526">
            <v>52.4</v>
          </cell>
          <cell r="AI526" t="str">
            <v>Riesgo muy alto</v>
          </cell>
          <cell r="AK526">
            <v>52.4</v>
          </cell>
          <cell r="AL526" t="str">
            <v>Riesgo alto</v>
          </cell>
          <cell r="AN526">
            <v>52.4</v>
          </cell>
          <cell r="AO526" t="str">
            <v>Riesgo muy alto</v>
          </cell>
          <cell r="AQ526">
            <v>52.4</v>
          </cell>
          <cell r="AR526" t="str">
            <v>Riesgo bajo</v>
          </cell>
          <cell r="AT526">
            <v>52.4</v>
          </cell>
          <cell r="AU526" t="str">
            <v>Sin riesgo o riesgo despreciable</v>
          </cell>
          <cell r="AW526">
            <v>52.4</v>
          </cell>
          <cell r="AX526" t="str">
            <v>Riesgo muy alto</v>
          </cell>
          <cell r="AZ526">
            <v>52.4</v>
          </cell>
          <cell r="BA526" t="str">
            <v>Riesgo muy alto</v>
          </cell>
          <cell r="BC526">
            <v>52.4</v>
          </cell>
          <cell r="BD526" t="str">
            <v>Riesgo muy alto</v>
          </cell>
        </row>
        <row r="527">
          <cell r="A527">
            <v>52.5</v>
          </cell>
          <cell r="B527" t="str">
            <v>Riesgo muy alto</v>
          </cell>
          <cell r="D527">
            <v>52.5</v>
          </cell>
          <cell r="E527" t="str">
            <v>Riesgo muy alto</v>
          </cell>
          <cell r="G527">
            <v>52.5</v>
          </cell>
          <cell r="H527" t="str">
            <v>Riesgo alto</v>
          </cell>
          <cell r="J527">
            <v>52.5</v>
          </cell>
          <cell r="K527" t="str">
            <v>Riesgo muy alto</v>
          </cell>
          <cell r="M527">
            <v>52.5</v>
          </cell>
          <cell r="N527" t="str">
            <v>Riesgo muy alto</v>
          </cell>
          <cell r="P527">
            <v>52.5</v>
          </cell>
          <cell r="Q527" t="str">
            <v>Riesgo muy alto</v>
          </cell>
          <cell r="S527">
            <v>52.5</v>
          </cell>
          <cell r="T527" t="str">
            <v>Riesgo muy alto</v>
          </cell>
          <cell r="V527">
            <v>52.5</v>
          </cell>
          <cell r="W527" t="str">
            <v>Riesgo muy alto</v>
          </cell>
          <cell r="Y527">
            <v>52.5</v>
          </cell>
          <cell r="Z527" t="str">
            <v>Riesgo alto</v>
          </cell>
          <cell r="AB527">
            <v>52.5</v>
          </cell>
          <cell r="AC527" t="str">
            <v>Riesgo muy alto</v>
          </cell>
          <cell r="AE527">
            <v>52.5</v>
          </cell>
          <cell r="AF527" t="str">
            <v>Riesgo muy alto</v>
          </cell>
          <cell r="AH527">
            <v>52.5</v>
          </cell>
          <cell r="AI527" t="str">
            <v>Riesgo muy alto</v>
          </cell>
          <cell r="AK527">
            <v>52.5</v>
          </cell>
          <cell r="AL527" t="str">
            <v>Riesgo alto</v>
          </cell>
          <cell r="AN527">
            <v>52.5</v>
          </cell>
          <cell r="AO527" t="str">
            <v>Riesgo muy alto</v>
          </cell>
          <cell r="AQ527">
            <v>52.5</v>
          </cell>
          <cell r="AR527" t="str">
            <v>Riesgo bajo</v>
          </cell>
          <cell r="AT527">
            <v>52.5</v>
          </cell>
          <cell r="AU527" t="str">
            <v>Sin riesgo o riesgo despreciable</v>
          </cell>
          <cell r="AW527">
            <v>52.5</v>
          </cell>
          <cell r="AX527" t="str">
            <v>Riesgo muy alto</v>
          </cell>
          <cell r="AZ527">
            <v>52.5</v>
          </cell>
          <cell r="BA527" t="str">
            <v>Riesgo muy alto</v>
          </cell>
          <cell r="BC527">
            <v>52.5</v>
          </cell>
          <cell r="BD527" t="str">
            <v>Riesgo muy alto</v>
          </cell>
        </row>
        <row r="528">
          <cell r="A528">
            <v>52.6</v>
          </cell>
          <cell r="B528" t="str">
            <v>Riesgo muy alto</v>
          </cell>
          <cell r="D528">
            <v>52.6</v>
          </cell>
          <cell r="E528" t="str">
            <v>Riesgo muy alto</v>
          </cell>
          <cell r="G528">
            <v>52.6</v>
          </cell>
          <cell r="H528" t="str">
            <v>Riesgo alto</v>
          </cell>
          <cell r="J528">
            <v>52.6</v>
          </cell>
          <cell r="K528" t="str">
            <v>Riesgo muy alto</v>
          </cell>
          <cell r="M528">
            <v>52.6</v>
          </cell>
          <cell r="N528" t="str">
            <v>Riesgo muy alto</v>
          </cell>
          <cell r="P528">
            <v>52.6</v>
          </cell>
          <cell r="Q528" t="str">
            <v>Riesgo muy alto</v>
          </cell>
          <cell r="S528">
            <v>52.6</v>
          </cell>
          <cell r="T528" t="str">
            <v>Riesgo muy alto</v>
          </cell>
          <cell r="V528">
            <v>52.6</v>
          </cell>
          <cell r="W528" t="str">
            <v>Riesgo muy alto</v>
          </cell>
          <cell r="Y528">
            <v>52.6</v>
          </cell>
          <cell r="Z528" t="str">
            <v>Riesgo alto</v>
          </cell>
          <cell r="AB528">
            <v>52.6</v>
          </cell>
          <cell r="AC528" t="str">
            <v>Riesgo muy alto</v>
          </cell>
          <cell r="AE528">
            <v>52.6</v>
          </cell>
          <cell r="AF528" t="str">
            <v>Riesgo muy alto</v>
          </cell>
          <cell r="AH528">
            <v>52.6</v>
          </cell>
          <cell r="AI528" t="str">
            <v>Riesgo muy alto</v>
          </cell>
          <cell r="AK528">
            <v>52.6</v>
          </cell>
          <cell r="AL528" t="str">
            <v>Riesgo alto</v>
          </cell>
          <cell r="AN528">
            <v>52.6</v>
          </cell>
          <cell r="AO528" t="str">
            <v>Riesgo muy alto</v>
          </cell>
          <cell r="AQ528">
            <v>52.6</v>
          </cell>
          <cell r="AR528" t="str">
            <v>Riesgo bajo</v>
          </cell>
          <cell r="AT528">
            <v>52.6</v>
          </cell>
          <cell r="AU528" t="str">
            <v>Sin riesgo o riesgo despreciable</v>
          </cell>
          <cell r="AW528">
            <v>52.6</v>
          </cell>
          <cell r="AX528" t="str">
            <v>Riesgo muy alto</v>
          </cell>
          <cell r="AZ528">
            <v>52.6</v>
          </cell>
          <cell r="BA528" t="str">
            <v>Riesgo muy alto</v>
          </cell>
          <cell r="BC528">
            <v>52.6</v>
          </cell>
          <cell r="BD528" t="str">
            <v>Riesgo muy alto</v>
          </cell>
        </row>
        <row r="529">
          <cell r="A529">
            <v>52.7</v>
          </cell>
          <cell r="B529" t="str">
            <v>Riesgo muy alto</v>
          </cell>
          <cell r="D529">
            <v>52.7</v>
          </cell>
          <cell r="E529" t="str">
            <v>Riesgo muy alto</v>
          </cell>
          <cell r="G529">
            <v>52.7</v>
          </cell>
          <cell r="H529" t="str">
            <v>Riesgo alto</v>
          </cell>
          <cell r="J529">
            <v>52.7</v>
          </cell>
          <cell r="K529" t="str">
            <v>Riesgo muy alto</v>
          </cell>
          <cell r="M529">
            <v>52.7</v>
          </cell>
          <cell r="N529" t="str">
            <v>Riesgo muy alto</v>
          </cell>
          <cell r="P529">
            <v>52.7</v>
          </cell>
          <cell r="Q529" t="str">
            <v>Riesgo muy alto</v>
          </cell>
          <cell r="S529">
            <v>52.7</v>
          </cell>
          <cell r="T529" t="str">
            <v>Riesgo muy alto</v>
          </cell>
          <cell r="V529">
            <v>52.7</v>
          </cell>
          <cell r="W529" t="str">
            <v>Riesgo muy alto</v>
          </cell>
          <cell r="Y529">
            <v>52.7</v>
          </cell>
          <cell r="Z529" t="str">
            <v>Riesgo alto</v>
          </cell>
          <cell r="AB529">
            <v>52.7</v>
          </cell>
          <cell r="AC529" t="str">
            <v>Riesgo muy alto</v>
          </cell>
          <cell r="AE529">
            <v>52.7</v>
          </cell>
          <cell r="AF529" t="str">
            <v>Riesgo muy alto</v>
          </cell>
          <cell r="AH529">
            <v>52.7</v>
          </cell>
          <cell r="AI529" t="str">
            <v>Riesgo muy alto</v>
          </cell>
          <cell r="AK529">
            <v>52.7</v>
          </cell>
          <cell r="AL529" t="str">
            <v>Riesgo alto</v>
          </cell>
          <cell r="AN529">
            <v>52.7</v>
          </cell>
          <cell r="AO529" t="str">
            <v>Riesgo muy alto</v>
          </cell>
          <cell r="AQ529">
            <v>52.7</v>
          </cell>
          <cell r="AR529" t="str">
            <v>Riesgo bajo</v>
          </cell>
          <cell r="AT529">
            <v>52.7</v>
          </cell>
          <cell r="AU529" t="str">
            <v>Sin riesgo o riesgo despreciable</v>
          </cell>
          <cell r="AW529">
            <v>52.7</v>
          </cell>
          <cell r="AX529" t="str">
            <v>Riesgo muy alto</v>
          </cell>
          <cell r="AZ529">
            <v>52.7</v>
          </cell>
          <cell r="BA529" t="str">
            <v>Riesgo muy alto</v>
          </cell>
          <cell r="BC529">
            <v>52.7</v>
          </cell>
          <cell r="BD529" t="str">
            <v>Riesgo muy alto</v>
          </cell>
        </row>
        <row r="530">
          <cell r="A530">
            <v>52.8</v>
          </cell>
          <cell r="B530" t="str">
            <v>Riesgo muy alto</v>
          </cell>
          <cell r="D530">
            <v>52.8</v>
          </cell>
          <cell r="E530" t="str">
            <v>Riesgo muy alto</v>
          </cell>
          <cell r="G530">
            <v>52.8</v>
          </cell>
          <cell r="H530" t="str">
            <v>Riesgo alto</v>
          </cell>
          <cell r="J530">
            <v>52.8</v>
          </cell>
          <cell r="K530" t="str">
            <v>Riesgo muy alto</v>
          </cell>
          <cell r="M530">
            <v>52.8</v>
          </cell>
          <cell r="N530" t="str">
            <v>Riesgo muy alto</v>
          </cell>
          <cell r="P530">
            <v>52.8</v>
          </cell>
          <cell r="Q530" t="str">
            <v>Riesgo muy alto</v>
          </cell>
          <cell r="S530">
            <v>52.8</v>
          </cell>
          <cell r="T530" t="str">
            <v>Riesgo muy alto</v>
          </cell>
          <cell r="V530">
            <v>52.8</v>
          </cell>
          <cell r="W530" t="str">
            <v>Riesgo muy alto</v>
          </cell>
          <cell r="Y530">
            <v>52.8</v>
          </cell>
          <cell r="Z530" t="str">
            <v>Riesgo alto</v>
          </cell>
          <cell r="AB530">
            <v>52.8</v>
          </cell>
          <cell r="AC530" t="str">
            <v>Riesgo muy alto</v>
          </cell>
          <cell r="AE530">
            <v>52.8</v>
          </cell>
          <cell r="AF530" t="str">
            <v>Riesgo muy alto</v>
          </cell>
          <cell r="AH530">
            <v>52.8</v>
          </cell>
          <cell r="AI530" t="str">
            <v>Riesgo muy alto</v>
          </cell>
          <cell r="AK530">
            <v>52.8</v>
          </cell>
          <cell r="AL530" t="str">
            <v>Riesgo alto</v>
          </cell>
          <cell r="AN530">
            <v>52.8</v>
          </cell>
          <cell r="AO530" t="str">
            <v>Riesgo muy alto</v>
          </cell>
          <cell r="AQ530">
            <v>52.8</v>
          </cell>
          <cell r="AR530" t="str">
            <v>Riesgo bajo</v>
          </cell>
          <cell r="AT530">
            <v>52.8</v>
          </cell>
          <cell r="AU530" t="str">
            <v>Sin riesgo o riesgo despreciable</v>
          </cell>
          <cell r="AW530">
            <v>52.8</v>
          </cell>
          <cell r="AX530" t="str">
            <v>Riesgo muy alto</v>
          </cell>
          <cell r="AZ530">
            <v>52.8</v>
          </cell>
          <cell r="BA530" t="str">
            <v>Riesgo muy alto</v>
          </cell>
          <cell r="BC530">
            <v>52.8</v>
          </cell>
          <cell r="BD530" t="str">
            <v>Riesgo muy alto</v>
          </cell>
        </row>
        <row r="531">
          <cell r="A531">
            <v>52.9</v>
          </cell>
          <cell r="B531" t="str">
            <v>Riesgo muy alto</v>
          </cell>
          <cell r="D531">
            <v>52.9</v>
          </cell>
          <cell r="E531" t="str">
            <v>Riesgo muy alto</v>
          </cell>
          <cell r="G531">
            <v>52.9</v>
          </cell>
          <cell r="H531" t="str">
            <v>Riesgo alto</v>
          </cell>
          <cell r="J531">
            <v>52.9</v>
          </cell>
          <cell r="K531" t="str">
            <v>Riesgo muy alto</v>
          </cell>
          <cell r="M531">
            <v>52.9</v>
          </cell>
          <cell r="N531" t="str">
            <v>Riesgo muy alto</v>
          </cell>
          <cell r="P531">
            <v>52.9</v>
          </cell>
          <cell r="Q531" t="str">
            <v>Riesgo muy alto</v>
          </cell>
          <cell r="S531">
            <v>52.9</v>
          </cell>
          <cell r="T531" t="str">
            <v>Riesgo muy alto</v>
          </cell>
          <cell r="V531">
            <v>52.9</v>
          </cell>
          <cell r="W531" t="str">
            <v>Riesgo muy alto</v>
          </cell>
          <cell r="Y531">
            <v>52.9</v>
          </cell>
          <cell r="Z531" t="str">
            <v>Riesgo alto</v>
          </cell>
          <cell r="AB531">
            <v>52.9</v>
          </cell>
          <cell r="AC531" t="str">
            <v>Riesgo muy alto</v>
          </cell>
          <cell r="AE531">
            <v>52.9</v>
          </cell>
          <cell r="AF531" t="str">
            <v>Riesgo muy alto</v>
          </cell>
          <cell r="AH531">
            <v>52.9</v>
          </cell>
          <cell r="AI531" t="str">
            <v>Riesgo muy alto</v>
          </cell>
          <cell r="AK531">
            <v>52.9</v>
          </cell>
          <cell r="AL531" t="str">
            <v>Riesgo alto</v>
          </cell>
          <cell r="AN531">
            <v>52.9</v>
          </cell>
          <cell r="AO531" t="str">
            <v>Riesgo muy alto</v>
          </cell>
          <cell r="AQ531">
            <v>52.9</v>
          </cell>
          <cell r="AR531" t="str">
            <v>Riesgo bajo</v>
          </cell>
          <cell r="AT531">
            <v>52.9</v>
          </cell>
          <cell r="AU531" t="str">
            <v>Sin riesgo o riesgo despreciable</v>
          </cell>
          <cell r="AW531">
            <v>52.9</v>
          </cell>
          <cell r="AX531" t="str">
            <v>Riesgo muy alto</v>
          </cell>
          <cell r="AZ531">
            <v>52.9</v>
          </cell>
          <cell r="BA531" t="str">
            <v>Riesgo muy alto</v>
          </cell>
          <cell r="BC531">
            <v>52.9</v>
          </cell>
          <cell r="BD531" t="str">
            <v>Riesgo muy alto</v>
          </cell>
        </row>
        <row r="532">
          <cell r="A532">
            <v>53</v>
          </cell>
          <cell r="B532" t="str">
            <v>Riesgo muy alto</v>
          </cell>
          <cell r="D532">
            <v>53</v>
          </cell>
          <cell r="E532" t="str">
            <v>Riesgo muy alto</v>
          </cell>
          <cell r="G532">
            <v>53</v>
          </cell>
          <cell r="H532" t="str">
            <v>Riesgo alto</v>
          </cell>
          <cell r="J532">
            <v>53</v>
          </cell>
          <cell r="K532" t="str">
            <v>Riesgo muy alto</v>
          </cell>
          <cell r="M532">
            <v>53</v>
          </cell>
          <cell r="N532" t="str">
            <v>Riesgo muy alto</v>
          </cell>
          <cell r="P532">
            <v>53</v>
          </cell>
          <cell r="Q532" t="str">
            <v>Riesgo muy alto</v>
          </cell>
          <cell r="S532">
            <v>53</v>
          </cell>
          <cell r="T532" t="str">
            <v>Riesgo muy alto</v>
          </cell>
          <cell r="V532">
            <v>53</v>
          </cell>
          <cell r="W532" t="str">
            <v>Riesgo muy alto</v>
          </cell>
          <cell r="Y532">
            <v>53</v>
          </cell>
          <cell r="Z532" t="str">
            <v>Riesgo alto</v>
          </cell>
          <cell r="AB532">
            <v>53</v>
          </cell>
          <cell r="AC532" t="str">
            <v>Riesgo muy alto</v>
          </cell>
          <cell r="AE532">
            <v>53</v>
          </cell>
          <cell r="AF532" t="str">
            <v>Riesgo muy alto</v>
          </cell>
          <cell r="AH532">
            <v>53</v>
          </cell>
          <cell r="AI532" t="str">
            <v>Riesgo muy alto</v>
          </cell>
          <cell r="AK532">
            <v>53</v>
          </cell>
          <cell r="AL532" t="str">
            <v>Riesgo alto</v>
          </cell>
          <cell r="AN532">
            <v>53</v>
          </cell>
          <cell r="AO532" t="str">
            <v>Riesgo muy alto</v>
          </cell>
          <cell r="AQ532">
            <v>53</v>
          </cell>
          <cell r="AR532" t="str">
            <v>Riesgo bajo</v>
          </cell>
          <cell r="AT532">
            <v>53</v>
          </cell>
          <cell r="AU532" t="str">
            <v>Sin riesgo o riesgo despreciable</v>
          </cell>
          <cell r="AW532">
            <v>53</v>
          </cell>
          <cell r="AX532" t="str">
            <v>Riesgo muy alto</v>
          </cell>
          <cell r="AZ532">
            <v>53</v>
          </cell>
          <cell r="BA532" t="str">
            <v>Riesgo muy alto</v>
          </cell>
          <cell r="BC532">
            <v>53</v>
          </cell>
          <cell r="BD532" t="str">
            <v>Riesgo muy alto</v>
          </cell>
        </row>
        <row r="533">
          <cell r="A533">
            <v>53.1</v>
          </cell>
          <cell r="B533" t="str">
            <v>Riesgo muy alto</v>
          </cell>
          <cell r="D533">
            <v>53.1</v>
          </cell>
          <cell r="E533" t="str">
            <v>Riesgo muy alto</v>
          </cell>
          <cell r="G533">
            <v>53.1</v>
          </cell>
          <cell r="H533" t="str">
            <v>Riesgo alto</v>
          </cell>
          <cell r="J533">
            <v>53.1</v>
          </cell>
          <cell r="K533" t="str">
            <v>Riesgo muy alto</v>
          </cell>
          <cell r="M533">
            <v>53.1</v>
          </cell>
          <cell r="N533" t="str">
            <v>Riesgo muy alto</v>
          </cell>
          <cell r="P533">
            <v>53.1</v>
          </cell>
          <cell r="Q533" t="str">
            <v>Riesgo muy alto</v>
          </cell>
          <cell r="S533">
            <v>53.1</v>
          </cell>
          <cell r="T533" t="str">
            <v>Riesgo muy alto</v>
          </cell>
          <cell r="V533">
            <v>53.1</v>
          </cell>
          <cell r="W533" t="str">
            <v>Riesgo muy alto</v>
          </cell>
          <cell r="Y533">
            <v>53.1</v>
          </cell>
          <cell r="Z533" t="str">
            <v>Riesgo alto</v>
          </cell>
          <cell r="AB533">
            <v>53.1</v>
          </cell>
          <cell r="AC533" t="str">
            <v>Riesgo muy alto</v>
          </cell>
          <cell r="AE533">
            <v>53.1</v>
          </cell>
          <cell r="AF533" t="str">
            <v>Riesgo muy alto</v>
          </cell>
          <cell r="AH533">
            <v>53.1</v>
          </cell>
          <cell r="AI533" t="str">
            <v>Riesgo muy alto</v>
          </cell>
          <cell r="AK533">
            <v>53.1</v>
          </cell>
          <cell r="AL533" t="str">
            <v>Riesgo alto</v>
          </cell>
          <cell r="AN533">
            <v>53.1</v>
          </cell>
          <cell r="AO533" t="str">
            <v>Riesgo muy alto</v>
          </cell>
          <cell r="AQ533">
            <v>53.1</v>
          </cell>
          <cell r="AR533" t="str">
            <v>Riesgo bajo</v>
          </cell>
          <cell r="AT533">
            <v>53.1</v>
          </cell>
          <cell r="AU533" t="str">
            <v>Sin riesgo o riesgo despreciable</v>
          </cell>
          <cell r="AW533">
            <v>53.1</v>
          </cell>
          <cell r="AX533" t="str">
            <v>Riesgo muy alto</v>
          </cell>
          <cell r="AZ533">
            <v>53.1</v>
          </cell>
          <cell r="BA533" t="str">
            <v>Riesgo muy alto</v>
          </cell>
          <cell r="BC533">
            <v>53.1</v>
          </cell>
          <cell r="BD533" t="str">
            <v>Riesgo muy alto</v>
          </cell>
        </row>
        <row r="534">
          <cell r="A534">
            <v>53.2</v>
          </cell>
          <cell r="B534" t="str">
            <v>Riesgo muy alto</v>
          </cell>
          <cell r="D534">
            <v>53.2</v>
          </cell>
          <cell r="E534" t="str">
            <v>Riesgo muy alto</v>
          </cell>
          <cell r="G534">
            <v>53.2</v>
          </cell>
          <cell r="H534" t="str">
            <v>Riesgo alto</v>
          </cell>
          <cell r="J534">
            <v>53.2</v>
          </cell>
          <cell r="K534" t="str">
            <v>Riesgo muy alto</v>
          </cell>
          <cell r="M534">
            <v>53.2</v>
          </cell>
          <cell r="N534" t="str">
            <v>Riesgo muy alto</v>
          </cell>
          <cell r="P534">
            <v>53.2</v>
          </cell>
          <cell r="Q534" t="str">
            <v>Riesgo muy alto</v>
          </cell>
          <cell r="S534">
            <v>53.2</v>
          </cell>
          <cell r="T534" t="str">
            <v>Riesgo muy alto</v>
          </cell>
          <cell r="V534">
            <v>53.2</v>
          </cell>
          <cell r="W534" t="str">
            <v>Riesgo muy alto</v>
          </cell>
          <cell r="Y534">
            <v>53.2</v>
          </cell>
          <cell r="Z534" t="str">
            <v>Riesgo alto</v>
          </cell>
          <cell r="AB534">
            <v>53.2</v>
          </cell>
          <cell r="AC534" t="str">
            <v>Riesgo muy alto</v>
          </cell>
          <cell r="AE534">
            <v>53.2</v>
          </cell>
          <cell r="AF534" t="str">
            <v>Riesgo muy alto</v>
          </cell>
          <cell r="AH534">
            <v>53.2</v>
          </cell>
          <cell r="AI534" t="str">
            <v>Riesgo muy alto</v>
          </cell>
          <cell r="AK534">
            <v>53.2</v>
          </cell>
          <cell r="AL534" t="str">
            <v>Riesgo alto</v>
          </cell>
          <cell r="AN534">
            <v>53.2</v>
          </cell>
          <cell r="AO534" t="str">
            <v>Riesgo muy alto</v>
          </cell>
          <cell r="AQ534">
            <v>53.2</v>
          </cell>
          <cell r="AR534" t="str">
            <v>Riesgo bajo</v>
          </cell>
          <cell r="AT534">
            <v>53.2</v>
          </cell>
          <cell r="AU534" t="str">
            <v>Sin riesgo o riesgo despreciable</v>
          </cell>
          <cell r="AW534">
            <v>53.2</v>
          </cell>
          <cell r="AX534" t="str">
            <v>Riesgo muy alto</v>
          </cell>
          <cell r="AZ534">
            <v>53.2</v>
          </cell>
          <cell r="BA534" t="str">
            <v>Riesgo muy alto</v>
          </cell>
          <cell r="BC534">
            <v>53.2</v>
          </cell>
          <cell r="BD534" t="str">
            <v>Riesgo muy alto</v>
          </cell>
        </row>
        <row r="535">
          <cell r="A535">
            <v>53.3</v>
          </cell>
          <cell r="B535" t="str">
            <v>Riesgo muy alto</v>
          </cell>
          <cell r="D535">
            <v>53.3</v>
          </cell>
          <cell r="E535" t="str">
            <v>Riesgo muy alto</v>
          </cell>
          <cell r="G535">
            <v>53.3</v>
          </cell>
          <cell r="H535" t="str">
            <v>Riesgo alto</v>
          </cell>
          <cell r="J535">
            <v>53.3</v>
          </cell>
          <cell r="K535" t="str">
            <v>Riesgo muy alto</v>
          </cell>
          <cell r="M535">
            <v>53.3</v>
          </cell>
          <cell r="N535" t="str">
            <v>Riesgo muy alto</v>
          </cell>
          <cell r="P535">
            <v>53.3</v>
          </cell>
          <cell r="Q535" t="str">
            <v>Riesgo muy alto</v>
          </cell>
          <cell r="S535">
            <v>53.3</v>
          </cell>
          <cell r="T535" t="str">
            <v>Riesgo muy alto</v>
          </cell>
          <cell r="V535">
            <v>53.3</v>
          </cell>
          <cell r="W535" t="str">
            <v>Riesgo muy alto</v>
          </cell>
          <cell r="Y535">
            <v>53.3</v>
          </cell>
          <cell r="Z535" t="str">
            <v>Riesgo alto</v>
          </cell>
          <cell r="AB535">
            <v>53.3</v>
          </cell>
          <cell r="AC535" t="str">
            <v>Riesgo muy alto</v>
          </cell>
          <cell r="AE535">
            <v>53.3</v>
          </cell>
          <cell r="AF535" t="str">
            <v>Riesgo muy alto</v>
          </cell>
          <cell r="AH535">
            <v>53.3</v>
          </cell>
          <cell r="AI535" t="str">
            <v>Riesgo muy alto</v>
          </cell>
          <cell r="AK535">
            <v>53.3</v>
          </cell>
          <cell r="AL535" t="str">
            <v>Riesgo alto</v>
          </cell>
          <cell r="AN535">
            <v>53.3</v>
          </cell>
          <cell r="AO535" t="str">
            <v>Riesgo muy alto</v>
          </cell>
          <cell r="AQ535">
            <v>53.3</v>
          </cell>
          <cell r="AR535" t="str">
            <v>Riesgo bajo</v>
          </cell>
          <cell r="AT535">
            <v>53.3</v>
          </cell>
          <cell r="AU535" t="str">
            <v>Sin riesgo o riesgo despreciable</v>
          </cell>
          <cell r="AW535">
            <v>53.3</v>
          </cell>
          <cell r="AX535" t="str">
            <v>Riesgo muy alto</v>
          </cell>
          <cell r="AZ535">
            <v>53.3</v>
          </cell>
          <cell r="BA535" t="str">
            <v>Riesgo muy alto</v>
          </cell>
          <cell r="BC535">
            <v>53.3</v>
          </cell>
          <cell r="BD535" t="str">
            <v>Riesgo muy alto</v>
          </cell>
        </row>
        <row r="536">
          <cell r="A536">
            <v>53.4</v>
          </cell>
          <cell r="B536" t="str">
            <v>Riesgo muy alto</v>
          </cell>
          <cell r="D536">
            <v>53.4</v>
          </cell>
          <cell r="E536" t="str">
            <v>Riesgo muy alto</v>
          </cell>
          <cell r="G536">
            <v>53.4</v>
          </cell>
          <cell r="H536" t="str">
            <v>Riesgo alto</v>
          </cell>
          <cell r="J536">
            <v>53.4</v>
          </cell>
          <cell r="K536" t="str">
            <v>Riesgo muy alto</v>
          </cell>
          <cell r="M536">
            <v>53.4</v>
          </cell>
          <cell r="N536" t="str">
            <v>Riesgo muy alto</v>
          </cell>
          <cell r="P536">
            <v>53.4</v>
          </cell>
          <cell r="Q536" t="str">
            <v>Riesgo muy alto</v>
          </cell>
          <cell r="S536">
            <v>53.4</v>
          </cell>
          <cell r="T536" t="str">
            <v>Riesgo muy alto</v>
          </cell>
          <cell r="V536">
            <v>53.4</v>
          </cell>
          <cell r="W536" t="str">
            <v>Riesgo muy alto</v>
          </cell>
          <cell r="Y536">
            <v>53.4</v>
          </cell>
          <cell r="Z536" t="str">
            <v>Riesgo alto</v>
          </cell>
          <cell r="AB536">
            <v>53.4</v>
          </cell>
          <cell r="AC536" t="str">
            <v>Riesgo muy alto</v>
          </cell>
          <cell r="AE536">
            <v>53.4</v>
          </cell>
          <cell r="AF536" t="str">
            <v>Riesgo muy alto</v>
          </cell>
          <cell r="AH536">
            <v>53.4</v>
          </cell>
          <cell r="AI536" t="str">
            <v>Riesgo muy alto</v>
          </cell>
          <cell r="AK536">
            <v>53.4</v>
          </cell>
          <cell r="AL536" t="str">
            <v>Riesgo alto</v>
          </cell>
          <cell r="AN536">
            <v>53.4</v>
          </cell>
          <cell r="AO536" t="str">
            <v>Riesgo muy alto</v>
          </cell>
          <cell r="AQ536">
            <v>53.4</v>
          </cell>
          <cell r="AR536" t="str">
            <v>Riesgo bajo</v>
          </cell>
          <cell r="AT536">
            <v>53.4</v>
          </cell>
          <cell r="AU536" t="str">
            <v>Sin riesgo o riesgo despreciable</v>
          </cell>
          <cell r="AW536">
            <v>53.4</v>
          </cell>
          <cell r="AX536" t="str">
            <v>Riesgo muy alto</v>
          </cell>
          <cell r="AZ536">
            <v>53.4</v>
          </cell>
          <cell r="BA536" t="str">
            <v>Riesgo muy alto</v>
          </cell>
          <cell r="BC536">
            <v>53.4</v>
          </cell>
          <cell r="BD536" t="str">
            <v>Riesgo muy alto</v>
          </cell>
        </row>
        <row r="537">
          <cell r="A537">
            <v>53.5</v>
          </cell>
          <cell r="B537" t="str">
            <v>Riesgo muy alto</v>
          </cell>
          <cell r="D537">
            <v>53.5</v>
          </cell>
          <cell r="E537" t="str">
            <v>Riesgo muy alto</v>
          </cell>
          <cell r="G537">
            <v>53.5</v>
          </cell>
          <cell r="H537" t="str">
            <v>Riesgo alto</v>
          </cell>
          <cell r="J537">
            <v>53.5</v>
          </cell>
          <cell r="K537" t="str">
            <v>Riesgo muy alto</v>
          </cell>
          <cell r="M537">
            <v>53.5</v>
          </cell>
          <cell r="N537" t="str">
            <v>Riesgo muy alto</v>
          </cell>
          <cell r="P537">
            <v>53.5</v>
          </cell>
          <cell r="Q537" t="str">
            <v>Riesgo muy alto</v>
          </cell>
          <cell r="S537">
            <v>53.5</v>
          </cell>
          <cell r="T537" t="str">
            <v>Riesgo muy alto</v>
          </cell>
          <cell r="V537">
            <v>53.5</v>
          </cell>
          <cell r="W537" t="str">
            <v>Riesgo muy alto</v>
          </cell>
          <cell r="Y537">
            <v>53.5</v>
          </cell>
          <cell r="Z537" t="str">
            <v>Riesgo alto</v>
          </cell>
          <cell r="AB537">
            <v>53.5</v>
          </cell>
          <cell r="AC537" t="str">
            <v>Riesgo muy alto</v>
          </cell>
          <cell r="AE537">
            <v>53.5</v>
          </cell>
          <cell r="AF537" t="str">
            <v>Riesgo muy alto</v>
          </cell>
          <cell r="AH537">
            <v>53.5</v>
          </cell>
          <cell r="AI537" t="str">
            <v>Riesgo muy alto</v>
          </cell>
          <cell r="AK537">
            <v>53.5</v>
          </cell>
          <cell r="AL537" t="str">
            <v>Riesgo alto</v>
          </cell>
          <cell r="AN537">
            <v>53.5</v>
          </cell>
          <cell r="AO537" t="str">
            <v>Riesgo muy alto</v>
          </cell>
          <cell r="AQ537">
            <v>53.5</v>
          </cell>
          <cell r="AR537" t="str">
            <v>Riesgo bajo</v>
          </cell>
          <cell r="AT537">
            <v>53.5</v>
          </cell>
          <cell r="AU537" t="str">
            <v>Sin riesgo o riesgo despreciable</v>
          </cell>
          <cell r="AW537">
            <v>53.5</v>
          </cell>
          <cell r="AX537" t="str">
            <v>Riesgo muy alto</v>
          </cell>
          <cell r="AZ537">
            <v>53.5</v>
          </cell>
          <cell r="BA537" t="str">
            <v>Riesgo muy alto</v>
          </cell>
          <cell r="BC537">
            <v>53.5</v>
          </cell>
          <cell r="BD537" t="str">
            <v>Riesgo muy alto</v>
          </cell>
        </row>
        <row r="538">
          <cell r="A538">
            <v>53.6</v>
          </cell>
          <cell r="B538" t="str">
            <v>Riesgo muy alto</v>
          </cell>
          <cell r="D538">
            <v>53.6</v>
          </cell>
          <cell r="E538" t="str">
            <v>Riesgo muy alto</v>
          </cell>
          <cell r="G538">
            <v>53.6</v>
          </cell>
          <cell r="H538" t="str">
            <v>Riesgo alto</v>
          </cell>
          <cell r="J538">
            <v>53.6</v>
          </cell>
          <cell r="K538" t="str">
            <v>Riesgo muy alto</v>
          </cell>
          <cell r="M538">
            <v>53.6</v>
          </cell>
          <cell r="N538" t="str">
            <v>Riesgo muy alto</v>
          </cell>
          <cell r="P538">
            <v>53.6</v>
          </cell>
          <cell r="Q538" t="str">
            <v>Riesgo muy alto</v>
          </cell>
          <cell r="S538">
            <v>53.6</v>
          </cell>
          <cell r="T538" t="str">
            <v>Riesgo muy alto</v>
          </cell>
          <cell r="V538">
            <v>53.6</v>
          </cell>
          <cell r="W538" t="str">
            <v>Riesgo muy alto</v>
          </cell>
          <cell r="Y538">
            <v>53.6</v>
          </cell>
          <cell r="Z538" t="str">
            <v>Riesgo alto</v>
          </cell>
          <cell r="AB538">
            <v>53.6</v>
          </cell>
          <cell r="AC538" t="str">
            <v>Riesgo muy alto</v>
          </cell>
          <cell r="AE538">
            <v>53.6</v>
          </cell>
          <cell r="AF538" t="str">
            <v>Riesgo muy alto</v>
          </cell>
          <cell r="AH538">
            <v>53.6</v>
          </cell>
          <cell r="AI538" t="str">
            <v>Riesgo muy alto</v>
          </cell>
          <cell r="AK538">
            <v>53.6</v>
          </cell>
          <cell r="AL538" t="str">
            <v>Riesgo alto</v>
          </cell>
          <cell r="AN538">
            <v>53.6</v>
          </cell>
          <cell r="AO538" t="str">
            <v>Riesgo muy alto</v>
          </cell>
          <cell r="AQ538">
            <v>53.6</v>
          </cell>
          <cell r="AR538" t="str">
            <v>Riesgo bajo</v>
          </cell>
          <cell r="AT538">
            <v>53.6</v>
          </cell>
          <cell r="AU538" t="str">
            <v>Sin riesgo o riesgo despreciable</v>
          </cell>
          <cell r="AW538">
            <v>53.6</v>
          </cell>
          <cell r="AX538" t="str">
            <v>Riesgo muy alto</v>
          </cell>
          <cell r="AZ538">
            <v>53.6</v>
          </cell>
          <cell r="BA538" t="str">
            <v>Riesgo muy alto</v>
          </cell>
          <cell r="BC538">
            <v>53.6</v>
          </cell>
          <cell r="BD538" t="str">
            <v>Riesgo muy alto</v>
          </cell>
        </row>
        <row r="539">
          <cell r="A539">
            <v>53.7</v>
          </cell>
          <cell r="B539" t="str">
            <v>Riesgo muy alto</v>
          </cell>
          <cell r="D539">
            <v>53.7</v>
          </cell>
          <cell r="E539" t="str">
            <v>Riesgo muy alto</v>
          </cell>
          <cell r="G539">
            <v>53.7</v>
          </cell>
          <cell r="H539" t="str">
            <v>Riesgo alto</v>
          </cell>
          <cell r="J539">
            <v>53.7</v>
          </cell>
          <cell r="K539" t="str">
            <v>Riesgo muy alto</v>
          </cell>
          <cell r="M539">
            <v>53.7</v>
          </cell>
          <cell r="N539" t="str">
            <v>Riesgo muy alto</v>
          </cell>
          <cell r="P539">
            <v>53.7</v>
          </cell>
          <cell r="Q539" t="str">
            <v>Riesgo muy alto</v>
          </cell>
          <cell r="S539">
            <v>53.7</v>
          </cell>
          <cell r="T539" t="str">
            <v>Riesgo muy alto</v>
          </cell>
          <cell r="V539">
            <v>53.7</v>
          </cell>
          <cell r="W539" t="str">
            <v>Riesgo muy alto</v>
          </cell>
          <cell r="Y539">
            <v>53.7</v>
          </cell>
          <cell r="Z539" t="str">
            <v>Riesgo alto</v>
          </cell>
          <cell r="AB539">
            <v>53.7</v>
          </cell>
          <cell r="AC539" t="str">
            <v>Riesgo muy alto</v>
          </cell>
          <cell r="AE539">
            <v>53.7</v>
          </cell>
          <cell r="AF539" t="str">
            <v>Riesgo muy alto</v>
          </cell>
          <cell r="AH539">
            <v>53.7</v>
          </cell>
          <cell r="AI539" t="str">
            <v>Riesgo muy alto</v>
          </cell>
          <cell r="AK539">
            <v>53.7</v>
          </cell>
          <cell r="AL539" t="str">
            <v>Riesgo alto</v>
          </cell>
          <cell r="AN539">
            <v>53.7</v>
          </cell>
          <cell r="AO539" t="str">
            <v>Riesgo muy alto</v>
          </cell>
          <cell r="AQ539">
            <v>53.7</v>
          </cell>
          <cell r="AR539" t="str">
            <v>Riesgo bajo</v>
          </cell>
          <cell r="AT539">
            <v>53.7</v>
          </cell>
          <cell r="AU539" t="str">
            <v>Sin riesgo o riesgo despreciable</v>
          </cell>
          <cell r="AW539">
            <v>53.7</v>
          </cell>
          <cell r="AX539" t="str">
            <v>Riesgo muy alto</v>
          </cell>
          <cell r="AZ539">
            <v>53.7</v>
          </cell>
          <cell r="BA539" t="str">
            <v>Riesgo muy alto</v>
          </cell>
          <cell r="BC539">
            <v>53.7</v>
          </cell>
          <cell r="BD539" t="str">
            <v>Riesgo muy alto</v>
          </cell>
        </row>
        <row r="540">
          <cell r="A540">
            <v>53.8</v>
          </cell>
          <cell r="B540" t="str">
            <v>Riesgo muy alto</v>
          </cell>
          <cell r="D540">
            <v>53.8</v>
          </cell>
          <cell r="E540" t="str">
            <v>Riesgo muy alto</v>
          </cell>
          <cell r="G540">
            <v>53.8</v>
          </cell>
          <cell r="H540" t="str">
            <v>Riesgo alto</v>
          </cell>
          <cell r="J540">
            <v>53.8</v>
          </cell>
          <cell r="K540" t="str">
            <v>Riesgo muy alto</v>
          </cell>
          <cell r="M540">
            <v>53.8</v>
          </cell>
          <cell r="N540" t="str">
            <v>Riesgo muy alto</v>
          </cell>
          <cell r="P540">
            <v>53.8</v>
          </cell>
          <cell r="Q540" t="str">
            <v>Riesgo muy alto</v>
          </cell>
          <cell r="S540">
            <v>53.8</v>
          </cell>
          <cell r="T540" t="str">
            <v>Riesgo muy alto</v>
          </cell>
          <cell r="V540">
            <v>53.8</v>
          </cell>
          <cell r="W540" t="str">
            <v>Riesgo muy alto</v>
          </cell>
          <cell r="Y540">
            <v>53.8</v>
          </cell>
          <cell r="Z540" t="str">
            <v>Riesgo alto</v>
          </cell>
          <cell r="AB540">
            <v>53.8</v>
          </cell>
          <cell r="AC540" t="str">
            <v>Riesgo muy alto</v>
          </cell>
          <cell r="AE540">
            <v>53.8</v>
          </cell>
          <cell r="AF540" t="str">
            <v>Riesgo muy alto</v>
          </cell>
          <cell r="AH540">
            <v>53.8</v>
          </cell>
          <cell r="AI540" t="str">
            <v>Riesgo muy alto</v>
          </cell>
          <cell r="AK540">
            <v>53.8</v>
          </cell>
          <cell r="AL540" t="str">
            <v>Riesgo alto</v>
          </cell>
          <cell r="AN540">
            <v>53.8</v>
          </cell>
          <cell r="AO540" t="str">
            <v>Riesgo muy alto</v>
          </cell>
          <cell r="AQ540">
            <v>53.8</v>
          </cell>
          <cell r="AR540" t="str">
            <v>Riesgo bajo</v>
          </cell>
          <cell r="AT540">
            <v>53.8</v>
          </cell>
          <cell r="AU540" t="str">
            <v>Sin riesgo o riesgo despreciable</v>
          </cell>
          <cell r="AW540">
            <v>53.8</v>
          </cell>
          <cell r="AX540" t="str">
            <v>Riesgo muy alto</v>
          </cell>
          <cell r="AZ540">
            <v>53.8</v>
          </cell>
          <cell r="BA540" t="str">
            <v>Riesgo muy alto</v>
          </cell>
          <cell r="BC540">
            <v>53.8</v>
          </cell>
          <cell r="BD540" t="str">
            <v>Riesgo muy alto</v>
          </cell>
        </row>
        <row r="541">
          <cell r="A541">
            <v>53.9</v>
          </cell>
          <cell r="B541" t="str">
            <v>Riesgo muy alto</v>
          </cell>
          <cell r="D541">
            <v>53.9</v>
          </cell>
          <cell r="E541" t="str">
            <v>Riesgo muy alto</v>
          </cell>
          <cell r="G541">
            <v>53.9</v>
          </cell>
          <cell r="H541" t="str">
            <v>Riesgo alto</v>
          </cell>
          <cell r="J541">
            <v>53.9</v>
          </cell>
          <cell r="K541" t="str">
            <v>Riesgo muy alto</v>
          </cell>
          <cell r="M541">
            <v>53.9</v>
          </cell>
          <cell r="N541" t="str">
            <v>Riesgo muy alto</v>
          </cell>
          <cell r="P541">
            <v>53.9</v>
          </cell>
          <cell r="Q541" t="str">
            <v>Riesgo muy alto</v>
          </cell>
          <cell r="S541">
            <v>53.9</v>
          </cell>
          <cell r="T541" t="str">
            <v>Riesgo muy alto</v>
          </cell>
          <cell r="V541">
            <v>53.9</v>
          </cell>
          <cell r="W541" t="str">
            <v>Riesgo muy alto</v>
          </cell>
          <cell r="Y541">
            <v>53.9</v>
          </cell>
          <cell r="Z541" t="str">
            <v>Riesgo alto</v>
          </cell>
          <cell r="AB541">
            <v>53.9</v>
          </cell>
          <cell r="AC541" t="str">
            <v>Riesgo muy alto</v>
          </cell>
          <cell r="AE541">
            <v>53.9</v>
          </cell>
          <cell r="AF541" t="str">
            <v>Riesgo muy alto</v>
          </cell>
          <cell r="AH541">
            <v>53.9</v>
          </cell>
          <cell r="AI541" t="str">
            <v>Riesgo muy alto</v>
          </cell>
          <cell r="AK541">
            <v>53.9</v>
          </cell>
          <cell r="AL541" t="str">
            <v>Riesgo alto</v>
          </cell>
          <cell r="AN541">
            <v>53.9</v>
          </cell>
          <cell r="AO541" t="str">
            <v>Riesgo muy alto</v>
          </cell>
          <cell r="AQ541">
            <v>53.9</v>
          </cell>
          <cell r="AR541" t="str">
            <v>Riesgo bajo</v>
          </cell>
          <cell r="AT541">
            <v>53.9</v>
          </cell>
          <cell r="AU541" t="str">
            <v>Sin riesgo o riesgo despreciable</v>
          </cell>
          <cell r="AW541">
            <v>53.9</v>
          </cell>
          <cell r="AX541" t="str">
            <v>Riesgo muy alto</v>
          </cell>
          <cell r="AZ541">
            <v>53.9</v>
          </cell>
          <cell r="BA541" t="str">
            <v>Riesgo muy alto</v>
          </cell>
          <cell r="BC541">
            <v>53.9</v>
          </cell>
          <cell r="BD541" t="str">
            <v>Riesgo muy alto</v>
          </cell>
        </row>
        <row r="542">
          <cell r="A542">
            <v>54</v>
          </cell>
          <cell r="B542" t="str">
            <v>Riesgo muy alto</v>
          </cell>
          <cell r="D542">
            <v>54</v>
          </cell>
          <cell r="E542" t="str">
            <v>Riesgo muy alto</v>
          </cell>
          <cell r="G542">
            <v>54</v>
          </cell>
          <cell r="H542" t="str">
            <v>Riesgo alto</v>
          </cell>
          <cell r="J542">
            <v>54</v>
          </cell>
          <cell r="K542" t="str">
            <v>Riesgo muy alto</v>
          </cell>
          <cell r="M542">
            <v>54</v>
          </cell>
          <cell r="N542" t="str">
            <v>Riesgo muy alto</v>
          </cell>
          <cell r="P542">
            <v>54</v>
          </cell>
          <cell r="Q542" t="str">
            <v>Riesgo muy alto</v>
          </cell>
          <cell r="S542">
            <v>54</v>
          </cell>
          <cell r="T542" t="str">
            <v>Riesgo muy alto</v>
          </cell>
          <cell r="V542">
            <v>54</v>
          </cell>
          <cell r="W542" t="str">
            <v>Riesgo muy alto</v>
          </cell>
          <cell r="Y542">
            <v>54</v>
          </cell>
          <cell r="Z542" t="str">
            <v>Riesgo alto</v>
          </cell>
          <cell r="AB542">
            <v>54</v>
          </cell>
          <cell r="AC542" t="str">
            <v>Riesgo muy alto</v>
          </cell>
          <cell r="AE542">
            <v>54</v>
          </cell>
          <cell r="AF542" t="str">
            <v>Riesgo muy alto</v>
          </cell>
          <cell r="AH542">
            <v>54</v>
          </cell>
          <cell r="AI542" t="str">
            <v>Riesgo muy alto</v>
          </cell>
          <cell r="AK542">
            <v>54</v>
          </cell>
          <cell r="AL542" t="str">
            <v>Riesgo alto</v>
          </cell>
          <cell r="AN542">
            <v>54</v>
          </cell>
          <cell r="AO542" t="str">
            <v>Riesgo muy alto</v>
          </cell>
          <cell r="AQ542">
            <v>54</v>
          </cell>
          <cell r="AR542" t="str">
            <v>Riesgo bajo</v>
          </cell>
          <cell r="AT542">
            <v>54</v>
          </cell>
          <cell r="AU542" t="str">
            <v>Sin riesgo o riesgo despreciable</v>
          </cell>
          <cell r="AW542">
            <v>54</v>
          </cell>
          <cell r="AX542" t="str">
            <v>Riesgo muy alto</v>
          </cell>
          <cell r="AZ542">
            <v>54</v>
          </cell>
          <cell r="BA542" t="str">
            <v>Riesgo muy alto</v>
          </cell>
          <cell r="BC542">
            <v>54</v>
          </cell>
          <cell r="BD542" t="str">
            <v>Riesgo muy alto</v>
          </cell>
        </row>
        <row r="543">
          <cell r="A543">
            <v>54.1</v>
          </cell>
          <cell r="B543" t="str">
            <v>Riesgo muy alto</v>
          </cell>
          <cell r="D543">
            <v>54.1</v>
          </cell>
          <cell r="E543" t="str">
            <v>Riesgo muy alto</v>
          </cell>
          <cell r="G543">
            <v>54.1</v>
          </cell>
          <cell r="H543" t="str">
            <v>Riesgo alto</v>
          </cell>
          <cell r="J543">
            <v>54.1</v>
          </cell>
          <cell r="K543" t="str">
            <v>Riesgo muy alto</v>
          </cell>
          <cell r="M543">
            <v>54.1</v>
          </cell>
          <cell r="N543" t="str">
            <v>Riesgo muy alto</v>
          </cell>
          <cell r="P543">
            <v>54.1</v>
          </cell>
          <cell r="Q543" t="str">
            <v>Riesgo muy alto</v>
          </cell>
          <cell r="S543">
            <v>54.1</v>
          </cell>
          <cell r="T543" t="str">
            <v>Riesgo muy alto</v>
          </cell>
          <cell r="V543">
            <v>54.1</v>
          </cell>
          <cell r="W543" t="str">
            <v>Riesgo muy alto</v>
          </cell>
          <cell r="Y543">
            <v>54.1</v>
          </cell>
          <cell r="Z543" t="str">
            <v>Riesgo alto</v>
          </cell>
          <cell r="AB543">
            <v>54.1</v>
          </cell>
          <cell r="AC543" t="str">
            <v>Riesgo muy alto</v>
          </cell>
          <cell r="AE543">
            <v>54.1</v>
          </cell>
          <cell r="AF543" t="str">
            <v>Riesgo muy alto</v>
          </cell>
          <cell r="AH543">
            <v>54.1</v>
          </cell>
          <cell r="AI543" t="str">
            <v>Riesgo muy alto</v>
          </cell>
          <cell r="AK543">
            <v>54.1</v>
          </cell>
          <cell r="AL543" t="str">
            <v>Riesgo alto</v>
          </cell>
          <cell r="AN543">
            <v>54.1</v>
          </cell>
          <cell r="AO543" t="str">
            <v>Riesgo muy alto</v>
          </cell>
          <cell r="AQ543">
            <v>54.1</v>
          </cell>
          <cell r="AR543" t="str">
            <v>Riesgo bajo</v>
          </cell>
          <cell r="AT543">
            <v>54.1</v>
          </cell>
          <cell r="AU543" t="str">
            <v>Sin riesgo o riesgo despreciable</v>
          </cell>
          <cell r="AW543">
            <v>54.1</v>
          </cell>
          <cell r="AX543" t="str">
            <v>Riesgo muy alto</v>
          </cell>
          <cell r="AZ543">
            <v>54.1</v>
          </cell>
          <cell r="BA543" t="str">
            <v>Riesgo muy alto</v>
          </cell>
          <cell r="BC543">
            <v>54.1</v>
          </cell>
          <cell r="BD543" t="str">
            <v>Riesgo muy alto</v>
          </cell>
        </row>
        <row r="544">
          <cell r="A544">
            <v>54.2</v>
          </cell>
          <cell r="B544" t="str">
            <v>Riesgo muy alto</v>
          </cell>
          <cell r="D544">
            <v>54.2</v>
          </cell>
          <cell r="E544" t="str">
            <v>Riesgo muy alto</v>
          </cell>
          <cell r="G544">
            <v>54.2</v>
          </cell>
          <cell r="H544" t="str">
            <v>Riesgo alto</v>
          </cell>
          <cell r="J544">
            <v>54.2</v>
          </cell>
          <cell r="K544" t="str">
            <v>Riesgo muy alto</v>
          </cell>
          <cell r="M544">
            <v>54.2</v>
          </cell>
          <cell r="N544" t="str">
            <v>Riesgo muy alto</v>
          </cell>
          <cell r="P544">
            <v>54.2</v>
          </cell>
          <cell r="Q544" t="str">
            <v>Riesgo muy alto</v>
          </cell>
          <cell r="S544">
            <v>54.2</v>
          </cell>
          <cell r="T544" t="str">
            <v>Riesgo muy alto</v>
          </cell>
          <cell r="V544">
            <v>54.2</v>
          </cell>
          <cell r="W544" t="str">
            <v>Riesgo muy alto</v>
          </cell>
          <cell r="Y544">
            <v>54.2</v>
          </cell>
          <cell r="Z544" t="str">
            <v>Riesgo alto</v>
          </cell>
          <cell r="AB544">
            <v>54.2</v>
          </cell>
          <cell r="AC544" t="str">
            <v>Riesgo muy alto</v>
          </cell>
          <cell r="AE544">
            <v>54.2</v>
          </cell>
          <cell r="AF544" t="str">
            <v>Riesgo muy alto</v>
          </cell>
          <cell r="AH544">
            <v>54.2</v>
          </cell>
          <cell r="AI544" t="str">
            <v>Riesgo muy alto</v>
          </cell>
          <cell r="AK544">
            <v>54.2</v>
          </cell>
          <cell r="AL544" t="str">
            <v>Riesgo alto</v>
          </cell>
          <cell r="AN544">
            <v>54.2</v>
          </cell>
          <cell r="AO544" t="str">
            <v>Riesgo muy alto</v>
          </cell>
          <cell r="AQ544">
            <v>54.2</v>
          </cell>
          <cell r="AR544" t="str">
            <v>Riesgo bajo</v>
          </cell>
          <cell r="AT544">
            <v>54.2</v>
          </cell>
          <cell r="AU544" t="str">
            <v>Sin riesgo o riesgo despreciable</v>
          </cell>
          <cell r="AW544">
            <v>54.2</v>
          </cell>
          <cell r="AX544" t="str">
            <v>Riesgo muy alto</v>
          </cell>
          <cell r="AZ544">
            <v>54.2</v>
          </cell>
          <cell r="BA544" t="str">
            <v>Riesgo muy alto</v>
          </cell>
          <cell r="BC544">
            <v>54.2</v>
          </cell>
          <cell r="BD544" t="str">
            <v>Riesgo muy alto</v>
          </cell>
        </row>
        <row r="545">
          <cell r="A545">
            <v>54.3</v>
          </cell>
          <cell r="B545" t="str">
            <v>Riesgo muy alto</v>
          </cell>
          <cell r="D545">
            <v>54.3</v>
          </cell>
          <cell r="E545" t="str">
            <v>Riesgo muy alto</v>
          </cell>
          <cell r="G545">
            <v>54.3</v>
          </cell>
          <cell r="H545" t="str">
            <v>Riesgo alto</v>
          </cell>
          <cell r="J545">
            <v>54.3</v>
          </cell>
          <cell r="K545" t="str">
            <v>Riesgo muy alto</v>
          </cell>
          <cell r="M545">
            <v>54.3</v>
          </cell>
          <cell r="N545" t="str">
            <v>Riesgo muy alto</v>
          </cell>
          <cell r="P545">
            <v>54.3</v>
          </cell>
          <cell r="Q545" t="str">
            <v>Riesgo muy alto</v>
          </cell>
          <cell r="S545">
            <v>54.3</v>
          </cell>
          <cell r="T545" t="str">
            <v>Riesgo muy alto</v>
          </cell>
          <cell r="V545">
            <v>54.3</v>
          </cell>
          <cell r="W545" t="str">
            <v>Riesgo muy alto</v>
          </cell>
          <cell r="Y545">
            <v>54.3</v>
          </cell>
          <cell r="Z545" t="str">
            <v>Riesgo alto</v>
          </cell>
          <cell r="AB545">
            <v>54.3</v>
          </cell>
          <cell r="AC545" t="str">
            <v>Riesgo muy alto</v>
          </cell>
          <cell r="AE545">
            <v>54.3</v>
          </cell>
          <cell r="AF545" t="str">
            <v>Riesgo muy alto</v>
          </cell>
          <cell r="AH545">
            <v>54.3</v>
          </cell>
          <cell r="AI545" t="str">
            <v>Riesgo muy alto</v>
          </cell>
          <cell r="AK545">
            <v>54.3</v>
          </cell>
          <cell r="AL545" t="str">
            <v>Riesgo muy alto</v>
          </cell>
          <cell r="AN545">
            <v>54.3</v>
          </cell>
          <cell r="AO545" t="str">
            <v>Riesgo muy alto</v>
          </cell>
          <cell r="AQ545">
            <v>54.3</v>
          </cell>
          <cell r="AR545" t="str">
            <v>Riesgo medio</v>
          </cell>
          <cell r="AT545">
            <v>54.3</v>
          </cell>
          <cell r="AU545" t="str">
            <v>Sin riesgo o riesgo despreciable</v>
          </cell>
          <cell r="AW545">
            <v>54.3</v>
          </cell>
          <cell r="AX545" t="str">
            <v>Riesgo muy alto</v>
          </cell>
          <cell r="AZ545">
            <v>54.3</v>
          </cell>
          <cell r="BA545" t="str">
            <v>Riesgo muy alto</v>
          </cell>
          <cell r="BC545">
            <v>54.3</v>
          </cell>
          <cell r="BD545" t="str">
            <v>Riesgo muy alto</v>
          </cell>
        </row>
        <row r="546">
          <cell r="A546">
            <v>54.4</v>
          </cell>
          <cell r="B546" t="str">
            <v>Riesgo muy alto</v>
          </cell>
          <cell r="D546">
            <v>54.4</v>
          </cell>
          <cell r="E546" t="str">
            <v>Riesgo muy alto</v>
          </cell>
          <cell r="G546">
            <v>54.4</v>
          </cell>
          <cell r="H546" t="str">
            <v>Riesgo alto</v>
          </cell>
          <cell r="J546">
            <v>54.4</v>
          </cell>
          <cell r="K546" t="str">
            <v>Riesgo muy alto</v>
          </cell>
          <cell r="M546">
            <v>54.4</v>
          </cell>
          <cell r="N546" t="str">
            <v>Riesgo muy alto</v>
          </cell>
          <cell r="P546">
            <v>54.4</v>
          </cell>
          <cell r="Q546" t="str">
            <v>Riesgo muy alto</v>
          </cell>
          <cell r="S546">
            <v>54.4</v>
          </cell>
          <cell r="T546" t="str">
            <v>Riesgo muy alto</v>
          </cell>
          <cell r="V546">
            <v>54.4</v>
          </cell>
          <cell r="W546" t="str">
            <v>Riesgo muy alto</v>
          </cell>
          <cell r="Y546">
            <v>54.4</v>
          </cell>
          <cell r="Z546" t="str">
            <v>Riesgo alto</v>
          </cell>
          <cell r="AB546">
            <v>54.4</v>
          </cell>
          <cell r="AC546" t="str">
            <v>Riesgo muy alto</v>
          </cell>
          <cell r="AE546">
            <v>54.4</v>
          </cell>
          <cell r="AF546" t="str">
            <v>Riesgo muy alto</v>
          </cell>
          <cell r="AH546">
            <v>54.4</v>
          </cell>
          <cell r="AI546" t="str">
            <v>Riesgo muy alto</v>
          </cell>
          <cell r="AK546">
            <v>54.4</v>
          </cell>
          <cell r="AL546" t="str">
            <v>Riesgo muy alto</v>
          </cell>
          <cell r="AN546">
            <v>54.4</v>
          </cell>
          <cell r="AO546" t="str">
            <v>Riesgo muy alto</v>
          </cell>
          <cell r="AQ546">
            <v>54.4</v>
          </cell>
          <cell r="AR546" t="str">
            <v>Riesgo medio</v>
          </cell>
          <cell r="AT546">
            <v>54.4</v>
          </cell>
          <cell r="AU546" t="str">
            <v>Sin riesgo o riesgo despreciable</v>
          </cell>
          <cell r="AW546">
            <v>54.4</v>
          </cell>
          <cell r="AX546" t="str">
            <v>Riesgo muy alto</v>
          </cell>
          <cell r="AZ546">
            <v>54.4</v>
          </cell>
          <cell r="BA546" t="str">
            <v>Riesgo muy alto</v>
          </cell>
          <cell r="BC546">
            <v>54.4</v>
          </cell>
          <cell r="BD546" t="str">
            <v>Riesgo muy alto</v>
          </cell>
        </row>
        <row r="547">
          <cell r="A547">
            <v>54.5</v>
          </cell>
          <cell r="B547" t="str">
            <v>Riesgo muy alto</v>
          </cell>
          <cell r="D547">
            <v>54.5</v>
          </cell>
          <cell r="E547" t="str">
            <v>Riesgo muy alto</v>
          </cell>
          <cell r="G547">
            <v>54.5</v>
          </cell>
          <cell r="H547" t="str">
            <v>Riesgo alto</v>
          </cell>
          <cell r="J547">
            <v>54.5</v>
          </cell>
          <cell r="K547" t="str">
            <v>Riesgo muy alto</v>
          </cell>
          <cell r="M547">
            <v>54.5</v>
          </cell>
          <cell r="N547" t="str">
            <v>Riesgo muy alto</v>
          </cell>
          <cell r="P547">
            <v>54.5</v>
          </cell>
          <cell r="Q547" t="str">
            <v>Riesgo muy alto</v>
          </cell>
          <cell r="S547">
            <v>54.5</v>
          </cell>
          <cell r="T547" t="str">
            <v>Riesgo muy alto</v>
          </cell>
          <cell r="V547">
            <v>54.5</v>
          </cell>
          <cell r="W547" t="str">
            <v>Riesgo muy alto</v>
          </cell>
          <cell r="Y547">
            <v>54.5</v>
          </cell>
          <cell r="Z547" t="str">
            <v>Riesgo alto</v>
          </cell>
          <cell r="AB547">
            <v>54.5</v>
          </cell>
          <cell r="AC547" t="str">
            <v>Riesgo muy alto</v>
          </cell>
          <cell r="AE547">
            <v>54.5</v>
          </cell>
          <cell r="AF547" t="str">
            <v>Riesgo muy alto</v>
          </cell>
          <cell r="AH547">
            <v>54.5</v>
          </cell>
          <cell r="AI547" t="str">
            <v>Riesgo muy alto</v>
          </cell>
          <cell r="AK547">
            <v>54.5</v>
          </cell>
          <cell r="AL547" t="str">
            <v>Riesgo muy alto</v>
          </cell>
          <cell r="AN547">
            <v>54.5</v>
          </cell>
          <cell r="AO547" t="str">
            <v>Riesgo muy alto</v>
          </cell>
          <cell r="AQ547">
            <v>54.5</v>
          </cell>
          <cell r="AR547" t="str">
            <v>Riesgo medio</v>
          </cell>
          <cell r="AT547">
            <v>54.5</v>
          </cell>
          <cell r="AU547" t="str">
            <v>Sin riesgo o riesgo despreciable</v>
          </cell>
          <cell r="AW547">
            <v>54.5</v>
          </cell>
          <cell r="AX547" t="str">
            <v>Riesgo muy alto</v>
          </cell>
          <cell r="AZ547">
            <v>54.5</v>
          </cell>
          <cell r="BA547" t="str">
            <v>Riesgo muy alto</v>
          </cell>
          <cell r="BC547">
            <v>54.5</v>
          </cell>
          <cell r="BD547" t="str">
            <v>Riesgo muy alto</v>
          </cell>
        </row>
        <row r="548">
          <cell r="A548">
            <v>54.6</v>
          </cell>
          <cell r="B548" t="str">
            <v>Riesgo muy alto</v>
          </cell>
          <cell r="D548">
            <v>54.6</v>
          </cell>
          <cell r="E548" t="str">
            <v>Riesgo muy alto</v>
          </cell>
          <cell r="G548">
            <v>54.6</v>
          </cell>
          <cell r="H548" t="str">
            <v>Riesgo alto</v>
          </cell>
          <cell r="J548">
            <v>54.6</v>
          </cell>
          <cell r="K548" t="str">
            <v>Riesgo muy alto</v>
          </cell>
          <cell r="M548">
            <v>54.6</v>
          </cell>
          <cell r="N548" t="str">
            <v>Riesgo muy alto</v>
          </cell>
          <cell r="P548">
            <v>54.6</v>
          </cell>
          <cell r="Q548" t="str">
            <v>Riesgo muy alto</v>
          </cell>
          <cell r="S548">
            <v>54.6</v>
          </cell>
          <cell r="T548" t="str">
            <v>Riesgo muy alto</v>
          </cell>
          <cell r="V548">
            <v>54.6</v>
          </cell>
          <cell r="W548" t="str">
            <v>Riesgo muy alto</v>
          </cell>
          <cell r="Y548">
            <v>54.6</v>
          </cell>
          <cell r="Z548" t="str">
            <v>Riesgo alto</v>
          </cell>
          <cell r="AB548">
            <v>54.6</v>
          </cell>
          <cell r="AC548" t="str">
            <v>Riesgo muy alto</v>
          </cell>
          <cell r="AE548">
            <v>54.6</v>
          </cell>
          <cell r="AF548" t="str">
            <v>Riesgo muy alto</v>
          </cell>
          <cell r="AH548">
            <v>54.6</v>
          </cell>
          <cell r="AI548" t="str">
            <v>Riesgo muy alto</v>
          </cell>
          <cell r="AK548">
            <v>54.6</v>
          </cell>
          <cell r="AL548" t="str">
            <v>Riesgo muy alto</v>
          </cell>
          <cell r="AN548">
            <v>54.6</v>
          </cell>
          <cell r="AO548" t="str">
            <v>Riesgo muy alto</v>
          </cell>
          <cell r="AQ548">
            <v>54.6</v>
          </cell>
          <cell r="AR548" t="str">
            <v>Riesgo medio</v>
          </cell>
          <cell r="AT548">
            <v>54.6</v>
          </cell>
          <cell r="AU548" t="str">
            <v>Sin riesgo o riesgo despreciable</v>
          </cell>
          <cell r="AW548">
            <v>54.6</v>
          </cell>
          <cell r="AX548" t="str">
            <v>Riesgo muy alto</v>
          </cell>
          <cell r="AZ548">
            <v>54.6</v>
          </cell>
          <cell r="BA548" t="str">
            <v>Riesgo muy alto</v>
          </cell>
          <cell r="BC548">
            <v>54.6</v>
          </cell>
          <cell r="BD548" t="str">
            <v>Riesgo muy alto</v>
          </cell>
        </row>
        <row r="549">
          <cell r="A549">
            <v>54.7</v>
          </cell>
          <cell r="B549" t="str">
            <v>Riesgo muy alto</v>
          </cell>
          <cell r="D549">
            <v>54.7</v>
          </cell>
          <cell r="E549" t="str">
            <v>Riesgo muy alto</v>
          </cell>
          <cell r="G549">
            <v>54.7</v>
          </cell>
          <cell r="H549" t="str">
            <v>Riesgo alto</v>
          </cell>
          <cell r="J549">
            <v>54.7</v>
          </cell>
          <cell r="K549" t="str">
            <v>Riesgo muy alto</v>
          </cell>
          <cell r="M549">
            <v>54.7</v>
          </cell>
          <cell r="N549" t="str">
            <v>Riesgo muy alto</v>
          </cell>
          <cell r="P549">
            <v>54.7</v>
          </cell>
          <cell r="Q549" t="str">
            <v>Riesgo muy alto</v>
          </cell>
          <cell r="S549">
            <v>54.7</v>
          </cell>
          <cell r="T549" t="str">
            <v>Riesgo muy alto</v>
          </cell>
          <cell r="V549">
            <v>54.7</v>
          </cell>
          <cell r="W549" t="str">
            <v>Riesgo muy alto</v>
          </cell>
          <cell r="Y549">
            <v>54.7</v>
          </cell>
          <cell r="Z549" t="str">
            <v>Riesgo alto</v>
          </cell>
          <cell r="AB549">
            <v>54.7</v>
          </cell>
          <cell r="AC549" t="str">
            <v>Riesgo muy alto</v>
          </cell>
          <cell r="AE549">
            <v>54.7</v>
          </cell>
          <cell r="AF549" t="str">
            <v>Riesgo muy alto</v>
          </cell>
          <cell r="AH549">
            <v>54.7</v>
          </cell>
          <cell r="AI549" t="str">
            <v>Riesgo muy alto</v>
          </cell>
          <cell r="AK549">
            <v>54.7</v>
          </cell>
          <cell r="AL549" t="str">
            <v>Riesgo muy alto</v>
          </cell>
          <cell r="AN549">
            <v>54.7</v>
          </cell>
          <cell r="AO549" t="str">
            <v>Riesgo muy alto</v>
          </cell>
          <cell r="AQ549">
            <v>54.7</v>
          </cell>
          <cell r="AR549" t="str">
            <v>Riesgo medio</v>
          </cell>
          <cell r="AT549">
            <v>54.7</v>
          </cell>
          <cell r="AU549" t="str">
            <v>Sin riesgo o riesgo despreciable</v>
          </cell>
          <cell r="AW549">
            <v>54.7</v>
          </cell>
          <cell r="AX549" t="str">
            <v>Riesgo muy alto</v>
          </cell>
          <cell r="AZ549">
            <v>54.7</v>
          </cell>
          <cell r="BA549" t="str">
            <v>Riesgo muy alto</v>
          </cell>
          <cell r="BC549">
            <v>54.7</v>
          </cell>
          <cell r="BD549" t="str">
            <v>Riesgo muy alto</v>
          </cell>
        </row>
        <row r="550">
          <cell r="A550">
            <v>54.8</v>
          </cell>
          <cell r="B550" t="str">
            <v>Riesgo muy alto</v>
          </cell>
          <cell r="D550">
            <v>54.8</v>
          </cell>
          <cell r="E550" t="str">
            <v>Riesgo muy alto</v>
          </cell>
          <cell r="G550">
            <v>54.8</v>
          </cell>
          <cell r="H550" t="str">
            <v>Riesgo alto</v>
          </cell>
          <cell r="J550">
            <v>54.8</v>
          </cell>
          <cell r="K550" t="str">
            <v>Riesgo muy alto</v>
          </cell>
          <cell r="M550">
            <v>54.8</v>
          </cell>
          <cell r="N550" t="str">
            <v>Riesgo muy alto</v>
          </cell>
          <cell r="P550">
            <v>54.8</v>
          </cell>
          <cell r="Q550" t="str">
            <v>Riesgo muy alto</v>
          </cell>
          <cell r="S550">
            <v>54.8</v>
          </cell>
          <cell r="T550" t="str">
            <v>Riesgo muy alto</v>
          </cell>
          <cell r="V550">
            <v>54.8</v>
          </cell>
          <cell r="W550" t="str">
            <v>Riesgo muy alto</v>
          </cell>
          <cell r="Y550">
            <v>54.8</v>
          </cell>
          <cell r="Z550" t="str">
            <v>Riesgo alto</v>
          </cell>
          <cell r="AB550">
            <v>54.8</v>
          </cell>
          <cell r="AC550" t="str">
            <v>Riesgo muy alto</v>
          </cell>
          <cell r="AE550">
            <v>54.8</v>
          </cell>
          <cell r="AF550" t="str">
            <v>Riesgo muy alto</v>
          </cell>
          <cell r="AH550">
            <v>54.8</v>
          </cell>
          <cell r="AI550" t="str">
            <v>Riesgo muy alto</v>
          </cell>
          <cell r="AK550">
            <v>54.8</v>
          </cell>
          <cell r="AL550" t="str">
            <v>Riesgo muy alto</v>
          </cell>
          <cell r="AN550">
            <v>54.8</v>
          </cell>
          <cell r="AO550" t="str">
            <v>Riesgo muy alto</v>
          </cell>
          <cell r="AQ550">
            <v>54.8</v>
          </cell>
          <cell r="AR550" t="str">
            <v>Riesgo medio</v>
          </cell>
          <cell r="AT550">
            <v>54.8</v>
          </cell>
          <cell r="AU550" t="str">
            <v>Sin riesgo o riesgo despreciable</v>
          </cell>
          <cell r="AW550">
            <v>54.8</v>
          </cell>
          <cell r="AX550" t="str">
            <v>Riesgo muy alto</v>
          </cell>
          <cell r="AZ550">
            <v>54.8</v>
          </cell>
          <cell r="BA550" t="str">
            <v>Riesgo muy alto</v>
          </cell>
          <cell r="BC550">
            <v>54.8</v>
          </cell>
          <cell r="BD550" t="str">
            <v>Riesgo muy alto</v>
          </cell>
        </row>
        <row r="551">
          <cell r="A551">
            <v>54.9</v>
          </cell>
          <cell r="B551" t="str">
            <v>Riesgo muy alto</v>
          </cell>
          <cell r="D551">
            <v>54.9</v>
          </cell>
          <cell r="E551" t="str">
            <v>Riesgo muy alto</v>
          </cell>
          <cell r="G551">
            <v>54.9</v>
          </cell>
          <cell r="H551" t="str">
            <v>Riesgo alto</v>
          </cell>
          <cell r="J551">
            <v>54.9</v>
          </cell>
          <cell r="K551" t="str">
            <v>Riesgo muy alto</v>
          </cell>
          <cell r="M551">
            <v>54.9</v>
          </cell>
          <cell r="N551" t="str">
            <v>Riesgo muy alto</v>
          </cell>
          <cell r="P551">
            <v>54.9</v>
          </cell>
          <cell r="Q551" t="str">
            <v>Riesgo muy alto</v>
          </cell>
          <cell r="S551">
            <v>54.9</v>
          </cell>
          <cell r="T551" t="str">
            <v>Riesgo muy alto</v>
          </cell>
          <cell r="V551">
            <v>54.9</v>
          </cell>
          <cell r="W551" t="str">
            <v>Riesgo muy alto</v>
          </cell>
          <cell r="Y551">
            <v>54.9</v>
          </cell>
          <cell r="Z551" t="str">
            <v>Riesgo alto</v>
          </cell>
          <cell r="AB551">
            <v>54.9</v>
          </cell>
          <cell r="AC551" t="str">
            <v>Riesgo muy alto</v>
          </cell>
          <cell r="AE551">
            <v>54.9</v>
          </cell>
          <cell r="AF551" t="str">
            <v>Riesgo muy alto</v>
          </cell>
          <cell r="AH551">
            <v>54.9</v>
          </cell>
          <cell r="AI551" t="str">
            <v>Riesgo muy alto</v>
          </cell>
          <cell r="AK551">
            <v>54.9</v>
          </cell>
          <cell r="AL551" t="str">
            <v>Riesgo muy alto</v>
          </cell>
          <cell r="AN551">
            <v>54.9</v>
          </cell>
          <cell r="AO551" t="str">
            <v>Riesgo muy alto</v>
          </cell>
          <cell r="AQ551">
            <v>54.9</v>
          </cell>
          <cell r="AR551" t="str">
            <v>Riesgo medio</v>
          </cell>
          <cell r="AT551">
            <v>54.9</v>
          </cell>
          <cell r="AU551" t="str">
            <v>Sin riesgo o riesgo despreciable</v>
          </cell>
          <cell r="AW551">
            <v>54.9</v>
          </cell>
          <cell r="AX551" t="str">
            <v>Riesgo muy alto</v>
          </cell>
          <cell r="AZ551">
            <v>54.9</v>
          </cell>
          <cell r="BA551" t="str">
            <v>Riesgo muy alto</v>
          </cell>
          <cell r="BC551">
            <v>54.9</v>
          </cell>
          <cell r="BD551" t="str">
            <v>Riesgo muy alto</v>
          </cell>
        </row>
        <row r="552">
          <cell r="A552">
            <v>55</v>
          </cell>
          <cell r="B552" t="str">
            <v>Riesgo muy alto</v>
          </cell>
          <cell r="D552">
            <v>55</v>
          </cell>
          <cell r="E552" t="str">
            <v>Riesgo muy alto</v>
          </cell>
          <cell r="G552">
            <v>55</v>
          </cell>
          <cell r="H552" t="str">
            <v>Riesgo alto</v>
          </cell>
          <cell r="J552">
            <v>55</v>
          </cell>
          <cell r="K552" t="str">
            <v>Riesgo muy alto</v>
          </cell>
          <cell r="M552">
            <v>55</v>
          </cell>
          <cell r="N552" t="str">
            <v>Riesgo muy alto</v>
          </cell>
          <cell r="P552">
            <v>55</v>
          </cell>
          <cell r="Q552" t="str">
            <v>Riesgo muy alto</v>
          </cell>
          <cell r="S552">
            <v>55</v>
          </cell>
          <cell r="T552" t="str">
            <v>Riesgo muy alto</v>
          </cell>
          <cell r="V552">
            <v>55</v>
          </cell>
          <cell r="W552" t="str">
            <v>Riesgo muy alto</v>
          </cell>
          <cell r="Y552">
            <v>55</v>
          </cell>
          <cell r="Z552" t="str">
            <v>Riesgo alto</v>
          </cell>
          <cell r="AB552">
            <v>55</v>
          </cell>
          <cell r="AC552" t="str">
            <v>Riesgo muy alto</v>
          </cell>
          <cell r="AE552">
            <v>55</v>
          </cell>
          <cell r="AF552" t="str">
            <v>Riesgo muy alto</v>
          </cell>
          <cell r="AH552">
            <v>55</v>
          </cell>
          <cell r="AI552" t="str">
            <v>Riesgo muy alto</v>
          </cell>
          <cell r="AK552">
            <v>55</v>
          </cell>
          <cell r="AL552" t="str">
            <v>Riesgo muy alto</v>
          </cell>
          <cell r="AN552">
            <v>55</v>
          </cell>
          <cell r="AO552" t="str">
            <v>Riesgo muy alto</v>
          </cell>
          <cell r="AQ552">
            <v>55</v>
          </cell>
          <cell r="AR552" t="str">
            <v>Riesgo medio</v>
          </cell>
          <cell r="AT552">
            <v>55</v>
          </cell>
          <cell r="AU552" t="str">
            <v>Sin riesgo o riesgo despreciable</v>
          </cell>
          <cell r="AW552">
            <v>55</v>
          </cell>
          <cell r="AX552" t="str">
            <v>Riesgo muy alto</v>
          </cell>
          <cell r="AZ552">
            <v>55</v>
          </cell>
          <cell r="BA552" t="str">
            <v>Riesgo muy alto</v>
          </cell>
          <cell r="BC552">
            <v>55</v>
          </cell>
          <cell r="BD552" t="str">
            <v>Riesgo muy alto</v>
          </cell>
        </row>
        <row r="553">
          <cell r="A553">
            <v>55.1</v>
          </cell>
          <cell r="B553" t="str">
            <v>Riesgo muy alto</v>
          </cell>
          <cell r="D553">
            <v>55.1</v>
          </cell>
          <cell r="E553" t="str">
            <v>Riesgo muy alto</v>
          </cell>
          <cell r="G553">
            <v>55.1</v>
          </cell>
          <cell r="H553" t="str">
            <v>Riesgo muy alto</v>
          </cell>
          <cell r="J553">
            <v>55.1</v>
          </cell>
          <cell r="K553" t="str">
            <v>Riesgo muy alto</v>
          </cell>
          <cell r="M553">
            <v>55.1</v>
          </cell>
          <cell r="N553" t="str">
            <v>Riesgo muy alto</v>
          </cell>
          <cell r="P553">
            <v>55.1</v>
          </cell>
          <cell r="Q553" t="str">
            <v>Riesgo muy alto</v>
          </cell>
          <cell r="S553">
            <v>55.1</v>
          </cell>
          <cell r="T553" t="str">
            <v>Riesgo muy alto</v>
          </cell>
          <cell r="V553">
            <v>55.1</v>
          </cell>
          <cell r="W553" t="str">
            <v>Riesgo muy alto</v>
          </cell>
          <cell r="Y553">
            <v>55.1</v>
          </cell>
          <cell r="Z553" t="str">
            <v>Riesgo alto</v>
          </cell>
          <cell r="AB553">
            <v>55.1</v>
          </cell>
          <cell r="AC553" t="str">
            <v>Riesgo muy alto</v>
          </cell>
          <cell r="AE553">
            <v>55.1</v>
          </cell>
          <cell r="AF553" t="str">
            <v>Riesgo muy alto</v>
          </cell>
          <cell r="AH553">
            <v>55.1</v>
          </cell>
          <cell r="AI553" t="str">
            <v>Riesgo muy alto</v>
          </cell>
          <cell r="AK553">
            <v>55.1</v>
          </cell>
          <cell r="AL553" t="str">
            <v>Riesgo muy alto</v>
          </cell>
          <cell r="AN553">
            <v>55.1</v>
          </cell>
          <cell r="AO553" t="str">
            <v>Riesgo muy alto</v>
          </cell>
          <cell r="AQ553">
            <v>55.1</v>
          </cell>
          <cell r="AR553" t="str">
            <v>Riesgo medio</v>
          </cell>
          <cell r="AT553">
            <v>55.1</v>
          </cell>
          <cell r="AU553" t="str">
            <v>Sin riesgo o riesgo despreciable</v>
          </cell>
          <cell r="AW553">
            <v>55.1</v>
          </cell>
          <cell r="AX553" t="str">
            <v>Riesgo muy alto</v>
          </cell>
          <cell r="AZ553">
            <v>55.1</v>
          </cell>
          <cell r="BA553" t="str">
            <v>Riesgo muy alto</v>
          </cell>
          <cell r="BC553">
            <v>55.1</v>
          </cell>
          <cell r="BD553" t="str">
            <v>Riesgo muy alto</v>
          </cell>
        </row>
        <row r="554">
          <cell r="A554">
            <v>55.2</v>
          </cell>
          <cell r="B554" t="str">
            <v>Riesgo muy alto</v>
          </cell>
          <cell r="D554">
            <v>55.2</v>
          </cell>
          <cell r="E554" t="str">
            <v>Riesgo muy alto</v>
          </cell>
          <cell r="G554">
            <v>55.2</v>
          </cell>
          <cell r="H554" t="str">
            <v>Riesgo muy alto</v>
          </cell>
          <cell r="J554">
            <v>55.2</v>
          </cell>
          <cell r="K554" t="str">
            <v>Riesgo muy alto</v>
          </cell>
          <cell r="M554">
            <v>55.2</v>
          </cell>
          <cell r="N554" t="str">
            <v>Riesgo muy alto</v>
          </cell>
          <cell r="P554">
            <v>55.2</v>
          </cell>
          <cell r="Q554" t="str">
            <v>Riesgo muy alto</v>
          </cell>
          <cell r="S554">
            <v>55.2</v>
          </cell>
          <cell r="T554" t="str">
            <v>Riesgo muy alto</v>
          </cell>
          <cell r="V554">
            <v>55.2</v>
          </cell>
          <cell r="W554" t="str">
            <v>Riesgo muy alto</v>
          </cell>
          <cell r="Y554">
            <v>55.2</v>
          </cell>
          <cell r="Z554" t="str">
            <v>Riesgo alto</v>
          </cell>
          <cell r="AB554">
            <v>55.2</v>
          </cell>
          <cell r="AC554" t="str">
            <v>Riesgo muy alto</v>
          </cell>
          <cell r="AE554">
            <v>55.2</v>
          </cell>
          <cell r="AF554" t="str">
            <v>Riesgo muy alto</v>
          </cell>
          <cell r="AH554">
            <v>55.2</v>
          </cell>
          <cell r="AI554" t="str">
            <v>Riesgo muy alto</v>
          </cell>
          <cell r="AK554">
            <v>55.2</v>
          </cell>
          <cell r="AL554" t="str">
            <v>Riesgo muy alto</v>
          </cell>
          <cell r="AN554">
            <v>55.2</v>
          </cell>
          <cell r="AO554" t="str">
            <v>Riesgo muy alto</v>
          </cell>
          <cell r="AQ554">
            <v>55.2</v>
          </cell>
          <cell r="AR554" t="str">
            <v>Riesgo medio</v>
          </cell>
          <cell r="AT554">
            <v>55.2</v>
          </cell>
          <cell r="AU554" t="str">
            <v>Sin riesgo o riesgo despreciable</v>
          </cell>
          <cell r="AW554">
            <v>55.2</v>
          </cell>
          <cell r="AX554" t="str">
            <v>Riesgo muy alto</v>
          </cell>
          <cell r="AZ554">
            <v>55.2</v>
          </cell>
          <cell r="BA554" t="str">
            <v>Riesgo muy alto</v>
          </cell>
          <cell r="BC554">
            <v>55.2</v>
          </cell>
          <cell r="BD554" t="str">
            <v>Riesgo muy alto</v>
          </cell>
        </row>
        <row r="555">
          <cell r="A555">
            <v>55.3</v>
          </cell>
          <cell r="B555" t="str">
            <v>Riesgo muy alto</v>
          </cell>
          <cell r="D555">
            <v>55.3</v>
          </cell>
          <cell r="E555" t="str">
            <v>Riesgo muy alto</v>
          </cell>
          <cell r="G555">
            <v>55.3</v>
          </cell>
          <cell r="H555" t="str">
            <v>Riesgo muy alto</v>
          </cell>
          <cell r="J555">
            <v>55.3</v>
          </cell>
          <cell r="K555" t="str">
            <v>Riesgo muy alto</v>
          </cell>
          <cell r="M555">
            <v>55.3</v>
          </cell>
          <cell r="N555" t="str">
            <v>Riesgo muy alto</v>
          </cell>
          <cell r="P555">
            <v>55.3</v>
          </cell>
          <cell r="Q555" t="str">
            <v>Riesgo muy alto</v>
          </cell>
          <cell r="S555">
            <v>55.3</v>
          </cell>
          <cell r="T555" t="str">
            <v>Riesgo muy alto</v>
          </cell>
          <cell r="V555">
            <v>55.3</v>
          </cell>
          <cell r="W555" t="str">
            <v>Riesgo muy alto</v>
          </cell>
          <cell r="Y555">
            <v>55.3</v>
          </cell>
          <cell r="Z555" t="str">
            <v>Riesgo alto</v>
          </cell>
          <cell r="AB555">
            <v>55.3</v>
          </cell>
          <cell r="AC555" t="str">
            <v>Riesgo muy alto</v>
          </cell>
          <cell r="AE555">
            <v>55.3</v>
          </cell>
          <cell r="AF555" t="str">
            <v>Riesgo muy alto</v>
          </cell>
          <cell r="AH555">
            <v>55.3</v>
          </cell>
          <cell r="AI555" t="str">
            <v>Riesgo muy alto</v>
          </cell>
          <cell r="AK555">
            <v>55.3</v>
          </cell>
          <cell r="AL555" t="str">
            <v>Riesgo muy alto</v>
          </cell>
          <cell r="AN555">
            <v>55.3</v>
          </cell>
          <cell r="AO555" t="str">
            <v>Riesgo muy alto</v>
          </cell>
          <cell r="AQ555">
            <v>55.3</v>
          </cell>
          <cell r="AR555" t="str">
            <v>Riesgo medio</v>
          </cell>
          <cell r="AT555">
            <v>55.3</v>
          </cell>
          <cell r="AU555" t="str">
            <v>Sin riesgo o riesgo despreciable</v>
          </cell>
          <cell r="AW555">
            <v>55.3</v>
          </cell>
          <cell r="AX555" t="str">
            <v>Riesgo muy alto</v>
          </cell>
          <cell r="AZ555">
            <v>55.3</v>
          </cell>
          <cell r="BA555" t="str">
            <v>Riesgo muy alto</v>
          </cell>
          <cell r="BC555">
            <v>55.3</v>
          </cell>
          <cell r="BD555" t="str">
            <v>Riesgo muy alto</v>
          </cell>
        </row>
        <row r="556">
          <cell r="A556">
            <v>55.4</v>
          </cell>
          <cell r="B556" t="str">
            <v>Riesgo muy alto</v>
          </cell>
          <cell r="D556">
            <v>55.4</v>
          </cell>
          <cell r="E556" t="str">
            <v>Riesgo muy alto</v>
          </cell>
          <cell r="G556">
            <v>55.4</v>
          </cell>
          <cell r="H556" t="str">
            <v>Riesgo muy alto</v>
          </cell>
          <cell r="J556">
            <v>55.4</v>
          </cell>
          <cell r="K556" t="str">
            <v>Riesgo muy alto</v>
          </cell>
          <cell r="M556">
            <v>55.4</v>
          </cell>
          <cell r="N556" t="str">
            <v>Riesgo muy alto</v>
          </cell>
          <cell r="P556">
            <v>55.4</v>
          </cell>
          <cell r="Q556" t="str">
            <v>Riesgo muy alto</v>
          </cell>
          <cell r="S556">
            <v>55.4</v>
          </cell>
          <cell r="T556" t="str">
            <v>Riesgo muy alto</v>
          </cell>
          <cell r="V556">
            <v>55.4</v>
          </cell>
          <cell r="W556" t="str">
            <v>Riesgo muy alto</v>
          </cell>
          <cell r="Y556">
            <v>55.4</v>
          </cell>
          <cell r="Z556" t="str">
            <v>Riesgo alto</v>
          </cell>
          <cell r="AB556">
            <v>55.4</v>
          </cell>
          <cell r="AC556" t="str">
            <v>Riesgo muy alto</v>
          </cell>
          <cell r="AE556">
            <v>55.4</v>
          </cell>
          <cell r="AF556" t="str">
            <v>Riesgo muy alto</v>
          </cell>
          <cell r="AH556">
            <v>55.4</v>
          </cell>
          <cell r="AI556" t="str">
            <v>Riesgo muy alto</v>
          </cell>
          <cell r="AK556">
            <v>55.4</v>
          </cell>
          <cell r="AL556" t="str">
            <v>Riesgo muy alto</v>
          </cell>
          <cell r="AN556">
            <v>55.4</v>
          </cell>
          <cell r="AO556" t="str">
            <v>Riesgo muy alto</v>
          </cell>
          <cell r="AQ556">
            <v>55.4</v>
          </cell>
          <cell r="AR556" t="str">
            <v>Riesgo medio</v>
          </cell>
          <cell r="AT556">
            <v>55.4</v>
          </cell>
          <cell r="AU556" t="str">
            <v>Sin riesgo o riesgo despreciable</v>
          </cell>
          <cell r="AW556">
            <v>55.4</v>
          </cell>
          <cell r="AX556" t="str">
            <v>Riesgo muy alto</v>
          </cell>
          <cell r="AZ556">
            <v>55.4</v>
          </cell>
          <cell r="BA556" t="str">
            <v>Riesgo muy alto</v>
          </cell>
          <cell r="BC556">
            <v>55.4</v>
          </cell>
          <cell r="BD556" t="str">
            <v>Riesgo muy alto</v>
          </cell>
        </row>
        <row r="557">
          <cell r="A557">
            <v>55.5</v>
          </cell>
          <cell r="B557" t="str">
            <v>Riesgo muy alto</v>
          </cell>
          <cell r="D557">
            <v>55.5</v>
          </cell>
          <cell r="E557" t="str">
            <v>Riesgo muy alto</v>
          </cell>
          <cell r="G557">
            <v>55.5</v>
          </cell>
          <cell r="H557" t="str">
            <v>Riesgo muy alto</v>
          </cell>
          <cell r="J557">
            <v>55.5</v>
          </cell>
          <cell r="K557" t="str">
            <v>Riesgo muy alto</v>
          </cell>
          <cell r="M557">
            <v>55.5</v>
          </cell>
          <cell r="N557" t="str">
            <v>Riesgo muy alto</v>
          </cell>
          <cell r="P557">
            <v>55.5</v>
          </cell>
          <cell r="Q557" t="str">
            <v>Riesgo muy alto</v>
          </cell>
          <cell r="S557">
            <v>55.5</v>
          </cell>
          <cell r="T557" t="str">
            <v>Riesgo muy alto</v>
          </cell>
          <cell r="V557">
            <v>55.5</v>
          </cell>
          <cell r="W557" t="str">
            <v>Riesgo muy alto</v>
          </cell>
          <cell r="Y557">
            <v>55.5</v>
          </cell>
          <cell r="Z557" t="str">
            <v>Riesgo alto</v>
          </cell>
          <cell r="AB557">
            <v>55.5</v>
          </cell>
          <cell r="AC557" t="str">
            <v>Riesgo muy alto</v>
          </cell>
          <cell r="AE557">
            <v>55.5</v>
          </cell>
          <cell r="AF557" t="str">
            <v>Riesgo muy alto</v>
          </cell>
          <cell r="AH557">
            <v>55.5</v>
          </cell>
          <cell r="AI557" t="str">
            <v>Riesgo muy alto</v>
          </cell>
          <cell r="AK557">
            <v>55.5</v>
          </cell>
          <cell r="AL557" t="str">
            <v>Riesgo muy alto</v>
          </cell>
          <cell r="AN557">
            <v>55.5</v>
          </cell>
          <cell r="AO557" t="str">
            <v>Riesgo muy alto</v>
          </cell>
          <cell r="AQ557">
            <v>55.5</v>
          </cell>
          <cell r="AR557" t="str">
            <v>Riesgo medio</v>
          </cell>
          <cell r="AT557">
            <v>55.5</v>
          </cell>
          <cell r="AU557" t="str">
            <v>Sin riesgo o riesgo despreciable</v>
          </cell>
          <cell r="AW557">
            <v>55.5</v>
          </cell>
          <cell r="AX557" t="str">
            <v>Riesgo muy alto</v>
          </cell>
          <cell r="AZ557">
            <v>55.5</v>
          </cell>
          <cell r="BA557" t="str">
            <v>Riesgo muy alto</v>
          </cell>
          <cell r="BC557">
            <v>55.5</v>
          </cell>
          <cell r="BD557" t="str">
            <v>Riesgo muy alto</v>
          </cell>
        </row>
        <row r="558">
          <cell r="A558">
            <v>55.6</v>
          </cell>
          <cell r="B558" t="str">
            <v>Riesgo muy alto</v>
          </cell>
          <cell r="D558">
            <v>55.6</v>
          </cell>
          <cell r="E558" t="str">
            <v>Riesgo muy alto</v>
          </cell>
          <cell r="G558">
            <v>55.6</v>
          </cell>
          <cell r="H558" t="str">
            <v>Riesgo muy alto</v>
          </cell>
          <cell r="J558">
            <v>55.6</v>
          </cell>
          <cell r="K558" t="str">
            <v>Riesgo muy alto</v>
          </cell>
          <cell r="M558">
            <v>55.6</v>
          </cell>
          <cell r="N558" t="str">
            <v>Riesgo muy alto</v>
          </cell>
          <cell r="P558">
            <v>55.6</v>
          </cell>
          <cell r="Q558" t="str">
            <v>Riesgo muy alto</v>
          </cell>
          <cell r="S558">
            <v>55.6</v>
          </cell>
          <cell r="T558" t="str">
            <v>Riesgo muy alto</v>
          </cell>
          <cell r="V558">
            <v>55.6</v>
          </cell>
          <cell r="W558" t="str">
            <v>Riesgo muy alto</v>
          </cell>
          <cell r="Y558">
            <v>55.6</v>
          </cell>
          <cell r="Z558" t="str">
            <v>Riesgo alto</v>
          </cell>
          <cell r="AB558">
            <v>55.6</v>
          </cell>
          <cell r="AC558" t="str">
            <v>Riesgo muy alto</v>
          </cell>
          <cell r="AE558">
            <v>55.6</v>
          </cell>
          <cell r="AF558" t="str">
            <v>Riesgo muy alto</v>
          </cell>
          <cell r="AH558">
            <v>55.6</v>
          </cell>
          <cell r="AI558" t="str">
            <v>Riesgo muy alto</v>
          </cell>
          <cell r="AK558">
            <v>55.6</v>
          </cell>
          <cell r="AL558" t="str">
            <v>Riesgo muy alto</v>
          </cell>
          <cell r="AN558">
            <v>55.6</v>
          </cell>
          <cell r="AO558" t="str">
            <v>Riesgo muy alto</v>
          </cell>
          <cell r="AQ558">
            <v>55.6</v>
          </cell>
          <cell r="AR558" t="str">
            <v>Riesgo medio</v>
          </cell>
          <cell r="AT558">
            <v>55.6</v>
          </cell>
          <cell r="AU558" t="str">
            <v>Sin riesgo o riesgo despreciable</v>
          </cell>
          <cell r="AW558">
            <v>55.6</v>
          </cell>
          <cell r="AX558" t="str">
            <v>Riesgo muy alto</v>
          </cell>
          <cell r="AZ558">
            <v>55.6</v>
          </cell>
          <cell r="BA558" t="str">
            <v>Riesgo muy alto</v>
          </cell>
          <cell r="BC558">
            <v>55.6</v>
          </cell>
          <cell r="BD558" t="str">
            <v>Riesgo muy alto</v>
          </cell>
        </row>
        <row r="559">
          <cell r="A559">
            <v>55.7</v>
          </cell>
          <cell r="B559" t="str">
            <v>Riesgo muy alto</v>
          </cell>
          <cell r="D559">
            <v>55.7</v>
          </cell>
          <cell r="E559" t="str">
            <v>Riesgo muy alto</v>
          </cell>
          <cell r="G559">
            <v>55.7</v>
          </cell>
          <cell r="H559" t="str">
            <v>Riesgo muy alto</v>
          </cell>
          <cell r="J559">
            <v>55.7</v>
          </cell>
          <cell r="K559" t="str">
            <v>Riesgo muy alto</v>
          </cell>
          <cell r="M559">
            <v>55.7</v>
          </cell>
          <cell r="N559" t="str">
            <v>Riesgo muy alto</v>
          </cell>
          <cell r="P559">
            <v>55.7</v>
          </cell>
          <cell r="Q559" t="str">
            <v>Riesgo muy alto</v>
          </cell>
          <cell r="S559">
            <v>55.7</v>
          </cell>
          <cell r="T559" t="str">
            <v>Riesgo muy alto</v>
          </cell>
          <cell r="V559">
            <v>55.7</v>
          </cell>
          <cell r="W559" t="str">
            <v>Riesgo muy alto</v>
          </cell>
          <cell r="Y559">
            <v>55.7</v>
          </cell>
          <cell r="Z559" t="str">
            <v>Riesgo alto</v>
          </cell>
          <cell r="AB559">
            <v>55.7</v>
          </cell>
          <cell r="AC559" t="str">
            <v>Riesgo muy alto</v>
          </cell>
          <cell r="AE559">
            <v>55.7</v>
          </cell>
          <cell r="AF559" t="str">
            <v>Riesgo muy alto</v>
          </cell>
          <cell r="AH559">
            <v>55.7</v>
          </cell>
          <cell r="AI559" t="str">
            <v>Riesgo muy alto</v>
          </cell>
          <cell r="AK559">
            <v>55.7</v>
          </cell>
          <cell r="AL559" t="str">
            <v>Riesgo muy alto</v>
          </cell>
          <cell r="AN559">
            <v>55.7</v>
          </cell>
          <cell r="AO559" t="str">
            <v>Riesgo muy alto</v>
          </cell>
          <cell r="AQ559">
            <v>55.7</v>
          </cell>
          <cell r="AR559" t="str">
            <v>Riesgo medio</v>
          </cell>
          <cell r="AT559">
            <v>55.7</v>
          </cell>
          <cell r="AU559" t="str">
            <v>Sin riesgo o riesgo despreciable</v>
          </cell>
          <cell r="AW559">
            <v>55.7</v>
          </cell>
          <cell r="AX559" t="str">
            <v>Riesgo muy alto</v>
          </cell>
          <cell r="AZ559">
            <v>55.7</v>
          </cell>
          <cell r="BA559" t="str">
            <v>Riesgo muy alto</v>
          </cell>
          <cell r="BC559">
            <v>55.7</v>
          </cell>
          <cell r="BD559" t="str">
            <v>Riesgo muy alto</v>
          </cell>
        </row>
        <row r="560">
          <cell r="A560">
            <v>55.8</v>
          </cell>
          <cell r="B560" t="str">
            <v>Riesgo muy alto</v>
          </cell>
          <cell r="D560">
            <v>55.8</v>
          </cell>
          <cell r="E560" t="str">
            <v>Riesgo muy alto</v>
          </cell>
          <cell r="G560">
            <v>55.8</v>
          </cell>
          <cell r="H560" t="str">
            <v>Riesgo muy alto</v>
          </cell>
          <cell r="J560">
            <v>55.8</v>
          </cell>
          <cell r="K560" t="str">
            <v>Riesgo muy alto</v>
          </cell>
          <cell r="M560">
            <v>55.8</v>
          </cell>
          <cell r="N560" t="str">
            <v>Riesgo muy alto</v>
          </cell>
          <cell r="P560">
            <v>55.8</v>
          </cell>
          <cell r="Q560" t="str">
            <v>Riesgo muy alto</v>
          </cell>
          <cell r="S560">
            <v>55.8</v>
          </cell>
          <cell r="T560" t="str">
            <v>Riesgo muy alto</v>
          </cell>
          <cell r="V560">
            <v>55.8</v>
          </cell>
          <cell r="W560" t="str">
            <v>Riesgo muy alto</v>
          </cell>
          <cell r="Y560">
            <v>55.8</v>
          </cell>
          <cell r="Z560" t="str">
            <v>Riesgo alto</v>
          </cell>
          <cell r="AB560">
            <v>55.8</v>
          </cell>
          <cell r="AC560" t="str">
            <v>Riesgo muy alto</v>
          </cell>
          <cell r="AE560">
            <v>55.8</v>
          </cell>
          <cell r="AF560" t="str">
            <v>Riesgo muy alto</v>
          </cell>
          <cell r="AH560">
            <v>55.8</v>
          </cell>
          <cell r="AI560" t="str">
            <v>Riesgo muy alto</v>
          </cell>
          <cell r="AK560">
            <v>55.8</v>
          </cell>
          <cell r="AL560" t="str">
            <v>Riesgo muy alto</v>
          </cell>
          <cell r="AN560">
            <v>55.8</v>
          </cell>
          <cell r="AO560" t="str">
            <v>Riesgo muy alto</v>
          </cell>
          <cell r="AQ560">
            <v>55.8</v>
          </cell>
          <cell r="AR560" t="str">
            <v>Riesgo medio</v>
          </cell>
          <cell r="AT560">
            <v>55.8</v>
          </cell>
          <cell r="AU560" t="str">
            <v>Sin riesgo o riesgo despreciable</v>
          </cell>
          <cell r="AW560">
            <v>55.8</v>
          </cell>
          <cell r="AX560" t="str">
            <v>Riesgo muy alto</v>
          </cell>
          <cell r="AZ560">
            <v>55.8</v>
          </cell>
          <cell r="BA560" t="str">
            <v>Riesgo muy alto</v>
          </cell>
          <cell r="BC560">
            <v>55.8</v>
          </cell>
          <cell r="BD560" t="str">
            <v>Riesgo muy alto</v>
          </cell>
        </row>
        <row r="561">
          <cell r="A561">
            <v>55.9</v>
          </cell>
          <cell r="B561" t="str">
            <v>Riesgo muy alto</v>
          </cell>
          <cell r="D561">
            <v>55.9</v>
          </cell>
          <cell r="E561" t="str">
            <v>Riesgo muy alto</v>
          </cell>
          <cell r="G561">
            <v>55.9</v>
          </cell>
          <cell r="H561" t="str">
            <v>Riesgo muy alto</v>
          </cell>
          <cell r="J561">
            <v>55.9</v>
          </cell>
          <cell r="K561" t="str">
            <v>Riesgo muy alto</v>
          </cell>
          <cell r="M561">
            <v>55.9</v>
          </cell>
          <cell r="N561" t="str">
            <v>Riesgo muy alto</v>
          </cell>
          <cell r="P561">
            <v>55.9</v>
          </cell>
          <cell r="Q561" t="str">
            <v>Riesgo muy alto</v>
          </cell>
          <cell r="S561">
            <v>55.9</v>
          </cell>
          <cell r="T561" t="str">
            <v>Riesgo muy alto</v>
          </cell>
          <cell r="V561">
            <v>55.9</v>
          </cell>
          <cell r="W561" t="str">
            <v>Riesgo muy alto</v>
          </cell>
          <cell r="Y561">
            <v>55.9</v>
          </cell>
          <cell r="Z561" t="str">
            <v>Riesgo alto</v>
          </cell>
          <cell r="AB561">
            <v>55.9</v>
          </cell>
          <cell r="AC561" t="str">
            <v>Riesgo muy alto</v>
          </cell>
          <cell r="AE561">
            <v>55.9</v>
          </cell>
          <cell r="AF561" t="str">
            <v>Riesgo muy alto</v>
          </cell>
          <cell r="AH561">
            <v>55.9</v>
          </cell>
          <cell r="AI561" t="str">
            <v>Riesgo muy alto</v>
          </cell>
          <cell r="AK561">
            <v>55.9</v>
          </cell>
          <cell r="AL561" t="str">
            <v>Riesgo muy alto</v>
          </cell>
          <cell r="AN561">
            <v>55.9</v>
          </cell>
          <cell r="AO561" t="str">
            <v>Riesgo muy alto</v>
          </cell>
          <cell r="AQ561">
            <v>55.9</v>
          </cell>
          <cell r="AR561" t="str">
            <v>Riesgo medio</v>
          </cell>
          <cell r="AT561">
            <v>55.9</v>
          </cell>
          <cell r="AU561" t="str">
            <v>Sin riesgo o riesgo despreciable</v>
          </cell>
          <cell r="AW561">
            <v>55.9</v>
          </cell>
          <cell r="AX561" t="str">
            <v>Riesgo muy alto</v>
          </cell>
          <cell r="AZ561">
            <v>55.9</v>
          </cell>
          <cell r="BA561" t="str">
            <v>Riesgo muy alto</v>
          </cell>
          <cell r="BC561">
            <v>55.9</v>
          </cell>
          <cell r="BD561" t="str">
            <v>Riesgo muy alto</v>
          </cell>
        </row>
        <row r="562">
          <cell r="A562">
            <v>56</v>
          </cell>
          <cell r="B562" t="str">
            <v>Riesgo muy alto</v>
          </cell>
          <cell r="D562">
            <v>56</v>
          </cell>
          <cell r="E562" t="str">
            <v>Riesgo muy alto</v>
          </cell>
          <cell r="G562">
            <v>56</v>
          </cell>
          <cell r="H562" t="str">
            <v>Riesgo muy alto</v>
          </cell>
          <cell r="J562">
            <v>56</v>
          </cell>
          <cell r="K562" t="str">
            <v>Riesgo muy alto</v>
          </cell>
          <cell r="M562">
            <v>56</v>
          </cell>
          <cell r="N562" t="str">
            <v>Riesgo muy alto</v>
          </cell>
          <cell r="P562">
            <v>56</v>
          </cell>
          <cell r="Q562" t="str">
            <v>Riesgo muy alto</v>
          </cell>
          <cell r="S562">
            <v>56</v>
          </cell>
          <cell r="T562" t="str">
            <v>Riesgo muy alto</v>
          </cell>
          <cell r="V562">
            <v>56</v>
          </cell>
          <cell r="W562" t="str">
            <v>Riesgo muy alto</v>
          </cell>
          <cell r="Y562">
            <v>56</v>
          </cell>
          <cell r="Z562" t="str">
            <v>Riesgo alto</v>
          </cell>
          <cell r="AB562">
            <v>56</v>
          </cell>
          <cell r="AC562" t="str">
            <v>Riesgo muy alto</v>
          </cell>
          <cell r="AE562">
            <v>56</v>
          </cell>
          <cell r="AF562" t="str">
            <v>Riesgo muy alto</v>
          </cell>
          <cell r="AH562">
            <v>56</v>
          </cell>
          <cell r="AI562" t="str">
            <v>Riesgo muy alto</v>
          </cell>
          <cell r="AK562">
            <v>56</v>
          </cell>
          <cell r="AL562" t="str">
            <v>Riesgo muy alto</v>
          </cell>
          <cell r="AN562">
            <v>56</v>
          </cell>
          <cell r="AO562" t="str">
            <v>Riesgo muy alto</v>
          </cell>
          <cell r="AQ562">
            <v>56</v>
          </cell>
          <cell r="AR562" t="str">
            <v>Riesgo medio</v>
          </cell>
          <cell r="AT562">
            <v>56</v>
          </cell>
          <cell r="AU562" t="str">
            <v>Sin riesgo o riesgo despreciable</v>
          </cell>
          <cell r="AW562">
            <v>56</v>
          </cell>
          <cell r="AX562" t="str">
            <v>Riesgo muy alto</v>
          </cell>
          <cell r="AZ562">
            <v>56</v>
          </cell>
          <cell r="BA562" t="str">
            <v>Riesgo muy alto</v>
          </cell>
          <cell r="BC562">
            <v>56</v>
          </cell>
          <cell r="BD562" t="str">
            <v>Riesgo muy alto</v>
          </cell>
        </row>
        <row r="563">
          <cell r="A563">
            <v>56.1</v>
          </cell>
          <cell r="B563" t="str">
            <v>Riesgo muy alto</v>
          </cell>
          <cell r="D563">
            <v>56.1</v>
          </cell>
          <cell r="E563" t="str">
            <v>Riesgo muy alto</v>
          </cell>
          <cell r="G563">
            <v>56.1</v>
          </cell>
          <cell r="H563" t="str">
            <v>Riesgo muy alto</v>
          </cell>
          <cell r="J563">
            <v>56.1</v>
          </cell>
          <cell r="K563" t="str">
            <v>Riesgo muy alto</v>
          </cell>
          <cell r="M563">
            <v>56.1</v>
          </cell>
          <cell r="N563" t="str">
            <v>Riesgo muy alto</v>
          </cell>
          <cell r="P563">
            <v>56.1</v>
          </cell>
          <cell r="Q563" t="str">
            <v>Riesgo muy alto</v>
          </cell>
          <cell r="S563">
            <v>56.1</v>
          </cell>
          <cell r="T563" t="str">
            <v>Riesgo muy alto</v>
          </cell>
          <cell r="V563">
            <v>56.1</v>
          </cell>
          <cell r="W563" t="str">
            <v>Riesgo muy alto</v>
          </cell>
          <cell r="Y563">
            <v>56.1</v>
          </cell>
          <cell r="Z563" t="str">
            <v>Riesgo alto</v>
          </cell>
          <cell r="AB563">
            <v>56.1</v>
          </cell>
          <cell r="AC563" t="str">
            <v>Riesgo muy alto</v>
          </cell>
          <cell r="AE563">
            <v>56.1</v>
          </cell>
          <cell r="AF563" t="str">
            <v>Riesgo muy alto</v>
          </cell>
          <cell r="AH563">
            <v>56.1</v>
          </cell>
          <cell r="AI563" t="str">
            <v>Riesgo muy alto</v>
          </cell>
          <cell r="AK563">
            <v>56.1</v>
          </cell>
          <cell r="AL563" t="str">
            <v>Riesgo muy alto</v>
          </cell>
          <cell r="AN563">
            <v>56.1</v>
          </cell>
          <cell r="AO563" t="str">
            <v>Riesgo muy alto</v>
          </cell>
          <cell r="AQ563">
            <v>56.1</v>
          </cell>
          <cell r="AR563" t="str">
            <v>Riesgo medio</v>
          </cell>
          <cell r="AT563">
            <v>56.1</v>
          </cell>
          <cell r="AU563" t="str">
            <v>Sin riesgo o riesgo despreciable</v>
          </cell>
          <cell r="AW563">
            <v>56.1</v>
          </cell>
          <cell r="AX563" t="str">
            <v>Riesgo muy alto</v>
          </cell>
          <cell r="AZ563">
            <v>56.1</v>
          </cell>
          <cell r="BA563" t="str">
            <v>Riesgo muy alto</v>
          </cell>
          <cell r="BC563">
            <v>56.1</v>
          </cell>
          <cell r="BD563" t="str">
            <v>Riesgo muy alto</v>
          </cell>
        </row>
        <row r="564">
          <cell r="A564">
            <v>56.2</v>
          </cell>
          <cell r="B564" t="str">
            <v>Riesgo muy alto</v>
          </cell>
          <cell r="D564">
            <v>56.2</v>
          </cell>
          <cell r="E564" t="str">
            <v>Riesgo muy alto</v>
          </cell>
          <cell r="G564">
            <v>56.2</v>
          </cell>
          <cell r="H564" t="str">
            <v>Riesgo muy alto</v>
          </cell>
          <cell r="J564">
            <v>56.2</v>
          </cell>
          <cell r="K564" t="str">
            <v>Riesgo muy alto</v>
          </cell>
          <cell r="M564">
            <v>56.2</v>
          </cell>
          <cell r="N564" t="str">
            <v>Riesgo muy alto</v>
          </cell>
          <cell r="P564">
            <v>56.2</v>
          </cell>
          <cell r="Q564" t="str">
            <v>Riesgo muy alto</v>
          </cell>
          <cell r="S564">
            <v>56.2</v>
          </cell>
          <cell r="T564" t="str">
            <v>Riesgo muy alto</v>
          </cell>
          <cell r="V564">
            <v>56.2</v>
          </cell>
          <cell r="W564" t="str">
            <v>Riesgo muy alto</v>
          </cell>
          <cell r="Y564">
            <v>56.2</v>
          </cell>
          <cell r="Z564" t="str">
            <v>Riesgo alto</v>
          </cell>
          <cell r="AB564">
            <v>56.2</v>
          </cell>
          <cell r="AC564" t="str">
            <v>Riesgo muy alto</v>
          </cell>
          <cell r="AE564">
            <v>56.2</v>
          </cell>
          <cell r="AF564" t="str">
            <v>Riesgo muy alto</v>
          </cell>
          <cell r="AH564">
            <v>56.2</v>
          </cell>
          <cell r="AI564" t="str">
            <v>Riesgo muy alto</v>
          </cell>
          <cell r="AK564">
            <v>56.2</v>
          </cell>
          <cell r="AL564" t="str">
            <v>Riesgo muy alto</v>
          </cell>
          <cell r="AN564">
            <v>56.2</v>
          </cell>
          <cell r="AO564" t="str">
            <v>Riesgo muy alto</v>
          </cell>
          <cell r="AQ564">
            <v>56.2</v>
          </cell>
          <cell r="AR564" t="str">
            <v>Riesgo medio</v>
          </cell>
          <cell r="AT564">
            <v>56.2</v>
          </cell>
          <cell r="AU564" t="str">
            <v>Sin riesgo o riesgo despreciable</v>
          </cell>
          <cell r="AW564">
            <v>56.2</v>
          </cell>
          <cell r="AX564" t="str">
            <v>Riesgo muy alto</v>
          </cell>
          <cell r="AZ564">
            <v>56.2</v>
          </cell>
          <cell r="BA564" t="str">
            <v>Riesgo muy alto</v>
          </cell>
          <cell r="BC564">
            <v>56.2</v>
          </cell>
          <cell r="BD564" t="str">
            <v>Riesgo muy alto</v>
          </cell>
        </row>
        <row r="565">
          <cell r="A565">
            <v>56.3</v>
          </cell>
          <cell r="B565" t="str">
            <v>Riesgo muy alto</v>
          </cell>
          <cell r="D565">
            <v>56.3</v>
          </cell>
          <cell r="E565" t="str">
            <v>Riesgo muy alto</v>
          </cell>
          <cell r="G565">
            <v>56.3</v>
          </cell>
          <cell r="H565" t="str">
            <v>Riesgo muy alto</v>
          </cell>
          <cell r="J565">
            <v>56.3</v>
          </cell>
          <cell r="K565" t="str">
            <v>Riesgo muy alto</v>
          </cell>
          <cell r="M565">
            <v>56.3</v>
          </cell>
          <cell r="N565" t="str">
            <v>Riesgo muy alto</v>
          </cell>
          <cell r="P565">
            <v>56.3</v>
          </cell>
          <cell r="Q565" t="str">
            <v>Riesgo muy alto</v>
          </cell>
          <cell r="S565">
            <v>56.3</v>
          </cell>
          <cell r="T565" t="str">
            <v>Riesgo muy alto</v>
          </cell>
          <cell r="V565">
            <v>56.3</v>
          </cell>
          <cell r="W565" t="str">
            <v>Riesgo muy alto</v>
          </cell>
          <cell r="Y565">
            <v>56.3</v>
          </cell>
          <cell r="Z565" t="str">
            <v>Riesgo alto</v>
          </cell>
          <cell r="AB565">
            <v>56.3</v>
          </cell>
          <cell r="AC565" t="str">
            <v>Riesgo muy alto</v>
          </cell>
          <cell r="AE565">
            <v>56.3</v>
          </cell>
          <cell r="AF565" t="str">
            <v>Riesgo muy alto</v>
          </cell>
          <cell r="AH565">
            <v>56.3</v>
          </cell>
          <cell r="AI565" t="str">
            <v>Riesgo muy alto</v>
          </cell>
          <cell r="AK565">
            <v>56.3</v>
          </cell>
          <cell r="AL565" t="str">
            <v>Riesgo muy alto</v>
          </cell>
          <cell r="AN565">
            <v>56.3</v>
          </cell>
          <cell r="AO565" t="str">
            <v>Riesgo muy alto</v>
          </cell>
          <cell r="AQ565">
            <v>56.3</v>
          </cell>
          <cell r="AR565" t="str">
            <v>Riesgo medio</v>
          </cell>
          <cell r="AT565">
            <v>56.3</v>
          </cell>
          <cell r="AU565" t="str">
            <v>Sin riesgo o riesgo despreciable</v>
          </cell>
          <cell r="AW565">
            <v>56.3</v>
          </cell>
          <cell r="AX565" t="str">
            <v>Riesgo muy alto</v>
          </cell>
          <cell r="AZ565">
            <v>56.3</v>
          </cell>
          <cell r="BA565" t="str">
            <v>Riesgo muy alto</v>
          </cell>
          <cell r="BC565">
            <v>56.3</v>
          </cell>
          <cell r="BD565" t="str">
            <v>Riesgo muy alto</v>
          </cell>
        </row>
        <row r="566">
          <cell r="A566">
            <v>56.4</v>
          </cell>
          <cell r="B566" t="str">
            <v>Riesgo muy alto</v>
          </cell>
          <cell r="D566">
            <v>56.4</v>
          </cell>
          <cell r="E566" t="str">
            <v>Riesgo muy alto</v>
          </cell>
          <cell r="G566">
            <v>56.4</v>
          </cell>
          <cell r="H566" t="str">
            <v>Riesgo muy alto</v>
          </cell>
          <cell r="J566">
            <v>56.4</v>
          </cell>
          <cell r="K566" t="str">
            <v>Riesgo muy alto</v>
          </cell>
          <cell r="M566">
            <v>56.4</v>
          </cell>
          <cell r="N566" t="str">
            <v>Riesgo muy alto</v>
          </cell>
          <cell r="P566">
            <v>56.4</v>
          </cell>
          <cell r="Q566" t="str">
            <v>Riesgo muy alto</v>
          </cell>
          <cell r="S566">
            <v>56.4</v>
          </cell>
          <cell r="T566" t="str">
            <v>Riesgo muy alto</v>
          </cell>
          <cell r="V566">
            <v>56.4</v>
          </cell>
          <cell r="W566" t="str">
            <v>Riesgo muy alto</v>
          </cell>
          <cell r="Y566">
            <v>56.4</v>
          </cell>
          <cell r="Z566" t="str">
            <v>Riesgo alto</v>
          </cell>
          <cell r="AB566">
            <v>56.4</v>
          </cell>
          <cell r="AC566" t="str">
            <v>Riesgo muy alto</v>
          </cell>
          <cell r="AE566">
            <v>56.4</v>
          </cell>
          <cell r="AF566" t="str">
            <v>Riesgo muy alto</v>
          </cell>
          <cell r="AH566">
            <v>56.4</v>
          </cell>
          <cell r="AI566" t="str">
            <v>Riesgo muy alto</v>
          </cell>
          <cell r="AK566">
            <v>56.4</v>
          </cell>
          <cell r="AL566" t="str">
            <v>Riesgo muy alto</v>
          </cell>
          <cell r="AN566">
            <v>56.4</v>
          </cell>
          <cell r="AO566" t="str">
            <v>Riesgo muy alto</v>
          </cell>
          <cell r="AQ566">
            <v>56.4</v>
          </cell>
          <cell r="AR566" t="str">
            <v>Riesgo medio</v>
          </cell>
          <cell r="AT566">
            <v>56.4</v>
          </cell>
          <cell r="AU566" t="str">
            <v>Sin riesgo o riesgo despreciable</v>
          </cell>
          <cell r="AW566">
            <v>56.4</v>
          </cell>
          <cell r="AX566" t="str">
            <v>Riesgo muy alto</v>
          </cell>
          <cell r="AZ566">
            <v>56.4</v>
          </cell>
          <cell r="BA566" t="str">
            <v>Riesgo muy alto</v>
          </cell>
          <cell r="BC566">
            <v>56.4</v>
          </cell>
          <cell r="BD566" t="str">
            <v>Riesgo muy alto</v>
          </cell>
        </row>
        <row r="567">
          <cell r="A567">
            <v>56.5</v>
          </cell>
          <cell r="B567" t="str">
            <v>Riesgo muy alto</v>
          </cell>
          <cell r="D567">
            <v>56.5</v>
          </cell>
          <cell r="E567" t="str">
            <v>Riesgo muy alto</v>
          </cell>
          <cell r="G567">
            <v>56.5</v>
          </cell>
          <cell r="H567" t="str">
            <v>Riesgo muy alto</v>
          </cell>
          <cell r="J567">
            <v>56.5</v>
          </cell>
          <cell r="K567" t="str">
            <v>Riesgo muy alto</v>
          </cell>
          <cell r="M567">
            <v>56.5</v>
          </cell>
          <cell r="N567" t="str">
            <v>Riesgo muy alto</v>
          </cell>
          <cell r="P567">
            <v>56.5</v>
          </cell>
          <cell r="Q567" t="str">
            <v>Riesgo muy alto</v>
          </cell>
          <cell r="S567">
            <v>56.5</v>
          </cell>
          <cell r="T567" t="str">
            <v>Riesgo muy alto</v>
          </cell>
          <cell r="V567">
            <v>56.5</v>
          </cell>
          <cell r="W567" t="str">
            <v>Riesgo muy alto</v>
          </cell>
          <cell r="Y567">
            <v>56.5</v>
          </cell>
          <cell r="Z567" t="str">
            <v>Riesgo alto</v>
          </cell>
          <cell r="AB567">
            <v>56.5</v>
          </cell>
          <cell r="AC567" t="str">
            <v>Riesgo muy alto</v>
          </cell>
          <cell r="AE567">
            <v>56.5</v>
          </cell>
          <cell r="AF567" t="str">
            <v>Riesgo muy alto</v>
          </cell>
          <cell r="AH567">
            <v>56.5</v>
          </cell>
          <cell r="AI567" t="str">
            <v>Riesgo muy alto</v>
          </cell>
          <cell r="AK567">
            <v>56.5</v>
          </cell>
          <cell r="AL567" t="str">
            <v>Riesgo muy alto</v>
          </cell>
          <cell r="AN567">
            <v>56.5</v>
          </cell>
          <cell r="AO567" t="str">
            <v>Riesgo muy alto</v>
          </cell>
          <cell r="AQ567">
            <v>56.5</v>
          </cell>
          <cell r="AR567" t="str">
            <v>Riesgo medio</v>
          </cell>
          <cell r="AT567">
            <v>56.5</v>
          </cell>
          <cell r="AU567" t="str">
            <v>Sin riesgo o riesgo despreciable</v>
          </cell>
          <cell r="AW567">
            <v>56.5</v>
          </cell>
          <cell r="AX567" t="str">
            <v>Riesgo muy alto</v>
          </cell>
          <cell r="AZ567">
            <v>56.5</v>
          </cell>
          <cell r="BA567" t="str">
            <v>Riesgo muy alto</v>
          </cell>
          <cell r="BC567">
            <v>56.5</v>
          </cell>
          <cell r="BD567" t="str">
            <v>Riesgo muy alto</v>
          </cell>
        </row>
        <row r="568">
          <cell r="A568">
            <v>56.6</v>
          </cell>
          <cell r="B568" t="str">
            <v>Riesgo muy alto</v>
          </cell>
          <cell r="D568">
            <v>56.6</v>
          </cell>
          <cell r="E568" t="str">
            <v>Riesgo muy alto</v>
          </cell>
          <cell r="G568">
            <v>56.6</v>
          </cell>
          <cell r="H568" t="str">
            <v>Riesgo muy alto</v>
          </cell>
          <cell r="J568">
            <v>56.6</v>
          </cell>
          <cell r="K568" t="str">
            <v>Riesgo muy alto</v>
          </cell>
          <cell r="M568">
            <v>56.6</v>
          </cell>
          <cell r="N568" t="str">
            <v>Riesgo muy alto</v>
          </cell>
          <cell r="P568">
            <v>56.6</v>
          </cell>
          <cell r="Q568" t="str">
            <v>Riesgo muy alto</v>
          </cell>
          <cell r="S568">
            <v>56.6</v>
          </cell>
          <cell r="T568" t="str">
            <v>Riesgo muy alto</v>
          </cell>
          <cell r="V568">
            <v>56.6</v>
          </cell>
          <cell r="W568" t="str">
            <v>Riesgo muy alto</v>
          </cell>
          <cell r="Y568">
            <v>56.6</v>
          </cell>
          <cell r="Z568" t="str">
            <v>Riesgo alto</v>
          </cell>
          <cell r="AB568">
            <v>56.6</v>
          </cell>
          <cell r="AC568" t="str">
            <v>Riesgo muy alto</v>
          </cell>
          <cell r="AE568">
            <v>56.6</v>
          </cell>
          <cell r="AF568" t="str">
            <v>Riesgo muy alto</v>
          </cell>
          <cell r="AH568">
            <v>56.6</v>
          </cell>
          <cell r="AI568" t="str">
            <v>Riesgo muy alto</v>
          </cell>
          <cell r="AK568">
            <v>56.6</v>
          </cell>
          <cell r="AL568" t="str">
            <v>Riesgo muy alto</v>
          </cell>
          <cell r="AN568">
            <v>56.6</v>
          </cell>
          <cell r="AO568" t="str">
            <v>Riesgo muy alto</v>
          </cell>
          <cell r="AQ568">
            <v>56.6</v>
          </cell>
          <cell r="AR568" t="str">
            <v>Riesgo medio</v>
          </cell>
          <cell r="AT568">
            <v>56.6</v>
          </cell>
          <cell r="AU568" t="str">
            <v>Sin riesgo o riesgo despreciable</v>
          </cell>
          <cell r="AW568">
            <v>56.6</v>
          </cell>
          <cell r="AX568" t="str">
            <v>Riesgo muy alto</v>
          </cell>
          <cell r="AZ568">
            <v>56.6</v>
          </cell>
          <cell r="BA568" t="str">
            <v>Riesgo muy alto</v>
          </cell>
          <cell r="BC568">
            <v>56.6</v>
          </cell>
          <cell r="BD568" t="str">
            <v>Riesgo muy alto</v>
          </cell>
        </row>
        <row r="569">
          <cell r="A569">
            <v>56.7</v>
          </cell>
          <cell r="B569" t="str">
            <v>Riesgo muy alto</v>
          </cell>
          <cell r="D569">
            <v>56.7</v>
          </cell>
          <cell r="E569" t="str">
            <v>Riesgo muy alto</v>
          </cell>
          <cell r="G569">
            <v>56.7</v>
          </cell>
          <cell r="H569" t="str">
            <v>Riesgo muy alto</v>
          </cell>
          <cell r="J569">
            <v>56.7</v>
          </cell>
          <cell r="K569" t="str">
            <v>Riesgo muy alto</v>
          </cell>
          <cell r="M569">
            <v>56.7</v>
          </cell>
          <cell r="N569" t="str">
            <v>Riesgo muy alto</v>
          </cell>
          <cell r="P569">
            <v>56.7</v>
          </cell>
          <cell r="Q569" t="str">
            <v>Riesgo muy alto</v>
          </cell>
          <cell r="S569">
            <v>56.7</v>
          </cell>
          <cell r="T569" t="str">
            <v>Riesgo muy alto</v>
          </cell>
          <cell r="V569">
            <v>56.7</v>
          </cell>
          <cell r="W569" t="str">
            <v>Riesgo muy alto</v>
          </cell>
          <cell r="Y569">
            <v>56.7</v>
          </cell>
          <cell r="Z569" t="str">
            <v>Riesgo alto</v>
          </cell>
          <cell r="AB569">
            <v>56.7</v>
          </cell>
          <cell r="AC569" t="str">
            <v>Riesgo muy alto</v>
          </cell>
          <cell r="AE569">
            <v>56.7</v>
          </cell>
          <cell r="AF569" t="str">
            <v>Riesgo muy alto</v>
          </cell>
          <cell r="AH569">
            <v>56.7</v>
          </cell>
          <cell r="AI569" t="str">
            <v>Riesgo muy alto</v>
          </cell>
          <cell r="AK569">
            <v>56.7</v>
          </cell>
          <cell r="AL569" t="str">
            <v>Riesgo muy alto</v>
          </cell>
          <cell r="AN569">
            <v>56.7</v>
          </cell>
          <cell r="AO569" t="str">
            <v>Riesgo muy alto</v>
          </cell>
          <cell r="AQ569">
            <v>56.7</v>
          </cell>
          <cell r="AR569" t="str">
            <v>Riesgo medio</v>
          </cell>
          <cell r="AT569">
            <v>56.7</v>
          </cell>
          <cell r="AU569" t="str">
            <v>Sin riesgo o riesgo despreciable</v>
          </cell>
          <cell r="AW569">
            <v>56.7</v>
          </cell>
          <cell r="AX569" t="str">
            <v>Riesgo muy alto</v>
          </cell>
          <cell r="AZ569">
            <v>56.7</v>
          </cell>
          <cell r="BA569" t="str">
            <v>Riesgo muy alto</v>
          </cell>
          <cell r="BC569">
            <v>56.7</v>
          </cell>
          <cell r="BD569" t="str">
            <v>Riesgo muy alto</v>
          </cell>
        </row>
        <row r="570">
          <cell r="A570">
            <v>56.8</v>
          </cell>
          <cell r="B570" t="str">
            <v>Riesgo muy alto</v>
          </cell>
          <cell r="D570">
            <v>56.8</v>
          </cell>
          <cell r="E570" t="str">
            <v>Riesgo muy alto</v>
          </cell>
          <cell r="G570">
            <v>56.8</v>
          </cell>
          <cell r="H570" t="str">
            <v>Riesgo muy alto</v>
          </cell>
          <cell r="J570">
            <v>56.8</v>
          </cell>
          <cell r="K570" t="str">
            <v>Riesgo muy alto</v>
          </cell>
          <cell r="M570">
            <v>56.8</v>
          </cell>
          <cell r="N570" t="str">
            <v>Riesgo muy alto</v>
          </cell>
          <cell r="P570">
            <v>56.8</v>
          </cell>
          <cell r="Q570" t="str">
            <v>Riesgo muy alto</v>
          </cell>
          <cell r="S570">
            <v>56.8</v>
          </cell>
          <cell r="T570" t="str">
            <v>Riesgo muy alto</v>
          </cell>
          <cell r="V570">
            <v>56.8</v>
          </cell>
          <cell r="W570" t="str">
            <v>Riesgo muy alto</v>
          </cell>
          <cell r="Y570">
            <v>56.8</v>
          </cell>
          <cell r="Z570" t="str">
            <v>Riesgo alto</v>
          </cell>
          <cell r="AB570">
            <v>56.8</v>
          </cell>
          <cell r="AC570" t="str">
            <v>Riesgo muy alto</v>
          </cell>
          <cell r="AE570">
            <v>56.8</v>
          </cell>
          <cell r="AF570" t="str">
            <v>Riesgo muy alto</v>
          </cell>
          <cell r="AH570">
            <v>56.8</v>
          </cell>
          <cell r="AI570" t="str">
            <v>Riesgo muy alto</v>
          </cell>
          <cell r="AK570">
            <v>56.8</v>
          </cell>
          <cell r="AL570" t="str">
            <v>Riesgo muy alto</v>
          </cell>
          <cell r="AN570">
            <v>56.8</v>
          </cell>
          <cell r="AO570" t="str">
            <v>Riesgo muy alto</v>
          </cell>
          <cell r="AQ570">
            <v>56.8</v>
          </cell>
          <cell r="AR570" t="str">
            <v>Riesgo medio</v>
          </cell>
          <cell r="AT570">
            <v>56.8</v>
          </cell>
          <cell r="AU570" t="str">
            <v>Sin riesgo o riesgo despreciable</v>
          </cell>
          <cell r="AW570">
            <v>56.8</v>
          </cell>
          <cell r="AX570" t="str">
            <v>Riesgo muy alto</v>
          </cell>
          <cell r="AZ570">
            <v>56.8</v>
          </cell>
          <cell r="BA570" t="str">
            <v>Riesgo muy alto</v>
          </cell>
          <cell r="BC570">
            <v>56.8</v>
          </cell>
          <cell r="BD570" t="str">
            <v>Riesgo muy alto</v>
          </cell>
        </row>
        <row r="571">
          <cell r="A571">
            <v>56.9</v>
          </cell>
          <cell r="B571" t="str">
            <v>Riesgo muy alto</v>
          </cell>
          <cell r="D571">
            <v>56.9</v>
          </cell>
          <cell r="E571" t="str">
            <v>Riesgo muy alto</v>
          </cell>
          <cell r="G571">
            <v>56.9</v>
          </cell>
          <cell r="H571" t="str">
            <v>Riesgo muy alto</v>
          </cell>
          <cell r="J571">
            <v>56.9</v>
          </cell>
          <cell r="K571" t="str">
            <v>Riesgo muy alto</v>
          </cell>
          <cell r="M571">
            <v>56.9</v>
          </cell>
          <cell r="N571" t="str">
            <v>Riesgo muy alto</v>
          </cell>
          <cell r="P571">
            <v>56.9</v>
          </cell>
          <cell r="Q571" t="str">
            <v>Riesgo muy alto</v>
          </cell>
          <cell r="S571">
            <v>56.9</v>
          </cell>
          <cell r="T571" t="str">
            <v>Riesgo muy alto</v>
          </cell>
          <cell r="V571">
            <v>56.9</v>
          </cell>
          <cell r="W571" t="str">
            <v>Riesgo muy alto</v>
          </cell>
          <cell r="Y571">
            <v>56.9</v>
          </cell>
          <cell r="Z571" t="str">
            <v>Riesgo alto</v>
          </cell>
          <cell r="AB571">
            <v>56.9</v>
          </cell>
          <cell r="AC571" t="str">
            <v>Riesgo muy alto</v>
          </cell>
          <cell r="AE571">
            <v>56.9</v>
          </cell>
          <cell r="AF571" t="str">
            <v>Riesgo muy alto</v>
          </cell>
          <cell r="AH571">
            <v>56.9</v>
          </cell>
          <cell r="AI571" t="str">
            <v>Riesgo muy alto</v>
          </cell>
          <cell r="AK571">
            <v>56.9</v>
          </cell>
          <cell r="AL571" t="str">
            <v>Riesgo muy alto</v>
          </cell>
          <cell r="AN571">
            <v>56.9</v>
          </cell>
          <cell r="AO571" t="str">
            <v>Riesgo muy alto</v>
          </cell>
          <cell r="AQ571">
            <v>56.9</v>
          </cell>
          <cell r="AR571" t="str">
            <v>Riesgo medio</v>
          </cell>
          <cell r="AT571">
            <v>56.9</v>
          </cell>
          <cell r="AU571" t="str">
            <v>Sin riesgo o riesgo despreciable</v>
          </cell>
          <cell r="AW571">
            <v>56.9</v>
          </cell>
          <cell r="AX571" t="str">
            <v>Riesgo muy alto</v>
          </cell>
          <cell r="AZ571">
            <v>56.9</v>
          </cell>
          <cell r="BA571" t="str">
            <v>Riesgo muy alto</v>
          </cell>
          <cell r="BC571">
            <v>56.9</v>
          </cell>
          <cell r="BD571" t="str">
            <v>Riesgo muy alto</v>
          </cell>
        </row>
        <row r="572">
          <cell r="A572">
            <v>57</v>
          </cell>
          <cell r="B572" t="str">
            <v>Riesgo muy alto</v>
          </cell>
          <cell r="D572">
            <v>57</v>
          </cell>
          <cell r="E572" t="str">
            <v>Riesgo muy alto</v>
          </cell>
          <cell r="G572">
            <v>57</v>
          </cell>
          <cell r="H572" t="str">
            <v>Riesgo muy alto</v>
          </cell>
          <cell r="J572">
            <v>57</v>
          </cell>
          <cell r="K572" t="str">
            <v>Riesgo muy alto</v>
          </cell>
          <cell r="M572">
            <v>57</v>
          </cell>
          <cell r="N572" t="str">
            <v>Riesgo muy alto</v>
          </cell>
          <cell r="P572">
            <v>57</v>
          </cell>
          <cell r="Q572" t="str">
            <v>Riesgo muy alto</v>
          </cell>
          <cell r="S572">
            <v>57</v>
          </cell>
          <cell r="T572" t="str">
            <v>Riesgo muy alto</v>
          </cell>
          <cell r="V572">
            <v>57</v>
          </cell>
          <cell r="W572" t="str">
            <v>Riesgo muy alto</v>
          </cell>
          <cell r="Y572">
            <v>57</v>
          </cell>
          <cell r="Z572" t="str">
            <v>Riesgo alto</v>
          </cell>
          <cell r="AB572">
            <v>57</v>
          </cell>
          <cell r="AC572" t="str">
            <v>Riesgo muy alto</v>
          </cell>
          <cell r="AE572">
            <v>57</v>
          </cell>
          <cell r="AF572" t="str">
            <v>Riesgo muy alto</v>
          </cell>
          <cell r="AH572">
            <v>57</v>
          </cell>
          <cell r="AI572" t="str">
            <v>Riesgo muy alto</v>
          </cell>
          <cell r="AK572">
            <v>57</v>
          </cell>
          <cell r="AL572" t="str">
            <v>Riesgo muy alto</v>
          </cell>
          <cell r="AN572">
            <v>57</v>
          </cell>
          <cell r="AO572" t="str">
            <v>Riesgo muy alto</v>
          </cell>
          <cell r="AQ572">
            <v>57</v>
          </cell>
          <cell r="AR572" t="str">
            <v>Riesgo medio</v>
          </cell>
          <cell r="AT572">
            <v>57</v>
          </cell>
          <cell r="AU572" t="str">
            <v>Sin riesgo o riesgo despreciable</v>
          </cell>
          <cell r="AW572">
            <v>57</v>
          </cell>
          <cell r="AX572" t="str">
            <v>Riesgo muy alto</v>
          </cell>
          <cell r="AZ572">
            <v>57</v>
          </cell>
          <cell r="BA572" t="str">
            <v>Riesgo muy alto</v>
          </cell>
          <cell r="BC572">
            <v>57</v>
          </cell>
          <cell r="BD572" t="str">
            <v>Riesgo muy alto</v>
          </cell>
        </row>
        <row r="573">
          <cell r="A573">
            <v>57.1</v>
          </cell>
          <cell r="B573" t="str">
            <v>Riesgo muy alto</v>
          </cell>
          <cell r="D573">
            <v>57.1</v>
          </cell>
          <cell r="E573" t="str">
            <v>Riesgo muy alto</v>
          </cell>
          <cell r="G573">
            <v>57.1</v>
          </cell>
          <cell r="H573" t="str">
            <v>Riesgo muy alto</v>
          </cell>
          <cell r="J573">
            <v>57.1</v>
          </cell>
          <cell r="K573" t="str">
            <v>Riesgo muy alto</v>
          </cell>
          <cell r="M573">
            <v>57.1</v>
          </cell>
          <cell r="N573" t="str">
            <v>Riesgo muy alto</v>
          </cell>
          <cell r="P573">
            <v>57.1</v>
          </cell>
          <cell r="Q573" t="str">
            <v>Riesgo muy alto</v>
          </cell>
          <cell r="S573">
            <v>57.1</v>
          </cell>
          <cell r="T573" t="str">
            <v>Riesgo muy alto</v>
          </cell>
          <cell r="V573">
            <v>57.1</v>
          </cell>
          <cell r="W573" t="str">
            <v>Riesgo muy alto</v>
          </cell>
          <cell r="Y573">
            <v>57.1</v>
          </cell>
          <cell r="Z573" t="str">
            <v>Riesgo alto</v>
          </cell>
          <cell r="AB573">
            <v>57.1</v>
          </cell>
          <cell r="AC573" t="str">
            <v>Riesgo muy alto</v>
          </cell>
          <cell r="AE573">
            <v>57.1</v>
          </cell>
          <cell r="AF573" t="str">
            <v>Riesgo muy alto</v>
          </cell>
          <cell r="AH573">
            <v>57.1</v>
          </cell>
          <cell r="AI573" t="str">
            <v>Riesgo muy alto</v>
          </cell>
          <cell r="AK573">
            <v>57.1</v>
          </cell>
          <cell r="AL573" t="str">
            <v>Riesgo muy alto</v>
          </cell>
          <cell r="AN573">
            <v>57.1</v>
          </cell>
          <cell r="AO573" t="str">
            <v>Riesgo muy alto</v>
          </cell>
          <cell r="AQ573">
            <v>57.1</v>
          </cell>
          <cell r="AR573" t="str">
            <v>Riesgo medio</v>
          </cell>
          <cell r="AT573">
            <v>57.1</v>
          </cell>
          <cell r="AU573" t="str">
            <v>Sin riesgo o riesgo despreciable</v>
          </cell>
          <cell r="AW573">
            <v>57.1</v>
          </cell>
          <cell r="AX573" t="str">
            <v>Riesgo muy alto</v>
          </cell>
          <cell r="AZ573">
            <v>57.1</v>
          </cell>
          <cell r="BA573" t="str">
            <v>Riesgo muy alto</v>
          </cell>
          <cell r="BC573">
            <v>57.1</v>
          </cell>
          <cell r="BD573" t="str">
            <v>Riesgo muy alto</v>
          </cell>
        </row>
        <row r="574">
          <cell r="A574">
            <v>57.2</v>
          </cell>
          <cell r="B574" t="str">
            <v>Riesgo muy alto</v>
          </cell>
          <cell r="D574">
            <v>57.2</v>
          </cell>
          <cell r="E574" t="str">
            <v>Riesgo muy alto</v>
          </cell>
          <cell r="G574">
            <v>57.2</v>
          </cell>
          <cell r="H574" t="str">
            <v>Riesgo muy alto</v>
          </cell>
          <cell r="J574">
            <v>57.2</v>
          </cell>
          <cell r="K574" t="str">
            <v>Riesgo muy alto</v>
          </cell>
          <cell r="M574">
            <v>57.2</v>
          </cell>
          <cell r="N574" t="str">
            <v>Riesgo muy alto</v>
          </cell>
          <cell r="P574">
            <v>57.2</v>
          </cell>
          <cell r="Q574" t="str">
            <v>Riesgo muy alto</v>
          </cell>
          <cell r="S574">
            <v>57.2</v>
          </cell>
          <cell r="T574" t="str">
            <v>Riesgo muy alto</v>
          </cell>
          <cell r="V574">
            <v>57.2</v>
          </cell>
          <cell r="W574" t="str">
            <v>Riesgo muy alto</v>
          </cell>
          <cell r="Y574">
            <v>57.2</v>
          </cell>
          <cell r="Z574" t="str">
            <v>Riesgo alto</v>
          </cell>
          <cell r="AB574">
            <v>57.2</v>
          </cell>
          <cell r="AC574" t="str">
            <v>Riesgo muy alto</v>
          </cell>
          <cell r="AE574">
            <v>57.2</v>
          </cell>
          <cell r="AF574" t="str">
            <v>Riesgo muy alto</v>
          </cell>
          <cell r="AH574">
            <v>57.2</v>
          </cell>
          <cell r="AI574" t="str">
            <v>Riesgo muy alto</v>
          </cell>
          <cell r="AK574">
            <v>57.2</v>
          </cell>
          <cell r="AL574" t="str">
            <v>Riesgo muy alto</v>
          </cell>
          <cell r="AN574">
            <v>57.2</v>
          </cell>
          <cell r="AO574" t="str">
            <v>Riesgo muy alto</v>
          </cell>
          <cell r="AQ574">
            <v>57.2</v>
          </cell>
          <cell r="AR574" t="str">
            <v>Riesgo medio</v>
          </cell>
          <cell r="AT574">
            <v>57.2</v>
          </cell>
          <cell r="AU574" t="str">
            <v>Sin riesgo o riesgo despreciable</v>
          </cell>
          <cell r="AW574">
            <v>57.2</v>
          </cell>
          <cell r="AX574" t="str">
            <v>Riesgo muy alto</v>
          </cell>
          <cell r="AZ574">
            <v>57.2</v>
          </cell>
          <cell r="BA574" t="str">
            <v>Riesgo muy alto</v>
          </cell>
          <cell r="BC574">
            <v>57.2</v>
          </cell>
          <cell r="BD574" t="str">
            <v>Riesgo muy alto</v>
          </cell>
        </row>
        <row r="575">
          <cell r="A575">
            <v>57.3</v>
          </cell>
          <cell r="B575" t="str">
            <v>Riesgo muy alto</v>
          </cell>
          <cell r="D575">
            <v>57.3</v>
          </cell>
          <cell r="E575" t="str">
            <v>Riesgo muy alto</v>
          </cell>
          <cell r="G575">
            <v>57.3</v>
          </cell>
          <cell r="H575" t="str">
            <v>Riesgo muy alto</v>
          </cell>
          <cell r="J575">
            <v>57.3</v>
          </cell>
          <cell r="K575" t="str">
            <v>Riesgo muy alto</v>
          </cell>
          <cell r="M575">
            <v>57.3</v>
          </cell>
          <cell r="N575" t="str">
            <v>Riesgo muy alto</v>
          </cell>
          <cell r="P575">
            <v>57.3</v>
          </cell>
          <cell r="Q575" t="str">
            <v>Riesgo muy alto</v>
          </cell>
          <cell r="S575">
            <v>57.3</v>
          </cell>
          <cell r="T575" t="str">
            <v>Riesgo muy alto</v>
          </cell>
          <cell r="V575">
            <v>57.3</v>
          </cell>
          <cell r="W575" t="str">
            <v>Riesgo muy alto</v>
          </cell>
          <cell r="Y575">
            <v>57.3</v>
          </cell>
          <cell r="Z575" t="str">
            <v>Riesgo alto</v>
          </cell>
          <cell r="AB575">
            <v>57.3</v>
          </cell>
          <cell r="AC575" t="str">
            <v>Riesgo muy alto</v>
          </cell>
          <cell r="AE575">
            <v>57.3</v>
          </cell>
          <cell r="AF575" t="str">
            <v>Riesgo muy alto</v>
          </cell>
          <cell r="AH575">
            <v>57.3</v>
          </cell>
          <cell r="AI575" t="str">
            <v>Riesgo muy alto</v>
          </cell>
          <cell r="AK575">
            <v>57.3</v>
          </cell>
          <cell r="AL575" t="str">
            <v>Riesgo muy alto</v>
          </cell>
          <cell r="AN575">
            <v>57.3</v>
          </cell>
          <cell r="AO575" t="str">
            <v>Riesgo muy alto</v>
          </cell>
          <cell r="AQ575">
            <v>57.3</v>
          </cell>
          <cell r="AR575" t="str">
            <v>Riesgo medio</v>
          </cell>
          <cell r="AT575">
            <v>57.3</v>
          </cell>
          <cell r="AU575" t="str">
            <v>Sin riesgo o riesgo despreciable</v>
          </cell>
          <cell r="AW575">
            <v>57.3</v>
          </cell>
          <cell r="AX575" t="str">
            <v>Riesgo muy alto</v>
          </cell>
          <cell r="AZ575">
            <v>57.3</v>
          </cell>
          <cell r="BA575" t="str">
            <v>Riesgo muy alto</v>
          </cell>
          <cell r="BC575">
            <v>57.3</v>
          </cell>
          <cell r="BD575" t="str">
            <v>Riesgo muy alto</v>
          </cell>
        </row>
        <row r="576">
          <cell r="A576">
            <v>57.4</v>
          </cell>
          <cell r="B576" t="str">
            <v>Riesgo muy alto</v>
          </cell>
          <cell r="D576">
            <v>57.4</v>
          </cell>
          <cell r="E576" t="str">
            <v>Riesgo muy alto</v>
          </cell>
          <cell r="G576">
            <v>57.4</v>
          </cell>
          <cell r="H576" t="str">
            <v>Riesgo muy alto</v>
          </cell>
          <cell r="J576">
            <v>57.4</v>
          </cell>
          <cell r="K576" t="str">
            <v>Riesgo muy alto</v>
          </cell>
          <cell r="M576">
            <v>57.4</v>
          </cell>
          <cell r="N576" t="str">
            <v>Riesgo muy alto</v>
          </cell>
          <cell r="P576">
            <v>57.4</v>
          </cell>
          <cell r="Q576" t="str">
            <v>Riesgo muy alto</v>
          </cell>
          <cell r="S576">
            <v>57.4</v>
          </cell>
          <cell r="T576" t="str">
            <v>Riesgo muy alto</v>
          </cell>
          <cell r="V576">
            <v>57.4</v>
          </cell>
          <cell r="W576" t="str">
            <v>Riesgo muy alto</v>
          </cell>
          <cell r="Y576">
            <v>57.4</v>
          </cell>
          <cell r="Z576" t="str">
            <v>Riesgo alto</v>
          </cell>
          <cell r="AB576">
            <v>57.4</v>
          </cell>
          <cell r="AC576" t="str">
            <v>Riesgo muy alto</v>
          </cell>
          <cell r="AE576">
            <v>57.4</v>
          </cell>
          <cell r="AF576" t="str">
            <v>Riesgo muy alto</v>
          </cell>
          <cell r="AH576">
            <v>57.4</v>
          </cell>
          <cell r="AI576" t="str">
            <v>Riesgo muy alto</v>
          </cell>
          <cell r="AK576">
            <v>57.4</v>
          </cell>
          <cell r="AL576" t="str">
            <v>Riesgo muy alto</v>
          </cell>
          <cell r="AN576">
            <v>57.4</v>
          </cell>
          <cell r="AO576" t="str">
            <v>Riesgo muy alto</v>
          </cell>
          <cell r="AQ576">
            <v>57.4</v>
          </cell>
          <cell r="AR576" t="str">
            <v>Riesgo medio</v>
          </cell>
          <cell r="AT576">
            <v>57.4</v>
          </cell>
          <cell r="AU576" t="str">
            <v>Sin riesgo o riesgo despreciable</v>
          </cell>
          <cell r="AW576">
            <v>57.4</v>
          </cell>
          <cell r="AX576" t="str">
            <v>Riesgo muy alto</v>
          </cell>
          <cell r="AZ576">
            <v>57.4</v>
          </cell>
          <cell r="BA576" t="str">
            <v>Riesgo muy alto</v>
          </cell>
          <cell r="BC576">
            <v>57.4</v>
          </cell>
          <cell r="BD576" t="str">
            <v>Riesgo muy alto</v>
          </cell>
        </row>
        <row r="577">
          <cell r="A577">
            <v>57.5</v>
          </cell>
          <cell r="B577" t="str">
            <v>Riesgo muy alto</v>
          </cell>
          <cell r="D577">
            <v>57.5</v>
          </cell>
          <cell r="E577" t="str">
            <v>Riesgo muy alto</v>
          </cell>
          <cell r="G577">
            <v>57.5</v>
          </cell>
          <cell r="H577" t="str">
            <v>Riesgo muy alto</v>
          </cell>
          <cell r="J577">
            <v>57.5</v>
          </cell>
          <cell r="K577" t="str">
            <v>Riesgo muy alto</v>
          </cell>
          <cell r="M577">
            <v>57.5</v>
          </cell>
          <cell r="N577" t="str">
            <v>Riesgo muy alto</v>
          </cell>
          <cell r="P577">
            <v>57.5</v>
          </cell>
          <cell r="Q577" t="str">
            <v>Riesgo muy alto</v>
          </cell>
          <cell r="S577">
            <v>57.5</v>
          </cell>
          <cell r="T577" t="str">
            <v>Riesgo muy alto</v>
          </cell>
          <cell r="V577">
            <v>57.5</v>
          </cell>
          <cell r="W577" t="str">
            <v>Riesgo muy alto</v>
          </cell>
          <cell r="Y577">
            <v>57.5</v>
          </cell>
          <cell r="Z577" t="str">
            <v>Riesgo alto</v>
          </cell>
          <cell r="AB577">
            <v>57.5</v>
          </cell>
          <cell r="AC577" t="str">
            <v>Riesgo muy alto</v>
          </cell>
          <cell r="AE577">
            <v>57.5</v>
          </cell>
          <cell r="AF577" t="str">
            <v>Riesgo muy alto</v>
          </cell>
          <cell r="AH577">
            <v>57.5</v>
          </cell>
          <cell r="AI577" t="str">
            <v>Riesgo muy alto</v>
          </cell>
          <cell r="AK577">
            <v>57.5</v>
          </cell>
          <cell r="AL577" t="str">
            <v>Riesgo muy alto</v>
          </cell>
          <cell r="AN577">
            <v>57.5</v>
          </cell>
          <cell r="AO577" t="str">
            <v>Riesgo muy alto</v>
          </cell>
          <cell r="AQ577">
            <v>57.5</v>
          </cell>
          <cell r="AR577" t="str">
            <v>Riesgo medio</v>
          </cell>
          <cell r="AT577">
            <v>57.5</v>
          </cell>
          <cell r="AU577" t="str">
            <v>Sin riesgo o riesgo despreciable</v>
          </cell>
          <cell r="AW577">
            <v>57.5</v>
          </cell>
          <cell r="AX577" t="str">
            <v>Riesgo muy alto</v>
          </cell>
          <cell r="AZ577">
            <v>57.5</v>
          </cell>
          <cell r="BA577" t="str">
            <v>Riesgo muy alto</v>
          </cell>
          <cell r="BC577">
            <v>57.5</v>
          </cell>
          <cell r="BD577" t="str">
            <v>Riesgo muy alto</v>
          </cell>
        </row>
        <row r="578">
          <cell r="A578">
            <v>57.6</v>
          </cell>
          <cell r="B578" t="str">
            <v>Riesgo muy alto</v>
          </cell>
          <cell r="D578">
            <v>57.6</v>
          </cell>
          <cell r="E578" t="str">
            <v>Riesgo muy alto</v>
          </cell>
          <cell r="G578">
            <v>57.6</v>
          </cell>
          <cell r="H578" t="str">
            <v>Riesgo muy alto</v>
          </cell>
          <cell r="J578">
            <v>57.6</v>
          </cell>
          <cell r="K578" t="str">
            <v>Riesgo muy alto</v>
          </cell>
          <cell r="M578">
            <v>57.6</v>
          </cell>
          <cell r="N578" t="str">
            <v>Riesgo muy alto</v>
          </cell>
          <cell r="P578">
            <v>57.6</v>
          </cell>
          <cell r="Q578" t="str">
            <v>Riesgo muy alto</v>
          </cell>
          <cell r="S578">
            <v>57.6</v>
          </cell>
          <cell r="T578" t="str">
            <v>Riesgo muy alto</v>
          </cell>
          <cell r="V578">
            <v>57.6</v>
          </cell>
          <cell r="W578" t="str">
            <v>Riesgo muy alto</v>
          </cell>
          <cell r="Y578">
            <v>57.6</v>
          </cell>
          <cell r="Z578" t="str">
            <v>Riesgo alto</v>
          </cell>
          <cell r="AB578">
            <v>57.6</v>
          </cell>
          <cell r="AC578" t="str">
            <v>Riesgo muy alto</v>
          </cell>
          <cell r="AE578">
            <v>57.6</v>
          </cell>
          <cell r="AF578" t="str">
            <v>Riesgo muy alto</v>
          </cell>
          <cell r="AH578">
            <v>57.6</v>
          </cell>
          <cell r="AI578" t="str">
            <v>Riesgo muy alto</v>
          </cell>
          <cell r="AK578">
            <v>57.6</v>
          </cell>
          <cell r="AL578" t="str">
            <v>Riesgo muy alto</v>
          </cell>
          <cell r="AN578">
            <v>57.6</v>
          </cell>
          <cell r="AO578" t="str">
            <v>Riesgo muy alto</v>
          </cell>
          <cell r="AQ578">
            <v>57.6</v>
          </cell>
          <cell r="AR578" t="str">
            <v>Riesgo medio</v>
          </cell>
          <cell r="AT578">
            <v>57.6</v>
          </cell>
          <cell r="AU578" t="str">
            <v>Sin riesgo o riesgo despreciable</v>
          </cell>
          <cell r="AW578">
            <v>57.6</v>
          </cell>
          <cell r="AX578" t="str">
            <v>Riesgo muy alto</v>
          </cell>
          <cell r="AZ578">
            <v>57.6</v>
          </cell>
          <cell r="BA578" t="str">
            <v>Riesgo muy alto</v>
          </cell>
          <cell r="BC578">
            <v>57.6</v>
          </cell>
          <cell r="BD578" t="str">
            <v>Riesgo muy alto</v>
          </cell>
        </row>
        <row r="579">
          <cell r="A579">
            <v>57.7</v>
          </cell>
          <cell r="B579" t="str">
            <v>Riesgo muy alto</v>
          </cell>
          <cell r="D579">
            <v>57.7</v>
          </cell>
          <cell r="E579" t="str">
            <v>Riesgo muy alto</v>
          </cell>
          <cell r="G579">
            <v>57.7</v>
          </cell>
          <cell r="H579" t="str">
            <v>Riesgo muy alto</v>
          </cell>
          <cell r="J579">
            <v>57.7</v>
          </cell>
          <cell r="K579" t="str">
            <v>Riesgo muy alto</v>
          </cell>
          <cell r="M579">
            <v>57.7</v>
          </cell>
          <cell r="N579" t="str">
            <v>Riesgo muy alto</v>
          </cell>
          <cell r="P579">
            <v>57.7</v>
          </cell>
          <cell r="Q579" t="str">
            <v>Riesgo muy alto</v>
          </cell>
          <cell r="S579">
            <v>57.7</v>
          </cell>
          <cell r="T579" t="str">
            <v>Riesgo muy alto</v>
          </cell>
          <cell r="V579">
            <v>57.7</v>
          </cell>
          <cell r="W579" t="str">
            <v>Riesgo muy alto</v>
          </cell>
          <cell r="Y579">
            <v>57.7</v>
          </cell>
          <cell r="Z579" t="str">
            <v>Riesgo alto</v>
          </cell>
          <cell r="AB579">
            <v>57.7</v>
          </cell>
          <cell r="AC579" t="str">
            <v>Riesgo muy alto</v>
          </cell>
          <cell r="AE579">
            <v>57.7</v>
          </cell>
          <cell r="AF579" t="str">
            <v>Riesgo muy alto</v>
          </cell>
          <cell r="AH579">
            <v>57.7</v>
          </cell>
          <cell r="AI579" t="str">
            <v>Riesgo muy alto</v>
          </cell>
          <cell r="AK579">
            <v>57.7</v>
          </cell>
          <cell r="AL579" t="str">
            <v>Riesgo muy alto</v>
          </cell>
          <cell r="AN579">
            <v>57.7</v>
          </cell>
          <cell r="AO579" t="str">
            <v>Riesgo muy alto</v>
          </cell>
          <cell r="AQ579">
            <v>57.7</v>
          </cell>
          <cell r="AR579" t="str">
            <v>Riesgo medio</v>
          </cell>
          <cell r="AT579">
            <v>57.7</v>
          </cell>
          <cell r="AU579" t="str">
            <v>Sin riesgo o riesgo despreciable</v>
          </cell>
          <cell r="AW579">
            <v>57.7</v>
          </cell>
          <cell r="AX579" t="str">
            <v>Riesgo muy alto</v>
          </cell>
          <cell r="AZ579">
            <v>57.7</v>
          </cell>
          <cell r="BA579" t="str">
            <v>Riesgo muy alto</v>
          </cell>
          <cell r="BC579">
            <v>57.7</v>
          </cell>
          <cell r="BD579" t="str">
            <v>Riesgo muy alto</v>
          </cell>
        </row>
        <row r="580">
          <cell r="A580">
            <v>57.8</v>
          </cell>
          <cell r="B580" t="str">
            <v>Riesgo muy alto</v>
          </cell>
          <cell r="D580">
            <v>57.8</v>
          </cell>
          <cell r="E580" t="str">
            <v>Riesgo muy alto</v>
          </cell>
          <cell r="G580">
            <v>57.8</v>
          </cell>
          <cell r="H580" t="str">
            <v>Riesgo muy alto</v>
          </cell>
          <cell r="J580">
            <v>57.8</v>
          </cell>
          <cell r="K580" t="str">
            <v>Riesgo muy alto</v>
          </cell>
          <cell r="M580">
            <v>57.8</v>
          </cell>
          <cell r="N580" t="str">
            <v>Riesgo muy alto</v>
          </cell>
          <cell r="P580">
            <v>57.8</v>
          </cell>
          <cell r="Q580" t="str">
            <v>Riesgo muy alto</v>
          </cell>
          <cell r="S580">
            <v>57.8</v>
          </cell>
          <cell r="T580" t="str">
            <v>Riesgo muy alto</v>
          </cell>
          <cell r="V580">
            <v>57.8</v>
          </cell>
          <cell r="W580" t="str">
            <v>Riesgo muy alto</v>
          </cell>
          <cell r="Y580">
            <v>57.8</v>
          </cell>
          <cell r="Z580" t="str">
            <v>Riesgo alto</v>
          </cell>
          <cell r="AB580">
            <v>57.8</v>
          </cell>
          <cell r="AC580" t="str">
            <v>Riesgo muy alto</v>
          </cell>
          <cell r="AE580">
            <v>57.8</v>
          </cell>
          <cell r="AF580" t="str">
            <v>Riesgo muy alto</v>
          </cell>
          <cell r="AH580">
            <v>57.8</v>
          </cell>
          <cell r="AI580" t="str">
            <v>Riesgo muy alto</v>
          </cell>
          <cell r="AK580">
            <v>57.8</v>
          </cell>
          <cell r="AL580" t="str">
            <v>Riesgo muy alto</v>
          </cell>
          <cell r="AN580">
            <v>57.8</v>
          </cell>
          <cell r="AO580" t="str">
            <v>Riesgo muy alto</v>
          </cell>
          <cell r="AQ580">
            <v>57.8</v>
          </cell>
          <cell r="AR580" t="str">
            <v>Riesgo medio</v>
          </cell>
          <cell r="AT580">
            <v>57.8</v>
          </cell>
          <cell r="AU580" t="str">
            <v>Sin riesgo o riesgo despreciable</v>
          </cell>
          <cell r="AW580">
            <v>57.8</v>
          </cell>
          <cell r="AX580" t="str">
            <v>Riesgo muy alto</v>
          </cell>
          <cell r="AZ580">
            <v>57.8</v>
          </cell>
          <cell r="BA580" t="str">
            <v>Riesgo muy alto</v>
          </cell>
          <cell r="BC580">
            <v>57.8</v>
          </cell>
          <cell r="BD580" t="str">
            <v>Riesgo muy alto</v>
          </cell>
        </row>
        <row r="581">
          <cell r="A581">
            <v>57.9</v>
          </cell>
          <cell r="B581" t="str">
            <v>Riesgo muy alto</v>
          </cell>
          <cell r="D581">
            <v>57.9</v>
          </cell>
          <cell r="E581" t="str">
            <v>Riesgo muy alto</v>
          </cell>
          <cell r="G581">
            <v>57.9</v>
          </cell>
          <cell r="H581" t="str">
            <v>Riesgo muy alto</v>
          </cell>
          <cell r="J581">
            <v>57.9</v>
          </cell>
          <cell r="K581" t="str">
            <v>Riesgo muy alto</v>
          </cell>
          <cell r="M581">
            <v>57.9</v>
          </cell>
          <cell r="N581" t="str">
            <v>Riesgo muy alto</v>
          </cell>
          <cell r="P581">
            <v>57.9</v>
          </cell>
          <cell r="Q581" t="str">
            <v>Riesgo muy alto</v>
          </cell>
          <cell r="S581">
            <v>57.9</v>
          </cell>
          <cell r="T581" t="str">
            <v>Riesgo muy alto</v>
          </cell>
          <cell r="V581">
            <v>57.9</v>
          </cell>
          <cell r="W581" t="str">
            <v>Riesgo muy alto</v>
          </cell>
          <cell r="Y581">
            <v>57.9</v>
          </cell>
          <cell r="Z581" t="str">
            <v>Riesgo alto</v>
          </cell>
          <cell r="AB581">
            <v>57.9</v>
          </cell>
          <cell r="AC581" t="str">
            <v>Riesgo muy alto</v>
          </cell>
          <cell r="AE581">
            <v>57.9</v>
          </cell>
          <cell r="AF581" t="str">
            <v>Riesgo muy alto</v>
          </cell>
          <cell r="AH581">
            <v>57.9</v>
          </cell>
          <cell r="AI581" t="str">
            <v>Riesgo muy alto</v>
          </cell>
          <cell r="AK581">
            <v>57.9</v>
          </cell>
          <cell r="AL581" t="str">
            <v>Riesgo muy alto</v>
          </cell>
          <cell r="AN581">
            <v>57.9</v>
          </cell>
          <cell r="AO581" t="str">
            <v>Riesgo muy alto</v>
          </cell>
          <cell r="AQ581">
            <v>57.9</v>
          </cell>
          <cell r="AR581" t="str">
            <v>Riesgo medio</v>
          </cell>
          <cell r="AT581">
            <v>57.9</v>
          </cell>
          <cell r="AU581" t="str">
            <v>Sin riesgo o riesgo despreciable</v>
          </cell>
          <cell r="AW581">
            <v>57.9</v>
          </cell>
          <cell r="AX581" t="str">
            <v>Riesgo muy alto</v>
          </cell>
          <cell r="AZ581">
            <v>57.9</v>
          </cell>
          <cell r="BA581" t="str">
            <v>Riesgo muy alto</v>
          </cell>
          <cell r="BC581">
            <v>57.9</v>
          </cell>
          <cell r="BD581" t="str">
            <v>Riesgo muy alto</v>
          </cell>
        </row>
        <row r="582">
          <cell r="A582">
            <v>58</v>
          </cell>
          <cell r="B582" t="str">
            <v>Riesgo muy alto</v>
          </cell>
          <cell r="D582">
            <v>58</v>
          </cell>
          <cell r="E582" t="str">
            <v>Riesgo muy alto</v>
          </cell>
          <cell r="G582">
            <v>58</v>
          </cell>
          <cell r="H582" t="str">
            <v>Riesgo muy alto</v>
          </cell>
          <cell r="J582">
            <v>58</v>
          </cell>
          <cell r="K582" t="str">
            <v>Riesgo muy alto</v>
          </cell>
          <cell r="M582">
            <v>58</v>
          </cell>
          <cell r="N582" t="str">
            <v>Riesgo muy alto</v>
          </cell>
          <cell r="P582">
            <v>58</v>
          </cell>
          <cell r="Q582" t="str">
            <v>Riesgo muy alto</v>
          </cell>
          <cell r="S582">
            <v>58</v>
          </cell>
          <cell r="T582" t="str">
            <v>Riesgo muy alto</v>
          </cell>
          <cell r="V582">
            <v>58</v>
          </cell>
          <cell r="W582" t="str">
            <v>Riesgo muy alto</v>
          </cell>
          <cell r="Y582">
            <v>58</v>
          </cell>
          <cell r="Z582" t="str">
            <v>Riesgo alto</v>
          </cell>
          <cell r="AB582">
            <v>58</v>
          </cell>
          <cell r="AC582" t="str">
            <v>Riesgo muy alto</v>
          </cell>
          <cell r="AE582">
            <v>58</v>
          </cell>
          <cell r="AF582" t="str">
            <v>Riesgo muy alto</v>
          </cell>
          <cell r="AH582">
            <v>58</v>
          </cell>
          <cell r="AI582" t="str">
            <v>Riesgo muy alto</v>
          </cell>
          <cell r="AK582">
            <v>58</v>
          </cell>
          <cell r="AL582" t="str">
            <v>Riesgo muy alto</v>
          </cell>
          <cell r="AN582">
            <v>58</v>
          </cell>
          <cell r="AO582" t="str">
            <v>Riesgo muy alto</v>
          </cell>
          <cell r="AQ582">
            <v>58</v>
          </cell>
          <cell r="AR582" t="str">
            <v>Riesgo medio</v>
          </cell>
          <cell r="AT582">
            <v>58</v>
          </cell>
          <cell r="AU582" t="str">
            <v>Sin riesgo o riesgo despreciable</v>
          </cell>
          <cell r="AW582">
            <v>58</v>
          </cell>
          <cell r="AX582" t="str">
            <v>Riesgo muy alto</v>
          </cell>
          <cell r="AZ582">
            <v>58</v>
          </cell>
          <cell r="BA582" t="str">
            <v>Riesgo muy alto</v>
          </cell>
          <cell r="BC582">
            <v>58</v>
          </cell>
          <cell r="BD582" t="str">
            <v>Riesgo muy alto</v>
          </cell>
        </row>
        <row r="583">
          <cell r="A583">
            <v>58.1</v>
          </cell>
          <cell r="B583" t="str">
            <v>Riesgo muy alto</v>
          </cell>
          <cell r="D583">
            <v>58.1</v>
          </cell>
          <cell r="E583" t="str">
            <v>Riesgo muy alto</v>
          </cell>
          <cell r="G583">
            <v>58.1</v>
          </cell>
          <cell r="H583" t="str">
            <v>Riesgo muy alto</v>
          </cell>
          <cell r="J583">
            <v>58.1</v>
          </cell>
          <cell r="K583" t="str">
            <v>Riesgo muy alto</v>
          </cell>
          <cell r="M583">
            <v>58.1</v>
          </cell>
          <cell r="N583" t="str">
            <v>Riesgo muy alto</v>
          </cell>
          <cell r="P583">
            <v>58.1</v>
          </cell>
          <cell r="Q583" t="str">
            <v>Riesgo muy alto</v>
          </cell>
          <cell r="S583">
            <v>58.1</v>
          </cell>
          <cell r="T583" t="str">
            <v>Riesgo muy alto</v>
          </cell>
          <cell r="V583">
            <v>58.1</v>
          </cell>
          <cell r="W583" t="str">
            <v>Riesgo muy alto</v>
          </cell>
          <cell r="Y583">
            <v>58.1</v>
          </cell>
          <cell r="Z583" t="str">
            <v>Riesgo alto</v>
          </cell>
          <cell r="AB583">
            <v>58.1</v>
          </cell>
          <cell r="AC583" t="str">
            <v>Riesgo muy alto</v>
          </cell>
          <cell r="AE583">
            <v>58.1</v>
          </cell>
          <cell r="AF583" t="str">
            <v>Riesgo muy alto</v>
          </cell>
          <cell r="AH583">
            <v>58.1</v>
          </cell>
          <cell r="AI583" t="str">
            <v>Riesgo muy alto</v>
          </cell>
          <cell r="AK583">
            <v>58.1</v>
          </cell>
          <cell r="AL583" t="str">
            <v>Riesgo muy alto</v>
          </cell>
          <cell r="AN583">
            <v>58.1</v>
          </cell>
          <cell r="AO583" t="str">
            <v>Riesgo muy alto</v>
          </cell>
          <cell r="AQ583">
            <v>58.1</v>
          </cell>
          <cell r="AR583" t="str">
            <v>Riesgo medio</v>
          </cell>
          <cell r="AT583">
            <v>58.1</v>
          </cell>
          <cell r="AU583" t="str">
            <v>Sin riesgo o riesgo despreciable</v>
          </cell>
          <cell r="AW583">
            <v>58.1</v>
          </cell>
          <cell r="AX583" t="str">
            <v>Riesgo muy alto</v>
          </cell>
          <cell r="AZ583">
            <v>58.1</v>
          </cell>
          <cell r="BA583" t="str">
            <v>Riesgo muy alto</v>
          </cell>
          <cell r="BC583">
            <v>58.1</v>
          </cell>
          <cell r="BD583" t="str">
            <v>Riesgo muy alto</v>
          </cell>
        </row>
        <row r="584">
          <cell r="A584">
            <v>58.2</v>
          </cell>
          <cell r="B584" t="str">
            <v>Riesgo muy alto</v>
          </cell>
          <cell r="D584">
            <v>58.2</v>
          </cell>
          <cell r="E584" t="str">
            <v>Riesgo muy alto</v>
          </cell>
          <cell r="G584">
            <v>58.2</v>
          </cell>
          <cell r="H584" t="str">
            <v>Riesgo muy alto</v>
          </cell>
          <cell r="J584">
            <v>58.2</v>
          </cell>
          <cell r="K584" t="str">
            <v>Riesgo muy alto</v>
          </cell>
          <cell r="M584">
            <v>58.2</v>
          </cell>
          <cell r="N584" t="str">
            <v>Riesgo muy alto</v>
          </cell>
          <cell r="P584">
            <v>58.2</v>
          </cell>
          <cell r="Q584" t="str">
            <v>Riesgo muy alto</v>
          </cell>
          <cell r="S584">
            <v>58.2</v>
          </cell>
          <cell r="T584" t="str">
            <v>Riesgo muy alto</v>
          </cell>
          <cell r="V584">
            <v>58.2</v>
          </cell>
          <cell r="W584" t="str">
            <v>Riesgo muy alto</v>
          </cell>
          <cell r="Y584">
            <v>58.2</v>
          </cell>
          <cell r="Z584" t="str">
            <v>Riesgo alto</v>
          </cell>
          <cell r="AB584">
            <v>58.2</v>
          </cell>
          <cell r="AC584" t="str">
            <v>Riesgo muy alto</v>
          </cell>
          <cell r="AE584">
            <v>58.2</v>
          </cell>
          <cell r="AF584" t="str">
            <v>Riesgo muy alto</v>
          </cell>
          <cell r="AH584">
            <v>58.2</v>
          </cell>
          <cell r="AI584" t="str">
            <v>Riesgo muy alto</v>
          </cell>
          <cell r="AK584">
            <v>58.2</v>
          </cell>
          <cell r="AL584" t="str">
            <v>Riesgo muy alto</v>
          </cell>
          <cell r="AN584">
            <v>58.2</v>
          </cell>
          <cell r="AO584" t="str">
            <v>Riesgo muy alto</v>
          </cell>
          <cell r="AQ584">
            <v>58.2</v>
          </cell>
          <cell r="AR584" t="str">
            <v>Riesgo medio</v>
          </cell>
          <cell r="AT584">
            <v>58.2</v>
          </cell>
          <cell r="AU584" t="str">
            <v>Sin riesgo o riesgo despreciable</v>
          </cell>
          <cell r="AW584">
            <v>58.2</v>
          </cell>
          <cell r="AX584" t="str">
            <v>Riesgo muy alto</v>
          </cell>
          <cell r="AZ584">
            <v>58.2</v>
          </cell>
          <cell r="BA584" t="str">
            <v>Riesgo muy alto</v>
          </cell>
          <cell r="BC584">
            <v>58.2</v>
          </cell>
          <cell r="BD584" t="str">
            <v>Riesgo muy alto</v>
          </cell>
        </row>
        <row r="585">
          <cell r="A585">
            <v>58.3</v>
          </cell>
          <cell r="B585" t="str">
            <v>Riesgo muy alto</v>
          </cell>
          <cell r="D585">
            <v>58.3</v>
          </cell>
          <cell r="E585" t="str">
            <v>Riesgo muy alto</v>
          </cell>
          <cell r="G585">
            <v>58.3</v>
          </cell>
          <cell r="H585" t="str">
            <v>Riesgo muy alto</v>
          </cell>
          <cell r="J585">
            <v>58.3</v>
          </cell>
          <cell r="K585" t="str">
            <v>Riesgo muy alto</v>
          </cell>
          <cell r="M585">
            <v>58.3</v>
          </cell>
          <cell r="N585" t="str">
            <v>Riesgo muy alto</v>
          </cell>
          <cell r="P585">
            <v>58.3</v>
          </cell>
          <cell r="Q585" t="str">
            <v>Riesgo muy alto</v>
          </cell>
          <cell r="S585">
            <v>58.3</v>
          </cell>
          <cell r="T585" t="str">
            <v>Riesgo muy alto</v>
          </cell>
          <cell r="V585">
            <v>58.3</v>
          </cell>
          <cell r="W585" t="str">
            <v>Riesgo muy alto</v>
          </cell>
          <cell r="Y585">
            <v>58.3</v>
          </cell>
          <cell r="Z585" t="str">
            <v>Riesgo alto</v>
          </cell>
          <cell r="AB585">
            <v>58.3</v>
          </cell>
          <cell r="AC585" t="str">
            <v>Riesgo muy alto</v>
          </cell>
          <cell r="AE585">
            <v>58.3</v>
          </cell>
          <cell r="AF585" t="str">
            <v>Riesgo muy alto</v>
          </cell>
          <cell r="AH585">
            <v>58.3</v>
          </cell>
          <cell r="AI585" t="str">
            <v>Riesgo muy alto</v>
          </cell>
          <cell r="AK585">
            <v>58.3</v>
          </cell>
          <cell r="AL585" t="str">
            <v>Riesgo muy alto</v>
          </cell>
          <cell r="AN585">
            <v>58.3</v>
          </cell>
          <cell r="AO585" t="str">
            <v>Riesgo muy alto</v>
          </cell>
          <cell r="AQ585">
            <v>58.3</v>
          </cell>
          <cell r="AR585" t="str">
            <v>Riesgo medio</v>
          </cell>
          <cell r="AT585">
            <v>58.3</v>
          </cell>
          <cell r="AU585" t="str">
            <v>Sin riesgo o riesgo despreciable</v>
          </cell>
          <cell r="AW585">
            <v>58.3</v>
          </cell>
          <cell r="AX585" t="str">
            <v>Riesgo muy alto</v>
          </cell>
          <cell r="AZ585">
            <v>58.3</v>
          </cell>
          <cell r="BA585" t="str">
            <v>Riesgo muy alto</v>
          </cell>
          <cell r="BC585">
            <v>58.3</v>
          </cell>
          <cell r="BD585" t="str">
            <v>Riesgo muy alto</v>
          </cell>
        </row>
        <row r="586">
          <cell r="A586">
            <v>58.4</v>
          </cell>
          <cell r="B586" t="str">
            <v>Riesgo muy alto</v>
          </cell>
          <cell r="D586">
            <v>58.4</v>
          </cell>
          <cell r="E586" t="str">
            <v>Riesgo muy alto</v>
          </cell>
          <cell r="G586">
            <v>58.4</v>
          </cell>
          <cell r="H586" t="str">
            <v>Riesgo muy alto</v>
          </cell>
          <cell r="J586">
            <v>58.4</v>
          </cell>
          <cell r="K586" t="str">
            <v>Riesgo muy alto</v>
          </cell>
          <cell r="M586">
            <v>58.4</v>
          </cell>
          <cell r="N586" t="str">
            <v>Riesgo muy alto</v>
          </cell>
          <cell r="P586">
            <v>58.4</v>
          </cell>
          <cell r="Q586" t="str">
            <v>Riesgo muy alto</v>
          </cell>
          <cell r="S586">
            <v>58.4</v>
          </cell>
          <cell r="T586" t="str">
            <v>Riesgo muy alto</v>
          </cell>
          <cell r="V586">
            <v>58.4</v>
          </cell>
          <cell r="W586" t="str">
            <v>Riesgo muy alto</v>
          </cell>
          <cell r="Y586">
            <v>58.4</v>
          </cell>
          <cell r="Z586" t="str">
            <v>Riesgo muy alto</v>
          </cell>
          <cell r="AB586">
            <v>58.4</v>
          </cell>
          <cell r="AC586" t="str">
            <v>Riesgo muy alto</v>
          </cell>
          <cell r="AE586">
            <v>58.4</v>
          </cell>
          <cell r="AF586" t="str">
            <v>Riesgo muy alto</v>
          </cell>
          <cell r="AH586">
            <v>58.4</v>
          </cell>
          <cell r="AI586" t="str">
            <v>Riesgo muy alto</v>
          </cell>
          <cell r="AK586">
            <v>58.4</v>
          </cell>
          <cell r="AL586" t="str">
            <v>Riesgo muy alto</v>
          </cell>
          <cell r="AN586">
            <v>58.4</v>
          </cell>
          <cell r="AO586" t="str">
            <v>Riesgo muy alto</v>
          </cell>
          <cell r="AQ586">
            <v>58.4</v>
          </cell>
          <cell r="AR586" t="str">
            <v>Riesgo medio</v>
          </cell>
          <cell r="AT586">
            <v>58.4</v>
          </cell>
          <cell r="AU586" t="str">
            <v>Sin riesgo o riesgo despreciable</v>
          </cell>
          <cell r="AW586">
            <v>58.4</v>
          </cell>
          <cell r="AX586" t="str">
            <v>Riesgo muy alto</v>
          </cell>
          <cell r="AZ586">
            <v>58.4</v>
          </cell>
          <cell r="BA586" t="str">
            <v>Riesgo muy alto</v>
          </cell>
          <cell r="BC586">
            <v>58.4</v>
          </cell>
          <cell r="BD586" t="str">
            <v>Riesgo muy alto</v>
          </cell>
        </row>
        <row r="587">
          <cell r="A587">
            <v>58.5</v>
          </cell>
          <cell r="B587" t="str">
            <v>Riesgo muy alto</v>
          </cell>
          <cell r="D587">
            <v>58.5</v>
          </cell>
          <cell r="E587" t="str">
            <v>Riesgo muy alto</v>
          </cell>
          <cell r="G587">
            <v>58.5</v>
          </cell>
          <cell r="H587" t="str">
            <v>Riesgo muy alto</v>
          </cell>
          <cell r="J587">
            <v>58.5</v>
          </cell>
          <cell r="K587" t="str">
            <v>Riesgo muy alto</v>
          </cell>
          <cell r="M587">
            <v>58.5</v>
          </cell>
          <cell r="N587" t="str">
            <v>Riesgo muy alto</v>
          </cell>
          <cell r="P587">
            <v>58.5</v>
          </cell>
          <cell r="Q587" t="str">
            <v>Riesgo muy alto</v>
          </cell>
          <cell r="S587">
            <v>58.5</v>
          </cell>
          <cell r="T587" t="str">
            <v>Riesgo muy alto</v>
          </cell>
          <cell r="V587">
            <v>58.5</v>
          </cell>
          <cell r="W587" t="str">
            <v>Riesgo muy alto</v>
          </cell>
          <cell r="Y587">
            <v>58.5</v>
          </cell>
          <cell r="Z587" t="str">
            <v>Riesgo muy alto</v>
          </cell>
          <cell r="AB587">
            <v>58.5</v>
          </cell>
          <cell r="AC587" t="str">
            <v>Riesgo muy alto</v>
          </cell>
          <cell r="AE587">
            <v>58.5</v>
          </cell>
          <cell r="AF587" t="str">
            <v>Riesgo muy alto</v>
          </cell>
          <cell r="AH587">
            <v>58.5</v>
          </cell>
          <cell r="AI587" t="str">
            <v>Riesgo muy alto</v>
          </cell>
          <cell r="AK587">
            <v>58.5</v>
          </cell>
          <cell r="AL587" t="str">
            <v>Riesgo muy alto</v>
          </cell>
          <cell r="AN587">
            <v>58.5</v>
          </cell>
          <cell r="AO587" t="str">
            <v>Riesgo muy alto</v>
          </cell>
          <cell r="AQ587">
            <v>58.5</v>
          </cell>
          <cell r="AR587" t="str">
            <v>Riesgo medio</v>
          </cell>
          <cell r="AT587">
            <v>58.5</v>
          </cell>
          <cell r="AU587" t="str">
            <v>Sin riesgo o riesgo despreciable</v>
          </cell>
          <cell r="AW587">
            <v>58.5</v>
          </cell>
          <cell r="AX587" t="str">
            <v>Riesgo muy alto</v>
          </cell>
          <cell r="AZ587">
            <v>58.5</v>
          </cell>
          <cell r="BA587" t="str">
            <v>Riesgo muy alto</v>
          </cell>
          <cell r="BC587">
            <v>58.5</v>
          </cell>
          <cell r="BD587" t="str">
            <v>Riesgo muy alto</v>
          </cell>
        </row>
        <row r="588">
          <cell r="A588">
            <v>58.6</v>
          </cell>
          <cell r="B588" t="str">
            <v>Riesgo muy alto</v>
          </cell>
          <cell r="D588">
            <v>58.6</v>
          </cell>
          <cell r="E588" t="str">
            <v>Riesgo muy alto</v>
          </cell>
          <cell r="G588">
            <v>58.6</v>
          </cell>
          <cell r="H588" t="str">
            <v>Riesgo muy alto</v>
          </cell>
          <cell r="J588">
            <v>58.6</v>
          </cell>
          <cell r="K588" t="str">
            <v>Riesgo muy alto</v>
          </cell>
          <cell r="M588">
            <v>58.6</v>
          </cell>
          <cell r="N588" t="str">
            <v>Riesgo muy alto</v>
          </cell>
          <cell r="P588">
            <v>58.6</v>
          </cell>
          <cell r="Q588" t="str">
            <v>Riesgo muy alto</v>
          </cell>
          <cell r="S588">
            <v>58.6</v>
          </cell>
          <cell r="T588" t="str">
            <v>Riesgo muy alto</v>
          </cell>
          <cell r="V588">
            <v>58.6</v>
          </cell>
          <cell r="W588" t="str">
            <v>Riesgo muy alto</v>
          </cell>
          <cell r="Y588">
            <v>58.6</v>
          </cell>
          <cell r="Z588" t="str">
            <v>Riesgo muy alto</v>
          </cell>
          <cell r="AB588">
            <v>58.6</v>
          </cell>
          <cell r="AC588" t="str">
            <v>Riesgo muy alto</v>
          </cell>
          <cell r="AE588">
            <v>58.6</v>
          </cell>
          <cell r="AF588" t="str">
            <v>Riesgo muy alto</v>
          </cell>
          <cell r="AH588">
            <v>58.6</v>
          </cell>
          <cell r="AI588" t="str">
            <v>Riesgo muy alto</v>
          </cell>
          <cell r="AK588">
            <v>58.6</v>
          </cell>
          <cell r="AL588" t="str">
            <v>Riesgo muy alto</v>
          </cell>
          <cell r="AN588">
            <v>58.6</v>
          </cell>
          <cell r="AO588" t="str">
            <v>Riesgo muy alto</v>
          </cell>
          <cell r="AQ588">
            <v>58.6</v>
          </cell>
          <cell r="AR588" t="str">
            <v>Riesgo medio</v>
          </cell>
          <cell r="AT588">
            <v>58.6</v>
          </cell>
          <cell r="AU588" t="str">
            <v>Sin riesgo o riesgo despreciable</v>
          </cell>
          <cell r="AW588">
            <v>58.6</v>
          </cell>
          <cell r="AX588" t="str">
            <v>Riesgo muy alto</v>
          </cell>
          <cell r="AZ588">
            <v>58.6</v>
          </cell>
          <cell r="BA588" t="str">
            <v>Riesgo muy alto</v>
          </cell>
          <cell r="BC588">
            <v>58.6</v>
          </cell>
          <cell r="BD588" t="str">
            <v>Riesgo muy alto</v>
          </cell>
        </row>
        <row r="589">
          <cell r="A589">
            <v>58.7</v>
          </cell>
          <cell r="B589" t="str">
            <v>Riesgo muy alto</v>
          </cell>
          <cell r="D589">
            <v>58.7</v>
          </cell>
          <cell r="E589" t="str">
            <v>Riesgo muy alto</v>
          </cell>
          <cell r="G589">
            <v>58.7</v>
          </cell>
          <cell r="H589" t="str">
            <v>Riesgo muy alto</v>
          </cell>
          <cell r="J589">
            <v>58.7</v>
          </cell>
          <cell r="K589" t="str">
            <v>Riesgo muy alto</v>
          </cell>
          <cell r="M589">
            <v>58.7</v>
          </cell>
          <cell r="N589" t="str">
            <v>Riesgo muy alto</v>
          </cell>
          <cell r="P589">
            <v>58.7</v>
          </cell>
          <cell r="Q589" t="str">
            <v>Riesgo muy alto</v>
          </cell>
          <cell r="S589">
            <v>58.7</v>
          </cell>
          <cell r="T589" t="str">
            <v>Riesgo muy alto</v>
          </cell>
          <cell r="V589">
            <v>58.7</v>
          </cell>
          <cell r="W589" t="str">
            <v>Riesgo muy alto</v>
          </cell>
          <cell r="Y589">
            <v>58.7</v>
          </cell>
          <cell r="Z589" t="str">
            <v>Riesgo muy alto</v>
          </cell>
          <cell r="AB589">
            <v>58.7</v>
          </cell>
          <cell r="AC589" t="str">
            <v>Riesgo muy alto</v>
          </cell>
          <cell r="AE589">
            <v>58.7</v>
          </cell>
          <cell r="AF589" t="str">
            <v>Riesgo muy alto</v>
          </cell>
          <cell r="AH589">
            <v>58.7</v>
          </cell>
          <cell r="AI589" t="str">
            <v>Riesgo muy alto</v>
          </cell>
          <cell r="AK589">
            <v>58.7</v>
          </cell>
          <cell r="AL589" t="str">
            <v>Riesgo muy alto</v>
          </cell>
          <cell r="AN589">
            <v>58.7</v>
          </cell>
          <cell r="AO589" t="str">
            <v>Riesgo muy alto</v>
          </cell>
          <cell r="AQ589">
            <v>58.7</v>
          </cell>
          <cell r="AR589" t="str">
            <v>Riesgo medio</v>
          </cell>
          <cell r="AT589">
            <v>58.7</v>
          </cell>
          <cell r="AU589" t="str">
            <v>Sin riesgo o riesgo despreciable</v>
          </cell>
          <cell r="AW589">
            <v>58.7</v>
          </cell>
          <cell r="AX589" t="str">
            <v>Riesgo muy alto</v>
          </cell>
          <cell r="AZ589">
            <v>58.7</v>
          </cell>
          <cell r="BA589" t="str">
            <v>Riesgo muy alto</v>
          </cell>
          <cell r="BC589">
            <v>58.7</v>
          </cell>
          <cell r="BD589" t="str">
            <v>Riesgo muy alto</v>
          </cell>
        </row>
        <row r="590">
          <cell r="A590">
            <v>58.8</v>
          </cell>
          <cell r="B590" t="str">
            <v>Riesgo muy alto</v>
          </cell>
          <cell r="D590">
            <v>58.8</v>
          </cell>
          <cell r="E590" t="str">
            <v>Riesgo muy alto</v>
          </cell>
          <cell r="G590">
            <v>58.8</v>
          </cell>
          <cell r="H590" t="str">
            <v>Riesgo muy alto</v>
          </cell>
          <cell r="J590">
            <v>58.8</v>
          </cell>
          <cell r="K590" t="str">
            <v>Riesgo muy alto</v>
          </cell>
          <cell r="M590">
            <v>58.8</v>
          </cell>
          <cell r="N590" t="str">
            <v>Riesgo muy alto</v>
          </cell>
          <cell r="P590">
            <v>58.8</v>
          </cell>
          <cell r="Q590" t="str">
            <v>Riesgo muy alto</v>
          </cell>
          <cell r="S590">
            <v>58.8</v>
          </cell>
          <cell r="T590" t="str">
            <v>Riesgo muy alto</v>
          </cell>
          <cell r="V590">
            <v>58.8</v>
          </cell>
          <cell r="W590" t="str">
            <v>Riesgo muy alto</v>
          </cell>
          <cell r="Y590">
            <v>58.8</v>
          </cell>
          <cell r="Z590" t="str">
            <v>Riesgo muy alto</v>
          </cell>
          <cell r="AB590">
            <v>58.8</v>
          </cell>
          <cell r="AC590" t="str">
            <v>Riesgo muy alto</v>
          </cell>
          <cell r="AE590">
            <v>58.8</v>
          </cell>
          <cell r="AF590" t="str">
            <v>Riesgo muy alto</v>
          </cell>
          <cell r="AH590">
            <v>58.8</v>
          </cell>
          <cell r="AI590" t="str">
            <v>Riesgo muy alto</v>
          </cell>
          <cell r="AK590">
            <v>58.8</v>
          </cell>
          <cell r="AL590" t="str">
            <v>Riesgo muy alto</v>
          </cell>
          <cell r="AN590">
            <v>58.8</v>
          </cell>
          <cell r="AO590" t="str">
            <v>Riesgo muy alto</v>
          </cell>
          <cell r="AQ590">
            <v>58.8</v>
          </cell>
          <cell r="AR590" t="str">
            <v>Riesgo medio</v>
          </cell>
          <cell r="AT590">
            <v>58.8</v>
          </cell>
          <cell r="AU590" t="str">
            <v>Sin riesgo o riesgo despreciable</v>
          </cell>
          <cell r="AW590">
            <v>58.8</v>
          </cell>
          <cell r="AX590" t="str">
            <v>Riesgo muy alto</v>
          </cell>
          <cell r="AZ590">
            <v>58.8</v>
          </cell>
          <cell r="BA590" t="str">
            <v>Riesgo muy alto</v>
          </cell>
          <cell r="BC590">
            <v>58.8</v>
          </cell>
          <cell r="BD590" t="str">
            <v>Riesgo muy alto</v>
          </cell>
        </row>
        <row r="591">
          <cell r="A591">
            <v>58.9</v>
          </cell>
          <cell r="B591" t="str">
            <v>Riesgo muy alto</v>
          </cell>
          <cell r="D591">
            <v>58.9</v>
          </cell>
          <cell r="E591" t="str">
            <v>Riesgo muy alto</v>
          </cell>
          <cell r="G591">
            <v>58.9</v>
          </cell>
          <cell r="H591" t="str">
            <v>Riesgo muy alto</v>
          </cell>
          <cell r="J591">
            <v>58.9</v>
          </cell>
          <cell r="K591" t="str">
            <v>Riesgo muy alto</v>
          </cell>
          <cell r="M591">
            <v>58.9</v>
          </cell>
          <cell r="N591" t="str">
            <v>Riesgo muy alto</v>
          </cell>
          <cell r="P591">
            <v>58.9</v>
          </cell>
          <cell r="Q591" t="str">
            <v>Riesgo muy alto</v>
          </cell>
          <cell r="S591">
            <v>58.9</v>
          </cell>
          <cell r="T591" t="str">
            <v>Riesgo muy alto</v>
          </cell>
          <cell r="V591">
            <v>58.9</v>
          </cell>
          <cell r="W591" t="str">
            <v>Riesgo muy alto</v>
          </cell>
          <cell r="Y591">
            <v>58.9</v>
          </cell>
          <cell r="Z591" t="str">
            <v>Riesgo muy alto</v>
          </cell>
          <cell r="AB591">
            <v>58.9</v>
          </cell>
          <cell r="AC591" t="str">
            <v>Riesgo muy alto</v>
          </cell>
          <cell r="AE591">
            <v>58.9</v>
          </cell>
          <cell r="AF591" t="str">
            <v>Riesgo muy alto</v>
          </cell>
          <cell r="AH591">
            <v>58.9</v>
          </cell>
          <cell r="AI591" t="str">
            <v>Riesgo muy alto</v>
          </cell>
          <cell r="AK591">
            <v>58.9</v>
          </cell>
          <cell r="AL591" t="str">
            <v>Riesgo muy alto</v>
          </cell>
          <cell r="AN591">
            <v>58.9</v>
          </cell>
          <cell r="AO591" t="str">
            <v>Riesgo muy alto</v>
          </cell>
          <cell r="AQ591">
            <v>58.9</v>
          </cell>
          <cell r="AR591" t="str">
            <v>Riesgo medio</v>
          </cell>
          <cell r="AT591">
            <v>58.9</v>
          </cell>
          <cell r="AU591" t="str">
            <v>Sin riesgo o riesgo despreciable</v>
          </cell>
          <cell r="AW591">
            <v>58.9</v>
          </cell>
          <cell r="AX591" t="str">
            <v>Riesgo muy alto</v>
          </cell>
          <cell r="AZ591">
            <v>58.9</v>
          </cell>
          <cell r="BA591" t="str">
            <v>Riesgo muy alto</v>
          </cell>
          <cell r="BC591">
            <v>58.9</v>
          </cell>
          <cell r="BD591" t="str">
            <v>Riesgo muy alto</v>
          </cell>
        </row>
        <row r="592">
          <cell r="A592">
            <v>59</v>
          </cell>
          <cell r="B592" t="str">
            <v>Riesgo muy alto</v>
          </cell>
          <cell r="D592">
            <v>59</v>
          </cell>
          <cell r="E592" t="str">
            <v>Riesgo muy alto</v>
          </cell>
          <cell r="G592">
            <v>59</v>
          </cell>
          <cell r="H592" t="str">
            <v>Riesgo muy alto</v>
          </cell>
          <cell r="J592">
            <v>59</v>
          </cell>
          <cell r="K592" t="str">
            <v>Riesgo muy alto</v>
          </cell>
          <cell r="M592">
            <v>59</v>
          </cell>
          <cell r="N592" t="str">
            <v>Riesgo muy alto</v>
          </cell>
          <cell r="P592">
            <v>59</v>
          </cell>
          <cell r="Q592" t="str">
            <v>Riesgo muy alto</v>
          </cell>
          <cell r="S592">
            <v>59</v>
          </cell>
          <cell r="T592" t="str">
            <v>Riesgo muy alto</v>
          </cell>
          <cell r="V592">
            <v>59</v>
          </cell>
          <cell r="W592" t="str">
            <v>Riesgo muy alto</v>
          </cell>
          <cell r="Y592">
            <v>59</v>
          </cell>
          <cell r="Z592" t="str">
            <v>Riesgo muy alto</v>
          </cell>
          <cell r="AB592">
            <v>59</v>
          </cell>
          <cell r="AC592" t="str">
            <v>Riesgo muy alto</v>
          </cell>
          <cell r="AE592">
            <v>59</v>
          </cell>
          <cell r="AF592" t="str">
            <v>Riesgo muy alto</v>
          </cell>
          <cell r="AH592">
            <v>59</v>
          </cell>
          <cell r="AI592" t="str">
            <v>Riesgo muy alto</v>
          </cell>
          <cell r="AK592">
            <v>59</v>
          </cell>
          <cell r="AL592" t="str">
            <v>Riesgo muy alto</v>
          </cell>
          <cell r="AN592">
            <v>59</v>
          </cell>
          <cell r="AO592" t="str">
            <v>Riesgo muy alto</v>
          </cell>
          <cell r="AQ592">
            <v>59</v>
          </cell>
          <cell r="AR592" t="str">
            <v>Riesgo medio</v>
          </cell>
          <cell r="AT592">
            <v>59</v>
          </cell>
          <cell r="AU592" t="str">
            <v>Sin riesgo o riesgo despreciable</v>
          </cell>
          <cell r="AW592">
            <v>59</v>
          </cell>
          <cell r="AX592" t="str">
            <v>Riesgo muy alto</v>
          </cell>
          <cell r="AZ592">
            <v>59</v>
          </cell>
          <cell r="BA592" t="str">
            <v>Riesgo muy alto</v>
          </cell>
          <cell r="BC592">
            <v>59</v>
          </cell>
          <cell r="BD592" t="str">
            <v>Riesgo muy alto</v>
          </cell>
        </row>
        <row r="593">
          <cell r="A593">
            <v>59.1</v>
          </cell>
          <cell r="B593" t="str">
            <v>Riesgo muy alto</v>
          </cell>
          <cell r="D593">
            <v>59.1</v>
          </cell>
          <cell r="E593" t="str">
            <v>Riesgo muy alto</v>
          </cell>
          <cell r="G593">
            <v>59.1</v>
          </cell>
          <cell r="H593" t="str">
            <v>Riesgo muy alto</v>
          </cell>
          <cell r="J593">
            <v>59.1</v>
          </cell>
          <cell r="K593" t="str">
            <v>Riesgo muy alto</v>
          </cell>
          <cell r="M593">
            <v>59.1</v>
          </cell>
          <cell r="N593" t="str">
            <v>Riesgo muy alto</v>
          </cell>
          <cell r="P593">
            <v>59.1</v>
          </cell>
          <cell r="Q593" t="str">
            <v>Riesgo muy alto</v>
          </cell>
          <cell r="S593">
            <v>59.1</v>
          </cell>
          <cell r="T593" t="str">
            <v>Riesgo muy alto</v>
          </cell>
          <cell r="V593">
            <v>59.1</v>
          </cell>
          <cell r="W593" t="str">
            <v>Riesgo muy alto</v>
          </cell>
          <cell r="Y593">
            <v>59.1</v>
          </cell>
          <cell r="Z593" t="str">
            <v>Riesgo muy alto</v>
          </cell>
          <cell r="AB593">
            <v>59.1</v>
          </cell>
          <cell r="AC593" t="str">
            <v>Riesgo muy alto</v>
          </cell>
          <cell r="AE593">
            <v>59.1</v>
          </cell>
          <cell r="AF593" t="str">
            <v>Riesgo muy alto</v>
          </cell>
          <cell r="AH593">
            <v>59.1</v>
          </cell>
          <cell r="AI593" t="str">
            <v>Riesgo muy alto</v>
          </cell>
          <cell r="AK593">
            <v>59.1</v>
          </cell>
          <cell r="AL593" t="str">
            <v>Riesgo muy alto</v>
          </cell>
          <cell r="AN593">
            <v>59.1</v>
          </cell>
          <cell r="AO593" t="str">
            <v>Riesgo muy alto</v>
          </cell>
          <cell r="AQ593">
            <v>59.1</v>
          </cell>
          <cell r="AR593" t="str">
            <v>Riesgo medio</v>
          </cell>
          <cell r="AT593">
            <v>59.1</v>
          </cell>
          <cell r="AU593" t="str">
            <v>Sin riesgo o riesgo despreciable</v>
          </cell>
          <cell r="AW593">
            <v>59.1</v>
          </cell>
          <cell r="AX593" t="str">
            <v>Riesgo muy alto</v>
          </cell>
          <cell r="AZ593">
            <v>59.1</v>
          </cell>
          <cell r="BA593" t="str">
            <v>Riesgo muy alto</v>
          </cell>
          <cell r="BC593">
            <v>59.1</v>
          </cell>
          <cell r="BD593" t="str">
            <v>Riesgo muy alto</v>
          </cell>
        </row>
        <row r="594">
          <cell r="A594">
            <v>59.2</v>
          </cell>
          <cell r="B594" t="str">
            <v>Riesgo muy alto</v>
          </cell>
          <cell r="D594">
            <v>59.2</v>
          </cell>
          <cell r="E594" t="str">
            <v>Riesgo muy alto</v>
          </cell>
          <cell r="G594">
            <v>59.2</v>
          </cell>
          <cell r="H594" t="str">
            <v>Riesgo muy alto</v>
          </cell>
          <cell r="J594">
            <v>59.2</v>
          </cell>
          <cell r="K594" t="str">
            <v>Riesgo muy alto</v>
          </cell>
          <cell r="M594">
            <v>59.2</v>
          </cell>
          <cell r="N594" t="str">
            <v>Riesgo muy alto</v>
          </cell>
          <cell r="P594">
            <v>59.2</v>
          </cell>
          <cell r="Q594" t="str">
            <v>Riesgo muy alto</v>
          </cell>
          <cell r="S594">
            <v>59.2</v>
          </cell>
          <cell r="T594" t="str">
            <v>Riesgo muy alto</v>
          </cell>
          <cell r="V594">
            <v>59.2</v>
          </cell>
          <cell r="W594" t="str">
            <v>Riesgo muy alto</v>
          </cell>
          <cell r="Y594">
            <v>59.2</v>
          </cell>
          <cell r="Z594" t="str">
            <v>Riesgo muy alto</v>
          </cell>
          <cell r="AB594">
            <v>59.2</v>
          </cell>
          <cell r="AC594" t="str">
            <v>Riesgo muy alto</v>
          </cell>
          <cell r="AE594">
            <v>59.2</v>
          </cell>
          <cell r="AF594" t="str">
            <v>Riesgo muy alto</v>
          </cell>
          <cell r="AH594">
            <v>59.2</v>
          </cell>
          <cell r="AI594" t="str">
            <v>Riesgo muy alto</v>
          </cell>
          <cell r="AK594">
            <v>59.2</v>
          </cell>
          <cell r="AL594" t="str">
            <v>Riesgo muy alto</v>
          </cell>
          <cell r="AN594">
            <v>59.2</v>
          </cell>
          <cell r="AO594" t="str">
            <v>Riesgo muy alto</v>
          </cell>
          <cell r="AQ594">
            <v>59.2</v>
          </cell>
          <cell r="AR594" t="str">
            <v>Riesgo medio</v>
          </cell>
          <cell r="AT594">
            <v>59.2</v>
          </cell>
          <cell r="AU594" t="str">
            <v>Sin riesgo o riesgo despreciable</v>
          </cell>
          <cell r="AW594">
            <v>59.2</v>
          </cell>
          <cell r="AX594" t="str">
            <v>Riesgo muy alto</v>
          </cell>
          <cell r="AZ594">
            <v>59.2</v>
          </cell>
          <cell r="BA594" t="str">
            <v>Riesgo muy alto</v>
          </cell>
          <cell r="BC594">
            <v>59.2</v>
          </cell>
          <cell r="BD594" t="str">
            <v>Riesgo muy alto</v>
          </cell>
        </row>
        <row r="595">
          <cell r="A595">
            <v>59.3</v>
          </cell>
          <cell r="B595" t="str">
            <v>Riesgo muy alto</v>
          </cell>
          <cell r="D595">
            <v>59.3</v>
          </cell>
          <cell r="E595" t="str">
            <v>Riesgo muy alto</v>
          </cell>
          <cell r="G595">
            <v>59.3</v>
          </cell>
          <cell r="H595" t="str">
            <v>Riesgo muy alto</v>
          </cell>
          <cell r="J595">
            <v>59.3</v>
          </cell>
          <cell r="K595" t="str">
            <v>Riesgo muy alto</v>
          </cell>
          <cell r="M595">
            <v>59.3</v>
          </cell>
          <cell r="N595" t="str">
            <v>Riesgo muy alto</v>
          </cell>
          <cell r="P595">
            <v>59.3</v>
          </cell>
          <cell r="Q595" t="str">
            <v>Riesgo muy alto</v>
          </cell>
          <cell r="S595">
            <v>59.3</v>
          </cell>
          <cell r="T595" t="str">
            <v>Riesgo muy alto</v>
          </cell>
          <cell r="V595">
            <v>59.3</v>
          </cell>
          <cell r="W595" t="str">
            <v>Riesgo muy alto</v>
          </cell>
          <cell r="Y595">
            <v>59.3</v>
          </cell>
          <cell r="Z595" t="str">
            <v>Riesgo muy alto</v>
          </cell>
          <cell r="AB595">
            <v>59.3</v>
          </cell>
          <cell r="AC595" t="str">
            <v>Riesgo muy alto</v>
          </cell>
          <cell r="AE595">
            <v>59.3</v>
          </cell>
          <cell r="AF595" t="str">
            <v>Riesgo muy alto</v>
          </cell>
          <cell r="AH595">
            <v>59.3</v>
          </cell>
          <cell r="AI595" t="str">
            <v>Riesgo muy alto</v>
          </cell>
          <cell r="AK595">
            <v>59.3</v>
          </cell>
          <cell r="AL595" t="str">
            <v>Riesgo muy alto</v>
          </cell>
          <cell r="AN595">
            <v>59.3</v>
          </cell>
          <cell r="AO595" t="str">
            <v>Riesgo muy alto</v>
          </cell>
          <cell r="AQ595">
            <v>59.3</v>
          </cell>
          <cell r="AR595" t="str">
            <v>Riesgo medio</v>
          </cell>
          <cell r="AT595">
            <v>59.3</v>
          </cell>
          <cell r="AU595" t="str">
            <v>Sin riesgo o riesgo despreciable</v>
          </cell>
          <cell r="AW595">
            <v>59.3</v>
          </cell>
          <cell r="AX595" t="str">
            <v>Riesgo muy alto</v>
          </cell>
          <cell r="AZ595">
            <v>59.3</v>
          </cell>
          <cell r="BA595" t="str">
            <v>Riesgo muy alto</v>
          </cell>
          <cell r="BC595">
            <v>59.3</v>
          </cell>
          <cell r="BD595" t="str">
            <v>Riesgo muy alto</v>
          </cell>
        </row>
        <row r="596">
          <cell r="A596">
            <v>59.4</v>
          </cell>
          <cell r="B596" t="str">
            <v>Riesgo muy alto</v>
          </cell>
          <cell r="D596">
            <v>59.4</v>
          </cell>
          <cell r="E596" t="str">
            <v>Riesgo muy alto</v>
          </cell>
          <cell r="G596">
            <v>59.4</v>
          </cell>
          <cell r="H596" t="str">
            <v>Riesgo muy alto</v>
          </cell>
          <cell r="J596">
            <v>59.4</v>
          </cell>
          <cell r="K596" t="str">
            <v>Riesgo muy alto</v>
          </cell>
          <cell r="M596">
            <v>59.4</v>
          </cell>
          <cell r="N596" t="str">
            <v>Riesgo muy alto</v>
          </cell>
          <cell r="P596">
            <v>59.4</v>
          </cell>
          <cell r="Q596" t="str">
            <v>Riesgo muy alto</v>
          </cell>
          <cell r="S596">
            <v>59.4</v>
          </cell>
          <cell r="T596" t="str">
            <v>Riesgo muy alto</v>
          </cell>
          <cell r="V596">
            <v>59.4</v>
          </cell>
          <cell r="W596" t="str">
            <v>Riesgo muy alto</v>
          </cell>
          <cell r="Y596">
            <v>59.4</v>
          </cell>
          <cell r="Z596" t="str">
            <v>Riesgo muy alto</v>
          </cell>
          <cell r="AB596">
            <v>59.4</v>
          </cell>
          <cell r="AC596" t="str">
            <v>Riesgo muy alto</v>
          </cell>
          <cell r="AE596">
            <v>59.4</v>
          </cell>
          <cell r="AF596" t="str">
            <v>Riesgo muy alto</v>
          </cell>
          <cell r="AH596">
            <v>59.4</v>
          </cell>
          <cell r="AI596" t="str">
            <v>Riesgo muy alto</v>
          </cell>
          <cell r="AK596">
            <v>59.4</v>
          </cell>
          <cell r="AL596" t="str">
            <v>Riesgo muy alto</v>
          </cell>
          <cell r="AN596">
            <v>59.4</v>
          </cell>
          <cell r="AO596" t="str">
            <v>Riesgo muy alto</v>
          </cell>
          <cell r="AQ596">
            <v>59.4</v>
          </cell>
          <cell r="AR596" t="str">
            <v>Riesgo medio</v>
          </cell>
          <cell r="AT596">
            <v>59.4</v>
          </cell>
          <cell r="AU596" t="str">
            <v>Sin riesgo o riesgo despreciable</v>
          </cell>
          <cell r="AW596">
            <v>59.4</v>
          </cell>
          <cell r="AX596" t="str">
            <v>Riesgo muy alto</v>
          </cell>
          <cell r="AZ596">
            <v>59.4</v>
          </cell>
          <cell r="BA596" t="str">
            <v>Riesgo muy alto</v>
          </cell>
          <cell r="BC596">
            <v>59.4</v>
          </cell>
          <cell r="BD596" t="str">
            <v>Riesgo muy alto</v>
          </cell>
        </row>
        <row r="597">
          <cell r="A597">
            <v>59.5</v>
          </cell>
          <cell r="B597" t="str">
            <v>Riesgo muy alto</v>
          </cell>
          <cell r="D597">
            <v>59.5</v>
          </cell>
          <cell r="E597" t="str">
            <v>Riesgo muy alto</v>
          </cell>
          <cell r="G597">
            <v>59.5</v>
          </cell>
          <cell r="H597" t="str">
            <v>Riesgo muy alto</v>
          </cell>
          <cell r="J597">
            <v>59.5</v>
          </cell>
          <cell r="K597" t="str">
            <v>Riesgo muy alto</v>
          </cell>
          <cell r="M597">
            <v>59.5</v>
          </cell>
          <cell r="N597" t="str">
            <v>Riesgo muy alto</v>
          </cell>
          <cell r="P597">
            <v>59.5</v>
          </cell>
          <cell r="Q597" t="str">
            <v>Riesgo muy alto</v>
          </cell>
          <cell r="S597">
            <v>59.5</v>
          </cell>
          <cell r="T597" t="str">
            <v>Riesgo muy alto</v>
          </cell>
          <cell r="V597">
            <v>59.5</v>
          </cell>
          <cell r="W597" t="str">
            <v>Riesgo muy alto</v>
          </cell>
          <cell r="Y597">
            <v>59.5</v>
          </cell>
          <cell r="Z597" t="str">
            <v>Riesgo muy alto</v>
          </cell>
          <cell r="AB597">
            <v>59.5</v>
          </cell>
          <cell r="AC597" t="str">
            <v>Riesgo muy alto</v>
          </cell>
          <cell r="AE597">
            <v>59.5</v>
          </cell>
          <cell r="AF597" t="str">
            <v>Riesgo muy alto</v>
          </cell>
          <cell r="AH597">
            <v>59.5</v>
          </cell>
          <cell r="AI597" t="str">
            <v>Riesgo muy alto</v>
          </cell>
          <cell r="AK597">
            <v>59.5</v>
          </cell>
          <cell r="AL597" t="str">
            <v>Riesgo muy alto</v>
          </cell>
          <cell r="AN597">
            <v>59.5</v>
          </cell>
          <cell r="AO597" t="str">
            <v>Riesgo muy alto</v>
          </cell>
          <cell r="AQ597">
            <v>59.5</v>
          </cell>
          <cell r="AR597" t="str">
            <v>Riesgo medio</v>
          </cell>
          <cell r="AT597">
            <v>59.5</v>
          </cell>
          <cell r="AU597" t="str">
            <v>Sin riesgo o riesgo despreciable</v>
          </cell>
          <cell r="AW597">
            <v>59.5</v>
          </cell>
          <cell r="AX597" t="str">
            <v>Riesgo muy alto</v>
          </cell>
          <cell r="AZ597">
            <v>59.5</v>
          </cell>
          <cell r="BA597" t="str">
            <v>Riesgo muy alto</v>
          </cell>
          <cell r="BC597">
            <v>59.5</v>
          </cell>
          <cell r="BD597" t="str">
            <v>Riesgo muy alto</v>
          </cell>
        </row>
        <row r="598">
          <cell r="A598">
            <v>59.6</v>
          </cell>
          <cell r="B598" t="str">
            <v>Riesgo muy alto</v>
          </cell>
          <cell r="D598">
            <v>59.6</v>
          </cell>
          <cell r="E598" t="str">
            <v>Riesgo muy alto</v>
          </cell>
          <cell r="G598">
            <v>59.6</v>
          </cell>
          <cell r="H598" t="str">
            <v>Riesgo muy alto</v>
          </cell>
          <cell r="J598">
            <v>59.6</v>
          </cell>
          <cell r="K598" t="str">
            <v>Riesgo muy alto</v>
          </cell>
          <cell r="M598">
            <v>59.6</v>
          </cell>
          <cell r="N598" t="str">
            <v>Riesgo muy alto</v>
          </cell>
          <cell r="P598">
            <v>59.6</v>
          </cell>
          <cell r="Q598" t="str">
            <v>Riesgo muy alto</v>
          </cell>
          <cell r="S598">
            <v>59.6</v>
          </cell>
          <cell r="T598" t="str">
            <v>Riesgo muy alto</v>
          </cell>
          <cell r="V598">
            <v>59.6</v>
          </cell>
          <cell r="W598" t="str">
            <v>Riesgo muy alto</v>
          </cell>
          <cell r="Y598">
            <v>59.6</v>
          </cell>
          <cell r="Z598" t="str">
            <v>Riesgo muy alto</v>
          </cell>
          <cell r="AB598">
            <v>59.6</v>
          </cell>
          <cell r="AC598" t="str">
            <v>Riesgo muy alto</v>
          </cell>
          <cell r="AE598">
            <v>59.6</v>
          </cell>
          <cell r="AF598" t="str">
            <v>Riesgo muy alto</v>
          </cell>
          <cell r="AH598">
            <v>59.6</v>
          </cell>
          <cell r="AI598" t="str">
            <v>Riesgo muy alto</v>
          </cell>
          <cell r="AK598">
            <v>59.6</v>
          </cell>
          <cell r="AL598" t="str">
            <v>Riesgo muy alto</v>
          </cell>
          <cell r="AN598">
            <v>59.6</v>
          </cell>
          <cell r="AO598" t="str">
            <v>Riesgo muy alto</v>
          </cell>
          <cell r="AQ598">
            <v>59.6</v>
          </cell>
          <cell r="AR598" t="str">
            <v>Riesgo medio</v>
          </cell>
          <cell r="AT598">
            <v>59.6</v>
          </cell>
          <cell r="AU598" t="str">
            <v>Sin riesgo o riesgo despreciable</v>
          </cell>
          <cell r="AW598">
            <v>59.6</v>
          </cell>
          <cell r="AX598" t="str">
            <v>Riesgo muy alto</v>
          </cell>
          <cell r="AZ598">
            <v>59.6</v>
          </cell>
          <cell r="BA598" t="str">
            <v>Riesgo muy alto</v>
          </cell>
          <cell r="BC598">
            <v>59.6</v>
          </cell>
          <cell r="BD598" t="str">
            <v>Riesgo muy alto</v>
          </cell>
        </row>
        <row r="599">
          <cell r="A599">
            <v>59.7</v>
          </cell>
          <cell r="B599" t="str">
            <v>Riesgo muy alto</v>
          </cell>
          <cell r="D599">
            <v>59.7</v>
          </cell>
          <cell r="E599" t="str">
            <v>Riesgo muy alto</v>
          </cell>
          <cell r="G599">
            <v>59.7</v>
          </cell>
          <cell r="H599" t="str">
            <v>Riesgo muy alto</v>
          </cell>
          <cell r="J599">
            <v>59.7</v>
          </cell>
          <cell r="K599" t="str">
            <v>Riesgo muy alto</v>
          </cell>
          <cell r="M599">
            <v>59.7</v>
          </cell>
          <cell r="N599" t="str">
            <v>Riesgo muy alto</v>
          </cell>
          <cell r="P599">
            <v>59.7</v>
          </cell>
          <cell r="Q599" t="str">
            <v>Riesgo muy alto</v>
          </cell>
          <cell r="S599">
            <v>59.7</v>
          </cell>
          <cell r="T599" t="str">
            <v>Riesgo muy alto</v>
          </cell>
          <cell r="V599">
            <v>59.7</v>
          </cell>
          <cell r="W599" t="str">
            <v>Riesgo muy alto</v>
          </cell>
          <cell r="Y599">
            <v>59.7</v>
          </cell>
          <cell r="Z599" t="str">
            <v>Riesgo muy alto</v>
          </cell>
          <cell r="AB599">
            <v>59.7</v>
          </cell>
          <cell r="AC599" t="str">
            <v>Riesgo muy alto</v>
          </cell>
          <cell r="AE599">
            <v>59.7</v>
          </cell>
          <cell r="AF599" t="str">
            <v>Riesgo muy alto</v>
          </cell>
          <cell r="AH599">
            <v>59.7</v>
          </cell>
          <cell r="AI599" t="str">
            <v>Riesgo muy alto</v>
          </cell>
          <cell r="AK599">
            <v>59.7</v>
          </cell>
          <cell r="AL599" t="str">
            <v>Riesgo muy alto</v>
          </cell>
          <cell r="AN599">
            <v>59.7</v>
          </cell>
          <cell r="AO599" t="str">
            <v>Riesgo muy alto</v>
          </cell>
          <cell r="AQ599">
            <v>59.7</v>
          </cell>
          <cell r="AR599" t="str">
            <v>Riesgo medio</v>
          </cell>
          <cell r="AT599">
            <v>59.7</v>
          </cell>
          <cell r="AU599" t="str">
            <v>Sin riesgo o riesgo despreciable</v>
          </cell>
          <cell r="AW599">
            <v>59.7</v>
          </cell>
          <cell r="AX599" t="str">
            <v>Riesgo muy alto</v>
          </cell>
          <cell r="AZ599">
            <v>59.7</v>
          </cell>
          <cell r="BA599" t="str">
            <v>Riesgo muy alto</v>
          </cell>
          <cell r="BC599">
            <v>59.7</v>
          </cell>
          <cell r="BD599" t="str">
            <v>Riesgo muy alto</v>
          </cell>
        </row>
        <row r="600">
          <cell r="A600">
            <v>59.8</v>
          </cell>
          <cell r="B600" t="str">
            <v>Riesgo muy alto</v>
          </cell>
          <cell r="D600">
            <v>59.8</v>
          </cell>
          <cell r="E600" t="str">
            <v>Riesgo muy alto</v>
          </cell>
          <cell r="G600">
            <v>59.8</v>
          </cell>
          <cell r="H600" t="str">
            <v>Riesgo muy alto</v>
          </cell>
          <cell r="J600">
            <v>59.8</v>
          </cell>
          <cell r="K600" t="str">
            <v>Riesgo muy alto</v>
          </cell>
          <cell r="M600">
            <v>59.8</v>
          </cell>
          <cell r="N600" t="str">
            <v>Riesgo muy alto</v>
          </cell>
          <cell r="P600">
            <v>59.8</v>
          </cell>
          <cell r="Q600" t="str">
            <v>Riesgo muy alto</v>
          </cell>
          <cell r="S600">
            <v>59.8</v>
          </cell>
          <cell r="T600" t="str">
            <v>Riesgo muy alto</v>
          </cell>
          <cell r="V600">
            <v>59.8</v>
          </cell>
          <cell r="W600" t="str">
            <v>Riesgo muy alto</v>
          </cell>
          <cell r="Y600">
            <v>59.8</v>
          </cell>
          <cell r="Z600" t="str">
            <v>Riesgo muy alto</v>
          </cell>
          <cell r="AB600">
            <v>59.8</v>
          </cell>
          <cell r="AC600" t="str">
            <v>Riesgo muy alto</v>
          </cell>
          <cell r="AE600">
            <v>59.8</v>
          </cell>
          <cell r="AF600" t="str">
            <v>Riesgo muy alto</v>
          </cell>
          <cell r="AH600">
            <v>59.8</v>
          </cell>
          <cell r="AI600" t="str">
            <v>Riesgo muy alto</v>
          </cell>
          <cell r="AK600">
            <v>59.8</v>
          </cell>
          <cell r="AL600" t="str">
            <v>Riesgo muy alto</v>
          </cell>
          <cell r="AN600">
            <v>59.8</v>
          </cell>
          <cell r="AO600" t="str">
            <v>Riesgo muy alto</v>
          </cell>
          <cell r="AQ600">
            <v>59.8</v>
          </cell>
          <cell r="AR600" t="str">
            <v>Riesgo medio</v>
          </cell>
          <cell r="AT600">
            <v>59.8</v>
          </cell>
          <cell r="AU600" t="str">
            <v>Sin riesgo o riesgo despreciable</v>
          </cell>
          <cell r="AW600">
            <v>59.8</v>
          </cell>
          <cell r="AX600" t="str">
            <v>Riesgo muy alto</v>
          </cell>
          <cell r="AZ600">
            <v>59.8</v>
          </cell>
          <cell r="BA600" t="str">
            <v>Riesgo muy alto</v>
          </cell>
          <cell r="BC600">
            <v>59.8</v>
          </cell>
          <cell r="BD600" t="str">
            <v>Riesgo muy alto</v>
          </cell>
        </row>
        <row r="601">
          <cell r="A601">
            <v>59.9</v>
          </cell>
          <cell r="B601" t="str">
            <v>Riesgo muy alto</v>
          </cell>
          <cell r="D601">
            <v>59.9</v>
          </cell>
          <cell r="E601" t="str">
            <v>Riesgo muy alto</v>
          </cell>
          <cell r="G601">
            <v>59.9</v>
          </cell>
          <cell r="H601" t="str">
            <v>Riesgo muy alto</v>
          </cell>
          <cell r="J601">
            <v>59.9</v>
          </cell>
          <cell r="K601" t="str">
            <v>Riesgo muy alto</v>
          </cell>
          <cell r="M601">
            <v>59.9</v>
          </cell>
          <cell r="N601" t="str">
            <v>Riesgo muy alto</v>
          </cell>
          <cell r="P601">
            <v>59.9</v>
          </cell>
          <cell r="Q601" t="str">
            <v>Riesgo muy alto</v>
          </cell>
          <cell r="S601">
            <v>59.9</v>
          </cell>
          <cell r="T601" t="str">
            <v>Riesgo muy alto</v>
          </cell>
          <cell r="V601">
            <v>59.9</v>
          </cell>
          <cell r="W601" t="str">
            <v>Riesgo muy alto</v>
          </cell>
          <cell r="Y601">
            <v>59.9</v>
          </cell>
          <cell r="Z601" t="str">
            <v>Riesgo muy alto</v>
          </cell>
          <cell r="AB601">
            <v>59.9</v>
          </cell>
          <cell r="AC601" t="str">
            <v>Riesgo muy alto</v>
          </cell>
          <cell r="AE601">
            <v>59.9</v>
          </cell>
          <cell r="AF601" t="str">
            <v>Riesgo muy alto</v>
          </cell>
          <cell r="AH601">
            <v>59.9</v>
          </cell>
          <cell r="AI601" t="str">
            <v>Riesgo muy alto</v>
          </cell>
          <cell r="AK601">
            <v>59.9</v>
          </cell>
          <cell r="AL601" t="str">
            <v>Riesgo muy alto</v>
          </cell>
          <cell r="AN601">
            <v>59.9</v>
          </cell>
          <cell r="AO601" t="str">
            <v>Riesgo muy alto</v>
          </cell>
          <cell r="AQ601">
            <v>59.9</v>
          </cell>
          <cell r="AR601" t="str">
            <v>Riesgo medio</v>
          </cell>
          <cell r="AT601">
            <v>59.9</v>
          </cell>
          <cell r="AU601" t="str">
            <v>Sin riesgo o riesgo despreciable</v>
          </cell>
          <cell r="AW601">
            <v>59.9</v>
          </cell>
          <cell r="AX601" t="str">
            <v>Riesgo muy alto</v>
          </cell>
          <cell r="AZ601">
            <v>59.9</v>
          </cell>
          <cell r="BA601" t="str">
            <v>Riesgo muy alto</v>
          </cell>
          <cell r="BC601">
            <v>59.9</v>
          </cell>
          <cell r="BD601" t="str">
            <v>Riesgo muy alto</v>
          </cell>
        </row>
        <row r="602">
          <cell r="A602">
            <v>60</v>
          </cell>
          <cell r="B602" t="str">
            <v>Riesgo muy alto</v>
          </cell>
          <cell r="D602">
            <v>60</v>
          </cell>
          <cell r="E602" t="str">
            <v>Riesgo muy alto</v>
          </cell>
          <cell r="G602">
            <v>60</v>
          </cell>
          <cell r="H602" t="str">
            <v>Riesgo muy alto</v>
          </cell>
          <cell r="J602">
            <v>60</v>
          </cell>
          <cell r="K602" t="str">
            <v>Riesgo muy alto</v>
          </cell>
          <cell r="M602">
            <v>60</v>
          </cell>
          <cell r="N602" t="str">
            <v>Riesgo muy alto</v>
          </cell>
          <cell r="P602">
            <v>60</v>
          </cell>
          <cell r="Q602" t="str">
            <v>Riesgo muy alto</v>
          </cell>
          <cell r="S602">
            <v>60</v>
          </cell>
          <cell r="T602" t="str">
            <v>Riesgo muy alto</v>
          </cell>
          <cell r="V602">
            <v>60</v>
          </cell>
          <cell r="W602" t="str">
            <v>Riesgo muy alto</v>
          </cell>
          <cell r="Y602">
            <v>60</v>
          </cell>
          <cell r="Z602" t="str">
            <v>Riesgo muy alto</v>
          </cell>
          <cell r="AB602">
            <v>60</v>
          </cell>
          <cell r="AC602" t="str">
            <v>Riesgo muy alto</v>
          </cell>
          <cell r="AE602">
            <v>60</v>
          </cell>
          <cell r="AF602" t="str">
            <v>Riesgo muy alto</v>
          </cell>
          <cell r="AH602">
            <v>60</v>
          </cell>
          <cell r="AI602" t="str">
            <v>Riesgo muy alto</v>
          </cell>
          <cell r="AK602">
            <v>60</v>
          </cell>
          <cell r="AL602" t="str">
            <v>Riesgo muy alto</v>
          </cell>
          <cell r="AN602">
            <v>60</v>
          </cell>
          <cell r="AO602" t="str">
            <v>Riesgo muy alto</v>
          </cell>
          <cell r="AQ602">
            <v>60</v>
          </cell>
          <cell r="AR602" t="str">
            <v>Riesgo medio</v>
          </cell>
          <cell r="AT602">
            <v>60</v>
          </cell>
          <cell r="AU602" t="str">
            <v>Sin riesgo o riesgo despreciable</v>
          </cell>
          <cell r="AW602">
            <v>60</v>
          </cell>
          <cell r="AX602" t="str">
            <v>Riesgo muy alto</v>
          </cell>
          <cell r="AZ602">
            <v>60</v>
          </cell>
          <cell r="BA602" t="str">
            <v>Riesgo muy alto</v>
          </cell>
          <cell r="BC602">
            <v>60</v>
          </cell>
          <cell r="BD602" t="str">
            <v>Riesgo muy alto</v>
          </cell>
        </row>
        <row r="603">
          <cell r="A603">
            <v>60.1</v>
          </cell>
          <cell r="B603" t="str">
            <v>Riesgo muy alto</v>
          </cell>
          <cell r="D603">
            <v>60.1</v>
          </cell>
          <cell r="E603" t="str">
            <v>Riesgo muy alto</v>
          </cell>
          <cell r="G603">
            <v>60.1</v>
          </cell>
          <cell r="H603" t="str">
            <v>Riesgo muy alto</v>
          </cell>
          <cell r="J603">
            <v>60.1</v>
          </cell>
          <cell r="K603" t="str">
            <v>Riesgo muy alto</v>
          </cell>
          <cell r="M603">
            <v>60.1</v>
          </cell>
          <cell r="N603" t="str">
            <v>Riesgo muy alto</v>
          </cell>
          <cell r="P603">
            <v>60.1</v>
          </cell>
          <cell r="Q603" t="str">
            <v>Riesgo muy alto</v>
          </cell>
          <cell r="S603">
            <v>60.1</v>
          </cell>
          <cell r="T603" t="str">
            <v>Riesgo muy alto</v>
          </cell>
          <cell r="V603">
            <v>60.1</v>
          </cell>
          <cell r="W603" t="str">
            <v>Riesgo muy alto</v>
          </cell>
          <cell r="Y603">
            <v>60.1</v>
          </cell>
          <cell r="Z603" t="str">
            <v>Riesgo muy alto</v>
          </cell>
          <cell r="AB603">
            <v>60.1</v>
          </cell>
          <cell r="AC603" t="str">
            <v>Riesgo muy alto</v>
          </cell>
          <cell r="AE603">
            <v>60.1</v>
          </cell>
          <cell r="AF603" t="str">
            <v>Riesgo muy alto</v>
          </cell>
          <cell r="AH603">
            <v>60.1</v>
          </cell>
          <cell r="AI603" t="str">
            <v>Riesgo muy alto</v>
          </cell>
          <cell r="AK603">
            <v>60.1</v>
          </cell>
          <cell r="AL603" t="str">
            <v>Riesgo muy alto</v>
          </cell>
          <cell r="AN603">
            <v>60.1</v>
          </cell>
          <cell r="AO603" t="str">
            <v>Riesgo muy alto</v>
          </cell>
          <cell r="AQ603">
            <v>60.1</v>
          </cell>
          <cell r="AR603" t="str">
            <v>Riesgo medio</v>
          </cell>
          <cell r="AT603">
            <v>60.1</v>
          </cell>
          <cell r="AU603" t="str">
            <v>Riesgo bajo</v>
          </cell>
          <cell r="AW603">
            <v>60.1</v>
          </cell>
          <cell r="AX603" t="str">
            <v>Riesgo muy alto</v>
          </cell>
          <cell r="AZ603">
            <v>60.1</v>
          </cell>
          <cell r="BA603" t="str">
            <v>Riesgo muy alto</v>
          </cell>
          <cell r="BC603">
            <v>60.1</v>
          </cell>
          <cell r="BD603" t="str">
            <v>Riesgo muy alto</v>
          </cell>
        </row>
        <row r="604">
          <cell r="A604">
            <v>60.2</v>
          </cell>
          <cell r="B604" t="str">
            <v>Riesgo muy alto</v>
          </cell>
          <cell r="D604">
            <v>60.2</v>
          </cell>
          <cell r="E604" t="str">
            <v>Riesgo muy alto</v>
          </cell>
          <cell r="G604">
            <v>60.2</v>
          </cell>
          <cell r="H604" t="str">
            <v>Riesgo muy alto</v>
          </cell>
          <cell r="J604">
            <v>60.2</v>
          </cell>
          <cell r="K604" t="str">
            <v>Riesgo muy alto</v>
          </cell>
          <cell r="M604">
            <v>60.2</v>
          </cell>
          <cell r="N604" t="str">
            <v>Riesgo muy alto</v>
          </cell>
          <cell r="P604">
            <v>60.2</v>
          </cell>
          <cell r="Q604" t="str">
            <v>Riesgo muy alto</v>
          </cell>
          <cell r="S604">
            <v>60.2</v>
          </cell>
          <cell r="T604" t="str">
            <v>Riesgo muy alto</v>
          </cell>
          <cell r="V604">
            <v>60.2</v>
          </cell>
          <cell r="W604" t="str">
            <v>Riesgo muy alto</v>
          </cell>
          <cell r="Y604">
            <v>60.2</v>
          </cell>
          <cell r="Z604" t="str">
            <v>Riesgo muy alto</v>
          </cell>
          <cell r="AB604">
            <v>60.2</v>
          </cell>
          <cell r="AC604" t="str">
            <v>Riesgo muy alto</v>
          </cell>
          <cell r="AE604">
            <v>60.2</v>
          </cell>
          <cell r="AF604" t="str">
            <v>Riesgo muy alto</v>
          </cell>
          <cell r="AH604">
            <v>60.2</v>
          </cell>
          <cell r="AI604" t="str">
            <v>Riesgo muy alto</v>
          </cell>
          <cell r="AK604">
            <v>60.2</v>
          </cell>
          <cell r="AL604" t="str">
            <v>Riesgo muy alto</v>
          </cell>
          <cell r="AN604">
            <v>60.2</v>
          </cell>
          <cell r="AO604" t="str">
            <v>Riesgo muy alto</v>
          </cell>
          <cell r="AQ604">
            <v>60.2</v>
          </cell>
          <cell r="AR604" t="str">
            <v>Riesgo medio</v>
          </cell>
          <cell r="AT604">
            <v>60.2</v>
          </cell>
          <cell r="AU604" t="str">
            <v>Riesgo bajo</v>
          </cell>
          <cell r="AW604">
            <v>60.2</v>
          </cell>
          <cell r="AX604" t="str">
            <v>Riesgo muy alto</v>
          </cell>
          <cell r="AZ604">
            <v>60.2</v>
          </cell>
          <cell r="BA604" t="str">
            <v>Riesgo muy alto</v>
          </cell>
          <cell r="BC604">
            <v>60.2</v>
          </cell>
          <cell r="BD604" t="str">
            <v>Riesgo muy alto</v>
          </cell>
        </row>
        <row r="605">
          <cell r="A605">
            <v>60.3</v>
          </cell>
          <cell r="B605" t="str">
            <v>Riesgo muy alto</v>
          </cell>
          <cell r="D605">
            <v>60.3</v>
          </cell>
          <cell r="E605" t="str">
            <v>Riesgo muy alto</v>
          </cell>
          <cell r="G605">
            <v>60.3</v>
          </cell>
          <cell r="H605" t="str">
            <v>Riesgo muy alto</v>
          </cell>
          <cell r="J605">
            <v>60.3</v>
          </cell>
          <cell r="K605" t="str">
            <v>Riesgo muy alto</v>
          </cell>
          <cell r="M605">
            <v>60.3</v>
          </cell>
          <cell r="N605" t="str">
            <v>Riesgo muy alto</v>
          </cell>
          <cell r="P605">
            <v>60.3</v>
          </cell>
          <cell r="Q605" t="str">
            <v>Riesgo muy alto</v>
          </cell>
          <cell r="S605">
            <v>60.3</v>
          </cell>
          <cell r="T605" t="str">
            <v>Riesgo muy alto</v>
          </cell>
          <cell r="V605">
            <v>60.3</v>
          </cell>
          <cell r="W605" t="str">
            <v>Riesgo muy alto</v>
          </cell>
          <cell r="Y605">
            <v>60.3</v>
          </cell>
          <cell r="Z605" t="str">
            <v>Riesgo muy alto</v>
          </cell>
          <cell r="AB605">
            <v>60.3</v>
          </cell>
          <cell r="AC605" t="str">
            <v>Riesgo muy alto</v>
          </cell>
          <cell r="AE605">
            <v>60.3</v>
          </cell>
          <cell r="AF605" t="str">
            <v>Riesgo muy alto</v>
          </cell>
          <cell r="AH605">
            <v>60.3</v>
          </cell>
          <cell r="AI605" t="str">
            <v>Riesgo muy alto</v>
          </cell>
          <cell r="AK605">
            <v>60.3</v>
          </cell>
          <cell r="AL605" t="str">
            <v>Riesgo muy alto</v>
          </cell>
          <cell r="AN605">
            <v>60.3</v>
          </cell>
          <cell r="AO605" t="str">
            <v>Riesgo muy alto</v>
          </cell>
          <cell r="AQ605">
            <v>60.3</v>
          </cell>
          <cell r="AR605" t="str">
            <v>Riesgo medio</v>
          </cell>
          <cell r="AT605">
            <v>60.3</v>
          </cell>
          <cell r="AU605" t="str">
            <v>Riesgo bajo</v>
          </cell>
          <cell r="AW605">
            <v>60.3</v>
          </cell>
          <cell r="AX605" t="str">
            <v>Riesgo muy alto</v>
          </cell>
          <cell r="AZ605">
            <v>60.3</v>
          </cell>
          <cell r="BA605" t="str">
            <v>Riesgo muy alto</v>
          </cell>
          <cell r="BC605">
            <v>60.3</v>
          </cell>
          <cell r="BD605" t="str">
            <v>Riesgo muy alto</v>
          </cell>
        </row>
        <row r="606">
          <cell r="A606">
            <v>60.4</v>
          </cell>
          <cell r="B606" t="str">
            <v>Riesgo muy alto</v>
          </cell>
          <cell r="D606">
            <v>60.4</v>
          </cell>
          <cell r="E606" t="str">
            <v>Riesgo muy alto</v>
          </cell>
          <cell r="G606">
            <v>60.4</v>
          </cell>
          <cell r="H606" t="str">
            <v>Riesgo muy alto</v>
          </cell>
          <cell r="J606">
            <v>60.4</v>
          </cell>
          <cell r="K606" t="str">
            <v>Riesgo muy alto</v>
          </cell>
          <cell r="M606">
            <v>60.4</v>
          </cell>
          <cell r="N606" t="str">
            <v>Riesgo muy alto</v>
          </cell>
          <cell r="P606">
            <v>60.4</v>
          </cell>
          <cell r="Q606" t="str">
            <v>Riesgo muy alto</v>
          </cell>
          <cell r="S606">
            <v>60.4</v>
          </cell>
          <cell r="T606" t="str">
            <v>Riesgo muy alto</v>
          </cell>
          <cell r="V606">
            <v>60.4</v>
          </cell>
          <cell r="W606" t="str">
            <v>Riesgo muy alto</v>
          </cell>
          <cell r="Y606">
            <v>60.4</v>
          </cell>
          <cell r="Z606" t="str">
            <v>Riesgo muy alto</v>
          </cell>
          <cell r="AB606">
            <v>60.4</v>
          </cell>
          <cell r="AC606" t="str">
            <v>Riesgo muy alto</v>
          </cell>
          <cell r="AE606">
            <v>60.4</v>
          </cell>
          <cell r="AF606" t="str">
            <v>Riesgo muy alto</v>
          </cell>
          <cell r="AH606">
            <v>60.4</v>
          </cell>
          <cell r="AI606" t="str">
            <v>Riesgo muy alto</v>
          </cell>
          <cell r="AK606">
            <v>60.4</v>
          </cell>
          <cell r="AL606" t="str">
            <v>Riesgo muy alto</v>
          </cell>
          <cell r="AN606">
            <v>60.4</v>
          </cell>
          <cell r="AO606" t="str">
            <v>Riesgo muy alto</v>
          </cell>
          <cell r="AQ606">
            <v>60.4</v>
          </cell>
          <cell r="AR606" t="str">
            <v>Riesgo medio</v>
          </cell>
          <cell r="AT606">
            <v>60.4</v>
          </cell>
          <cell r="AU606" t="str">
            <v>Riesgo bajo</v>
          </cell>
          <cell r="AW606">
            <v>60.4</v>
          </cell>
          <cell r="AX606" t="str">
            <v>Riesgo muy alto</v>
          </cell>
          <cell r="AZ606">
            <v>60.4</v>
          </cell>
          <cell r="BA606" t="str">
            <v>Riesgo muy alto</v>
          </cell>
          <cell r="BC606">
            <v>60.4</v>
          </cell>
          <cell r="BD606" t="str">
            <v>Riesgo muy alto</v>
          </cell>
        </row>
        <row r="607">
          <cell r="A607">
            <v>60.5</v>
          </cell>
          <cell r="B607" t="str">
            <v>Riesgo muy alto</v>
          </cell>
          <cell r="D607">
            <v>60.5</v>
          </cell>
          <cell r="E607" t="str">
            <v>Riesgo muy alto</v>
          </cell>
          <cell r="G607">
            <v>60.5</v>
          </cell>
          <cell r="H607" t="str">
            <v>Riesgo muy alto</v>
          </cell>
          <cell r="J607">
            <v>60.5</v>
          </cell>
          <cell r="K607" t="str">
            <v>Riesgo muy alto</v>
          </cell>
          <cell r="M607">
            <v>60.5</v>
          </cell>
          <cell r="N607" t="str">
            <v>Riesgo muy alto</v>
          </cell>
          <cell r="P607">
            <v>60.5</v>
          </cell>
          <cell r="Q607" t="str">
            <v>Riesgo muy alto</v>
          </cell>
          <cell r="S607">
            <v>60.5</v>
          </cell>
          <cell r="T607" t="str">
            <v>Riesgo muy alto</v>
          </cell>
          <cell r="V607">
            <v>60.5</v>
          </cell>
          <cell r="W607" t="str">
            <v>Riesgo muy alto</v>
          </cell>
          <cell r="Y607">
            <v>60.5</v>
          </cell>
          <cell r="Z607" t="str">
            <v>Riesgo muy alto</v>
          </cell>
          <cell r="AB607">
            <v>60.5</v>
          </cell>
          <cell r="AC607" t="str">
            <v>Riesgo muy alto</v>
          </cell>
          <cell r="AE607">
            <v>60.5</v>
          </cell>
          <cell r="AF607" t="str">
            <v>Riesgo muy alto</v>
          </cell>
          <cell r="AH607">
            <v>60.5</v>
          </cell>
          <cell r="AI607" t="str">
            <v>Riesgo muy alto</v>
          </cell>
          <cell r="AK607">
            <v>60.5</v>
          </cell>
          <cell r="AL607" t="str">
            <v>Riesgo muy alto</v>
          </cell>
          <cell r="AN607">
            <v>60.5</v>
          </cell>
          <cell r="AO607" t="str">
            <v>Riesgo muy alto</v>
          </cell>
          <cell r="AQ607">
            <v>60.5</v>
          </cell>
          <cell r="AR607" t="str">
            <v>Riesgo medio</v>
          </cell>
          <cell r="AT607">
            <v>60.5</v>
          </cell>
          <cell r="AU607" t="str">
            <v>Riesgo bajo</v>
          </cell>
          <cell r="AW607">
            <v>60.5</v>
          </cell>
          <cell r="AX607" t="str">
            <v>Riesgo muy alto</v>
          </cell>
          <cell r="AZ607">
            <v>60.5</v>
          </cell>
          <cell r="BA607" t="str">
            <v>Riesgo muy alto</v>
          </cell>
          <cell r="BC607">
            <v>60.5</v>
          </cell>
          <cell r="BD607" t="str">
            <v>Riesgo muy alto</v>
          </cell>
        </row>
        <row r="608">
          <cell r="A608">
            <v>60.6</v>
          </cell>
          <cell r="B608" t="str">
            <v>Riesgo muy alto</v>
          </cell>
          <cell r="D608">
            <v>60.6</v>
          </cell>
          <cell r="E608" t="str">
            <v>Riesgo muy alto</v>
          </cell>
          <cell r="G608">
            <v>60.6</v>
          </cell>
          <cell r="H608" t="str">
            <v>Riesgo muy alto</v>
          </cell>
          <cell r="J608">
            <v>60.6</v>
          </cell>
          <cell r="K608" t="str">
            <v>Riesgo muy alto</v>
          </cell>
          <cell r="M608">
            <v>60.6</v>
          </cell>
          <cell r="N608" t="str">
            <v>Riesgo muy alto</v>
          </cell>
          <cell r="P608">
            <v>60.6</v>
          </cell>
          <cell r="Q608" t="str">
            <v>Riesgo muy alto</v>
          </cell>
          <cell r="S608">
            <v>60.6</v>
          </cell>
          <cell r="T608" t="str">
            <v>Riesgo muy alto</v>
          </cell>
          <cell r="V608">
            <v>60.6</v>
          </cell>
          <cell r="W608" t="str">
            <v>Riesgo muy alto</v>
          </cell>
          <cell r="Y608">
            <v>60.6</v>
          </cell>
          <cell r="Z608" t="str">
            <v>Riesgo muy alto</v>
          </cell>
          <cell r="AB608">
            <v>60.6</v>
          </cell>
          <cell r="AC608" t="str">
            <v>Riesgo muy alto</v>
          </cell>
          <cell r="AE608">
            <v>60.6</v>
          </cell>
          <cell r="AF608" t="str">
            <v>Riesgo muy alto</v>
          </cell>
          <cell r="AH608">
            <v>60.6</v>
          </cell>
          <cell r="AI608" t="str">
            <v>Riesgo muy alto</v>
          </cell>
          <cell r="AK608">
            <v>60.6</v>
          </cell>
          <cell r="AL608" t="str">
            <v>Riesgo muy alto</v>
          </cell>
          <cell r="AN608">
            <v>60.6</v>
          </cell>
          <cell r="AO608" t="str">
            <v>Riesgo muy alto</v>
          </cell>
          <cell r="AQ608">
            <v>60.6</v>
          </cell>
          <cell r="AR608" t="str">
            <v>Riesgo medio</v>
          </cell>
          <cell r="AT608">
            <v>60.6</v>
          </cell>
          <cell r="AU608" t="str">
            <v>Riesgo bajo</v>
          </cell>
          <cell r="AW608">
            <v>60.6</v>
          </cell>
          <cell r="AX608" t="str">
            <v>Riesgo muy alto</v>
          </cell>
          <cell r="AZ608">
            <v>60.6</v>
          </cell>
          <cell r="BA608" t="str">
            <v>Riesgo muy alto</v>
          </cell>
          <cell r="BC608">
            <v>60.6</v>
          </cell>
          <cell r="BD608" t="str">
            <v>Riesgo muy alto</v>
          </cell>
        </row>
        <row r="609">
          <cell r="A609">
            <v>60.7</v>
          </cell>
          <cell r="B609" t="str">
            <v>Riesgo muy alto</v>
          </cell>
          <cell r="D609">
            <v>60.7</v>
          </cell>
          <cell r="E609" t="str">
            <v>Riesgo muy alto</v>
          </cell>
          <cell r="G609">
            <v>60.7</v>
          </cell>
          <cell r="H609" t="str">
            <v>Riesgo muy alto</v>
          </cell>
          <cell r="J609">
            <v>60.7</v>
          </cell>
          <cell r="K609" t="str">
            <v>Riesgo muy alto</v>
          </cell>
          <cell r="M609">
            <v>60.7</v>
          </cell>
          <cell r="N609" t="str">
            <v>Riesgo muy alto</v>
          </cell>
          <cell r="P609">
            <v>60.7</v>
          </cell>
          <cell r="Q609" t="str">
            <v>Riesgo muy alto</v>
          </cell>
          <cell r="S609">
            <v>60.7</v>
          </cell>
          <cell r="T609" t="str">
            <v>Riesgo muy alto</v>
          </cell>
          <cell r="V609">
            <v>60.7</v>
          </cell>
          <cell r="W609" t="str">
            <v>Riesgo muy alto</v>
          </cell>
          <cell r="Y609">
            <v>60.7</v>
          </cell>
          <cell r="Z609" t="str">
            <v>Riesgo muy alto</v>
          </cell>
          <cell r="AB609">
            <v>60.7</v>
          </cell>
          <cell r="AC609" t="str">
            <v>Riesgo muy alto</v>
          </cell>
          <cell r="AE609">
            <v>60.7</v>
          </cell>
          <cell r="AF609" t="str">
            <v>Riesgo muy alto</v>
          </cell>
          <cell r="AH609">
            <v>60.7</v>
          </cell>
          <cell r="AI609" t="str">
            <v>Riesgo muy alto</v>
          </cell>
          <cell r="AK609">
            <v>60.7</v>
          </cell>
          <cell r="AL609" t="str">
            <v>Riesgo muy alto</v>
          </cell>
          <cell r="AN609">
            <v>60.7</v>
          </cell>
          <cell r="AO609" t="str">
            <v>Riesgo muy alto</v>
          </cell>
          <cell r="AQ609">
            <v>60.7</v>
          </cell>
          <cell r="AR609" t="str">
            <v>Riesgo medio</v>
          </cell>
          <cell r="AT609">
            <v>60.7</v>
          </cell>
          <cell r="AU609" t="str">
            <v>Riesgo bajo</v>
          </cell>
          <cell r="AW609">
            <v>60.7</v>
          </cell>
          <cell r="AX609" t="str">
            <v>Riesgo muy alto</v>
          </cell>
          <cell r="AZ609">
            <v>60.7</v>
          </cell>
          <cell r="BA609" t="str">
            <v>Riesgo muy alto</v>
          </cell>
          <cell r="BC609">
            <v>60.7</v>
          </cell>
          <cell r="BD609" t="str">
            <v>Riesgo muy alto</v>
          </cell>
        </row>
        <row r="610">
          <cell r="A610">
            <v>60.8</v>
          </cell>
          <cell r="B610" t="str">
            <v>Riesgo muy alto</v>
          </cell>
          <cell r="D610">
            <v>60.8</v>
          </cell>
          <cell r="E610" t="str">
            <v>Riesgo muy alto</v>
          </cell>
          <cell r="G610">
            <v>60.8</v>
          </cell>
          <cell r="H610" t="str">
            <v>Riesgo muy alto</v>
          </cell>
          <cell r="J610">
            <v>60.8</v>
          </cell>
          <cell r="K610" t="str">
            <v>Riesgo muy alto</v>
          </cell>
          <cell r="M610">
            <v>60.8</v>
          </cell>
          <cell r="N610" t="str">
            <v>Riesgo muy alto</v>
          </cell>
          <cell r="P610">
            <v>60.8</v>
          </cell>
          <cell r="Q610" t="str">
            <v>Riesgo muy alto</v>
          </cell>
          <cell r="S610">
            <v>60.8</v>
          </cell>
          <cell r="T610" t="str">
            <v>Riesgo muy alto</v>
          </cell>
          <cell r="V610">
            <v>60.8</v>
          </cell>
          <cell r="W610" t="str">
            <v>Riesgo muy alto</v>
          </cell>
          <cell r="Y610">
            <v>60.8</v>
          </cell>
          <cell r="Z610" t="str">
            <v>Riesgo muy alto</v>
          </cell>
          <cell r="AB610">
            <v>60.8</v>
          </cell>
          <cell r="AC610" t="str">
            <v>Riesgo muy alto</v>
          </cell>
          <cell r="AE610">
            <v>60.8</v>
          </cell>
          <cell r="AF610" t="str">
            <v>Riesgo muy alto</v>
          </cell>
          <cell r="AH610">
            <v>60.8</v>
          </cell>
          <cell r="AI610" t="str">
            <v>Riesgo muy alto</v>
          </cell>
          <cell r="AK610">
            <v>60.8</v>
          </cell>
          <cell r="AL610" t="str">
            <v>Riesgo muy alto</v>
          </cell>
          <cell r="AN610">
            <v>60.8</v>
          </cell>
          <cell r="AO610" t="str">
            <v>Riesgo muy alto</v>
          </cell>
          <cell r="AQ610">
            <v>60.8</v>
          </cell>
          <cell r="AR610" t="str">
            <v>Riesgo medio</v>
          </cell>
          <cell r="AT610">
            <v>60.8</v>
          </cell>
          <cell r="AU610" t="str">
            <v>Riesgo bajo</v>
          </cell>
          <cell r="AW610">
            <v>60.8</v>
          </cell>
          <cell r="AX610" t="str">
            <v>Riesgo muy alto</v>
          </cell>
          <cell r="AZ610">
            <v>60.8</v>
          </cell>
          <cell r="BA610" t="str">
            <v>Riesgo muy alto</v>
          </cell>
          <cell r="BC610">
            <v>60.8</v>
          </cell>
          <cell r="BD610" t="str">
            <v>Riesgo muy alto</v>
          </cell>
        </row>
        <row r="611">
          <cell r="A611">
            <v>60.9</v>
          </cell>
          <cell r="B611" t="str">
            <v>Riesgo muy alto</v>
          </cell>
          <cell r="D611">
            <v>60.9</v>
          </cell>
          <cell r="E611" t="str">
            <v>Riesgo muy alto</v>
          </cell>
          <cell r="G611">
            <v>60.9</v>
          </cell>
          <cell r="H611" t="str">
            <v>Riesgo muy alto</v>
          </cell>
          <cell r="J611">
            <v>60.9</v>
          </cell>
          <cell r="K611" t="str">
            <v>Riesgo muy alto</v>
          </cell>
          <cell r="M611">
            <v>60.9</v>
          </cell>
          <cell r="N611" t="str">
            <v>Riesgo muy alto</v>
          </cell>
          <cell r="P611">
            <v>60.9</v>
          </cell>
          <cell r="Q611" t="str">
            <v>Riesgo muy alto</v>
          </cell>
          <cell r="S611">
            <v>60.9</v>
          </cell>
          <cell r="T611" t="str">
            <v>Riesgo muy alto</v>
          </cell>
          <cell r="V611">
            <v>60.9</v>
          </cell>
          <cell r="W611" t="str">
            <v>Riesgo muy alto</v>
          </cell>
          <cell r="Y611">
            <v>60.9</v>
          </cell>
          <cell r="Z611" t="str">
            <v>Riesgo muy alto</v>
          </cell>
          <cell r="AB611">
            <v>60.9</v>
          </cell>
          <cell r="AC611" t="str">
            <v>Riesgo muy alto</v>
          </cell>
          <cell r="AE611">
            <v>60.9</v>
          </cell>
          <cell r="AF611" t="str">
            <v>Riesgo muy alto</v>
          </cell>
          <cell r="AH611">
            <v>60.9</v>
          </cell>
          <cell r="AI611" t="str">
            <v>Riesgo muy alto</v>
          </cell>
          <cell r="AK611">
            <v>60.9</v>
          </cell>
          <cell r="AL611" t="str">
            <v>Riesgo muy alto</v>
          </cell>
          <cell r="AN611">
            <v>60.9</v>
          </cell>
          <cell r="AO611" t="str">
            <v>Riesgo muy alto</v>
          </cell>
          <cell r="AQ611">
            <v>60.9</v>
          </cell>
          <cell r="AR611" t="str">
            <v>Riesgo medio</v>
          </cell>
          <cell r="AT611">
            <v>60.9</v>
          </cell>
          <cell r="AU611" t="str">
            <v>Riesgo bajo</v>
          </cell>
          <cell r="AW611">
            <v>60.9</v>
          </cell>
          <cell r="AX611" t="str">
            <v>Riesgo muy alto</v>
          </cell>
          <cell r="AZ611">
            <v>60.9</v>
          </cell>
          <cell r="BA611" t="str">
            <v>Riesgo muy alto</v>
          </cell>
          <cell r="BC611">
            <v>60.9</v>
          </cell>
          <cell r="BD611" t="str">
            <v>Riesgo muy alto</v>
          </cell>
        </row>
        <row r="612">
          <cell r="A612">
            <v>61</v>
          </cell>
          <cell r="B612" t="str">
            <v>Riesgo muy alto</v>
          </cell>
          <cell r="D612">
            <v>61</v>
          </cell>
          <cell r="E612" t="str">
            <v>Riesgo muy alto</v>
          </cell>
          <cell r="G612">
            <v>61</v>
          </cell>
          <cell r="H612" t="str">
            <v>Riesgo muy alto</v>
          </cell>
          <cell r="J612">
            <v>61</v>
          </cell>
          <cell r="K612" t="str">
            <v>Riesgo muy alto</v>
          </cell>
          <cell r="M612">
            <v>61</v>
          </cell>
          <cell r="N612" t="str">
            <v>Riesgo muy alto</v>
          </cell>
          <cell r="P612">
            <v>61</v>
          </cell>
          <cell r="Q612" t="str">
            <v>Riesgo muy alto</v>
          </cell>
          <cell r="S612">
            <v>61</v>
          </cell>
          <cell r="T612" t="str">
            <v>Riesgo muy alto</v>
          </cell>
          <cell r="V612">
            <v>61</v>
          </cell>
          <cell r="W612" t="str">
            <v>Riesgo muy alto</v>
          </cell>
          <cell r="Y612">
            <v>61</v>
          </cell>
          <cell r="Z612" t="str">
            <v>Riesgo muy alto</v>
          </cell>
          <cell r="AB612">
            <v>61</v>
          </cell>
          <cell r="AC612" t="str">
            <v>Riesgo muy alto</v>
          </cell>
          <cell r="AE612">
            <v>61</v>
          </cell>
          <cell r="AF612" t="str">
            <v>Riesgo muy alto</v>
          </cell>
          <cell r="AH612">
            <v>61</v>
          </cell>
          <cell r="AI612" t="str">
            <v>Riesgo muy alto</v>
          </cell>
          <cell r="AK612">
            <v>61</v>
          </cell>
          <cell r="AL612" t="str">
            <v>Riesgo muy alto</v>
          </cell>
          <cell r="AN612">
            <v>61</v>
          </cell>
          <cell r="AO612" t="str">
            <v>Riesgo muy alto</v>
          </cell>
          <cell r="AQ612">
            <v>61</v>
          </cell>
          <cell r="AR612" t="str">
            <v>Riesgo medio</v>
          </cell>
          <cell r="AT612">
            <v>61</v>
          </cell>
          <cell r="AU612" t="str">
            <v>Riesgo bajo</v>
          </cell>
          <cell r="AW612">
            <v>61</v>
          </cell>
          <cell r="AX612" t="str">
            <v>Riesgo muy alto</v>
          </cell>
          <cell r="AZ612">
            <v>61</v>
          </cell>
          <cell r="BA612" t="str">
            <v>Riesgo muy alto</v>
          </cell>
          <cell r="BC612">
            <v>61</v>
          </cell>
          <cell r="BD612" t="str">
            <v>Riesgo muy alto</v>
          </cell>
        </row>
        <row r="613">
          <cell r="A613">
            <v>61.1</v>
          </cell>
          <cell r="B613" t="str">
            <v>Riesgo muy alto</v>
          </cell>
          <cell r="D613">
            <v>61.1</v>
          </cell>
          <cell r="E613" t="str">
            <v>Riesgo muy alto</v>
          </cell>
          <cell r="G613">
            <v>61.1</v>
          </cell>
          <cell r="H613" t="str">
            <v>Riesgo muy alto</v>
          </cell>
          <cell r="J613">
            <v>61.1</v>
          </cell>
          <cell r="K613" t="str">
            <v>Riesgo muy alto</v>
          </cell>
          <cell r="M613">
            <v>61.1</v>
          </cell>
          <cell r="N613" t="str">
            <v>Riesgo muy alto</v>
          </cell>
          <cell r="P613">
            <v>61.1</v>
          </cell>
          <cell r="Q613" t="str">
            <v>Riesgo muy alto</v>
          </cell>
          <cell r="S613">
            <v>61.1</v>
          </cell>
          <cell r="T613" t="str">
            <v>Riesgo muy alto</v>
          </cell>
          <cell r="V613">
            <v>61.1</v>
          </cell>
          <cell r="W613" t="str">
            <v>Riesgo muy alto</v>
          </cell>
          <cell r="Y613">
            <v>61.1</v>
          </cell>
          <cell r="Z613" t="str">
            <v>Riesgo muy alto</v>
          </cell>
          <cell r="AB613">
            <v>61.1</v>
          </cell>
          <cell r="AC613" t="str">
            <v>Riesgo muy alto</v>
          </cell>
          <cell r="AE613">
            <v>61.1</v>
          </cell>
          <cell r="AF613" t="str">
            <v>Riesgo muy alto</v>
          </cell>
          <cell r="AH613">
            <v>61.1</v>
          </cell>
          <cell r="AI613" t="str">
            <v>Riesgo muy alto</v>
          </cell>
          <cell r="AK613">
            <v>61.1</v>
          </cell>
          <cell r="AL613" t="str">
            <v>Riesgo muy alto</v>
          </cell>
          <cell r="AN613">
            <v>61.1</v>
          </cell>
          <cell r="AO613" t="str">
            <v>Riesgo muy alto</v>
          </cell>
          <cell r="AQ613">
            <v>61.1</v>
          </cell>
          <cell r="AR613" t="str">
            <v>Riesgo medio</v>
          </cell>
          <cell r="AT613">
            <v>61.1</v>
          </cell>
          <cell r="AU613" t="str">
            <v>Riesgo bajo</v>
          </cell>
          <cell r="AW613">
            <v>61.1</v>
          </cell>
          <cell r="AX613" t="str">
            <v>Riesgo muy alto</v>
          </cell>
          <cell r="AZ613">
            <v>61.1</v>
          </cell>
          <cell r="BA613" t="str">
            <v>Riesgo muy alto</v>
          </cell>
          <cell r="BC613">
            <v>61.1</v>
          </cell>
          <cell r="BD613" t="str">
            <v>Riesgo muy alto</v>
          </cell>
        </row>
        <row r="614">
          <cell r="A614">
            <v>61.2</v>
          </cell>
          <cell r="B614" t="str">
            <v>Riesgo muy alto</v>
          </cell>
          <cell r="D614">
            <v>61.2</v>
          </cell>
          <cell r="E614" t="str">
            <v>Riesgo muy alto</v>
          </cell>
          <cell r="G614">
            <v>61.2</v>
          </cell>
          <cell r="H614" t="str">
            <v>Riesgo muy alto</v>
          </cell>
          <cell r="J614">
            <v>61.2</v>
          </cell>
          <cell r="K614" t="str">
            <v>Riesgo muy alto</v>
          </cell>
          <cell r="M614">
            <v>61.2</v>
          </cell>
          <cell r="N614" t="str">
            <v>Riesgo muy alto</v>
          </cell>
          <cell r="P614">
            <v>61.2</v>
          </cell>
          <cell r="Q614" t="str">
            <v>Riesgo muy alto</v>
          </cell>
          <cell r="S614">
            <v>61.2</v>
          </cell>
          <cell r="T614" t="str">
            <v>Riesgo muy alto</v>
          </cell>
          <cell r="V614">
            <v>61.2</v>
          </cell>
          <cell r="W614" t="str">
            <v>Riesgo muy alto</v>
          </cell>
          <cell r="Y614">
            <v>61.2</v>
          </cell>
          <cell r="Z614" t="str">
            <v>Riesgo muy alto</v>
          </cell>
          <cell r="AB614">
            <v>61.2</v>
          </cell>
          <cell r="AC614" t="str">
            <v>Riesgo muy alto</v>
          </cell>
          <cell r="AE614">
            <v>61.2</v>
          </cell>
          <cell r="AF614" t="str">
            <v>Riesgo muy alto</v>
          </cell>
          <cell r="AH614">
            <v>61.2</v>
          </cell>
          <cell r="AI614" t="str">
            <v>Riesgo muy alto</v>
          </cell>
          <cell r="AK614">
            <v>61.2</v>
          </cell>
          <cell r="AL614" t="str">
            <v>Riesgo muy alto</v>
          </cell>
          <cell r="AN614">
            <v>61.2</v>
          </cell>
          <cell r="AO614" t="str">
            <v>Riesgo muy alto</v>
          </cell>
          <cell r="AQ614">
            <v>61.2</v>
          </cell>
          <cell r="AR614" t="str">
            <v>Riesgo medio</v>
          </cell>
          <cell r="AT614">
            <v>61.2</v>
          </cell>
          <cell r="AU614" t="str">
            <v>Riesgo bajo</v>
          </cell>
          <cell r="AW614">
            <v>61.2</v>
          </cell>
          <cell r="AX614" t="str">
            <v>Riesgo muy alto</v>
          </cell>
          <cell r="AZ614">
            <v>61.2</v>
          </cell>
          <cell r="BA614" t="str">
            <v>Riesgo muy alto</v>
          </cell>
          <cell r="BC614">
            <v>61.2</v>
          </cell>
          <cell r="BD614" t="str">
            <v>Riesgo muy alto</v>
          </cell>
        </row>
        <row r="615">
          <cell r="A615">
            <v>61.3</v>
          </cell>
          <cell r="B615" t="str">
            <v>Riesgo muy alto</v>
          </cell>
          <cell r="D615">
            <v>61.3</v>
          </cell>
          <cell r="E615" t="str">
            <v>Riesgo muy alto</v>
          </cell>
          <cell r="G615">
            <v>61.3</v>
          </cell>
          <cell r="H615" t="str">
            <v>Riesgo muy alto</v>
          </cell>
          <cell r="J615">
            <v>61.3</v>
          </cell>
          <cell r="K615" t="str">
            <v>Riesgo muy alto</v>
          </cell>
          <cell r="M615">
            <v>61.3</v>
          </cell>
          <cell r="N615" t="str">
            <v>Riesgo muy alto</v>
          </cell>
          <cell r="P615">
            <v>61.3</v>
          </cell>
          <cell r="Q615" t="str">
            <v>Riesgo muy alto</v>
          </cell>
          <cell r="S615">
            <v>61.3</v>
          </cell>
          <cell r="T615" t="str">
            <v>Riesgo muy alto</v>
          </cell>
          <cell r="V615">
            <v>61.3</v>
          </cell>
          <cell r="W615" t="str">
            <v>Riesgo muy alto</v>
          </cell>
          <cell r="Y615">
            <v>61.3</v>
          </cell>
          <cell r="Z615" t="str">
            <v>Riesgo muy alto</v>
          </cell>
          <cell r="AB615">
            <v>61.3</v>
          </cell>
          <cell r="AC615" t="str">
            <v>Riesgo muy alto</v>
          </cell>
          <cell r="AE615">
            <v>61.3</v>
          </cell>
          <cell r="AF615" t="str">
            <v>Riesgo muy alto</v>
          </cell>
          <cell r="AH615">
            <v>61.3</v>
          </cell>
          <cell r="AI615" t="str">
            <v>Riesgo muy alto</v>
          </cell>
          <cell r="AK615">
            <v>61.3</v>
          </cell>
          <cell r="AL615" t="str">
            <v>Riesgo muy alto</v>
          </cell>
          <cell r="AN615">
            <v>61.3</v>
          </cell>
          <cell r="AO615" t="str">
            <v>Riesgo muy alto</v>
          </cell>
          <cell r="AQ615">
            <v>61.3</v>
          </cell>
          <cell r="AR615" t="str">
            <v>Riesgo medio</v>
          </cell>
          <cell r="AT615">
            <v>61.3</v>
          </cell>
          <cell r="AU615" t="str">
            <v>Riesgo bajo</v>
          </cell>
          <cell r="AW615">
            <v>61.3</v>
          </cell>
          <cell r="AX615" t="str">
            <v>Riesgo muy alto</v>
          </cell>
          <cell r="AZ615">
            <v>61.3</v>
          </cell>
          <cell r="BA615" t="str">
            <v>Riesgo muy alto</v>
          </cell>
          <cell r="BC615">
            <v>61.3</v>
          </cell>
          <cell r="BD615" t="str">
            <v>Riesgo muy alto</v>
          </cell>
        </row>
        <row r="616">
          <cell r="A616">
            <v>61.4</v>
          </cell>
          <cell r="B616" t="str">
            <v>Riesgo muy alto</v>
          </cell>
          <cell r="D616">
            <v>61.4</v>
          </cell>
          <cell r="E616" t="str">
            <v>Riesgo muy alto</v>
          </cell>
          <cell r="G616">
            <v>61.4</v>
          </cell>
          <cell r="H616" t="str">
            <v>Riesgo muy alto</v>
          </cell>
          <cell r="J616">
            <v>61.4</v>
          </cell>
          <cell r="K616" t="str">
            <v>Riesgo muy alto</v>
          </cell>
          <cell r="M616">
            <v>61.4</v>
          </cell>
          <cell r="N616" t="str">
            <v>Riesgo muy alto</v>
          </cell>
          <cell r="P616">
            <v>61.4</v>
          </cell>
          <cell r="Q616" t="str">
            <v>Riesgo muy alto</v>
          </cell>
          <cell r="S616">
            <v>61.4</v>
          </cell>
          <cell r="T616" t="str">
            <v>Riesgo muy alto</v>
          </cell>
          <cell r="V616">
            <v>61.4</v>
          </cell>
          <cell r="W616" t="str">
            <v>Riesgo muy alto</v>
          </cell>
          <cell r="Y616">
            <v>61.4</v>
          </cell>
          <cell r="Z616" t="str">
            <v>Riesgo muy alto</v>
          </cell>
          <cell r="AB616">
            <v>61.4</v>
          </cell>
          <cell r="AC616" t="str">
            <v>Riesgo muy alto</v>
          </cell>
          <cell r="AE616">
            <v>61.4</v>
          </cell>
          <cell r="AF616" t="str">
            <v>Riesgo muy alto</v>
          </cell>
          <cell r="AH616">
            <v>61.4</v>
          </cell>
          <cell r="AI616" t="str">
            <v>Riesgo muy alto</v>
          </cell>
          <cell r="AK616">
            <v>61.4</v>
          </cell>
          <cell r="AL616" t="str">
            <v>Riesgo muy alto</v>
          </cell>
          <cell r="AN616">
            <v>61.4</v>
          </cell>
          <cell r="AO616" t="str">
            <v>Riesgo muy alto</v>
          </cell>
          <cell r="AQ616">
            <v>61.4</v>
          </cell>
          <cell r="AR616" t="str">
            <v>Riesgo medio</v>
          </cell>
          <cell r="AT616">
            <v>61.4</v>
          </cell>
          <cell r="AU616" t="str">
            <v>Riesgo bajo</v>
          </cell>
          <cell r="AW616">
            <v>61.4</v>
          </cell>
          <cell r="AX616" t="str">
            <v>Riesgo muy alto</v>
          </cell>
          <cell r="AZ616">
            <v>61.4</v>
          </cell>
          <cell r="BA616" t="str">
            <v>Riesgo muy alto</v>
          </cell>
          <cell r="BC616">
            <v>61.4</v>
          </cell>
          <cell r="BD616" t="str">
            <v>Riesgo muy alto</v>
          </cell>
        </row>
        <row r="617">
          <cell r="A617">
            <v>61.5</v>
          </cell>
          <cell r="B617" t="str">
            <v>Riesgo muy alto</v>
          </cell>
          <cell r="D617">
            <v>61.5</v>
          </cell>
          <cell r="E617" t="str">
            <v>Riesgo muy alto</v>
          </cell>
          <cell r="G617">
            <v>61.5</v>
          </cell>
          <cell r="H617" t="str">
            <v>Riesgo muy alto</v>
          </cell>
          <cell r="J617">
            <v>61.5</v>
          </cell>
          <cell r="K617" t="str">
            <v>Riesgo muy alto</v>
          </cell>
          <cell r="M617">
            <v>61.5</v>
          </cell>
          <cell r="N617" t="str">
            <v>Riesgo muy alto</v>
          </cell>
          <cell r="P617">
            <v>61.5</v>
          </cell>
          <cell r="Q617" t="str">
            <v>Riesgo muy alto</v>
          </cell>
          <cell r="S617">
            <v>61.5</v>
          </cell>
          <cell r="T617" t="str">
            <v>Riesgo muy alto</v>
          </cell>
          <cell r="V617">
            <v>61.5</v>
          </cell>
          <cell r="W617" t="str">
            <v>Riesgo muy alto</v>
          </cell>
          <cell r="Y617">
            <v>61.5</v>
          </cell>
          <cell r="Z617" t="str">
            <v>Riesgo muy alto</v>
          </cell>
          <cell r="AB617">
            <v>61.5</v>
          </cell>
          <cell r="AC617" t="str">
            <v>Riesgo muy alto</v>
          </cell>
          <cell r="AE617">
            <v>61.5</v>
          </cell>
          <cell r="AF617" t="str">
            <v>Riesgo muy alto</v>
          </cell>
          <cell r="AH617">
            <v>61.5</v>
          </cell>
          <cell r="AI617" t="str">
            <v>Riesgo muy alto</v>
          </cell>
          <cell r="AK617">
            <v>61.5</v>
          </cell>
          <cell r="AL617" t="str">
            <v>Riesgo muy alto</v>
          </cell>
          <cell r="AN617">
            <v>61.5</v>
          </cell>
          <cell r="AO617" t="str">
            <v>Riesgo muy alto</v>
          </cell>
          <cell r="AQ617">
            <v>61.5</v>
          </cell>
          <cell r="AR617" t="str">
            <v>Riesgo medio</v>
          </cell>
          <cell r="AT617">
            <v>61.5</v>
          </cell>
          <cell r="AU617" t="str">
            <v>Riesgo bajo</v>
          </cell>
          <cell r="AW617">
            <v>61.5</v>
          </cell>
          <cell r="AX617" t="str">
            <v>Riesgo muy alto</v>
          </cell>
          <cell r="AZ617">
            <v>61.5</v>
          </cell>
          <cell r="BA617" t="str">
            <v>Riesgo muy alto</v>
          </cell>
          <cell r="BC617">
            <v>61.5</v>
          </cell>
          <cell r="BD617" t="str">
            <v>Riesgo muy alto</v>
          </cell>
        </row>
        <row r="618">
          <cell r="A618">
            <v>61.6</v>
          </cell>
          <cell r="B618" t="str">
            <v>Riesgo muy alto</v>
          </cell>
          <cell r="D618">
            <v>61.6</v>
          </cell>
          <cell r="E618" t="str">
            <v>Riesgo muy alto</v>
          </cell>
          <cell r="G618">
            <v>61.6</v>
          </cell>
          <cell r="H618" t="str">
            <v>Riesgo muy alto</v>
          </cell>
          <cell r="J618">
            <v>61.6</v>
          </cell>
          <cell r="K618" t="str">
            <v>Riesgo muy alto</v>
          </cell>
          <cell r="M618">
            <v>61.6</v>
          </cell>
          <cell r="N618" t="str">
            <v>Riesgo muy alto</v>
          </cell>
          <cell r="P618">
            <v>61.6</v>
          </cell>
          <cell r="Q618" t="str">
            <v>Riesgo muy alto</v>
          </cell>
          <cell r="S618">
            <v>61.6</v>
          </cell>
          <cell r="T618" t="str">
            <v>Riesgo muy alto</v>
          </cell>
          <cell r="V618">
            <v>61.6</v>
          </cell>
          <cell r="W618" t="str">
            <v>Riesgo muy alto</v>
          </cell>
          <cell r="Y618">
            <v>61.6</v>
          </cell>
          <cell r="Z618" t="str">
            <v>Riesgo muy alto</v>
          </cell>
          <cell r="AB618">
            <v>61.6</v>
          </cell>
          <cell r="AC618" t="str">
            <v>Riesgo muy alto</v>
          </cell>
          <cell r="AE618">
            <v>61.6</v>
          </cell>
          <cell r="AF618" t="str">
            <v>Riesgo muy alto</v>
          </cell>
          <cell r="AH618">
            <v>61.6</v>
          </cell>
          <cell r="AI618" t="str">
            <v>Riesgo muy alto</v>
          </cell>
          <cell r="AK618">
            <v>61.6</v>
          </cell>
          <cell r="AL618" t="str">
            <v>Riesgo muy alto</v>
          </cell>
          <cell r="AN618">
            <v>61.6</v>
          </cell>
          <cell r="AO618" t="str">
            <v>Riesgo muy alto</v>
          </cell>
          <cell r="AQ618">
            <v>61.6</v>
          </cell>
          <cell r="AR618" t="str">
            <v>Riesgo medio</v>
          </cell>
          <cell r="AT618">
            <v>61.6</v>
          </cell>
          <cell r="AU618" t="str">
            <v>Riesgo bajo</v>
          </cell>
          <cell r="AW618">
            <v>61.6</v>
          </cell>
          <cell r="AX618" t="str">
            <v>Riesgo muy alto</v>
          </cell>
          <cell r="AZ618">
            <v>61.6</v>
          </cell>
          <cell r="BA618" t="str">
            <v>Riesgo muy alto</v>
          </cell>
          <cell r="BC618">
            <v>61.6</v>
          </cell>
          <cell r="BD618" t="str">
            <v>Riesgo muy alto</v>
          </cell>
        </row>
        <row r="619">
          <cell r="A619">
            <v>61.7</v>
          </cell>
          <cell r="B619" t="str">
            <v>Riesgo muy alto</v>
          </cell>
          <cell r="D619">
            <v>61.7</v>
          </cell>
          <cell r="E619" t="str">
            <v>Riesgo muy alto</v>
          </cell>
          <cell r="G619">
            <v>61.7</v>
          </cell>
          <cell r="H619" t="str">
            <v>Riesgo muy alto</v>
          </cell>
          <cell r="J619">
            <v>61.7</v>
          </cell>
          <cell r="K619" t="str">
            <v>Riesgo muy alto</v>
          </cell>
          <cell r="M619">
            <v>61.7</v>
          </cell>
          <cell r="N619" t="str">
            <v>Riesgo muy alto</v>
          </cell>
          <cell r="P619">
            <v>61.7</v>
          </cell>
          <cell r="Q619" t="str">
            <v>Riesgo muy alto</v>
          </cell>
          <cell r="S619">
            <v>61.7</v>
          </cell>
          <cell r="T619" t="str">
            <v>Riesgo muy alto</v>
          </cell>
          <cell r="V619">
            <v>61.7</v>
          </cell>
          <cell r="W619" t="str">
            <v>Riesgo muy alto</v>
          </cell>
          <cell r="Y619">
            <v>61.7</v>
          </cell>
          <cell r="Z619" t="str">
            <v>Riesgo muy alto</v>
          </cell>
          <cell r="AB619">
            <v>61.7</v>
          </cell>
          <cell r="AC619" t="str">
            <v>Riesgo muy alto</v>
          </cell>
          <cell r="AE619">
            <v>61.7</v>
          </cell>
          <cell r="AF619" t="str">
            <v>Riesgo muy alto</v>
          </cell>
          <cell r="AH619">
            <v>61.7</v>
          </cell>
          <cell r="AI619" t="str">
            <v>Riesgo muy alto</v>
          </cell>
          <cell r="AK619">
            <v>61.7</v>
          </cell>
          <cell r="AL619" t="str">
            <v>Riesgo muy alto</v>
          </cell>
          <cell r="AN619">
            <v>61.7</v>
          </cell>
          <cell r="AO619" t="str">
            <v>Riesgo muy alto</v>
          </cell>
          <cell r="AQ619">
            <v>61.7</v>
          </cell>
          <cell r="AR619" t="str">
            <v>Riesgo medio</v>
          </cell>
          <cell r="AT619">
            <v>61.7</v>
          </cell>
          <cell r="AU619" t="str">
            <v>Riesgo bajo</v>
          </cell>
          <cell r="AW619">
            <v>61.7</v>
          </cell>
          <cell r="AX619" t="str">
            <v>Riesgo muy alto</v>
          </cell>
          <cell r="AZ619">
            <v>61.7</v>
          </cell>
          <cell r="BA619" t="str">
            <v>Riesgo muy alto</v>
          </cell>
          <cell r="BC619">
            <v>61.7</v>
          </cell>
          <cell r="BD619" t="str">
            <v>Riesgo muy alto</v>
          </cell>
        </row>
        <row r="620">
          <cell r="A620">
            <v>61.8</v>
          </cell>
          <cell r="B620" t="str">
            <v>Riesgo muy alto</v>
          </cell>
          <cell r="D620">
            <v>61.8</v>
          </cell>
          <cell r="E620" t="str">
            <v>Riesgo muy alto</v>
          </cell>
          <cell r="G620">
            <v>61.8</v>
          </cell>
          <cell r="H620" t="str">
            <v>Riesgo muy alto</v>
          </cell>
          <cell r="J620">
            <v>61.8</v>
          </cell>
          <cell r="K620" t="str">
            <v>Riesgo muy alto</v>
          </cell>
          <cell r="M620">
            <v>61.8</v>
          </cell>
          <cell r="N620" t="str">
            <v>Riesgo muy alto</v>
          </cell>
          <cell r="P620">
            <v>61.8</v>
          </cell>
          <cell r="Q620" t="str">
            <v>Riesgo muy alto</v>
          </cell>
          <cell r="S620">
            <v>61.8</v>
          </cell>
          <cell r="T620" t="str">
            <v>Riesgo muy alto</v>
          </cell>
          <cell r="V620">
            <v>61.8</v>
          </cell>
          <cell r="W620" t="str">
            <v>Riesgo muy alto</v>
          </cell>
          <cell r="Y620">
            <v>61.8</v>
          </cell>
          <cell r="Z620" t="str">
            <v>Riesgo muy alto</v>
          </cell>
          <cell r="AB620">
            <v>61.8</v>
          </cell>
          <cell r="AC620" t="str">
            <v>Riesgo muy alto</v>
          </cell>
          <cell r="AE620">
            <v>61.8</v>
          </cell>
          <cell r="AF620" t="str">
            <v>Riesgo muy alto</v>
          </cell>
          <cell r="AH620">
            <v>61.8</v>
          </cell>
          <cell r="AI620" t="str">
            <v>Riesgo muy alto</v>
          </cell>
          <cell r="AK620">
            <v>61.8</v>
          </cell>
          <cell r="AL620" t="str">
            <v>Riesgo muy alto</v>
          </cell>
          <cell r="AN620">
            <v>61.8</v>
          </cell>
          <cell r="AO620" t="str">
            <v>Riesgo muy alto</v>
          </cell>
          <cell r="AQ620">
            <v>61.8</v>
          </cell>
          <cell r="AR620" t="str">
            <v>Riesgo medio</v>
          </cell>
          <cell r="AT620">
            <v>61.8</v>
          </cell>
          <cell r="AU620" t="str">
            <v>Riesgo bajo</v>
          </cell>
          <cell r="AW620">
            <v>61.8</v>
          </cell>
          <cell r="AX620" t="str">
            <v>Riesgo muy alto</v>
          </cell>
          <cell r="AZ620">
            <v>61.8</v>
          </cell>
          <cell r="BA620" t="str">
            <v>Riesgo muy alto</v>
          </cell>
          <cell r="BC620">
            <v>61.8</v>
          </cell>
          <cell r="BD620" t="str">
            <v>Riesgo muy alto</v>
          </cell>
        </row>
        <row r="621">
          <cell r="A621">
            <v>61.9</v>
          </cell>
          <cell r="B621" t="str">
            <v>Riesgo muy alto</v>
          </cell>
          <cell r="D621">
            <v>61.9</v>
          </cell>
          <cell r="E621" t="str">
            <v>Riesgo muy alto</v>
          </cell>
          <cell r="G621">
            <v>61.9</v>
          </cell>
          <cell r="H621" t="str">
            <v>Riesgo muy alto</v>
          </cell>
          <cell r="J621">
            <v>61.9</v>
          </cell>
          <cell r="K621" t="str">
            <v>Riesgo muy alto</v>
          </cell>
          <cell r="M621">
            <v>61.9</v>
          </cell>
          <cell r="N621" t="str">
            <v>Riesgo muy alto</v>
          </cell>
          <cell r="P621">
            <v>61.9</v>
          </cell>
          <cell r="Q621" t="str">
            <v>Riesgo muy alto</v>
          </cell>
          <cell r="S621">
            <v>61.9</v>
          </cell>
          <cell r="T621" t="str">
            <v>Riesgo muy alto</v>
          </cell>
          <cell r="V621">
            <v>61.9</v>
          </cell>
          <cell r="W621" t="str">
            <v>Riesgo muy alto</v>
          </cell>
          <cell r="Y621">
            <v>61.9</v>
          </cell>
          <cell r="Z621" t="str">
            <v>Riesgo muy alto</v>
          </cell>
          <cell r="AB621">
            <v>61.9</v>
          </cell>
          <cell r="AC621" t="str">
            <v>Riesgo muy alto</v>
          </cell>
          <cell r="AE621">
            <v>61.9</v>
          </cell>
          <cell r="AF621" t="str">
            <v>Riesgo muy alto</v>
          </cell>
          <cell r="AH621">
            <v>61.9</v>
          </cell>
          <cell r="AI621" t="str">
            <v>Riesgo muy alto</v>
          </cell>
          <cell r="AK621">
            <v>61.9</v>
          </cell>
          <cell r="AL621" t="str">
            <v>Riesgo muy alto</v>
          </cell>
          <cell r="AN621">
            <v>61.9</v>
          </cell>
          <cell r="AO621" t="str">
            <v>Riesgo muy alto</v>
          </cell>
          <cell r="AQ621">
            <v>61.9</v>
          </cell>
          <cell r="AR621" t="str">
            <v>Riesgo medio</v>
          </cell>
          <cell r="AT621">
            <v>61.9</v>
          </cell>
          <cell r="AU621" t="str">
            <v>Riesgo bajo</v>
          </cell>
          <cell r="AW621">
            <v>61.9</v>
          </cell>
          <cell r="AX621" t="str">
            <v>Riesgo muy alto</v>
          </cell>
          <cell r="AZ621">
            <v>61.9</v>
          </cell>
          <cell r="BA621" t="str">
            <v>Riesgo muy alto</v>
          </cell>
          <cell r="BC621">
            <v>61.9</v>
          </cell>
          <cell r="BD621" t="str">
            <v>Riesgo muy alto</v>
          </cell>
        </row>
        <row r="622">
          <cell r="A622">
            <v>62</v>
          </cell>
          <cell r="B622" t="str">
            <v>Riesgo muy alto</v>
          </cell>
          <cell r="D622">
            <v>62</v>
          </cell>
          <cell r="E622" t="str">
            <v>Riesgo muy alto</v>
          </cell>
          <cell r="G622">
            <v>62</v>
          </cell>
          <cell r="H622" t="str">
            <v>Riesgo muy alto</v>
          </cell>
          <cell r="J622">
            <v>62</v>
          </cell>
          <cell r="K622" t="str">
            <v>Riesgo muy alto</v>
          </cell>
          <cell r="M622">
            <v>62</v>
          </cell>
          <cell r="N622" t="str">
            <v>Riesgo muy alto</v>
          </cell>
          <cell r="P622">
            <v>62</v>
          </cell>
          <cell r="Q622" t="str">
            <v>Riesgo muy alto</v>
          </cell>
          <cell r="S622">
            <v>62</v>
          </cell>
          <cell r="T622" t="str">
            <v>Riesgo muy alto</v>
          </cell>
          <cell r="V622">
            <v>62</v>
          </cell>
          <cell r="W622" t="str">
            <v>Riesgo muy alto</v>
          </cell>
          <cell r="Y622">
            <v>62</v>
          </cell>
          <cell r="Z622" t="str">
            <v>Riesgo muy alto</v>
          </cell>
          <cell r="AB622">
            <v>62</v>
          </cell>
          <cell r="AC622" t="str">
            <v>Riesgo muy alto</v>
          </cell>
          <cell r="AE622">
            <v>62</v>
          </cell>
          <cell r="AF622" t="str">
            <v>Riesgo muy alto</v>
          </cell>
          <cell r="AH622">
            <v>62</v>
          </cell>
          <cell r="AI622" t="str">
            <v>Riesgo muy alto</v>
          </cell>
          <cell r="AK622">
            <v>62</v>
          </cell>
          <cell r="AL622" t="str">
            <v>Riesgo muy alto</v>
          </cell>
          <cell r="AN622">
            <v>62</v>
          </cell>
          <cell r="AO622" t="str">
            <v>Riesgo muy alto</v>
          </cell>
          <cell r="AQ622">
            <v>62</v>
          </cell>
          <cell r="AR622" t="str">
            <v>Riesgo medio</v>
          </cell>
          <cell r="AT622">
            <v>62</v>
          </cell>
          <cell r="AU622" t="str">
            <v>Riesgo bajo</v>
          </cell>
          <cell r="AW622">
            <v>62</v>
          </cell>
          <cell r="AX622" t="str">
            <v>Riesgo muy alto</v>
          </cell>
          <cell r="AZ622">
            <v>62</v>
          </cell>
          <cell r="BA622" t="str">
            <v>Riesgo muy alto</v>
          </cell>
          <cell r="BC622">
            <v>62</v>
          </cell>
          <cell r="BD622" t="str">
            <v>Riesgo muy alto</v>
          </cell>
        </row>
        <row r="623">
          <cell r="A623">
            <v>62.1</v>
          </cell>
          <cell r="B623" t="str">
            <v>Riesgo muy alto</v>
          </cell>
          <cell r="D623">
            <v>62.1</v>
          </cell>
          <cell r="E623" t="str">
            <v>Riesgo muy alto</v>
          </cell>
          <cell r="G623">
            <v>62.1</v>
          </cell>
          <cell r="H623" t="str">
            <v>Riesgo muy alto</v>
          </cell>
          <cell r="J623">
            <v>62.1</v>
          </cell>
          <cell r="K623" t="str">
            <v>Riesgo muy alto</v>
          </cell>
          <cell r="M623">
            <v>62.1</v>
          </cell>
          <cell r="N623" t="str">
            <v>Riesgo muy alto</v>
          </cell>
          <cell r="P623">
            <v>62.1</v>
          </cell>
          <cell r="Q623" t="str">
            <v>Riesgo muy alto</v>
          </cell>
          <cell r="S623">
            <v>62.1</v>
          </cell>
          <cell r="T623" t="str">
            <v>Riesgo muy alto</v>
          </cell>
          <cell r="V623">
            <v>62.1</v>
          </cell>
          <cell r="W623" t="str">
            <v>Riesgo muy alto</v>
          </cell>
          <cell r="Y623">
            <v>62.1</v>
          </cell>
          <cell r="Z623" t="str">
            <v>Riesgo muy alto</v>
          </cell>
          <cell r="AB623">
            <v>62.1</v>
          </cell>
          <cell r="AC623" t="str">
            <v>Riesgo muy alto</v>
          </cell>
          <cell r="AE623">
            <v>62.1</v>
          </cell>
          <cell r="AF623" t="str">
            <v>Riesgo muy alto</v>
          </cell>
          <cell r="AH623">
            <v>62.1</v>
          </cell>
          <cell r="AI623" t="str">
            <v>Riesgo muy alto</v>
          </cell>
          <cell r="AK623">
            <v>62.1</v>
          </cell>
          <cell r="AL623" t="str">
            <v>Riesgo muy alto</v>
          </cell>
          <cell r="AN623">
            <v>62.1</v>
          </cell>
          <cell r="AO623" t="str">
            <v>Riesgo muy alto</v>
          </cell>
          <cell r="AQ623">
            <v>62.1</v>
          </cell>
          <cell r="AR623" t="str">
            <v>Riesgo medio</v>
          </cell>
          <cell r="AT623">
            <v>62.1</v>
          </cell>
          <cell r="AU623" t="str">
            <v>Riesgo bajo</v>
          </cell>
          <cell r="AW623">
            <v>62.1</v>
          </cell>
          <cell r="AX623" t="str">
            <v>Riesgo muy alto</v>
          </cell>
          <cell r="AZ623">
            <v>62.1</v>
          </cell>
          <cell r="BA623" t="str">
            <v>Riesgo muy alto</v>
          </cell>
          <cell r="BC623">
            <v>62.1</v>
          </cell>
          <cell r="BD623" t="str">
            <v>Riesgo muy alto</v>
          </cell>
        </row>
        <row r="624">
          <cell r="A624">
            <v>62.2</v>
          </cell>
          <cell r="B624" t="str">
            <v>Riesgo muy alto</v>
          </cell>
          <cell r="D624">
            <v>62.2</v>
          </cell>
          <cell r="E624" t="str">
            <v>Riesgo muy alto</v>
          </cell>
          <cell r="G624">
            <v>62.2</v>
          </cell>
          <cell r="H624" t="str">
            <v>Riesgo muy alto</v>
          </cell>
          <cell r="J624">
            <v>62.2</v>
          </cell>
          <cell r="K624" t="str">
            <v>Riesgo muy alto</v>
          </cell>
          <cell r="M624">
            <v>62.2</v>
          </cell>
          <cell r="N624" t="str">
            <v>Riesgo muy alto</v>
          </cell>
          <cell r="P624">
            <v>62.2</v>
          </cell>
          <cell r="Q624" t="str">
            <v>Riesgo muy alto</v>
          </cell>
          <cell r="S624">
            <v>62.2</v>
          </cell>
          <cell r="T624" t="str">
            <v>Riesgo muy alto</v>
          </cell>
          <cell r="V624">
            <v>62.2</v>
          </cell>
          <cell r="W624" t="str">
            <v>Riesgo muy alto</v>
          </cell>
          <cell r="Y624">
            <v>62.2</v>
          </cell>
          <cell r="Z624" t="str">
            <v>Riesgo muy alto</v>
          </cell>
          <cell r="AB624">
            <v>62.2</v>
          </cell>
          <cell r="AC624" t="str">
            <v>Riesgo muy alto</v>
          </cell>
          <cell r="AE624">
            <v>62.2</v>
          </cell>
          <cell r="AF624" t="str">
            <v>Riesgo muy alto</v>
          </cell>
          <cell r="AH624">
            <v>62.2</v>
          </cell>
          <cell r="AI624" t="str">
            <v>Riesgo muy alto</v>
          </cell>
          <cell r="AK624">
            <v>62.2</v>
          </cell>
          <cell r="AL624" t="str">
            <v>Riesgo muy alto</v>
          </cell>
          <cell r="AN624">
            <v>62.2</v>
          </cell>
          <cell r="AO624" t="str">
            <v>Riesgo muy alto</v>
          </cell>
          <cell r="AQ624">
            <v>62.2</v>
          </cell>
          <cell r="AR624" t="str">
            <v>Riesgo medio</v>
          </cell>
          <cell r="AT624">
            <v>62.2</v>
          </cell>
          <cell r="AU624" t="str">
            <v>Riesgo bajo</v>
          </cell>
          <cell r="AW624">
            <v>62.2</v>
          </cell>
          <cell r="AX624" t="str">
            <v>Riesgo muy alto</v>
          </cell>
          <cell r="AZ624">
            <v>62.2</v>
          </cell>
          <cell r="BA624" t="str">
            <v>Riesgo muy alto</v>
          </cell>
          <cell r="BC624">
            <v>62.2</v>
          </cell>
          <cell r="BD624" t="str">
            <v>Riesgo muy alto</v>
          </cell>
        </row>
        <row r="625">
          <cell r="A625">
            <v>62.3</v>
          </cell>
          <cell r="B625" t="str">
            <v>Riesgo muy alto</v>
          </cell>
          <cell r="D625">
            <v>62.3</v>
          </cell>
          <cell r="E625" t="str">
            <v>Riesgo muy alto</v>
          </cell>
          <cell r="G625">
            <v>62.3</v>
          </cell>
          <cell r="H625" t="str">
            <v>Riesgo muy alto</v>
          </cell>
          <cell r="J625">
            <v>62.3</v>
          </cell>
          <cell r="K625" t="str">
            <v>Riesgo muy alto</v>
          </cell>
          <cell r="M625">
            <v>62.3</v>
          </cell>
          <cell r="N625" t="str">
            <v>Riesgo muy alto</v>
          </cell>
          <cell r="P625">
            <v>62.3</v>
          </cell>
          <cell r="Q625" t="str">
            <v>Riesgo muy alto</v>
          </cell>
          <cell r="S625">
            <v>62.3</v>
          </cell>
          <cell r="T625" t="str">
            <v>Riesgo muy alto</v>
          </cell>
          <cell r="V625">
            <v>62.3</v>
          </cell>
          <cell r="W625" t="str">
            <v>Riesgo muy alto</v>
          </cell>
          <cell r="Y625">
            <v>62.3</v>
          </cell>
          <cell r="Z625" t="str">
            <v>Riesgo muy alto</v>
          </cell>
          <cell r="AB625">
            <v>62.3</v>
          </cell>
          <cell r="AC625" t="str">
            <v>Riesgo muy alto</v>
          </cell>
          <cell r="AE625">
            <v>62.3</v>
          </cell>
          <cell r="AF625" t="str">
            <v>Riesgo muy alto</v>
          </cell>
          <cell r="AH625">
            <v>62.3</v>
          </cell>
          <cell r="AI625" t="str">
            <v>Riesgo muy alto</v>
          </cell>
          <cell r="AK625">
            <v>62.3</v>
          </cell>
          <cell r="AL625" t="str">
            <v>Riesgo muy alto</v>
          </cell>
          <cell r="AN625">
            <v>62.3</v>
          </cell>
          <cell r="AO625" t="str">
            <v>Riesgo muy alto</v>
          </cell>
          <cell r="AQ625">
            <v>62.3</v>
          </cell>
          <cell r="AR625" t="str">
            <v>Riesgo medio</v>
          </cell>
          <cell r="AT625">
            <v>62.3</v>
          </cell>
          <cell r="AU625" t="str">
            <v>Riesgo bajo</v>
          </cell>
          <cell r="AW625">
            <v>62.3</v>
          </cell>
          <cell r="AX625" t="str">
            <v>Riesgo muy alto</v>
          </cell>
          <cell r="AZ625">
            <v>62.3</v>
          </cell>
          <cell r="BA625" t="str">
            <v>Riesgo muy alto</v>
          </cell>
          <cell r="BC625">
            <v>62.3</v>
          </cell>
          <cell r="BD625" t="str">
            <v>Riesgo muy alto</v>
          </cell>
        </row>
        <row r="626">
          <cell r="A626">
            <v>62.4</v>
          </cell>
          <cell r="B626" t="str">
            <v>Riesgo muy alto</v>
          </cell>
          <cell r="D626">
            <v>62.4</v>
          </cell>
          <cell r="E626" t="str">
            <v>Riesgo muy alto</v>
          </cell>
          <cell r="G626">
            <v>62.4</v>
          </cell>
          <cell r="H626" t="str">
            <v>Riesgo muy alto</v>
          </cell>
          <cell r="J626">
            <v>62.4</v>
          </cell>
          <cell r="K626" t="str">
            <v>Riesgo muy alto</v>
          </cell>
          <cell r="M626">
            <v>62.4</v>
          </cell>
          <cell r="N626" t="str">
            <v>Riesgo muy alto</v>
          </cell>
          <cell r="P626">
            <v>62.4</v>
          </cell>
          <cell r="Q626" t="str">
            <v>Riesgo muy alto</v>
          </cell>
          <cell r="S626">
            <v>62.4</v>
          </cell>
          <cell r="T626" t="str">
            <v>Riesgo muy alto</v>
          </cell>
          <cell r="V626">
            <v>62.4</v>
          </cell>
          <cell r="W626" t="str">
            <v>Riesgo muy alto</v>
          </cell>
          <cell r="Y626">
            <v>62.4</v>
          </cell>
          <cell r="Z626" t="str">
            <v>Riesgo muy alto</v>
          </cell>
          <cell r="AB626">
            <v>62.4</v>
          </cell>
          <cell r="AC626" t="str">
            <v>Riesgo muy alto</v>
          </cell>
          <cell r="AE626">
            <v>62.4</v>
          </cell>
          <cell r="AF626" t="str">
            <v>Riesgo muy alto</v>
          </cell>
          <cell r="AH626">
            <v>62.4</v>
          </cell>
          <cell r="AI626" t="str">
            <v>Riesgo muy alto</v>
          </cell>
          <cell r="AK626">
            <v>62.4</v>
          </cell>
          <cell r="AL626" t="str">
            <v>Riesgo muy alto</v>
          </cell>
          <cell r="AN626">
            <v>62.4</v>
          </cell>
          <cell r="AO626" t="str">
            <v>Riesgo muy alto</v>
          </cell>
          <cell r="AQ626">
            <v>62.4</v>
          </cell>
          <cell r="AR626" t="str">
            <v>Riesgo medio</v>
          </cell>
          <cell r="AT626">
            <v>62.4</v>
          </cell>
          <cell r="AU626" t="str">
            <v>Riesgo bajo</v>
          </cell>
          <cell r="AW626">
            <v>62.4</v>
          </cell>
          <cell r="AX626" t="str">
            <v>Riesgo muy alto</v>
          </cell>
          <cell r="AZ626">
            <v>62.4</v>
          </cell>
          <cell r="BA626" t="str">
            <v>Riesgo muy alto</v>
          </cell>
          <cell r="BC626">
            <v>62.4</v>
          </cell>
          <cell r="BD626" t="str">
            <v>Riesgo muy alto</v>
          </cell>
        </row>
        <row r="627">
          <cell r="A627">
            <v>62.5</v>
          </cell>
          <cell r="B627" t="str">
            <v>Riesgo muy alto</v>
          </cell>
          <cell r="D627">
            <v>62.5</v>
          </cell>
          <cell r="E627" t="str">
            <v>Riesgo muy alto</v>
          </cell>
          <cell r="G627">
            <v>62.5</v>
          </cell>
          <cell r="H627" t="str">
            <v>Riesgo muy alto</v>
          </cell>
          <cell r="J627">
            <v>62.5</v>
          </cell>
          <cell r="K627" t="str">
            <v>Riesgo muy alto</v>
          </cell>
          <cell r="M627">
            <v>62.5</v>
          </cell>
          <cell r="N627" t="str">
            <v>Riesgo muy alto</v>
          </cell>
          <cell r="P627">
            <v>62.5</v>
          </cell>
          <cell r="Q627" t="str">
            <v>Riesgo muy alto</v>
          </cell>
          <cell r="S627">
            <v>62.5</v>
          </cell>
          <cell r="T627" t="str">
            <v>Riesgo muy alto</v>
          </cell>
          <cell r="V627">
            <v>62.5</v>
          </cell>
          <cell r="W627" t="str">
            <v>Riesgo muy alto</v>
          </cell>
          <cell r="Y627">
            <v>62.5</v>
          </cell>
          <cell r="Z627" t="str">
            <v>Riesgo muy alto</v>
          </cell>
          <cell r="AB627">
            <v>62.5</v>
          </cell>
          <cell r="AC627" t="str">
            <v>Riesgo muy alto</v>
          </cell>
          <cell r="AE627">
            <v>62.5</v>
          </cell>
          <cell r="AF627" t="str">
            <v>Riesgo muy alto</v>
          </cell>
          <cell r="AH627">
            <v>62.5</v>
          </cell>
          <cell r="AI627" t="str">
            <v>Riesgo muy alto</v>
          </cell>
          <cell r="AK627">
            <v>62.5</v>
          </cell>
          <cell r="AL627" t="str">
            <v>Riesgo muy alto</v>
          </cell>
          <cell r="AN627">
            <v>62.5</v>
          </cell>
          <cell r="AO627" t="str">
            <v>Riesgo muy alto</v>
          </cell>
          <cell r="AQ627">
            <v>62.5</v>
          </cell>
          <cell r="AR627" t="str">
            <v>Riesgo medio</v>
          </cell>
          <cell r="AT627">
            <v>62.5</v>
          </cell>
          <cell r="AU627" t="str">
            <v>Riesgo bajo</v>
          </cell>
          <cell r="AW627">
            <v>62.5</v>
          </cell>
          <cell r="AX627" t="str">
            <v>Riesgo muy alto</v>
          </cell>
          <cell r="AZ627">
            <v>62.5</v>
          </cell>
          <cell r="BA627" t="str">
            <v>Riesgo muy alto</v>
          </cell>
          <cell r="BC627">
            <v>62.5</v>
          </cell>
          <cell r="BD627" t="str">
            <v>Riesgo muy alto</v>
          </cell>
        </row>
        <row r="628">
          <cell r="A628">
            <v>62.6</v>
          </cell>
          <cell r="B628" t="str">
            <v>Riesgo muy alto</v>
          </cell>
          <cell r="D628">
            <v>62.6</v>
          </cell>
          <cell r="E628" t="str">
            <v>Riesgo muy alto</v>
          </cell>
          <cell r="G628">
            <v>62.6</v>
          </cell>
          <cell r="H628" t="str">
            <v>Riesgo muy alto</v>
          </cell>
          <cell r="J628">
            <v>62.6</v>
          </cell>
          <cell r="K628" t="str">
            <v>Riesgo muy alto</v>
          </cell>
          <cell r="M628">
            <v>62.6</v>
          </cell>
          <cell r="N628" t="str">
            <v>Riesgo muy alto</v>
          </cell>
          <cell r="P628">
            <v>62.6</v>
          </cell>
          <cell r="Q628" t="str">
            <v>Riesgo muy alto</v>
          </cell>
          <cell r="S628">
            <v>62.6</v>
          </cell>
          <cell r="T628" t="str">
            <v>Riesgo muy alto</v>
          </cell>
          <cell r="V628">
            <v>62.6</v>
          </cell>
          <cell r="W628" t="str">
            <v>Riesgo muy alto</v>
          </cell>
          <cell r="Y628">
            <v>62.6</v>
          </cell>
          <cell r="Z628" t="str">
            <v>Riesgo muy alto</v>
          </cell>
          <cell r="AB628">
            <v>62.6</v>
          </cell>
          <cell r="AC628" t="str">
            <v>Riesgo muy alto</v>
          </cell>
          <cell r="AE628">
            <v>62.6</v>
          </cell>
          <cell r="AF628" t="str">
            <v>Riesgo muy alto</v>
          </cell>
          <cell r="AH628">
            <v>62.6</v>
          </cell>
          <cell r="AI628" t="str">
            <v>Riesgo muy alto</v>
          </cell>
          <cell r="AK628">
            <v>62.6</v>
          </cell>
          <cell r="AL628" t="str">
            <v>Riesgo muy alto</v>
          </cell>
          <cell r="AN628">
            <v>62.6</v>
          </cell>
          <cell r="AO628" t="str">
            <v>Riesgo muy alto</v>
          </cell>
          <cell r="AQ628">
            <v>62.6</v>
          </cell>
          <cell r="AR628" t="str">
            <v>Riesgo medio</v>
          </cell>
          <cell r="AT628">
            <v>62.6</v>
          </cell>
          <cell r="AU628" t="str">
            <v>Riesgo bajo</v>
          </cell>
          <cell r="AW628">
            <v>62.6</v>
          </cell>
          <cell r="AX628" t="str">
            <v>Riesgo muy alto</v>
          </cell>
          <cell r="AZ628">
            <v>62.6</v>
          </cell>
          <cell r="BA628" t="str">
            <v>Riesgo muy alto</v>
          </cell>
          <cell r="BC628">
            <v>62.6</v>
          </cell>
          <cell r="BD628" t="str">
            <v>Riesgo muy alto</v>
          </cell>
        </row>
        <row r="629">
          <cell r="A629">
            <v>62.7</v>
          </cell>
          <cell r="B629" t="str">
            <v>Riesgo muy alto</v>
          </cell>
          <cell r="D629">
            <v>62.7</v>
          </cell>
          <cell r="E629" t="str">
            <v>Riesgo muy alto</v>
          </cell>
          <cell r="G629">
            <v>62.7</v>
          </cell>
          <cell r="H629" t="str">
            <v>Riesgo muy alto</v>
          </cell>
          <cell r="J629">
            <v>62.7</v>
          </cell>
          <cell r="K629" t="str">
            <v>Riesgo muy alto</v>
          </cell>
          <cell r="M629">
            <v>62.7</v>
          </cell>
          <cell r="N629" t="str">
            <v>Riesgo muy alto</v>
          </cell>
          <cell r="P629">
            <v>62.7</v>
          </cell>
          <cell r="Q629" t="str">
            <v>Riesgo muy alto</v>
          </cell>
          <cell r="S629">
            <v>62.7</v>
          </cell>
          <cell r="T629" t="str">
            <v>Riesgo muy alto</v>
          </cell>
          <cell r="V629">
            <v>62.7</v>
          </cell>
          <cell r="W629" t="str">
            <v>Riesgo muy alto</v>
          </cell>
          <cell r="Y629">
            <v>62.7</v>
          </cell>
          <cell r="Z629" t="str">
            <v>Riesgo muy alto</v>
          </cell>
          <cell r="AB629">
            <v>62.7</v>
          </cell>
          <cell r="AC629" t="str">
            <v>Riesgo muy alto</v>
          </cell>
          <cell r="AE629">
            <v>62.7</v>
          </cell>
          <cell r="AF629" t="str">
            <v>Riesgo muy alto</v>
          </cell>
          <cell r="AH629">
            <v>62.7</v>
          </cell>
          <cell r="AI629" t="str">
            <v>Riesgo muy alto</v>
          </cell>
          <cell r="AK629">
            <v>62.7</v>
          </cell>
          <cell r="AL629" t="str">
            <v>Riesgo muy alto</v>
          </cell>
          <cell r="AN629">
            <v>62.7</v>
          </cell>
          <cell r="AO629" t="str">
            <v>Riesgo muy alto</v>
          </cell>
          <cell r="AQ629">
            <v>62.7</v>
          </cell>
          <cell r="AR629" t="str">
            <v>Riesgo medio</v>
          </cell>
          <cell r="AT629">
            <v>62.7</v>
          </cell>
          <cell r="AU629" t="str">
            <v>Riesgo bajo</v>
          </cell>
          <cell r="AW629">
            <v>62.7</v>
          </cell>
          <cell r="AX629" t="str">
            <v>Riesgo muy alto</v>
          </cell>
          <cell r="AZ629">
            <v>62.7</v>
          </cell>
          <cell r="BA629" t="str">
            <v>Riesgo muy alto</v>
          </cell>
          <cell r="BC629">
            <v>62.7</v>
          </cell>
          <cell r="BD629" t="str">
            <v>Riesgo muy alto</v>
          </cell>
        </row>
        <row r="630">
          <cell r="A630">
            <v>62.8</v>
          </cell>
          <cell r="B630" t="str">
            <v>Riesgo muy alto</v>
          </cell>
          <cell r="D630">
            <v>62.8</v>
          </cell>
          <cell r="E630" t="str">
            <v>Riesgo muy alto</v>
          </cell>
          <cell r="G630">
            <v>62.8</v>
          </cell>
          <cell r="H630" t="str">
            <v>Riesgo muy alto</v>
          </cell>
          <cell r="J630">
            <v>62.8</v>
          </cell>
          <cell r="K630" t="str">
            <v>Riesgo muy alto</v>
          </cell>
          <cell r="M630">
            <v>62.8</v>
          </cell>
          <cell r="N630" t="str">
            <v>Riesgo muy alto</v>
          </cell>
          <cell r="P630">
            <v>62.8</v>
          </cell>
          <cell r="Q630" t="str">
            <v>Riesgo muy alto</v>
          </cell>
          <cell r="S630">
            <v>62.8</v>
          </cell>
          <cell r="T630" t="str">
            <v>Riesgo muy alto</v>
          </cell>
          <cell r="V630">
            <v>62.8</v>
          </cell>
          <cell r="W630" t="str">
            <v>Riesgo muy alto</v>
          </cell>
          <cell r="Y630">
            <v>62.8</v>
          </cell>
          <cell r="Z630" t="str">
            <v>Riesgo muy alto</v>
          </cell>
          <cell r="AB630">
            <v>62.8</v>
          </cell>
          <cell r="AC630" t="str">
            <v>Riesgo muy alto</v>
          </cell>
          <cell r="AE630">
            <v>62.8</v>
          </cell>
          <cell r="AF630" t="str">
            <v>Riesgo muy alto</v>
          </cell>
          <cell r="AH630">
            <v>62.8</v>
          </cell>
          <cell r="AI630" t="str">
            <v>Riesgo muy alto</v>
          </cell>
          <cell r="AK630">
            <v>62.8</v>
          </cell>
          <cell r="AL630" t="str">
            <v>Riesgo muy alto</v>
          </cell>
          <cell r="AN630">
            <v>62.8</v>
          </cell>
          <cell r="AO630" t="str">
            <v>Riesgo muy alto</v>
          </cell>
          <cell r="AQ630">
            <v>62.8</v>
          </cell>
          <cell r="AR630" t="str">
            <v>Riesgo medio</v>
          </cell>
          <cell r="AT630">
            <v>62.8</v>
          </cell>
          <cell r="AU630" t="str">
            <v>Riesgo bajo</v>
          </cell>
          <cell r="AW630">
            <v>62.8</v>
          </cell>
          <cell r="AX630" t="str">
            <v>Riesgo muy alto</v>
          </cell>
          <cell r="AZ630">
            <v>62.8</v>
          </cell>
          <cell r="BA630" t="str">
            <v>Riesgo muy alto</v>
          </cell>
          <cell r="BC630">
            <v>62.8</v>
          </cell>
          <cell r="BD630" t="str">
            <v>Riesgo muy alto</v>
          </cell>
        </row>
        <row r="631">
          <cell r="A631">
            <v>62.9</v>
          </cell>
          <cell r="B631" t="str">
            <v>Riesgo muy alto</v>
          </cell>
          <cell r="D631">
            <v>62.9</v>
          </cell>
          <cell r="E631" t="str">
            <v>Riesgo muy alto</v>
          </cell>
          <cell r="G631">
            <v>62.9</v>
          </cell>
          <cell r="H631" t="str">
            <v>Riesgo muy alto</v>
          </cell>
          <cell r="J631">
            <v>62.9</v>
          </cell>
          <cell r="K631" t="str">
            <v>Riesgo muy alto</v>
          </cell>
          <cell r="M631">
            <v>62.9</v>
          </cell>
          <cell r="N631" t="str">
            <v>Riesgo muy alto</v>
          </cell>
          <cell r="P631">
            <v>62.9</v>
          </cell>
          <cell r="Q631" t="str">
            <v>Riesgo muy alto</v>
          </cell>
          <cell r="S631">
            <v>62.9</v>
          </cell>
          <cell r="T631" t="str">
            <v>Riesgo muy alto</v>
          </cell>
          <cell r="V631">
            <v>62.9</v>
          </cell>
          <cell r="W631" t="str">
            <v>Riesgo muy alto</v>
          </cell>
          <cell r="Y631">
            <v>62.9</v>
          </cell>
          <cell r="Z631" t="str">
            <v>Riesgo muy alto</v>
          </cell>
          <cell r="AB631">
            <v>62.9</v>
          </cell>
          <cell r="AC631" t="str">
            <v>Riesgo muy alto</v>
          </cell>
          <cell r="AE631">
            <v>62.9</v>
          </cell>
          <cell r="AF631" t="str">
            <v>Riesgo muy alto</v>
          </cell>
          <cell r="AH631">
            <v>62.9</v>
          </cell>
          <cell r="AI631" t="str">
            <v>Riesgo muy alto</v>
          </cell>
          <cell r="AK631">
            <v>62.9</v>
          </cell>
          <cell r="AL631" t="str">
            <v>Riesgo muy alto</v>
          </cell>
          <cell r="AN631">
            <v>62.9</v>
          </cell>
          <cell r="AO631" t="str">
            <v>Riesgo muy alto</v>
          </cell>
          <cell r="AQ631">
            <v>62.9</v>
          </cell>
          <cell r="AR631" t="str">
            <v>Riesgo medio</v>
          </cell>
          <cell r="AT631">
            <v>62.9</v>
          </cell>
          <cell r="AU631" t="str">
            <v>Riesgo bajo</v>
          </cell>
          <cell r="AW631">
            <v>62.9</v>
          </cell>
          <cell r="AX631" t="str">
            <v>Riesgo muy alto</v>
          </cell>
          <cell r="AZ631">
            <v>62.9</v>
          </cell>
          <cell r="BA631" t="str">
            <v>Riesgo muy alto</v>
          </cell>
          <cell r="BC631">
            <v>62.9</v>
          </cell>
          <cell r="BD631" t="str">
            <v>Riesgo muy alto</v>
          </cell>
        </row>
        <row r="632">
          <cell r="A632">
            <v>63</v>
          </cell>
          <cell r="B632" t="str">
            <v>Riesgo muy alto</v>
          </cell>
          <cell r="D632">
            <v>63</v>
          </cell>
          <cell r="E632" t="str">
            <v>Riesgo muy alto</v>
          </cell>
          <cell r="G632">
            <v>63</v>
          </cell>
          <cell r="H632" t="str">
            <v>Riesgo muy alto</v>
          </cell>
          <cell r="J632">
            <v>63</v>
          </cell>
          <cell r="K632" t="str">
            <v>Riesgo muy alto</v>
          </cell>
          <cell r="M632">
            <v>63</v>
          </cell>
          <cell r="N632" t="str">
            <v>Riesgo muy alto</v>
          </cell>
          <cell r="P632">
            <v>63</v>
          </cell>
          <cell r="Q632" t="str">
            <v>Riesgo muy alto</v>
          </cell>
          <cell r="S632">
            <v>63</v>
          </cell>
          <cell r="T632" t="str">
            <v>Riesgo muy alto</v>
          </cell>
          <cell r="V632">
            <v>63</v>
          </cell>
          <cell r="W632" t="str">
            <v>Riesgo muy alto</v>
          </cell>
          <cell r="Y632">
            <v>63</v>
          </cell>
          <cell r="Z632" t="str">
            <v>Riesgo muy alto</v>
          </cell>
          <cell r="AB632">
            <v>63</v>
          </cell>
          <cell r="AC632" t="str">
            <v>Riesgo muy alto</v>
          </cell>
          <cell r="AE632">
            <v>63</v>
          </cell>
          <cell r="AF632" t="str">
            <v>Riesgo muy alto</v>
          </cell>
          <cell r="AH632">
            <v>63</v>
          </cell>
          <cell r="AI632" t="str">
            <v>Riesgo muy alto</v>
          </cell>
          <cell r="AK632">
            <v>63</v>
          </cell>
          <cell r="AL632" t="str">
            <v>Riesgo muy alto</v>
          </cell>
          <cell r="AN632">
            <v>63</v>
          </cell>
          <cell r="AO632" t="str">
            <v>Riesgo muy alto</v>
          </cell>
          <cell r="AQ632">
            <v>63</v>
          </cell>
          <cell r="AR632" t="str">
            <v>Riesgo medio</v>
          </cell>
          <cell r="AT632">
            <v>63</v>
          </cell>
          <cell r="AU632" t="str">
            <v>Riesgo bajo</v>
          </cell>
          <cell r="AW632">
            <v>63</v>
          </cell>
          <cell r="AX632" t="str">
            <v>Riesgo muy alto</v>
          </cell>
          <cell r="AZ632">
            <v>63</v>
          </cell>
          <cell r="BA632" t="str">
            <v>Riesgo muy alto</v>
          </cell>
          <cell r="BC632">
            <v>63</v>
          </cell>
          <cell r="BD632" t="str">
            <v>Riesgo muy alto</v>
          </cell>
        </row>
        <row r="633">
          <cell r="A633">
            <v>63.1</v>
          </cell>
          <cell r="B633" t="str">
            <v>Riesgo muy alto</v>
          </cell>
          <cell r="D633">
            <v>63.1</v>
          </cell>
          <cell r="E633" t="str">
            <v>Riesgo muy alto</v>
          </cell>
          <cell r="G633">
            <v>63.1</v>
          </cell>
          <cell r="H633" t="str">
            <v>Riesgo muy alto</v>
          </cell>
          <cell r="J633">
            <v>63.1</v>
          </cell>
          <cell r="K633" t="str">
            <v>Riesgo muy alto</v>
          </cell>
          <cell r="M633">
            <v>63.1</v>
          </cell>
          <cell r="N633" t="str">
            <v>Riesgo muy alto</v>
          </cell>
          <cell r="P633">
            <v>63.1</v>
          </cell>
          <cell r="Q633" t="str">
            <v>Riesgo muy alto</v>
          </cell>
          <cell r="S633">
            <v>63.1</v>
          </cell>
          <cell r="T633" t="str">
            <v>Riesgo muy alto</v>
          </cell>
          <cell r="V633">
            <v>63.1</v>
          </cell>
          <cell r="W633" t="str">
            <v>Riesgo muy alto</v>
          </cell>
          <cell r="Y633">
            <v>63.1</v>
          </cell>
          <cell r="Z633" t="str">
            <v>Riesgo muy alto</v>
          </cell>
          <cell r="AB633">
            <v>63.1</v>
          </cell>
          <cell r="AC633" t="str">
            <v>Riesgo muy alto</v>
          </cell>
          <cell r="AE633">
            <v>63.1</v>
          </cell>
          <cell r="AF633" t="str">
            <v>Riesgo muy alto</v>
          </cell>
          <cell r="AH633">
            <v>63.1</v>
          </cell>
          <cell r="AI633" t="str">
            <v>Riesgo muy alto</v>
          </cell>
          <cell r="AK633">
            <v>63.1</v>
          </cell>
          <cell r="AL633" t="str">
            <v>Riesgo muy alto</v>
          </cell>
          <cell r="AN633">
            <v>63.1</v>
          </cell>
          <cell r="AO633" t="str">
            <v>Riesgo muy alto</v>
          </cell>
          <cell r="AQ633">
            <v>63.1</v>
          </cell>
          <cell r="AR633" t="str">
            <v>Riesgo medio</v>
          </cell>
          <cell r="AT633">
            <v>63.1</v>
          </cell>
          <cell r="AU633" t="str">
            <v>Riesgo bajo</v>
          </cell>
          <cell r="AW633">
            <v>63.1</v>
          </cell>
          <cell r="AX633" t="str">
            <v>Riesgo muy alto</v>
          </cell>
          <cell r="AZ633">
            <v>63.1</v>
          </cell>
          <cell r="BA633" t="str">
            <v>Riesgo muy alto</v>
          </cell>
          <cell r="BC633">
            <v>63.1</v>
          </cell>
          <cell r="BD633" t="str">
            <v>Riesgo muy alto</v>
          </cell>
        </row>
        <row r="634">
          <cell r="A634">
            <v>63.2</v>
          </cell>
          <cell r="B634" t="str">
            <v>Riesgo muy alto</v>
          </cell>
          <cell r="D634">
            <v>63.2</v>
          </cell>
          <cell r="E634" t="str">
            <v>Riesgo muy alto</v>
          </cell>
          <cell r="G634">
            <v>63.2</v>
          </cell>
          <cell r="H634" t="str">
            <v>Riesgo muy alto</v>
          </cell>
          <cell r="J634">
            <v>63.2</v>
          </cell>
          <cell r="K634" t="str">
            <v>Riesgo muy alto</v>
          </cell>
          <cell r="M634">
            <v>63.2</v>
          </cell>
          <cell r="N634" t="str">
            <v>Riesgo muy alto</v>
          </cell>
          <cell r="P634">
            <v>63.2</v>
          </cell>
          <cell r="Q634" t="str">
            <v>Riesgo muy alto</v>
          </cell>
          <cell r="S634">
            <v>63.2</v>
          </cell>
          <cell r="T634" t="str">
            <v>Riesgo muy alto</v>
          </cell>
          <cell r="V634">
            <v>63.2</v>
          </cell>
          <cell r="W634" t="str">
            <v>Riesgo muy alto</v>
          </cell>
          <cell r="Y634">
            <v>63.2</v>
          </cell>
          <cell r="Z634" t="str">
            <v>Riesgo muy alto</v>
          </cell>
          <cell r="AB634">
            <v>63.2</v>
          </cell>
          <cell r="AC634" t="str">
            <v>Riesgo muy alto</v>
          </cell>
          <cell r="AE634">
            <v>63.2</v>
          </cell>
          <cell r="AF634" t="str">
            <v>Riesgo muy alto</v>
          </cell>
          <cell r="AH634">
            <v>63.2</v>
          </cell>
          <cell r="AI634" t="str">
            <v>Riesgo muy alto</v>
          </cell>
          <cell r="AK634">
            <v>63.2</v>
          </cell>
          <cell r="AL634" t="str">
            <v>Riesgo muy alto</v>
          </cell>
          <cell r="AN634">
            <v>63.2</v>
          </cell>
          <cell r="AO634" t="str">
            <v>Riesgo muy alto</v>
          </cell>
          <cell r="AQ634">
            <v>63.2</v>
          </cell>
          <cell r="AR634" t="str">
            <v>Riesgo medio</v>
          </cell>
          <cell r="AT634">
            <v>63.2</v>
          </cell>
          <cell r="AU634" t="str">
            <v>Riesgo bajo</v>
          </cell>
          <cell r="AW634">
            <v>63.2</v>
          </cell>
          <cell r="AX634" t="str">
            <v>Riesgo muy alto</v>
          </cell>
          <cell r="AZ634">
            <v>63.2</v>
          </cell>
          <cell r="BA634" t="str">
            <v>Riesgo muy alto</v>
          </cell>
          <cell r="BC634">
            <v>63.2</v>
          </cell>
          <cell r="BD634" t="str">
            <v>Riesgo muy alto</v>
          </cell>
        </row>
        <row r="635">
          <cell r="A635">
            <v>63.3</v>
          </cell>
          <cell r="B635" t="str">
            <v>Riesgo muy alto</v>
          </cell>
          <cell r="D635">
            <v>63.3</v>
          </cell>
          <cell r="E635" t="str">
            <v>Riesgo muy alto</v>
          </cell>
          <cell r="G635">
            <v>63.3</v>
          </cell>
          <cell r="H635" t="str">
            <v>Riesgo muy alto</v>
          </cell>
          <cell r="J635">
            <v>63.3</v>
          </cell>
          <cell r="K635" t="str">
            <v>Riesgo muy alto</v>
          </cell>
          <cell r="M635">
            <v>63.3</v>
          </cell>
          <cell r="N635" t="str">
            <v>Riesgo muy alto</v>
          </cell>
          <cell r="P635">
            <v>63.3</v>
          </cell>
          <cell r="Q635" t="str">
            <v>Riesgo muy alto</v>
          </cell>
          <cell r="S635">
            <v>63.3</v>
          </cell>
          <cell r="T635" t="str">
            <v>Riesgo muy alto</v>
          </cell>
          <cell r="V635">
            <v>63.3</v>
          </cell>
          <cell r="W635" t="str">
            <v>Riesgo muy alto</v>
          </cell>
          <cell r="Y635">
            <v>63.3</v>
          </cell>
          <cell r="Z635" t="str">
            <v>Riesgo muy alto</v>
          </cell>
          <cell r="AB635">
            <v>63.3</v>
          </cell>
          <cell r="AC635" t="str">
            <v>Riesgo muy alto</v>
          </cell>
          <cell r="AE635">
            <v>63.3</v>
          </cell>
          <cell r="AF635" t="str">
            <v>Riesgo muy alto</v>
          </cell>
          <cell r="AH635">
            <v>63.3</v>
          </cell>
          <cell r="AI635" t="str">
            <v>Riesgo muy alto</v>
          </cell>
          <cell r="AK635">
            <v>63.3</v>
          </cell>
          <cell r="AL635" t="str">
            <v>Riesgo muy alto</v>
          </cell>
          <cell r="AN635">
            <v>63.3</v>
          </cell>
          <cell r="AO635" t="str">
            <v>Riesgo muy alto</v>
          </cell>
          <cell r="AQ635">
            <v>63.3</v>
          </cell>
          <cell r="AR635" t="str">
            <v>Riesgo medio</v>
          </cell>
          <cell r="AT635">
            <v>63.3</v>
          </cell>
          <cell r="AU635" t="str">
            <v>Riesgo bajo</v>
          </cell>
          <cell r="AW635">
            <v>63.3</v>
          </cell>
          <cell r="AX635" t="str">
            <v>Riesgo muy alto</v>
          </cell>
          <cell r="AZ635">
            <v>63.3</v>
          </cell>
          <cell r="BA635" t="str">
            <v>Riesgo muy alto</v>
          </cell>
          <cell r="BC635">
            <v>63.3</v>
          </cell>
          <cell r="BD635" t="str">
            <v>Riesgo muy alto</v>
          </cell>
        </row>
        <row r="636">
          <cell r="A636">
            <v>63.4</v>
          </cell>
          <cell r="B636" t="str">
            <v>Riesgo muy alto</v>
          </cell>
          <cell r="D636">
            <v>63.4</v>
          </cell>
          <cell r="E636" t="str">
            <v>Riesgo muy alto</v>
          </cell>
          <cell r="G636">
            <v>63.4</v>
          </cell>
          <cell r="H636" t="str">
            <v>Riesgo muy alto</v>
          </cell>
          <cell r="J636">
            <v>63.4</v>
          </cell>
          <cell r="K636" t="str">
            <v>Riesgo muy alto</v>
          </cell>
          <cell r="M636">
            <v>63.4</v>
          </cell>
          <cell r="N636" t="str">
            <v>Riesgo muy alto</v>
          </cell>
          <cell r="P636">
            <v>63.4</v>
          </cell>
          <cell r="Q636" t="str">
            <v>Riesgo muy alto</v>
          </cell>
          <cell r="S636">
            <v>63.4</v>
          </cell>
          <cell r="T636" t="str">
            <v>Riesgo muy alto</v>
          </cell>
          <cell r="V636">
            <v>63.4</v>
          </cell>
          <cell r="W636" t="str">
            <v>Riesgo muy alto</v>
          </cell>
          <cell r="Y636">
            <v>63.4</v>
          </cell>
          <cell r="Z636" t="str">
            <v>Riesgo muy alto</v>
          </cell>
          <cell r="AB636">
            <v>63.4</v>
          </cell>
          <cell r="AC636" t="str">
            <v>Riesgo muy alto</v>
          </cell>
          <cell r="AE636">
            <v>63.4</v>
          </cell>
          <cell r="AF636" t="str">
            <v>Riesgo muy alto</v>
          </cell>
          <cell r="AH636">
            <v>63.4</v>
          </cell>
          <cell r="AI636" t="str">
            <v>Riesgo muy alto</v>
          </cell>
          <cell r="AK636">
            <v>63.4</v>
          </cell>
          <cell r="AL636" t="str">
            <v>Riesgo muy alto</v>
          </cell>
          <cell r="AN636">
            <v>63.4</v>
          </cell>
          <cell r="AO636" t="str">
            <v>Riesgo muy alto</v>
          </cell>
          <cell r="AQ636">
            <v>63.4</v>
          </cell>
          <cell r="AR636" t="str">
            <v>Riesgo medio</v>
          </cell>
          <cell r="AT636">
            <v>63.4</v>
          </cell>
          <cell r="AU636" t="str">
            <v>Riesgo bajo</v>
          </cell>
          <cell r="AW636">
            <v>63.4</v>
          </cell>
          <cell r="AX636" t="str">
            <v>Riesgo muy alto</v>
          </cell>
          <cell r="AZ636">
            <v>63.4</v>
          </cell>
          <cell r="BA636" t="str">
            <v>Riesgo muy alto</v>
          </cell>
          <cell r="BC636">
            <v>63.4</v>
          </cell>
          <cell r="BD636" t="str">
            <v>Riesgo muy alto</v>
          </cell>
        </row>
        <row r="637">
          <cell r="A637">
            <v>63.5</v>
          </cell>
          <cell r="B637" t="str">
            <v>Riesgo muy alto</v>
          </cell>
          <cell r="D637">
            <v>63.5</v>
          </cell>
          <cell r="E637" t="str">
            <v>Riesgo muy alto</v>
          </cell>
          <cell r="G637">
            <v>63.5</v>
          </cell>
          <cell r="H637" t="str">
            <v>Riesgo muy alto</v>
          </cell>
          <cell r="J637">
            <v>63.5</v>
          </cell>
          <cell r="K637" t="str">
            <v>Riesgo muy alto</v>
          </cell>
          <cell r="M637">
            <v>63.5</v>
          </cell>
          <cell r="N637" t="str">
            <v>Riesgo muy alto</v>
          </cell>
          <cell r="P637">
            <v>63.5</v>
          </cell>
          <cell r="Q637" t="str">
            <v>Riesgo muy alto</v>
          </cell>
          <cell r="S637">
            <v>63.5</v>
          </cell>
          <cell r="T637" t="str">
            <v>Riesgo muy alto</v>
          </cell>
          <cell r="V637">
            <v>63.5</v>
          </cell>
          <cell r="W637" t="str">
            <v>Riesgo muy alto</v>
          </cell>
          <cell r="Y637">
            <v>63.5</v>
          </cell>
          <cell r="Z637" t="str">
            <v>Riesgo muy alto</v>
          </cell>
          <cell r="AB637">
            <v>63.5</v>
          </cell>
          <cell r="AC637" t="str">
            <v>Riesgo muy alto</v>
          </cell>
          <cell r="AE637">
            <v>63.5</v>
          </cell>
          <cell r="AF637" t="str">
            <v>Riesgo muy alto</v>
          </cell>
          <cell r="AH637">
            <v>63.5</v>
          </cell>
          <cell r="AI637" t="str">
            <v>Riesgo muy alto</v>
          </cell>
          <cell r="AK637">
            <v>63.5</v>
          </cell>
          <cell r="AL637" t="str">
            <v>Riesgo muy alto</v>
          </cell>
          <cell r="AN637">
            <v>63.5</v>
          </cell>
          <cell r="AO637" t="str">
            <v>Riesgo muy alto</v>
          </cell>
          <cell r="AQ637">
            <v>63.5</v>
          </cell>
          <cell r="AR637" t="str">
            <v>Riesgo medio</v>
          </cell>
          <cell r="AT637">
            <v>63.5</v>
          </cell>
          <cell r="AU637" t="str">
            <v>Riesgo bajo</v>
          </cell>
          <cell r="AW637">
            <v>63.5</v>
          </cell>
          <cell r="AX637" t="str">
            <v>Riesgo muy alto</v>
          </cell>
          <cell r="AZ637">
            <v>63.5</v>
          </cell>
          <cell r="BA637" t="str">
            <v>Riesgo muy alto</v>
          </cell>
          <cell r="BC637">
            <v>63.5</v>
          </cell>
          <cell r="BD637" t="str">
            <v>Riesgo muy alto</v>
          </cell>
        </row>
        <row r="638">
          <cell r="A638">
            <v>63.6</v>
          </cell>
          <cell r="B638" t="str">
            <v>Riesgo muy alto</v>
          </cell>
          <cell r="D638">
            <v>63.6</v>
          </cell>
          <cell r="E638" t="str">
            <v>Riesgo muy alto</v>
          </cell>
          <cell r="G638">
            <v>63.6</v>
          </cell>
          <cell r="H638" t="str">
            <v>Riesgo muy alto</v>
          </cell>
          <cell r="J638">
            <v>63.6</v>
          </cell>
          <cell r="K638" t="str">
            <v>Riesgo muy alto</v>
          </cell>
          <cell r="M638">
            <v>63.6</v>
          </cell>
          <cell r="N638" t="str">
            <v>Riesgo muy alto</v>
          </cell>
          <cell r="P638">
            <v>63.6</v>
          </cell>
          <cell r="Q638" t="str">
            <v>Riesgo muy alto</v>
          </cell>
          <cell r="S638">
            <v>63.6</v>
          </cell>
          <cell r="T638" t="str">
            <v>Riesgo muy alto</v>
          </cell>
          <cell r="V638">
            <v>63.6</v>
          </cell>
          <cell r="W638" t="str">
            <v>Riesgo muy alto</v>
          </cell>
          <cell r="Y638">
            <v>63.6</v>
          </cell>
          <cell r="Z638" t="str">
            <v>Riesgo muy alto</v>
          </cell>
          <cell r="AB638">
            <v>63.6</v>
          </cell>
          <cell r="AC638" t="str">
            <v>Riesgo muy alto</v>
          </cell>
          <cell r="AE638">
            <v>63.6</v>
          </cell>
          <cell r="AF638" t="str">
            <v>Riesgo muy alto</v>
          </cell>
          <cell r="AH638">
            <v>63.6</v>
          </cell>
          <cell r="AI638" t="str">
            <v>Riesgo muy alto</v>
          </cell>
          <cell r="AK638">
            <v>63.6</v>
          </cell>
          <cell r="AL638" t="str">
            <v>Riesgo muy alto</v>
          </cell>
          <cell r="AN638">
            <v>63.6</v>
          </cell>
          <cell r="AO638" t="str">
            <v>Riesgo muy alto</v>
          </cell>
          <cell r="AQ638">
            <v>63.6</v>
          </cell>
          <cell r="AR638" t="str">
            <v>Riesgo medio</v>
          </cell>
          <cell r="AT638">
            <v>63.6</v>
          </cell>
          <cell r="AU638" t="str">
            <v>Riesgo bajo</v>
          </cell>
          <cell r="AW638">
            <v>63.6</v>
          </cell>
          <cell r="AX638" t="str">
            <v>Riesgo muy alto</v>
          </cell>
          <cell r="AZ638">
            <v>63.6</v>
          </cell>
          <cell r="BA638" t="str">
            <v>Riesgo muy alto</v>
          </cell>
          <cell r="BC638">
            <v>63.6</v>
          </cell>
          <cell r="BD638" t="str">
            <v>Riesgo muy alto</v>
          </cell>
        </row>
        <row r="639">
          <cell r="A639">
            <v>63.7</v>
          </cell>
          <cell r="B639" t="str">
            <v>Riesgo muy alto</v>
          </cell>
          <cell r="D639">
            <v>63.7</v>
          </cell>
          <cell r="E639" t="str">
            <v>Riesgo muy alto</v>
          </cell>
          <cell r="G639">
            <v>63.7</v>
          </cell>
          <cell r="H639" t="str">
            <v>Riesgo muy alto</v>
          </cell>
          <cell r="J639">
            <v>63.7</v>
          </cell>
          <cell r="K639" t="str">
            <v>Riesgo muy alto</v>
          </cell>
          <cell r="M639">
            <v>63.7</v>
          </cell>
          <cell r="N639" t="str">
            <v>Riesgo muy alto</v>
          </cell>
          <cell r="P639">
            <v>63.7</v>
          </cell>
          <cell r="Q639" t="str">
            <v>Riesgo muy alto</v>
          </cell>
          <cell r="S639">
            <v>63.7</v>
          </cell>
          <cell r="T639" t="str">
            <v>Riesgo muy alto</v>
          </cell>
          <cell r="V639">
            <v>63.7</v>
          </cell>
          <cell r="W639" t="str">
            <v>Riesgo muy alto</v>
          </cell>
          <cell r="Y639">
            <v>63.7</v>
          </cell>
          <cell r="Z639" t="str">
            <v>Riesgo muy alto</v>
          </cell>
          <cell r="AB639">
            <v>63.7</v>
          </cell>
          <cell r="AC639" t="str">
            <v>Riesgo muy alto</v>
          </cell>
          <cell r="AE639">
            <v>63.7</v>
          </cell>
          <cell r="AF639" t="str">
            <v>Riesgo muy alto</v>
          </cell>
          <cell r="AH639">
            <v>63.7</v>
          </cell>
          <cell r="AI639" t="str">
            <v>Riesgo muy alto</v>
          </cell>
          <cell r="AK639">
            <v>63.7</v>
          </cell>
          <cell r="AL639" t="str">
            <v>Riesgo muy alto</v>
          </cell>
          <cell r="AN639">
            <v>63.7</v>
          </cell>
          <cell r="AO639" t="str">
            <v>Riesgo muy alto</v>
          </cell>
          <cell r="AQ639">
            <v>63.7</v>
          </cell>
          <cell r="AR639" t="str">
            <v>Riesgo medio</v>
          </cell>
          <cell r="AT639">
            <v>63.7</v>
          </cell>
          <cell r="AU639" t="str">
            <v>Riesgo bajo</v>
          </cell>
          <cell r="AW639">
            <v>63.7</v>
          </cell>
          <cell r="AX639" t="str">
            <v>Riesgo muy alto</v>
          </cell>
          <cell r="AZ639">
            <v>63.7</v>
          </cell>
          <cell r="BA639" t="str">
            <v>Riesgo muy alto</v>
          </cell>
          <cell r="BC639">
            <v>63.7</v>
          </cell>
          <cell r="BD639" t="str">
            <v>Riesgo muy alto</v>
          </cell>
        </row>
        <row r="640">
          <cell r="A640">
            <v>63.8</v>
          </cell>
          <cell r="B640" t="str">
            <v>Riesgo muy alto</v>
          </cell>
          <cell r="D640">
            <v>63.8</v>
          </cell>
          <cell r="E640" t="str">
            <v>Riesgo muy alto</v>
          </cell>
          <cell r="G640">
            <v>63.8</v>
          </cell>
          <cell r="H640" t="str">
            <v>Riesgo muy alto</v>
          </cell>
          <cell r="J640">
            <v>63.8</v>
          </cell>
          <cell r="K640" t="str">
            <v>Riesgo muy alto</v>
          </cell>
          <cell r="M640">
            <v>63.8</v>
          </cell>
          <cell r="N640" t="str">
            <v>Riesgo muy alto</v>
          </cell>
          <cell r="P640">
            <v>63.8</v>
          </cell>
          <cell r="Q640" t="str">
            <v>Riesgo muy alto</v>
          </cell>
          <cell r="S640">
            <v>63.8</v>
          </cell>
          <cell r="T640" t="str">
            <v>Riesgo muy alto</v>
          </cell>
          <cell r="V640">
            <v>63.8</v>
          </cell>
          <cell r="W640" t="str">
            <v>Riesgo muy alto</v>
          </cell>
          <cell r="Y640">
            <v>63.8</v>
          </cell>
          <cell r="Z640" t="str">
            <v>Riesgo muy alto</v>
          </cell>
          <cell r="AB640">
            <v>63.8</v>
          </cell>
          <cell r="AC640" t="str">
            <v>Riesgo muy alto</v>
          </cell>
          <cell r="AE640">
            <v>63.8</v>
          </cell>
          <cell r="AF640" t="str">
            <v>Riesgo muy alto</v>
          </cell>
          <cell r="AH640">
            <v>63.8</v>
          </cell>
          <cell r="AI640" t="str">
            <v>Riesgo muy alto</v>
          </cell>
          <cell r="AK640">
            <v>63.8</v>
          </cell>
          <cell r="AL640" t="str">
            <v>Riesgo muy alto</v>
          </cell>
          <cell r="AN640">
            <v>63.8</v>
          </cell>
          <cell r="AO640" t="str">
            <v>Riesgo muy alto</v>
          </cell>
          <cell r="AQ640">
            <v>63.8</v>
          </cell>
          <cell r="AR640" t="str">
            <v>Riesgo medio</v>
          </cell>
          <cell r="AT640">
            <v>63.8</v>
          </cell>
          <cell r="AU640" t="str">
            <v>Riesgo bajo</v>
          </cell>
          <cell r="AW640">
            <v>63.8</v>
          </cell>
          <cell r="AX640" t="str">
            <v>Riesgo muy alto</v>
          </cell>
          <cell r="AZ640">
            <v>63.8</v>
          </cell>
          <cell r="BA640" t="str">
            <v>Riesgo muy alto</v>
          </cell>
          <cell r="BC640">
            <v>63.8</v>
          </cell>
          <cell r="BD640" t="str">
            <v>Riesgo muy alto</v>
          </cell>
        </row>
        <row r="641">
          <cell r="A641">
            <v>63.9</v>
          </cell>
          <cell r="B641" t="str">
            <v>Riesgo muy alto</v>
          </cell>
          <cell r="D641">
            <v>63.9</v>
          </cell>
          <cell r="E641" t="str">
            <v>Riesgo muy alto</v>
          </cell>
          <cell r="G641">
            <v>63.9</v>
          </cell>
          <cell r="H641" t="str">
            <v>Riesgo muy alto</v>
          </cell>
          <cell r="J641">
            <v>63.9</v>
          </cell>
          <cell r="K641" t="str">
            <v>Riesgo muy alto</v>
          </cell>
          <cell r="M641">
            <v>63.9</v>
          </cell>
          <cell r="N641" t="str">
            <v>Riesgo muy alto</v>
          </cell>
          <cell r="P641">
            <v>63.9</v>
          </cell>
          <cell r="Q641" t="str">
            <v>Riesgo muy alto</v>
          </cell>
          <cell r="S641">
            <v>63.9</v>
          </cell>
          <cell r="T641" t="str">
            <v>Riesgo muy alto</v>
          </cell>
          <cell r="V641">
            <v>63.9</v>
          </cell>
          <cell r="W641" t="str">
            <v>Riesgo muy alto</v>
          </cell>
          <cell r="Y641">
            <v>63.9</v>
          </cell>
          <cell r="Z641" t="str">
            <v>Riesgo muy alto</v>
          </cell>
          <cell r="AB641">
            <v>63.9</v>
          </cell>
          <cell r="AC641" t="str">
            <v>Riesgo muy alto</v>
          </cell>
          <cell r="AE641">
            <v>63.9</v>
          </cell>
          <cell r="AF641" t="str">
            <v>Riesgo muy alto</v>
          </cell>
          <cell r="AH641">
            <v>63.9</v>
          </cell>
          <cell r="AI641" t="str">
            <v>Riesgo muy alto</v>
          </cell>
          <cell r="AK641">
            <v>63.9</v>
          </cell>
          <cell r="AL641" t="str">
            <v>Riesgo muy alto</v>
          </cell>
          <cell r="AN641">
            <v>63.9</v>
          </cell>
          <cell r="AO641" t="str">
            <v>Riesgo muy alto</v>
          </cell>
          <cell r="AQ641">
            <v>63.9</v>
          </cell>
          <cell r="AR641" t="str">
            <v>Riesgo medio</v>
          </cell>
          <cell r="AT641">
            <v>63.9</v>
          </cell>
          <cell r="AU641" t="str">
            <v>Riesgo bajo</v>
          </cell>
          <cell r="AW641">
            <v>63.9</v>
          </cell>
          <cell r="AX641" t="str">
            <v>Riesgo muy alto</v>
          </cell>
          <cell r="AZ641">
            <v>63.9</v>
          </cell>
          <cell r="BA641" t="str">
            <v>Riesgo muy alto</v>
          </cell>
          <cell r="BC641">
            <v>63.9</v>
          </cell>
          <cell r="BD641" t="str">
            <v>Riesgo muy alto</v>
          </cell>
        </row>
        <row r="642">
          <cell r="A642">
            <v>64</v>
          </cell>
          <cell r="B642" t="str">
            <v>Riesgo muy alto</v>
          </cell>
          <cell r="D642">
            <v>64</v>
          </cell>
          <cell r="E642" t="str">
            <v>Riesgo muy alto</v>
          </cell>
          <cell r="G642">
            <v>64</v>
          </cell>
          <cell r="H642" t="str">
            <v>Riesgo muy alto</v>
          </cell>
          <cell r="J642">
            <v>64</v>
          </cell>
          <cell r="K642" t="str">
            <v>Riesgo muy alto</v>
          </cell>
          <cell r="M642">
            <v>64</v>
          </cell>
          <cell r="N642" t="str">
            <v>Riesgo muy alto</v>
          </cell>
          <cell r="P642">
            <v>64</v>
          </cell>
          <cell r="Q642" t="str">
            <v>Riesgo muy alto</v>
          </cell>
          <cell r="S642">
            <v>64</v>
          </cell>
          <cell r="T642" t="str">
            <v>Riesgo muy alto</v>
          </cell>
          <cell r="V642">
            <v>64</v>
          </cell>
          <cell r="W642" t="str">
            <v>Riesgo muy alto</v>
          </cell>
          <cell r="Y642">
            <v>64</v>
          </cell>
          <cell r="Z642" t="str">
            <v>Riesgo muy alto</v>
          </cell>
          <cell r="AB642">
            <v>64</v>
          </cell>
          <cell r="AC642" t="str">
            <v>Riesgo muy alto</v>
          </cell>
          <cell r="AE642">
            <v>64</v>
          </cell>
          <cell r="AF642" t="str">
            <v>Riesgo muy alto</v>
          </cell>
          <cell r="AH642">
            <v>64</v>
          </cell>
          <cell r="AI642" t="str">
            <v>Riesgo muy alto</v>
          </cell>
          <cell r="AK642">
            <v>64</v>
          </cell>
          <cell r="AL642" t="str">
            <v>Riesgo muy alto</v>
          </cell>
          <cell r="AN642">
            <v>64</v>
          </cell>
          <cell r="AO642" t="str">
            <v>Riesgo muy alto</v>
          </cell>
          <cell r="AQ642">
            <v>64</v>
          </cell>
          <cell r="AR642" t="str">
            <v>Riesgo medio</v>
          </cell>
          <cell r="AT642">
            <v>64</v>
          </cell>
          <cell r="AU642" t="str">
            <v>Riesgo bajo</v>
          </cell>
          <cell r="AW642">
            <v>64</v>
          </cell>
          <cell r="AX642" t="str">
            <v>Riesgo muy alto</v>
          </cell>
          <cell r="AZ642">
            <v>64</v>
          </cell>
          <cell r="BA642" t="str">
            <v>Riesgo muy alto</v>
          </cell>
          <cell r="BC642">
            <v>64</v>
          </cell>
          <cell r="BD642" t="str">
            <v>Riesgo muy alto</v>
          </cell>
        </row>
        <row r="643">
          <cell r="A643">
            <v>64.099999999999994</v>
          </cell>
          <cell r="B643" t="str">
            <v>Riesgo muy alto</v>
          </cell>
          <cell r="D643">
            <v>64.099999999999994</v>
          </cell>
          <cell r="E643" t="str">
            <v>Riesgo muy alto</v>
          </cell>
          <cell r="G643">
            <v>64.099999999999994</v>
          </cell>
          <cell r="H643" t="str">
            <v>Riesgo muy alto</v>
          </cell>
          <cell r="J643">
            <v>64.099999999999994</v>
          </cell>
          <cell r="K643" t="str">
            <v>Riesgo muy alto</v>
          </cell>
          <cell r="M643">
            <v>64.099999999999994</v>
          </cell>
          <cell r="N643" t="str">
            <v>Riesgo muy alto</v>
          </cell>
          <cell r="P643">
            <v>64.099999999999994</v>
          </cell>
          <cell r="Q643" t="str">
            <v>Riesgo muy alto</v>
          </cell>
          <cell r="S643">
            <v>64.099999999999994</v>
          </cell>
          <cell r="T643" t="str">
            <v>Riesgo muy alto</v>
          </cell>
          <cell r="V643">
            <v>64.099999999999994</v>
          </cell>
          <cell r="W643" t="str">
            <v>Riesgo muy alto</v>
          </cell>
          <cell r="Y643">
            <v>64.099999999999994</v>
          </cell>
          <cell r="Z643" t="str">
            <v>Riesgo muy alto</v>
          </cell>
          <cell r="AB643">
            <v>64.099999999999994</v>
          </cell>
          <cell r="AC643" t="str">
            <v>Riesgo muy alto</v>
          </cell>
          <cell r="AE643">
            <v>64.099999999999994</v>
          </cell>
          <cell r="AF643" t="str">
            <v>Riesgo muy alto</v>
          </cell>
          <cell r="AH643">
            <v>64.099999999999994</v>
          </cell>
          <cell r="AI643" t="str">
            <v>Riesgo muy alto</v>
          </cell>
          <cell r="AK643">
            <v>64.099999999999994</v>
          </cell>
          <cell r="AL643" t="str">
            <v>Riesgo muy alto</v>
          </cell>
          <cell r="AN643">
            <v>64.099999999999994</v>
          </cell>
          <cell r="AO643" t="str">
            <v>Riesgo muy alto</v>
          </cell>
          <cell r="AQ643">
            <v>64.099999999999994</v>
          </cell>
          <cell r="AR643" t="str">
            <v>Riesgo medio</v>
          </cell>
          <cell r="AT643">
            <v>64.099999999999994</v>
          </cell>
          <cell r="AU643" t="str">
            <v>Riesgo bajo</v>
          </cell>
          <cell r="AW643">
            <v>64.099999999999994</v>
          </cell>
          <cell r="AX643" t="str">
            <v>Riesgo muy alto</v>
          </cell>
          <cell r="AZ643">
            <v>64.099999999999994</v>
          </cell>
          <cell r="BA643" t="str">
            <v>Riesgo muy alto</v>
          </cell>
          <cell r="BC643">
            <v>64.099999999999994</v>
          </cell>
          <cell r="BD643" t="str">
            <v>Riesgo muy alto</v>
          </cell>
        </row>
        <row r="644">
          <cell r="A644">
            <v>64.2</v>
          </cell>
          <cell r="B644" t="str">
            <v>Riesgo muy alto</v>
          </cell>
          <cell r="D644">
            <v>64.2</v>
          </cell>
          <cell r="E644" t="str">
            <v>Riesgo muy alto</v>
          </cell>
          <cell r="G644">
            <v>64.2</v>
          </cell>
          <cell r="H644" t="str">
            <v>Riesgo muy alto</v>
          </cell>
          <cell r="J644">
            <v>64.2</v>
          </cell>
          <cell r="K644" t="str">
            <v>Riesgo muy alto</v>
          </cell>
          <cell r="M644">
            <v>64.2</v>
          </cell>
          <cell r="N644" t="str">
            <v>Riesgo muy alto</v>
          </cell>
          <cell r="P644">
            <v>64.2</v>
          </cell>
          <cell r="Q644" t="str">
            <v>Riesgo muy alto</v>
          </cell>
          <cell r="S644">
            <v>64.2</v>
          </cell>
          <cell r="T644" t="str">
            <v>Riesgo muy alto</v>
          </cell>
          <cell r="V644">
            <v>64.2</v>
          </cell>
          <cell r="W644" t="str">
            <v>Riesgo muy alto</v>
          </cell>
          <cell r="Y644">
            <v>64.2</v>
          </cell>
          <cell r="Z644" t="str">
            <v>Riesgo muy alto</v>
          </cell>
          <cell r="AB644">
            <v>64.2</v>
          </cell>
          <cell r="AC644" t="str">
            <v>Riesgo muy alto</v>
          </cell>
          <cell r="AE644">
            <v>64.2</v>
          </cell>
          <cell r="AF644" t="str">
            <v>Riesgo muy alto</v>
          </cell>
          <cell r="AH644">
            <v>64.2</v>
          </cell>
          <cell r="AI644" t="str">
            <v>Riesgo muy alto</v>
          </cell>
          <cell r="AK644">
            <v>64.2</v>
          </cell>
          <cell r="AL644" t="str">
            <v>Riesgo muy alto</v>
          </cell>
          <cell r="AN644">
            <v>64.2</v>
          </cell>
          <cell r="AO644" t="str">
            <v>Riesgo muy alto</v>
          </cell>
          <cell r="AQ644">
            <v>64.2</v>
          </cell>
          <cell r="AR644" t="str">
            <v>Riesgo medio</v>
          </cell>
          <cell r="AT644">
            <v>64.2</v>
          </cell>
          <cell r="AU644" t="str">
            <v>Riesgo bajo</v>
          </cell>
          <cell r="AW644">
            <v>64.2</v>
          </cell>
          <cell r="AX644" t="str">
            <v>Riesgo muy alto</v>
          </cell>
          <cell r="AZ644">
            <v>64.2</v>
          </cell>
          <cell r="BA644" t="str">
            <v>Riesgo muy alto</v>
          </cell>
          <cell r="BC644">
            <v>64.2</v>
          </cell>
          <cell r="BD644" t="str">
            <v>Riesgo muy alto</v>
          </cell>
        </row>
        <row r="645">
          <cell r="A645">
            <v>64.3</v>
          </cell>
          <cell r="B645" t="str">
            <v>Riesgo muy alto</v>
          </cell>
          <cell r="D645">
            <v>64.3</v>
          </cell>
          <cell r="E645" t="str">
            <v>Riesgo muy alto</v>
          </cell>
          <cell r="G645">
            <v>64.3</v>
          </cell>
          <cell r="H645" t="str">
            <v>Riesgo muy alto</v>
          </cell>
          <cell r="J645">
            <v>64.3</v>
          </cell>
          <cell r="K645" t="str">
            <v>Riesgo muy alto</v>
          </cell>
          <cell r="M645">
            <v>64.3</v>
          </cell>
          <cell r="N645" t="str">
            <v>Riesgo muy alto</v>
          </cell>
          <cell r="P645">
            <v>64.3</v>
          </cell>
          <cell r="Q645" t="str">
            <v>Riesgo muy alto</v>
          </cell>
          <cell r="S645">
            <v>64.3</v>
          </cell>
          <cell r="T645" t="str">
            <v>Riesgo muy alto</v>
          </cell>
          <cell r="V645">
            <v>64.3</v>
          </cell>
          <cell r="W645" t="str">
            <v>Riesgo muy alto</v>
          </cell>
          <cell r="Y645">
            <v>64.3</v>
          </cell>
          <cell r="Z645" t="str">
            <v>Riesgo muy alto</v>
          </cell>
          <cell r="AB645">
            <v>64.3</v>
          </cell>
          <cell r="AC645" t="str">
            <v>Riesgo muy alto</v>
          </cell>
          <cell r="AE645">
            <v>64.3</v>
          </cell>
          <cell r="AF645" t="str">
            <v>Riesgo muy alto</v>
          </cell>
          <cell r="AH645">
            <v>64.3</v>
          </cell>
          <cell r="AI645" t="str">
            <v>Riesgo muy alto</v>
          </cell>
          <cell r="AK645">
            <v>64.3</v>
          </cell>
          <cell r="AL645" t="str">
            <v>Riesgo muy alto</v>
          </cell>
          <cell r="AN645">
            <v>64.3</v>
          </cell>
          <cell r="AO645" t="str">
            <v>Riesgo muy alto</v>
          </cell>
          <cell r="AQ645">
            <v>64.3</v>
          </cell>
          <cell r="AR645" t="str">
            <v>Riesgo medio</v>
          </cell>
          <cell r="AT645">
            <v>64.3</v>
          </cell>
          <cell r="AU645" t="str">
            <v>Riesgo bajo</v>
          </cell>
          <cell r="AW645">
            <v>64.3</v>
          </cell>
          <cell r="AX645" t="str">
            <v>Riesgo muy alto</v>
          </cell>
          <cell r="AZ645">
            <v>64.3</v>
          </cell>
          <cell r="BA645" t="str">
            <v>Riesgo muy alto</v>
          </cell>
          <cell r="BC645">
            <v>64.3</v>
          </cell>
          <cell r="BD645" t="str">
            <v>Riesgo muy alto</v>
          </cell>
        </row>
        <row r="646">
          <cell r="A646">
            <v>64.400000000000006</v>
          </cell>
          <cell r="B646" t="str">
            <v>Riesgo muy alto</v>
          </cell>
          <cell r="D646">
            <v>64.400000000000006</v>
          </cell>
          <cell r="E646" t="str">
            <v>Riesgo muy alto</v>
          </cell>
          <cell r="G646">
            <v>64.400000000000006</v>
          </cell>
          <cell r="H646" t="str">
            <v>Riesgo muy alto</v>
          </cell>
          <cell r="J646">
            <v>64.400000000000006</v>
          </cell>
          <cell r="K646" t="str">
            <v>Riesgo muy alto</v>
          </cell>
          <cell r="M646">
            <v>64.400000000000006</v>
          </cell>
          <cell r="N646" t="str">
            <v>Riesgo muy alto</v>
          </cell>
          <cell r="P646">
            <v>64.400000000000006</v>
          </cell>
          <cell r="Q646" t="str">
            <v>Riesgo muy alto</v>
          </cell>
          <cell r="S646">
            <v>64.400000000000006</v>
          </cell>
          <cell r="T646" t="str">
            <v>Riesgo muy alto</v>
          </cell>
          <cell r="V646">
            <v>64.400000000000006</v>
          </cell>
          <cell r="W646" t="str">
            <v>Riesgo muy alto</v>
          </cell>
          <cell r="Y646">
            <v>64.400000000000006</v>
          </cell>
          <cell r="Z646" t="str">
            <v>Riesgo muy alto</v>
          </cell>
          <cell r="AB646">
            <v>64.400000000000006</v>
          </cell>
          <cell r="AC646" t="str">
            <v>Riesgo muy alto</v>
          </cell>
          <cell r="AE646">
            <v>64.400000000000006</v>
          </cell>
          <cell r="AF646" t="str">
            <v>Riesgo muy alto</v>
          </cell>
          <cell r="AH646">
            <v>64.400000000000006</v>
          </cell>
          <cell r="AI646" t="str">
            <v>Riesgo muy alto</v>
          </cell>
          <cell r="AK646">
            <v>64.400000000000006</v>
          </cell>
          <cell r="AL646" t="str">
            <v>Riesgo muy alto</v>
          </cell>
          <cell r="AN646">
            <v>64.400000000000006</v>
          </cell>
          <cell r="AO646" t="str">
            <v>Riesgo muy alto</v>
          </cell>
          <cell r="AQ646">
            <v>64.400000000000006</v>
          </cell>
          <cell r="AR646" t="str">
            <v>Riesgo medio</v>
          </cell>
          <cell r="AT646">
            <v>64.400000000000006</v>
          </cell>
          <cell r="AU646" t="str">
            <v>Riesgo bajo</v>
          </cell>
          <cell r="AW646">
            <v>64.400000000000006</v>
          </cell>
          <cell r="AX646" t="str">
            <v>Riesgo muy alto</v>
          </cell>
          <cell r="AZ646">
            <v>64.400000000000006</v>
          </cell>
          <cell r="BA646" t="str">
            <v>Riesgo muy alto</v>
          </cell>
          <cell r="BC646">
            <v>64.400000000000006</v>
          </cell>
          <cell r="BD646" t="str">
            <v>Riesgo muy alto</v>
          </cell>
        </row>
        <row r="647">
          <cell r="A647">
            <v>64.5</v>
          </cell>
          <cell r="B647" t="str">
            <v>Riesgo muy alto</v>
          </cell>
          <cell r="D647">
            <v>64.5</v>
          </cell>
          <cell r="E647" t="str">
            <v>Riesgo muy alto</v>
          </cell>
          <cell r="G647">
            <v>64.5</v>
          </cell>
          <cell r="H647" t="str">
            <v>Riesgo muy alto</v>
          </cell>
          <cell r="J647">
            <v>64.5</v>
          </cell>
          <cell r="K647" t="str">
            <v>Riesgo muy alto</v>
          </cell>
          <cell r="M647">
            <v>64.5</v>
          </cell>
          <cell r="N647" t="str">
            <v>Riesgo muy alto</v>
          </cell>
          <cell r="P647">
            <v>64.5</v>
          </cell>
          <cell r="Q647" t="str">
            <v>Riesgo muy alto</v>
          </cell>
          <cell r="S647">
            <v>64.5</v>
          </cell>
          <cell r="T647" t="str">
            <v>Riesgo muy alto</v>
          </cell>
          <cell r="V647">
            <v>64.5</v>
          </cell>
          <cell r="W647" t="str">
            <v>Riesgo muy alto</v>
          </cell>
          <cell r="Y647">
            <v>64.5</v>
          </cell>
          <cell r="Z647" t="str">
            <v>Riesgo muy alto</v>
          </cell>
          <cell r="AB647">
            <v>64.5</v>
          </cell>
          <cell r="AC647" t="str">
            <v>Riesgo muy alto</v>
          </cell>
          <cell r="AE647">
            <v>64.5</v>
          </cell>
          <cell r="AF647" t="str">
            <v>Riesgo muy alto</v>
          </cell>
          <cell r="AH647">
            <v>64.5</v>
          </cell>
          <cell r="AI647" t="str">
            <v>Riesgo muy alto</v>
          </cell>
          <cell r="AK647">
            <v>64.5</v>
          </cell>
          <cell r="AL647" t="str">
            <v>Riesgo muy alto</v>
          </cell>
          <cell r="AN647">
            <v>64.5</v>
          </cell>
          <cell r="AO647" t="str">
            <v>Riesgo muy alto</v>
          </cell>
          <cell r="AQ647">
            <v>64.5</v>
          </cell>
          <cell r="AR647" t="str">
            <v>Riesgo medio</v>
          </cell>
          <cell r="AT647">
            <v>64.5</v>
          </cell>
          <cell r="AU647" t="str">
            <v>Riesgo bajo</v>
          </cell>
          <cell r="AW647">
            <v>64.5</v>
          </cell>
          <cell r="AX647" t="str">
            <v>Riesgo muy alto</v>
          </cell>
          <cell r="AZ647">
            <v>64.5</v>
          </cell>
          <cell r="BA647" t="str">
            <v>Riesgo muy alto</v>
          </cell>
          <cell r="BC647">
            <v>64.5</v>
          </cell>
          <cell r="BD647" t="str">
            <v>Riesgo muy alto</v>
          </cell>
        </row>
        <row r="648">
          <cell r="A648">
            <v>64.599999999999994</v>
          </cell>
          <cell r="B648" t="str">
            <v>Riesgo muy alto</v>
          </cell>
          <cell r="D648">
            <v>64.599999999999994</v>
          </cell>
          <cell r="E648" t="str">
            <v>Riesgo muy alto</v>
          </cell>
          <cell r="G648">
            <v>64.599999999999994</v>
          </cell>
          <cell r="H648" t="str">
            <v>Riesgo muy alto</v>
          </cell>
          <cell r="J648">
            <v>64.599999999999994</v>
          </cell>
          <cell r="K648" t="str">
            <v>Riesgo muy alto</v>
          </cell>
          <cell r="M648">
            <v>64.599999999999994</v>
          </cell>
          <cell r="N648" t="str">
            <v>Riesgo muy alto</v>
          </cell>
          <cell r="P648">
            <v>64.599999999999994</v>
          </cell>
          <cell r="Q648" t="str">
            <v>Riesgo muy alto</v>
          </cell>
          <cell r="S648">
            <v>64.599999999999994</v>
          </cell>
          <cell r="T648" t="str">
            <v>Riesgo muy alto</v>
          </cell>
          <cell r="V648">
            <v>64.599999999999994</v>
          </cell>
          <cell r="W648" t="str">
            <v>Riesgo muy alto</v>
          </cell>
          <cell r="Y648">
            <v>64.599999999999994</v>
          </cell>
          <cell r="Z648" t="str">
            <v>Riesgo muy alto</v>
          </cell>
          <cell r="AB648">
            <v>64.599999999999994</v>
          </cell>
          <cell r="AC648" t="str">
            <v>Riesgo muy alto</v>
          </cell>
          <cell r="AE648">
            <v>64.599999999999994</v>
          </cell>
          <cell r="AF648" t="str">
            <v>Riesgo muy alto</v>
          </cell>
          <cell r="AH648">
            <v>64.599999999999994</v>
          </cell>
          <cell r="AI648" t="str">
            <v>Riesgo muy alto</v>
          </cell>
          <cell r="AK648">
            <v>64.599999999999994</v>
          </cell>
          <cell r="AL648" t="str">
            <v>Riesgo muy alto</v>
          </cell>
          <cell r="AN648">
            <v>64.599999999999994</v>
          </cell>
          <cell r="AO648" t="str">
            <v>Riesgo muy alto</v>
          </cell>
          <cell r="AQ648">
            <v>64.599999999999994</v>
          </cell>
          <cell r="AR648" t="str">
            <v>Riesgo medio</v>
          </cell>
          <cell r="AT648">
            <v>64.599999999999994</v>
          </cell>
          <cell r="AU648" t="str">
            <v>Riesgo bajo</v>
          </cell>
          <cell r="AW648">
            <v>64.599999999999994</v>
          </cell>
          <cell r="AX648" t="str">
            <v>Riesgo muy alto</v>
          </cell>
          <cell r="AZ648">
            <v>64.599999999999994</v>
          </cell>
          <cell r="BA648" t="str">
            <v>Riesgo muy alto</v>
          </cell>
          <cell r="BC648">
            <v>64.599999999999994</v>
          </cell>
          <cell r="BD648" t="str">
            <v>Riesgo muy alto</v>
          </cell>
        </row>
        <row r="649">
          <cell r="A649">
            <v>64.7</v>
          </cell>
          <cell r="B649" t="str">
            <v>Riesgo muy alto</v>
          </cell>
          <cell r="D649">
            <v>64.7</v>
          </cell>
          <cell r="E649" t="str">
            <v>Riesgo muy alto</v>
          </cell>
          <cell r="G649">
            <v>64.7</v>
          </cell>
          <cell r="H649" t="str">
            <v>Riesgo muy alto</v>
          </cell>
          <cell r="J649">
            <v>64.7</v>
          </cell>
          <cell r="K649" t="str">
            <v>Riesgo muy alto</v>
          </cell>
          <cell r="M649">
            <v>64.7</v>
          </cell>
          <cell r="N649" t="str">
            <v>Riesgo muy alto</v>
          </cell>
          <cell r="P649">
            <v>64.7</v>
          </cell>
          <cell r="Q649" t="str">
            <v>Riesgo muy alto</v>
          </cell>
          <cell r="S649">
            <v>64.7</v>
          </cell>
          <cell r="T649" t="str">
            <v>Riesgo muy alto</v>
          </cell>
          <cell r="V649">
            <v>64.7</v>
          </cell>
          <cell r="W649" t="str">
            <v>Riesgo muy alto</v>
          </cell>
          <cell r="Y649">
            <v>64.7</v>
          </cell>
          <cell r="Z649" t="str">
            <v>Riesgo muy alto</v>
          </cell>
          <cell r="AB649">
            <v>64.7</v>
          </cell>
          <cell r="AC649" t="str">
            <v>Riesgo muy alto</v>
          </cell>
          <cell r="AE649">
            <v>64.7</v>
          </cell>
          <cell r="AF649" t="str">
            <v>Riesgo muy alto</v>
          </cell>
          <cell r="AH649">
            <v>64.7</v>
          </cell>
          <cell r="AI649" t="str">
            <v>Riesgo muy alto</v>
          </cell>
          <cell r="AK649">
            <v>64.7</v>
          </cell>
          <cell r="AL649" t="str">
            <v>Riesgo muy alto</v>
          </cell>
          <cell r="AN649">
            <v>64.7</v>
          </cell>
          <cell r="AO649" t="str">
            <v>Riesgo muy alto</v>
          </cell>
          <cell r="AQ649">
            <v>64.7</v>
          </cell>
          <cell r="AR649" t="str">
            <v>Riesgo medio</v>
          </cell>
          <cell r="AT649">
            <v>64.7</v>
          </cell>
          <cell r="AU649" t="str">
            <v>Riesgo bajo</v>
          </cell>
          <cell r="AW649">
            <v>64.7</v>
          </cell>
          <cell r="AX649" t="str">
            <v>Riesgo muy alto</v>
          </cell>
          <cell r="AZ649">
            <v>64.7</v>
          </cell>
          <cell r="BA649" t="str">
            <v>Riesgo muy alto</v>
          </cell>
          <cell r="BC649">
            <v>64.7</v>
          </cell>
          <cell r="BD649" t="str">
            <v>Riesgo muy alto</v>
          </cell>
        </row>
        <row r="650">
          <cell r="A650">
            <v>64.8</v>
          </cell>
          <cell r="B650" t="str">
            <v>Riesgo muy alto</v>
          </cell>
          <cell r="D650">
            <v>64.8</v>
          </cell>
          <cell r="E650" t="str">
            <v>Riesgo muy alto</v>
          </cell>
          <cell r="G650">
            <v>64.8</v>
          </cell>
          <cell r="H650" t="str">
            <v>Riesgo muy alto</v>
          </cell>
          <cell r="J650">
            <v>64.8</v>
          </cell>
          <cell r="K650" t="str">
            <v>Riesgo muy alto</v>
          </cell>
          <cell r="M650">
            <v>64.8</v>
          </cell>
          <cell r="N650" t="str">
            <v>Riesgo muy alto</v>
          </cell>
          <cell r="P650">
            <v>64.8</v>
          </cell>
          <cell r="Q650" t="str">
            <v>Riesgo muy alto</v>
          </cell>
          <cell r="S650">
            <v>64.8</v>
          </cell>
          <cell r="T650" t="str">
            <v>Riesgo muy alto</v>
          </cell>
          <cell r="V650">
            <v>64.8</v>
          </cell>
          <cell r="W650" t="str">
            <v>Riesgo muy alto</v>
          </cell>
          <cell r="Y650">
            <v>64.8</v>
          </cell>
          <cell r="Z650" t="str">
            <v>Riesgo muy alto</v>
          </cell>
          <cell r="AB650">
            <v>64.8</v>
          </cell>
          <cell r="AC650" t="str">
            <v>Riesgo muy alto</v>
          </cell>
          <cell r="AE650">
            <v>64.8</v>
          </cell>
          <cell r="AF650" t="str">
            <v>Riesgo muy alto</v>
          </cell>
          <cell r="AH650">
            <v>64.8</v>
          </cell>
          <cell r="AI650" t="str">
            <v>Riesgo muy alto</v>
          </cell>
          <cell r="AK650">
            <v>64.8</v>
          </cell>
          <cell r="AL650" t="str">
            <v>Riesgo muy alto</v>
          </cell>
          <cell r="AN650">
            <v>64.8</v>
          </cell>
          <cell r="AO650" t="str">
            <v>Riesgo muy alto</v>
          </cell>
          <cell r="AQ650">
            <v>64.8</v>
          </cell>
          <cell r="AR650" t="str">
            <v>Riesgo medio</v>
          </cell>
          <cell r="AT650">
            <v>64.8</v>
          </cell>
          <cell r="AU650" t="str">
            <v>Riesgo bajo</v>
          </cell>
          <cell r="AW650">
            <v>64.8</v>
          </cell>
          <cell r="AX650" t="str">
            <v>Riesgo muy alto</v>
          </cell>
          <cell r="AZ650">
            <v>64.8</v>
          </cell>
          <cell r="BA650" t="str">
            <v>Riesgo muy alto</v>
          </cell>
          <cell r="BC650">
            <v>64.8</v>
          </cell>
          <cell r="BD650" t="str">
            <v>Riesgo muy alto</v>
          </cell>
        </row>
        <row r="651">
          <cell r="A651">
            <v>64.900000000000006</v>
          </cell>
          <cell r="B651" t="str">
            <v>Riesgo muy alto</v>
          </cell>
          <cell r="D651">
            <v>64.900000000000006</v>
          </cell>
          <cell r="E651" t="str">
            <v>Riesgo muy alto</v>
          </cell>
          <cell r="G651">
            <v>64.900000000000006</v>
          </cell>
          <cell r="H651" t="str">
            <v>Riesgo muy alto</v>
          </cell>
          <cell r="J651">
            <v>64.900000000000006</v>
          </cell>
          <cell r="K651" t="str">
            <v>Riesgo muy alto</v>
          </cell>
          <cell r="M651">
            <v>64.900000000000006</v>
          </cell>
          <cell r="N651" t="str">
            <v>Riesgo muy alto</v>
          </cell>
          <cell r="P651">
            <v>64.900000000000006</v>
          </cell>
          <cell r="Q651" t="str">
            <v>Riesgo muy alto</v>
          </cell>
          <cell r="S651">
            <v>64.900000000000006</v>
          </cell>
          <cell r="T651" t="str">
            <v>Riesgo muy alto</v>
          </cell>
          <cell r="V651">
            <v>64.900000000000006</v>
          </cell>
          <cell r="W651" t="str">
            <v>Riesgo muy alto</v>
          </cell>
          <cell r="Y651">
            <v>64.900000000000006</v>
          </cell>
          <cell r="Z651" t="str">
            <v>Riesgo muy alto</v>
          </cell>
          <cell r="AB651">
            <v>64.900000000000006</v>
          </cell>
          <cell r="AC651" t="str">
            <v>Riesgo muy alto</v>
          </cell>
          <cell r="AE651">
            <v>64.900000000000006</v>
          </cell>
          <cell r="AF651" t="str">
            <v>Riesgo muy alto</v>
          </cell>
          <cell r="AH651">
            <v>64.900000000000006</v>
          </cell>
          <cell r="AI651" t="str">
            <v>Riesgo muy alto</v>
          </cell>
          <cell r="AK651">
            <v>64.900000000000006</v>
          </cell>
          <cell r="AL651" t="str">
            <v>Riesgo muy alto</v>
          </cell>
          <cell r="AN651">
            <v>64.900000000000006</v>
          </cell>
          <cell r="AO651" t="str">
            <v>Riesgo muy alto</v>
          </cell>
          <cell r="AQ651">
            <v>64.900000000000006</v>
          </cell>
          <cell r="AR651" t="str">
            <v>Riesgo medio</v>
          </cell>
          <cell r="AT651">
            <v>64.900000000000006</v>
          </cell>
          <cell r="AU651" t="str">
            <v>Riesgo bajo</v>
          </cell>
          <cell r="AW651">
            <v>64.900000000000006</v>
          </cell>
          <cell r="AX651" t="str">
            <v>Riesgo muy alto</v>
          </cell>
          <cell r="AZ651">
            <v>64.900000000000006</v>
          </cell>
          <cell r="BA651" t="str">
            <v>Riesgo muy alto</v>
          </cell>
          <cell r="BC651">
            <v>64.900000000000006</v>
          </cell>
          <cell r="BD651" t="str">
            <v>Riesgo muy alto</v>
          </cell>
        </row>
        <row r="652">
          <cell r="A652">
            <v>65</v>
          </cell>
          <cell r="B652" t="str">
            <v>Riesgo muy alto</v>
          </cell>
          <cell r="D652">
            <v>65</v>
          </cell>
          <cell r="E652" t="str">
            <v>Riesgo muy alto</v>
          </cell>
          <cell r="G652">
            <v>65</v>
          </cell>
          <cell r="H652" t="str">
            <v>Riesgo muy alto</v>
          </cell>
          <cell r="J652">
            <v>65</v>
          </cell>
          <cell r="K652" t="str">
            <v>Riesgo muy alto</v>
          </cell>
          <cell r="M652">
            <v>65</v>
          </cell>
          <cell r="N652" t="str">
            <v>Riesgo muy alto</v>
          </cell>
          <cell r="P652">
            <v>65</v>
          </cell>
          <cell r="Q652" t="str">
            <v>Riesgo muy alto</v>
          </cell>
          <cell r="S652">
            <v>65</v>
          </cell>
          <cell r="T652" t="str">
            <v>Riesgo muy alto</v>
          </cell>
          <cell r="V652">
            <v>65</v>
          </cell>
          <cell r="W652" t="str">
            <v>Riesgo muy alto</v>
          </cell>
          <cell r="Y652">
            <v>65</v>
          </cell>
          <cell r="Z652" t="str">
            <v>Riesgo muy alto</v>
          </cell>
          <cell r="AB652">
            <v>65</v>
          </cell>
          <cell r="AC652" t="str">
            <v>Riesgo muy alto</v>
          </cell>
          <cell r="AE652">
            <v>65</v>
          </cell>
          <cell r="AF652" t="str">
            <v>Riesgo muy alto</v>
          </cell>
          <cell r="AH652">
            <v>65</v>
          </cell>
          <cell r="AI652" t="str">
            <v>Riesgo muy alto</v>
          </cell>
          <cell r="AK652">
            <v>65</v>
          </cell>
          <cell r="AL652" t="str">
            <v>Riesgo muy alto</v>
          </cell>
          <cell r="AN652">
            <v>65</v>
          </cell>
          <cell r="AO652" t="str">
            <v>Riesgo muy alto</v>
          </cell>
          <cell r="AQ652">
            <v>65</v>
          </cell>
          <cell r="AR652" t="str">
            <v>Riesgo medio</v>
          </cell>
          <cell r="AT652">
            <v>65</v>
          </cell>
          <cell r="AU652" t="str">
            <v>Riesgo bajo</v>
          </cell>
          <cell r="AW652">
            <v>65</v>
          </cell>
          <cell r="AX652" t="str">
            <v>Riesgo muy alto</v>
          </cell>
          <cell r="AZ652">
            <v>65</v>
          </cell>
          <cell r="BA652" t="str">
            <v>Riesgo muy alto</v>
          </cell>
          <cell r="BC652">
            <v>65</v>
          </cell>
          <cell r="BD652" t="str">
            <v>Riesgo muy alto</v>
          </cell>
        </row>
        <row r="653">
          <cell r="A653">
            <v>65.099999999999994</v>
          </cell>
          <cell r="B653" t="str">
            <v>Riesgo muy alto</v>
          </cell>
          <cell r="D653">
            <v>65.099999999999994</v>
          </cell>
          <cell r="E653" t="str">
            <v>Riesgo muy alto</v>
          </cell>
          <cell r="G653">
            <v>65.099999999999994</v>
          </cell>
          <cell r="H653" t="str">
            <v>Riesgo muy alto</v>
          </cell>
          <cell r="J653">
            <v>65.099999999999994</v>
          </cell>
          <cell r="K653" t="str">
            <v>Riesgo muy alto</v>
          </cell>
          <cell r="M653">
            <v>65.099999999999994</v>
          </cell>
          <cell r="N653" t="str">
            <v>Riesgo muy alto</v>
          </cell>
          <cell r="P653">
            <v>65.099999999999994</v>
          </cell>
          <cell r="Q653" t="str">
            <v>Riesgo muy alto</v>
          </cell>
          <cell r="S653">
            <v>65.099999999999994</v>
          </cell>
          <cell r="T653" t="str">
            <v>Riesgo muy alto</v>
          </cell>
          <cell r="V653">
            <v>65.099999999999994</v>
          </cell>
          <cell r="W653" t="str">
            <v>Riesgo muy alto</v>
          </cell>
          <cell r="Y653">
            <v>65.099999999999994</v>
          </cell>
          <cell r="Z653" t="str">
            <v>Riesgo muy alto</v>
          </cell>
          <cell r="AB653">
            <v>65.099999999999994</v>
          </cell>
          <cell r="AC653" t="str">
            <v>Riesgo muy alto</v>
          </cell>
          <cell r="AE653">
            <v>65.099999999999994</v>
          </cell>
          <cell r="AF653" t="str">
            <v>Riesgo muy alto</v>
          </cell>
          <cell r="AH653">
            <v>65.099999999999994</v>
          </cell>
          <cell r="AI653" t="str">
            <v>Riesgo muy alto</v>
          </cell>
          <cell r="AK653">
            <v>65.099999999999994</v>
          </cell>
          <cell r="AL653" t="str">
            <v>Riesgo muy alto</v>
          </cell>
          <cell r="AN653">
            <v>65.099999999999994</v>
          </cell>
          <cell r="AO653" t="str">
            <v>Riesgo muy alto</v>
          </cell>
          <cell r="AQ653">
            <v>65.099999999999994</v>
          </cell>
          <cell r="AR653" t="str">
            <v>Riesgo medio</v>
          </cell>
          <cell r="AT653">
            <v>65.099999999999994</v>
          </cell>
          <cell r="AU653" t="str">
            <v>Riesgo bajo</v>
          </cell>
          <cell r="AW653">
            <v>65.099999999999994</v>
          </cell>
          <cell r="AX653" t="str">
            <v>Riesgo muy alto</v>
          </cell>
          <cell r="AZ653">
            <v>65.099999999999994</v>
          </cell>
          <cell r="BA653" t="str">
            <v>Riesgo muy alto</v>
          </cell>
          <cell r="BC653">
            <v>65.099999999999994</v>
          </cell>
          <cell r="BD653" t="str">
            <v>Riesgo muy alto</v>
          </cell>
        </row>
        <row r="654">
          <cell r="A654">
            <v>65.2</v>
          </cell>
          <cell r="B654" t="str">
            <v>Riesgo muy alto</v>
          </cell>
          <cell r="D654">
            <v>65.2</v>
          </cell>
          <cell r="E654" t="str">
            <v>Riesgo muy alto</v>
          </cell>
          <cell r="G654">
            <v>65.2</v>
          </cell>
          <cell r="H654" t="str">
            <v>Riesgo muy alto</v>
          </cell>
          <cell r="J654">
            <v>65.2</v>
          </cell>
          <cell r="K654" t="str">
            <v>Riesgo muy alto</v>
          </cell>
          <cell r="M654">
            <v>65.2</v>
          </cell>
          <cell r="N654" t="str">
            <v>Riesgo muy alto</v>
          </cell>
          <cell r="P654">
            <v>65.2</v>
          </cell>
          <cell r="Q654" t="str">
            <v>Riesgo muy alto</v>
          </cell>
          <cell r="S654">
            <v>65.2</v>
          </cell>
          <cell r="T654" t="str">
            <v>Riesgo muy alto</v>
          </cell>
          <cell r="V654">
            <v>65.2</v>
          </cell>
          <cell r="W654" t="str">
            <v>Riesgo muy alto</v>
          </cell>
          <cell r="Y654">
            <v>65.2</v>
          </cell>
          <cell r="Z654" t="str">
            <v>Riesgo muy alto</v>
          </cell>
          <cell r="AB654">
            <v>65.2</v>
          </cell>
          <cell r="AC654" t="str">
            <v>Riesgo muy alto</v>
          </cell>
          <cell r="AE654">
            <v>65.2</v>
          </cell>
          <cell r="AF654" t="str">
            <v>Riesgo muy alto</v>
          </cell>
          <cell r="AH654">
            <v>65.2</v>
          </cell>
          <cell r="AI654" t="str">
            <v>Riesgo muy alto</v>
          </cell>
          <cell r="AK654">
            <v>65.2</v>
          </cell>
          <cell r="AL654" t="str">
            <v>Riesgo muy alto</v>
          </cell>
          <cell r="AN654">
            <v>65.2</v>
          </cell>
          <cell r="AO654" t="str">
            <v>Riesgo muy alto</v>
          </cell>
          <cell r="AQ654">
            <v>65.2</v>
          </cell>
          <cell r="AR654" t="str">
            <v>Riesgo medio</v>
          </cell>
          <cell r="AT654">
            <v>65.2</v>
          </cell>
          <cell r="AU654" t="str">
            <v>Riesgo bajo</v>
          </cell>
          <cell r="AW654">
            <v>65.2</v>
          </cell>
          <cell r="AX654" t="str">
            <v>Riesgo muy alto</v>
          </cell>
          <cell r="AZ654">
            <v>65.2</v>
          </cell>
          <cell r="BA654" t="str">
            <v>Riesgo muy alto</v>
          </cell>
          <cell r="BC654">
            <v>65.2</v>
          </cell>
          <cell r="BD654" t="str">
            <v>Riesgo muy alto</v>
          </cell>
        </row>
        <row r="655">
          <cell r="A655">
            <v>65.3</v>
          </cell>
          <cell r="B655" t="str">
            <v>Riesgo muy alto</v>
          </cell>
          <cell r="D655">
            <v>65.3</v>
          </cell>
          <cell r="E655" t="str">
            <v>Riesgo muy alto</v>
          </cell>
          <cell r="G655">
            <v>65.3</v>
          </cell>
          <cell r="H655" t="str">
            <v>Riesgo muy alto</v>
          </cell>
          <cell r="J655">
            <v>65.3</v>
          </cell>
          <cell r="K655" t="str">
            <v>Riesgo muy alto</v>
          </cell>
          <cell r="M655">
            <v>65.3</v>
          </cell>
          <cell r="N655" t="str">
            <v>Riesgo muy alto</v>
          </cell>
          <cell r="P655">
            <v>65.3</v>
          </cell>
          <cell r="Q655" t="str">
            <v>Riesgo muy alto</v>
          </cell>
          <cell r="S655">
            <v>65.3</v>
          </cell>
          <cell r="T655" t="str">
            <v>Riesgo muy alto</v>
          </cell>
          <cell r="V655">
            <v>65.3</v>
          </cell>
          <cell r="W655" t="str">
            <v>Riesgo muy alto</v>
          </cell>
          <cell r="Y655">
            <v>65.3</v>
          </cell>
          <cell r="Z655" t="str">
            <v>Riesgo muy alto</v>
          </cell>
          <cell r="AB655">
            <v>65.3</v>
          </cell>
          <cell r="AC655" t="str">
            <v>Riesgo muy alto</v>
          </cell>
          <cell r="AE655">
            <v>65.3</v>
          </cell>
          <cell r="AF655" t="str">
            <v>Riesgo muy alto</v>
          </cell>
          <cell r="AH655">
            <v>65.3</v>
          </cell>
          <cell r="AI655" t="str">
            <v>Riesgo muy alto</v>
          </cell>
          <cell r="AK655">
            <v>65.3</v>
          </cell>
          <cell r="AL655" t="str">
            <v>Riesgo muy alto</v>
          </cell>
          <cell r="AN655">
            <v>65.3</v>
          </cell>
          <cell r="AO655" t="str">
            <v>Riesgo muy alto</v>
          </cell>
          <cell r="AQ655">
            <v>65.3</v>
          </cell>
          <cell r="AR655" t="str">
            <v>Riesgo medio</v>
          </cell>
          <cell r="AT655">
            <v>65.3</v>
          </cell>
          <cell r="AU655" t="str">
            <v>Riesgo bajo</v>
          </cell>
          <cell r="AW655">
            <v>65.3</v>
          </cell>
          <cell r="AX655" t="str">
            <v>Riesgo muy alto</v>
          </cell>
          <cell r="AZ655">
            <v>65.3</v>
          </cell>
          <cell r="BA655" t="str">
            <v>Riesgo muy alto</v>
          </cell>
          <cell r="BC655">
            <v>65.3</v>
          </cell>
          <cell r="BD655" t="str">
            <v>Riesgo muy alto</v>
          </cell>
        </row>
        <row r="656">
          <cell r="A656">
            <v>65.400000000000006</v>
          </cell>
          <cell r="B656" t="str">
            <v>Riesgo muy alto</v>
          </cell>
          <cell r="D656">
            <v>65.400000000000006</v>
          </cell>
          <cell r="E656" t="str">
            <v>Riesgo muy alto</v>
          </cell>
          <cell r="G656">
            <v>65.400000000000006</v>
          </cell>
          <cell r="H656" t="str">
            <v>Riesgo muy alto</v>
          </cell>
          <cell r="J656">
            <v>65.400000000000006</v>
          </cell>
          <cell r="K656" t="str">
            <v>Riesgo muy alto</v>
          </cell>
          <cell r="M656">
            <v>65.400000000000006</v>
          </cell>
          <cell r="N656" t="str">
            <v>Riesgo muy alto</v>
          </cell>
          <cell r="P656">
            <v>65.400000000000006</v>
          </cell>
          <cell r="Q656" t="str">
            <v>Riesgo muy alto</v>
          </cell>
          <cell r="S656">
            <v>65.400000000000006</v>
          </cell>
          <cell r="T656" t="str">
            <v>Riesgo muy alto</v>
          </cell>
          <cell r="V656">
            <v>65.400000000000006</v>
          </cell>
          <cell r="W656" t="str">
            <v>Riesgo muy alto</v>
          </cell>
          <cell r="Y656">
            <v>65.400000000000006</v>
          </cell>
          <cell r="Z656" t="str">
            <v>Riesgo muy alto</v>
          </cell>
          <cell r="AB656">
            <v>65.400000000000006</v>
          </cell>
          <cell r="AC656" t="str">
            <v>Riesgo muy alto</v>
          </cell>
          <cell r="AE656">
            <v>65.400000000000006</v>
          </cell>
          <cell r="AF656" t="str">
            <v>Riesgo muy alto</v>
          </cell>
          <cell r="AH656">
            <v>65.400000000000006</v>
          </cell>
          <cell r="AI656" t="str">
            <v>Riesgo muy alto</v>
          </cell>
          <cell r="AK656">
            <v>65.400000000000006</v>
          </cell>
          <cell r="AL656" t="str">
            <v>Riesgo muy alto</v>
          </cell>
          <cell r="AN656">
            <v>65.400000000000006</v>
          </cell>
          <cell r="AO656" t="str">
            <v>Riesgo muy alto</v>
          </cell>
          <cell r="AQ656">
            <v>65.400000000000006</v>
          </cell>
          <cell r="AR656" t="str">
            <v>Riesgo medio</v>
          </cell>
          <cell r="AT656">
            <v>65.400000000000006</v>
          </cell>
          <cell r="AU656" t="str">
            <v>Riesgo bajo</v>
          </cell>
          <cell r="AW656">
            <v>65.400000000000006</v>
          </cell>
          <cell r="AX656" t="str">
            <v>Riesgo muy alto</v>
          </cell>
          <cell r="AZ656">
            <v>65.400000000000006</v>
          </cell>
          <cell r="BA656" t="str">
            <v>Riesgo muy alto</v>
          </cell>
          <cell r="BC656">
            <v>65.400000000000006</v>
          </cell>
          <cell r="BD656" t="str">
            <v>Riesgo muy alto</v>
          </cell>
        </row>
        <row r="657">
          <cell r="A657">
            <v>65.5</v>
          </cell>
          <cell r="B657" t="str">
            <v>Riesgo muy alto</v>
          </cell>
          <cell r="D657">
            <v>65.5</v>
          </cell>
          <cell r="E657" t="str">
            <v>Riesgo muy alto</v>
          </cell>
          <cell r="G657">
            <v>65.5</v>
          </cell>
          <cell r="H657" t="str">
            <v>Riesgo muy alto</v>
          </cell>
          <cell r="J657">
            <v>65.5</v>
          </cell>
          <cell r="K657" t="str">
            <v>Riesgo muy alto</v>
          </cell>
          <cell r="M657">
            <v>65.5</v>
          </cell>
          <cell r="N657" t="str">
            <v>Riesgo muy alto</v>
          </cell>
          <cell r="P657">
            <v>65.5</v>
          </cell>
          <cell r="Q657" t="str">
            <v>Riesgo muy alto</v>
          </cell>
          <cell r="S657">
            <v>65.5</v>
          </cell>
          <cell r="T657" t="str">
            <v>Riesgo muy alto</v>
          </cell>
          <cell r="V657">
            <v>65.5</v>
          </cell>
          <cell r="W657" t="str">
            <v>Riesgo muy alto</v>
          </cell>
          <cell r="Y657">
            <v>65.5</v>
          </cell>
          <cell r="Z657" t="str">
            <v>Riesgo muy alto</v>
          </cell>
          <cell r="AB657">
            <v>65.5</v>
          </cell>
          <cell r="AC657" t="str">
            <v>Riesgo muy alto</v>
          </cell>
          <cell r="AE657">
            <v>65.5</v>
          </cell>
          <cell r="AF657" t="str">
            <v>Riesgo muy alto</v>
          </cell>
          <cell r="AH657">
            <v>65.5</v>
          </cell>
          <cell r="AI657" t="str">
            <v>Riesgo muy alto</v>
          </cell>
          <cell r="AK657">
            <v>65.5</v>
          </cell>
          <cell r="AL657" t="str">
            <v>Riesgo muy alto</v>
          </cell>
          <cell r="AN657">
            <v>65.5</v>
          </cell>
          <cell r="AO657" t="str">
            <v>Riesgo muy alto</v>
          </cell>
          <cell r="AQ657">
            <v>65.5</v>
          </cell>
          <cell r="AR657" t="str">
            <v>Riesgo medio</v>
          </cell>
          <cell r="AT657">
            <v>65.5</v>
          </cell>
          <cell r="AU657" t="str">
            <v>Riesgo bajo</v>
          </cell>
          <cell r="AW657">
            <v>65.5</v>
          </cell>
          <cell r="AX657" t="str">
            <v>Riesgo muy alto</v>
          </cell>
          <cell r="AZ657">
            <v>65.5</v>
          </cell>
          <cell r="BA657" t="str">
            <v>Riesgo muy alto</v>
          </cell>
          <cell r="BC657">
            <v>65.5</v>
          </cell>
          <cell r="BD657" t="str">
            <v>Riesgo muy alto</v>
          </cell>
        </row>
        <row r="658">
          <cell r="A658">
            <v>65.599999999999994</v>
          </cell>
          <cell r="B658" t="str">
            <v>Riesgo muy alto</v>
          </cell>
          <cell r="D658">
            <v>65.599999999999994</v>
          </cell>
          <cell r="E658" t="str">
            <v>Riesgo muy alto</v>
          </cell>
          <cell r="G658">
            <v>65.599999999999994</v>
          </cell>
          <cell r="H658" t="str">
            <v>Riesgo muy alto</v>
          </cell>
          <cell r="J658">
            <v>65.599999999999994</v>
          </cell>
          <cell r="K658" t="str">
            <v>Riesgo muy alto</v>
          </cell>
          <cell r="M658">
            <v>65.599999999999994</v>
          </cell>
          <cell r="N658" t="str">
            <v>Riesgo muy alto</v>
          </cell>
          <cell r="P658">
            <v>65.599999999999994</v>
          </cell>
          <cell r="Q658" t="str">
            <v>Riesgo muy alto</v>
          </cell>
          <cell r="S658">
            <v>65.599999999999994</v>
          </cell>
          <cell r="T658" t="str">
            <v>Riesgo muy alto</v>
          </cell>
          <cell r="V658">
            <v>65.599999999999994</v>
          </cell>
          <cell r="W658" t="str">
            <v>Riesgo muy alto</v>
          </cell>
          <cell r="Y658">
            <v>65.599999999999994</v>
          </cell>
          <cell r="Z658" t="str">
            <v>Riesgo muy alto</v>
          </cell>
          <cell r="AB658">
            <v>65.599999999999994</v>
          </cell>
          <cell r="AC658" t="str">
            <v>Riesgo muy alto</v>
          </cell>
          <cell r="AE658">
            <v>65.599999999999994</v>
          </cell>
          <cell r="AF658" t="str">
            <v>Riesgo muy alto</v>
          </cell>
          <cell r="AH658">
            <v>65.599999999999994</v>
          </cell>
          <cell r="AI658" t="str">
            <v>Riesgo muy alto</v>
          </cell>
          <cell r="AK658">
            <v>65.599999999999994</v>
          </cell>
          <cell r="AL658" t="str">
            <v>Riesgo muy alto</v>
          </cell>
          <cell r="AN658">
            <v>65.599999999999994</v>
          </cell>
          <cell r="AO658" t="str">
            <v>Riesgo muy alto</v>
          </cell>
          <cell r="AQ658">
            <v>65.599999999999994</v>
          </cell>
          <cell r="AR658" t="str">
            <v>Riesgo medio</v>
          </cell>
          <cell r="AT658">
            <v>65.599999999999994</v>
          </cell>
          <cell r="AU658" t="str">
            <v>Riesgo bajo</v>
          </cell>
          <cell r="AW658">
            <v>65.599999999999994</v>
          </cell>
          <cell r="AX658" t="str">
            <v>Riesgo muy alto</v>
          </cell>
          <cell r="AZ658">
            <v>65.599999999999994</v>
          </cell>
          <cell r="BA658" t="str">
            <v>Riesgo muy alto</v>
          </cell>
          <cell r="BC658">
            <v>65.599999999999994</v>
          </cell>
          <cell r="BD658" t="str">
            <v>Riesgo muy alto</v>
          </cell>
        </row>
        <row r="659">
          <cell r="A659">
            <v>65.7</v>
          </cell>
          <cell r="B659" t="str">
            <v>Riesgo muy alto</v>
          </cell>
          <cell r="D659">
            <v>65.7</v>
          </cell>
          <cell r="E659" t="str">
            <v>Riesgo muy alto</v>
          </cell>
          <cell r="G659">
            <v>65.7</v>
          </cell>
          <cell r="H659" t="str">
            <v>Riesgo muy alto</v>
          </cell>
          <cell r="J659">
            <v>65.7</v>
          </cell>
          <cell r="K659" t="str">
            <v>Riesgo muy alto</v>
          </cell>
          <cell r="M659">
            <v>65.7</v>
          </cell>
          <cell r="N659" t="str">
            <v>Riesgo muy alto</v>
          </cell>
          <cell r="P659">
            <v>65.7</v>
          </cell>
          <cell r="Q659" t="str">
            <v>Riesgo muy alto</v>
          </cell>
          <cell r="S659">
            <v>65.7</v>
          </cell>
          <cell r="T659" t="str">
            <v>Riesgo muy alto</v>
          </cell>
          <cell r="V659">
            <v>65.7</v>
          </cell>
          <cell r="W659" t="str">
            <v>Riesgo muy alto</v>
          </cell>
          <cell r="Y659">
            <v>65.7</v>
          </cell>
          <cell r="Z659" t="str">
            <v>Riesgo muy alto</v>
          </cell>
          <cell r="AB659">
            <v>65.7</v>
          </cell>
          <cell r="AC659" t="str">
            <v>Riesgo muy alto</v>
          </cell>
          <cell r="AE659">
            <v>65.7</v>
          </cell>
          <cell r="AF659" t="str">
            <v>Riesgo muy alto</v>
          </cell>
          <cell r="AH659">
            <v>65.7</v>
          </cell>
          <cell r="AI659" t="str">
            <v>Riesgo muy alto</v>
          </cell>
          <cell r="AK659">
            <v>65.7</v>
          </cell>
          <cell r="AL659" t="str">
            <v>Riesgo muy alto</v>
          </cell>
          <cell r="AN659">
            <v>65.7</v>
          </cell>
          <cell r="AO659" t="str">
            <v>Riesgo muy alto</v>
          </cell>
          <cell r="AQ659">
            <v>65.7</v>
          </cell>
          <cell r="AR659" t="str">
            <v>Riesgo medio</v>
          </cell>
          <cell r="AT659">
            <v>65.7</v>
          </cell>
          <cell r="AU659" t="str">
            <v>Riesgo bajo</v>
          </cell>
          <cell r="AW659">
            <v>65.7</v>
          </cell>
          <cell r="AX659" t="str">
            <v>Riesgo muy alto</v>
          </cell>
          <cell r="AZ659">
            <v>65.7</v>
          </cell>
          <cell r="BA659" t="str">
            <v>Riesgo muy alto</v>
          </cell>
          <cell r="BC659">
            <v>65.7</v>
          </cell>
          <cell r="BD659" t="str">
            <v>Riesgo muy alto</v>
          </cell>
        </row>
        <row r="660">
          <cell r="A660">
            <v>65.8</v>
          </cell>
          <cell r="B660" t="str">
            <v>Riesgo muy alto</v>
          </cell>
          <cell r="D660">
            <v>65.8</v>
          </cell>
          <cell r="E660" t="str">
            <v>Riesgo muy alto</v>
          </cell>
          <cell r="G660">
            <v>65.8</v>
          </cell>
          <cell r="H660" t="str">
            <v>Riesgo muy alto</v>
          </cell>
          <cell r="J660">
            <v>65.8</v>
          </cell>
          <cell r="K660" t="str">
            <v>Riesgo muy alto</v>
          </cell>
          <cell r="M660">
            <v>65.8</v>
          </cell>
          <cell r="N660" t="str">
            <v>Riesgo muy alto</v>
          </cell>
          <cell r="P660">
            <v>65.8</v>
          </cell>
          <cell r="Q660" t="str">
            <v>Riesgo muy alto</v>
          </cell>
          <cell r="S660">
            <v>65.8</v>
          </cell>
          <cell r="T660" t="str">
            <v>Riesgo muy alto</v>
          </cell>
          <cell r="V660">
            <v>65.8</v>
          </cell>
          <cell r="W660" t="str">
            <v>Riesgo muy alto</v>
          </cell>
          <cell r="Y660">
            <v>65.8</v>
          </cell>
          <cell r="Z660" t="str">
            <v>Riesgo muy alto</v>
          </cell>
          <cell r="AB660">
            <v>65.8</v>
          </cell>
          <cell r="AC660" t="str">
            <v>Riesgo muy alto</v>
          </cell>
          <cell r="AE660">
            <v>65.8</v>
          </cell>
          <cell r="AF660" t="str">
            <v>Riesgo muy alto</v>
          </cell>
          <cell r="AH660">
            <v>65.8</v>
          </cell>
          <cell r="AI660" t="str">
            <v>Riesgo muy alto</v>
          </cell>
          <cell r="AK660">
            <v>65.8</v>
          </cell>
          <cell r="AL660" t="str">
            <v>Riesgo muy alto</v>
          </cell>
          <cell r="AN660">
            <v>65.8</v>
          </cell>
          <cell r="AO660" t="str">
            <v>Riesgo muy alto</v>
          </cell>
          <cell r="AQ660">
            <v>65.8</v>
          </cell>
          <cell r="AR660" t="str">
            <v>Riesgo medio</v>
          </cell>
          <cell r="AT660">
            <v>65.8</v>
          </cell>
          <cell r="AU660" t="str">
            <v>Riesgo bajo</v>
          </cell>
          <cell r="AW660">
            <v>65.8</v>
          </cell>
          <cell r="AX660" t="str">
            <v>Riesgo muy alto</v>
          </cell>
          <cell r="AZ660">
            <v>65.8</v>
          </cell>
          <cell r="BA660" t="str">
            <v>Riesgo muy alto</v>
          </cell>
          <cell r="BC660">
            <v>65.8</v>
          </cell>
          <cell r="BD660" t="str">
            <v>Riesgo muy alto</v>
          </cell>
        </row>
        <row r="661">
          <cell r="A661">
            <v>65.900000000000006</v>
          </cell>
          <cell r="B661" t="str">
            <v>Riesgo muy alto</v>
          </cell>
          <cell r="D661">
            <v>65.900000000000006</v>
          </cell>
          <cell r="E661" t="str">
            <v>Riesgo muy alto</v>
          </cell>
          <cell r="G661">
            <v>65.900000000000006</v>
          </cell>
          <cell r="H661" t="str">
            <v>Riesgo muy alto</v>
          </cell>
          <cell r="J661">
            <v>65.900000000000006</v>
          </cell>
          <cell r="K661" t="str">
            <v>Riesgo muy alto</v>
          </cell>
          <cell r="M661">
            <v>65.900000000000006</v>
          </cell>
          <cell r="N661" t="str">
            <v>Riesgo muy alto</v>
          </cell>
          <cell r="P661">
            <v>65.900000000000006</v>
          </cell>
          <cell r="Q661" t="str">
            <v>Riesgo muy alto</v>
          </cell>
          <cell r="S661">
            <v>65.900000000000006</v>
          </cell>
          <cell r="T661" t="str">
            <v>Riesgo muy alto</v>
          </cell>
          <cell r="V661">
            <v>65.900000000000006</v>
          </cell>
          <cell r="W661" t="str">
            <v>Riesgo muy alto</v>
          </cell>
          <cell r="Y661">
            <v>65.900000000000006</v>
          </cell>
          <cell r="Z661" t="str">
            <v>Riesgo muy alto</v>
          </cell>
          <cell r="AB661">
            <v>65.900000000000006</v>
          </cell>
          <cell r="AC661" t="str">
            <v>Riesgo muy alto</v>
          </cell>
          <cell r="AE661">
            <v>65.900000000000006</v>
          </cell>
          <cell r="AF661" t="str">
            <v>Riesgo muy alto</v>
          </cell>
          <cell r="AH661">
            <v>65.900000000000006</v>
          </cell>
          <cell r="AI661" t="str">
            <v>Riesgo muy alto</v>
          </cell>
          <cell r="AK661">
            <v>65.900000000000006</v>
          </cell>
          <cell r="AL661" t="str">
            <v>Riesgo muy alto</v>
          </cell>
          <cell r="AN661">
            <v>65.900000000000006</v>
          </cell>
          <cell r="AO661" t="str">
            <v>Riesgo muy alto</v>
          </cell>
          <cell r="AQ661">
            <v>65.900000000000006</v>
          </cell>
          <cell r="AR661" t="str">
            <v>Riesgo medio</v>
          </cell>
          <cell r="AT661">
            <v>65.900000000000006</v>
          </cell>
          <cell r="AU661" t="str">
            <v>Riesgo bajo</v>
          </cell>
          <cell r="AW661">
            <v>65.900000000000006</v>
          </cell>
          <cell r="AX661" t="str">
            <v>Riesgo muy alto</v>
          </cell>
          <cell r="AZ661">
            <v>65.900000000000006</v>
          </cell>
          <cell r="BA661" t="str">
            <v>Riesgo muy alto</v>
          </cell>
          <cell r="BC661">
            <v>65.900000000000006</v>
          </cell>
          <cell r="BD661" t="str">
            <v>Riesgo muy alto</v>
          </cell>
        </row>
        <row r="662">
          <cell r="A662">
            <v>66</v>
          </cell>
          <cell r="B662" t="str">
            <v>Riesgo muy alto</v>
          </cell>
          <cell r="D662">
            <v>66</v>
          </cell>
          <cell r="E662" t="str">
            <v>Riesgo muy alto</v>
          </cell>
          <cell r="G662">
            <v>66</v>
          </cell>
          <cell r="H662" t="str">
            <v>Riesgo muy alto</v>
          </cell>
          <cell r="J662">
            <v>66</v>
          </cell>
          <cell r="K662" t="str">
            <v>Riesgo muy alto</v>
          </cell>
          <cell r="M662">
            <v>66</v>
          </cell>
          <cell r="N662" t="str">
            <v>Riesgo muy alto</v>
          </cell>
          <cell r="P662">
            <v>66</v>
          </cell>
          <cell r="Q662" t="str">
            <v>Riesgo muy alto</v>
          </cell>
          <cell r="S662">
            <v>66</v>
          </cell>
          <cell r="T662" t="str">
            <v>Riesgo muy alto</v>
          </cell>
          <cell r="V662">
            <v>66</v>
          </cell>
          <cell r="W662" t="str">
            <v>Riesgo muy alto</v>
          </cell>
          <cell r="Y662">
            <v>66</v>
          </cell>
          <cell r="Z662" t="str">
            <v>Riesgo muy alto</v>
          </cell>
          <cell r="AB662">
            <v>66</v>
          </cell>
          <cell r="AC662" t="str">
            <v>Riesgo muy alto</v>
          </cell>
          <cell r="AE662">
            <v>66</v>
          </cell>
          <cell r="AF662" t="str">
            <v>Riesgo muy alto</v>
          </cell>
          <cell r="AH662">
            <v>66</v>
          </cell>
          <cell r="AI662" t="str">
            <v>Riesgo muy alto</v>
          </cell>
          <cell r="AK662">
            <v>66</v>
          </cell>
          <cell r="AL662" t="str">
            <v>Riesgo muy alto</v>
          </cell>
          <cell r="AN662">
            <v>66</v>
          </cell>
          <cell r="AO662" t="str">
            <v>Riesgo muy alto</v>
          </cell>
          <cell r="AQ662">
            <v>66</v>
          </cell>
          <cell r="AR662" t="str">
            <v>Riesgo medio</v>
          </cell>
          <cell r="AT662">
            <v>66</v>
          </cell>
          <cell r="AU662" t="str">
            <v>Riesgo bajo</v>
          </cell>
          <cell r="AW662">
            <v>66</v>
          </cell>
          <cell r="AX662" t="str">
            <v>Riesgo muy alto</v>
          </cell>
          <cell r="AZ662">
            <v>66</v>
          </cell>
          <cell r="BA662" t="str">
            <v>Riesgo muy alto</v>
          </cell>
          <cell r="BC662">
            <v>66</v>
          </cell>
          <cell r="BD662" t="str">
            <v>Riesgo muy alto</v>
          </cell>
        </row>
        <row r="663">
          <cell r="A663">
            <v>66.099999999999994</v>
          </cell>
          <cell r="B663" t="str">
            <v>Riesgo muy alto</v>
          </cell>
          <cell r="D663">
            <v>66.099999999999994</v>
          </cell>
          <cell r="E663" t="str">
            <v>Riesgo muy alto</v>
          </cell>
          <cell r="G663">
            <v>66.099999999999994</v>
          </cell>
          <cell r="H663" t="str">
            <v>Riesgo muy alto</v>
          </cell>
          <cell r="J663">
            <v>66.099999999999994</v>
          </cell>
          <cell r="K663" t="str">
            <v>Riesgo muy alto</v>
          </cell>
          <cell r="M663">
            <v>66.099999999999994</v>
          </cell>
          <cell r="N663" t="str">
            <v>Riesgo muy alto</v>
          </cell>
          <cell r="P663">
            <v>66.099999999999994</v>
          </cell>
          <cell r="Q663" t="str">
            <v>Riesgo muy alto</v>
          </cell>
          <cell r="S663">
            <v>66.099999999999994</v>
          </cell>
          <cell r="T663" t="str">
            <v>Riesgo muy alto</v>
          </cell>
          <cell r="V663">
            <v>66.099999999999994</v>
          </cell>
          <cell r="W663" t="str">
            <v>Riesgo muy alto</v>
          </cell>
          <cell r="Y663">
            <v>66.099999999999994</v>
          </cell>
          <cell r="Z663" t="str">
            <v>Riesgo muy alto</v>
          </cell>
          <cell r="AB663">
            <v>66.099999999999994</v>
          </cell>
          <cell r="AC663" t="str">
            <v>Riesgo muy alto</v>
          </cell>
          <cell r="AE663">
            <v>66.099999999999994</v>
          </cell>
          <cell r="AF663" t="str">
            <v>Riesgo muy alto</v>
          </cell>
          <cell r="AH663">
            <v>66.099999999999994</v>
          </cell>
          <cell r="AI663" t="str">
            <v>Riesgo muy alto</v>
          </cell>
          <cell r="AK663">
            <v>66.099999999999994</v>
          </cell>
          <cell r="AL663" t="str">
            <v>Riesgo muy alto</v>
          </cell>
          <cell r="AN663">
            <v>66.099999999999994</v>
          </cell>
          <cell r="AO663" t="str">
            <v>Riesgo muy alto</v>
          </cell>
          <cell r="AQ663">
            <v>66.099999999999994</v>
          </cell>
          <cell r="AR663" t="str">
            <v>Riesgo medio</v>
          </cell>
          <cell r="AT663">
            <v>66.099999999999994</v>
          </cell>
          <cell r="AU663" t="str">
            <v>Riesgo bajo</v>
          </cell>
          <cell r="AW663">
            <v>66.099999999999994</v>
          </cell>
          <cell r="AX663" t="str">
            <v>Riesgo muy alto</v>
          </cell>
          <cell r="AZ663">
            <v>66.099999999999994</v>
          </cell>
          <cell r="BA663" t="str">
            <v>Riesgo muy alto</v>
          </cell>
          <cell r="BC663">
            <v>66.099999999999994</v>
          </cell>
          <cell r="BD663" t="str">
            <v>Riesgo muy alto</v>
          </cell>
        </row>
        <row r="664">
          <cell r="A664">
            <v>66.2</v>
          </cell>
          <cell r="B664" t="str">
            <v>Riesgo muy alto</v>
          </cell>
          <cell r="D664">
            <v>66.2</v>
          </cell>
          <cell r="E664" t="str">
            <v>Riesgo muy alto</v>
          </cell>
          <cell r="G664">
            <v>66.2</v>
          </cell>
          <cell r="H664" t="str">
            <v>Riesgo muy alto</v>
          </cell>
          <cell r="J664">
            <v>66.2</v>
          </cell>
          <cell r="K664" t="str">
            <v>Riesgo muy alto</v>
          </cell>
          <cell r="M664">
            <v>66.2</v>
          </cell>
          <cell r="N664" t="str">
            <v>Riesgo muy alto</v>
          </cell>
          <cell r="P664">
            <v>66.2</v>
          </cell>
          <cell r="Q664" t="str">
            <v>Riesgo muy alto</v>
          </cell>
          <cell r="S664">
            <v>66.2</v>
          </cell>
          <cell r="T664" t="str">
            <v>Riesgo muy alto</v>
          </cell>
          <cell r="V664">
            <v>66.2</v>
          </cell>
          <cell r="W664" t="str">
            <v>Riesgo muy alto</v>
          </cell>
          <cell r="Y664">
            <v>66.2</v>
          </cell>
          <cell r="Z664" t="str">
            <v>Riesgo muy alto</v>
          </cell>
          <cell r="AB664">
            <v>66.2</v>
          </cell>
          <cell r="AC664" t="str">
            <v>Riesgo muy alto</v>
          </cell>
          <cell r="AE664">
            <v>66.2</v>
          </cell>
          <cell r="AF664" t="str">
            <v>Riesgo muy alto</v>
          </cell>
          <cell r="AH664">
            <v>66.2</v>
          </cell>
          <cell r="AI664" t="str">
            <v>Riesgo muy alto</v>
          </cell>
          <cell r="AK664">
            <v>66.2</v>
          </cell>
          <cell r="AL664" t="str">
            <v>Riesgo muy alto</v>
          </cell>
          <cell r="AN664">
            <v>66.2</v>
          </cell>
          <cell r="AO664" t="str">
            <v>Riesgo muy alto</v>
          </cell>
          <cell r="AQ664">
            <v>66.2</v>
          </cell>
          <cell r="AR664" t="str">
            <v>Riesgo medio</v>
          </cell>
          <cell r="AT664">
            <v>66.2</v>
          </cell>
          <cell r="AU664" t="str">
            <v>Riesgo bajo</v>
          </cell>
          <cell r="AW664">
            <v>66.2</v>
          </cell>
          <cell r="AX664" t="str">
            <v>Riesgo muy alto</v>
          </cell>
          <cell r="AZ664">
            <v>66.2</v>
          </cell>
          <cell r="BA664" t="str">
            <v>Riesgo muy alto</v>
          </cell>
          <cell r="BC664">
            <v>66.2</v>
          </cell>
          <cell r="BD664" t="str">
            <v>Riesgo muy alto</v>
          </cell>
        </row>
        <row r="665">
          <cell r="A665">
            <v>66.3</v>
          </cell>
          <cell r="B665" t="str">
            <v>Riesgo muy alto</v>
          </cell>
          <cell r="D665">
            <v>66.3</v>
          </cell>
          <cell r="E665" t="str">
            <v>Riesgo muy alto</v>
          </cell>
          <cell r="G665">
            <v>66.3</v>
          </cell>
          <cell r="H665" t="str">
            <v>Riesgo muy alto</v>
          </cell>
          <cell r="J665">
            <v>66.3</v>
          </cell>
          <cell r="K665" t="str">
            <v>Riesgo muy alto</v>
          </cell>
          <cell r="M665">
            <v>66.3</v>
          </cell>
          <cell r="N665" t="str">
            <v>Riesgo muy alto</v>
          </cell>
          <cell r="P665">
            <v>66.3</v>
          </cell>
          <cell r="Q665" t="str">
            <v>Riesgo muy alto</v>
          </cell>
          <cell r="S665">
            <v>66.3</v>
          </cell>
          <cell r="T665" t="str">
            <v>Riesgo muy alto</v>
          </cell>
          <cell r="V665">
            <v>66.3</v>
          </cell>
          <cell r="W665" t="str">
            <v>Riesgo muy alto</v>
          </cell>
          <cell r="Y665">
            <v>66.3</v>
          </cell>
          <cell r="Z665" t="str">
            <v>Riesgo muy alto</v>
          </cell>
          <cell r="AB665">
            <v>66.3</v>
          </cell>
          <cell r="AC665" t="str">
            <v>Riesgo muy alto</v>
          </cell>
          <cell r="AE665">
            <v>66.3</v>
          </cell>
          <cell r="AF665" t="str">
            <v>Riesgo muy alto</v>
          </cell>
          <cell r="AH665">
            <v>66.3</v>
          </cell>
          <cell r="AI665" t="str">
            <v>Riesgo muy alto</v>
          </cell>
          <cell r="AK665">
            <v>66.3</v>
          </cell>
          <cell r="AL665" t="str">
            <v>Riesgo muy alto</v>
          </cell>
          <cell r="AN665">
            <v>66.3</v>
          </cell>
          <cell r="AO665" t="str">
            <v>Riesgo muy alto</v>
          </cell>
          <cell r="AQ665">
            <v>66.3</v>
          </cell>
          <cell r="AR665" t="str">
            <v>Riesgo medio</v>
          </cell>
          <cell r="AT665">
            <v>66.3</v>
          </cell>
          <cell r="AU665" t="str">
            <v>Riesgo bajo</v>
          </cell>
          <cell r="AW665">
            <v>66.3</v>
          </cell>
          <cell r="AX665" t="str">
            <v>Riesgo muy alto</v>
          </cell>
          <cell r="AZ665">
            <v>66.3</v>
          </cell>
          <cell r="BA665" t="str">
            <v>Riesgo muy alto</v>
          </cell>
          <cell r="BC665">
            <v>66.3</v>
          </cell>
          <cell r="BD665" t="str">
            <v>Riesgo muy alto</v>
          </cell>
        </row>
        <row r="666">
          <cell r="A666">
            <v>66.400000000000006</v>
          </cell>
          <cell r="B666" t="str">
            <v>Riesgo muy alto</v>
          </cell>
          <cell r="D666">
            <v>66.400000000000006</v>
          </cell>
          <cell r="E666" t="str">
            <v>Riesgo muy alto</v>
          </cell>
          <cell r="G666">
            <v>66.400000000000006</v>
          </cell>
          <cell r="H666" t="str">
            <v>Riesgo muy alto</v>
          </cell>
          <cell r="J666">
            <v>66.400000000000006</v>
          </cell>
          <cell r="K666" t="str">
            <v>Riesgo muy alto</v>
          </cell>
          <cell r="M666">
            <v>66.400000000000006</v>
          </cell>
          <cell r="N666" t="str">
            <v>Riesgo muy alto</v>
          </cell>
          <cell r="P666">
            <v>66.400000000000006</v>
          </cell>
          <cell r="Q666" t="str">
            <v>Riesgo muy alto</v>
          </cell>
          <cell r="S666">
            <v>66.400000000000006</v>
          </cell>
          <cell r="T666" t="str">
            <v>Riesgo muy alto</v>
          </cell>
          <cell r="V666">
            <v>66.400000000000006</v>
          </cell>
          <cell r="W666" t="str">
            <v>Riesgo muy alto</v>
          </cell>
          <cell r="Y666">
            <v>66.400000000000006</v>
          </cell>
          <cell r="Z666" t="str">
            <v>Riesgo muy alto</v>
          </cell>
          <cell r="AB666">
            <v>66.400000000000006</v>
          </cell>
          <cell r="AC666" t="str">
            <v>Riesgo muy alto</v>
          </cell>
          <cell r="AE666">
            <v>66.400000000000006</v>
          </cell>
          <cell r="AF666" t="str">
            <v>Riesgo muy alto</v>
          </cell>
          <cell r="AH666">
            <v>66.400000000000006</v>
          </cell>
          <cell r="AI666" t="str">
            <v>Riesgo muy alto</v>
          </cell>
          <cell r="AK666">
            <v>66.400000000000006</v>
          </cell>
          <cell r="AL666" t="str">
            <v>Riesgo muy alto</v>
          </cell>
          <cell r="AN666">
            <v>66.400000000000006</v>
          </cell>
          <cell r="AO666" t="str">
            <v>Riesgo muy alto</v>
          </cell>
          <cell r="AQ666">
            <v>66.400000000000006</v>
          </cell>
          <cell r="AR666" t="str">
            <v>Riesgo medio</v>
          </cell>
          <cell r="AT666">
            <v>66.400000000000006</v>
          </cell>
          <cell r="AU666" t="str">
            <v>Riesgo bajo</v>
          </cell>
          <cell r="AW666">
            <v>66.400000000000006</v>
          </cell>
          <cell r="AX666" t="str">
            <v>Riesgo muy alto</v>
          </cell>
          <cell r="AZ666">
            <v>66.400000000000006</v>
          </cell>
          <cell r="BA666" t="str">
            <v>Riesgo muy alto</v>
          </cell>
          <cell r="BC666">
            <v>66.400000000000006</v>
          </cell>
          <cell r="BD666" t="str">
            <v>Riesgo muy alto</v>
          </cell>
        </row>
        <row r="667">
          <cell r="A667">
            <v>66.5</v>
          </cell>
          <cell r="B667" t="str">
            <v>Riesgo muy alto</v>
          </cell>
          <cell r="D667">
            <v>66.5</v>
          </cell>
          <cell r="E667" t="str">
            <v>Riesgo muy alto</v>
          </cell>
          <cell r="G667">
            <v>66.5</v>
          </cell>
          <cell r="H667" t="str">
            <v>Riesgo muy alto</v>
          </cell>
          <cell r="J667">
            <v>66.5</v>
          </cell>
          <cell r="K667" t="str">
            <v>Riesgo muy alto</v>
          </cell>
          <cell r="M667">
            <v>66.5</v>
          </cell>
          <cell r="N667" t="str">
            <v>Riesgo muy alto</v>
          </cell>
          <cell r="P667">
            <v>66.5</v>
          </cell>
          <cell r="Q667" t="str">
            <v>Riesgo muy alto</v>
          </cell>
          <cell r="S667">
            <v>66.5</v>
          </cell>
          <cell r="T667" t="str">
            <v>Riesgo muy alto</v>
          </cell>
          <cell r="V667">
            <v>66.5</v>
          </cell>
          <cell r="W667" t="str">
            <v>Riesgo muy alto</v>
          </cell>
          <cell r="Y667">
            <v>66.5</v>
          </cell>
          <cell r="Z667" t="str">
            <v>Riesgo muy alto</v>
          </cell>
          <cell r="AB667">
            <v>66.5</v>
          </cell>
          <cell r="AC667" t="str">
            <v>Riesgo muy alto</v>
          </cell>
          <cell r="AE667">
            <v>66.5</v>
          </cell>
          <cell r="AF667" t="str">
            <v>Riesgo muy alto</v>
          </cell>
          <cell r="AH667">
            <v>66.5</v>
          </cell>
          <cell r="AI667" t="str">
            <v>Riesgo muy alto</v>
          </cell>
          <cell r="AK667">
            <v>66.5</v>
          </cell>
          <cell r="AL667" t="str">
            <v>Riesgo muy alto</v>
          </cell>
          <cell r="AN667">
            <v>66.5</v>
          </cell>
          <cell r="AO667" t="str">
            <v>Riesgo muy alto</v>
          </cell>
          <cell r="AQ667">
            <v>66.5</v>
          </cell>
          <cell r="AR667" t="str">
            <v>Riesgo medio</v>
          </cell>
          <cell r="AT667">
            <v>66.5</v>
          </cell>
          <cell r="AU667" t="str">
            <v>Riesgo bajo</v>
          </cell>
          <cell r="AW667">
            <v>66.5</v>
          </cell>
          <cell r="AX667" t="str">
            <v>Riesgo muy alto</v>
          </cell>
          <cell r="AZ667">
            <v>66.5</v>
          </cell>
          <cell r="BA667" t="str">
            <v>Riesgo muy alto</v>
          </cell>
          <cell r="BC667">
            <v>66.5</v>
          </cell>
          <cell r="BD667" t="str">
            <v>Riesgo muy alto</v>
          </cell>
        </row>
        <row r="668">
          <cell r="A668">
            <v>66.599999999999994</v>
          </cell>
          <cell r="B668" t="str">
            <v>Riesgo muy alto</v>
          </cell>
          <cell r="D668">
            <v>66.599999999999994</v>
          </cell>
          <cell r="E668" t="str">
            <v>Riesgo muy alto</v>
          </cell>
          <cell r="G668">
            <v>66.599999999999994</v>
          </cell>
          <cell r="H668" t="str">
            <v>Riesgo muy alto</v>
          </cell>
          <cell r="J668">
            <v>66.599999999999994</v>
          </cell>
          <cell r="K668" t="str">
            <v>Riesgo muy alto</v>
          </cell>
          <cell r="M668">
            <v>66.599999999999994</v>
          </cell>
          <cell r="N668" t="str">
            <v>Riesgo muy alto</v>
          </cell>
          <cell r="P668">
            <v>66.599999999999994</v>
          </cell>
          <cell r="Q668" t="str">
            <v>Riesgo muy alto</v>
          </cell>
          <cell r="S668">
            <v>66.599999999999994</v>
          </cell>
          <cell r="T668" t="str">
            <v>Riesgo muy alto</v>
          </cell>
          <cell r="V668">
            <v>66.599999999999994</v>
          </cell>
          <cell r="W668" t="str">
            <v>Riesgo muy alto</v>
          </cell>
          <cell r="Y668">
            <v>66.599999999999994</v>
          </cell>
          <cell r="Z668" t="str">
            <v>Riesgo muy alto</v>
          </cell>
          <cell r="AB668">
            <v>66.599999999999994</v>
          </cell>
          <cell r="AC668" t="str">
            <v>Riesgo muy alto</v>
          </cell>
          <cell r="AE668">
            <v>66.599999999999994</v>
          </cell>
          <cell r="AF668" t="str">
            <v>Riesgo muy alto</v>
          </cell>
          <cell r="AH668">
            <v>66.599999999999994</v>
          </cell>
          <cell r="AI668" t="str">
            <v>Riesgo muy alto</v>
          </cell>
          <cell r="AK668">
            <v>66.599999999999994</v>
          </cell>
          <cell r="AL668" t="str">
            <v>Riesgo muy alto</v>
          </cell>
          <cell r="AN668">
            <v>66.599999999999994</v>
          </cell>
          <cell r="AO668" t="str">
            <v>Riesgo muy alto</v>
          </cell>
          <cell r="AQ668">
            <v>66.599999999999994</v>
          </cell>
          <cell r="AR668" t="str">
            <v>Riesgo medio</v>
          </cell>
          <cell r="AT668">
            <v>66.599999999999994</v>
          </cell>
          <cell r="AU668" t="str">
            <v>Riesgo bajo</v>
          </cell>
          <cell r="AW668">
            <v>66.599999999999994</v>
          </cell>
          <cell r="AX668" t="str">
            <v>Riesgo muy alto</v>
          </cell>
          <cell r="AZ668">
            <v>66.599999999999994</v>
          </cell>
          <cell r="BA668" t="str">
            <v>Riesgo muy alto</v>
          </cell>
          <cell r="BC668">
            <v>66.599999999999994</v>
          </cell>
          <cell r="BD668" t="str">
            <v>Riesgo muy alto</v>
          </cell>
        </row>
        <row r="669">
          <cell r="A669">
            <v>66.7</v>
          </cell>
          <cell r="B669" t="str">
            <v>Riesgo muy alto</v>
          </cell>
          <cell r="D669">
            <v>66.7</v>
          </cell>
          <cell r="E669" t="str">
            <v>Riesgo muy alto</v>
          </cell>
          <cell r="G669">
            <v>66.7</v>
          </cell>
          <cell r="H669" t="str">
            <v>Riesgo muy alto</v>
          </cell>
          <cell r="J669">
            <v>66.7</v>
          </cell>
          <cell r="K669" t="str">
            <v>Riesgo muy alto</v>
          </cell>
          <cell r="M669">
            <v>66.7</v>
          </cell>
          <cell r="N669" t="str">
            <v>Riesgo muy alto</v>
          </cell>
          <cell r="P669">
            <v>66.7</v>
          </cell>
          <cell r="Q669" t="str">
            <v>Riesgo muy alto</v>
          </cell>
          <cell r="S669">
            <v>66.7</v>
          </cell>
          <cell r="T669" t="str">
            <v>Riesgo muy alto</v>
          </cell>
          <cell r="V669">
            <v>66.7</v>
          </cell>
          <cell r="W669" t="str">
            <v>Riesgo muy alto</v>
          </cell>
          <cell r="Y669">
            <v>66.7</v>
          </cell>
          <cell r="Z669" t="str">
            <v>Riesgo muy alto</v>
          </cell>
          <cell r="AB669">
            <v>66.7</v>
          </cell>
          <cell r="AC669" t="str">
            <v>Riesgo muy alto</v>
          </cell>
          <cell r="AE669">
            <v>66.7</v>
          </cell>
          <cell r="AF669" t="str">
            <v>Riesgo muy alto</v>
          </cell>
          <cell r="AH669">
            <v>66.7</v>
          </cell>
          <cell r="AI669" t="str">
            <v>Riesgo muy alto</v>
          </cell>
          <cell r="AK669">
            <v>66.7</v>
          </cell>
          <cell r="AL669" t="str">
            <v>Riesgo muy alto</v>
          </cell>
          <cell r="AN669">
            <v>66.7</v>
          </cell>
          <cell r="AO669" t="str">
            <v>Riesgo muy alto</v>
          </cell>
          <cell r="AQ669">
            <v>66.7</v>
          </cell>
          <cell r="AR669" t="str">
            <v>Riesgo medio</v>
          </cell>
          <cell r="AT669">
            <v>66.7</v>
          </cell>
          <cell r="AU669" t="str">
            <v>Riesgo bajo</v>
          </cell>
          <cell r="AW669">
            <v>66.7</v>
          </cell>
          <cell r="AX669" t="str">
            <v>Riesgo muy alto</v>
          </cell>
          <cell r="AZ669">
            <v>66.7</v>
          </cell>
          <cell r="BA669" t="str">
            <v>Riesgo muy alto</v>
          </cell>
          <cell r="BC669">
            <v>66.7</v>
          </cell>
          <cell r="BD669" t="str">
            <v>Riesgo muy alto</v>
          </cell>
        </row>
        <row r="670">
          <cell r="A670">
            <v>66.8</v>
          </cell>
          <cell r="B670" t="str">
            <v>Riesgo muy alto</v>
          </cell>
          <cell r="D670">
            <v>66.8</v>
          </cell>
          <cell r="E670" t="str">
            <v>Riesgo muy alto</v>
          </cell>
          <cell r="G670">
            <v>66.8</v>
          </cell>
          <cell r="H670" t="str">
            <v>Riesgo muy alto</v>
          </cell>
          <cell r="J670">
            <v>66.8</v>
          </cell>
          <cell r="K670" t="str">
            <v>Riesgo muy alto</v>
          </cell>
          <cell r="M670">
            <v>66.8</v>
          </cell>
          <cell r="N670" t="str">
            <v>Riesgo muy alto</v>
          </cell>
          <cell r="P670">
            <v>66.8</v>
          </cell>
          <cell r="Q670" t="str">
            <v>Riesgo muy alto</v>
          </cell>
          <cell r="S670">
            <v>66.8</v>
          </cell>
          <cell r="T670" t="str">
            <v>Riesgo muy alto</v>
          </cell>
          <cell r="V670">
            <v>66.8</v>
          </cell>
          <cell r="W670" t="str">
            <v>Riesgo muy alto</v>
          </cell>
          <cell r="Y670">
            <v>66.8</v>
          </cell>
          <cell r="Z670" t="str">
            <v>Riesgo muy alto</v>
          </cell>
          <cell r="AB670">
            <v>66.8</v>
          </cell>
          <cell r="AC670" t="str">
            <v>Riesgo muy alto</v>
          </cell>
          <cell r="AE670">
            <v>66.8</v>
          </cell>
          <cell r="AF670" t="str">
            <v>Riesgo muy alto</v>
          </cell>
          <cell r="AH670">
            <v>66.8</v>
          </cell>
          <cell r="AI670" t="str">
            <v>Riesgo muy alto</v>
          </cell>
          <cell r="AK670">
            <v>66.8</v>
          </cell>
          <cell r="AL670" t="str">
            <v>Riesgo muy alto</v>
          </cell>
          <cell r="AN670">
            <v>66.8</v>
          </cell>
          <cell r="AO670" t="str">
            <v>Riesgo muy alto</v>
          </cell>
          <cell r="AQ670">
            <v>66.8</v>
          </cell>
          <cell r="AR670" t="str">
            <v>Riesgo alto</v>
          </cell>
          <cell r="AT670">
            <v>66.8</v>
          </cell>
          <cell r="AU670" t="str">
            <v>Riesgo bajo</v>
          </cell>
          <cell r="AW670">
            <v>66.8</v>
          </cell>
          <cell r="AX670" t="str">
            <v>Riesgo muy alto</v>
          </cell>
          <cell r="AZ670">
            <v>66.8</v>
          </cell>
          <cell r="BA670" t="str">
            <v>Riesgo muy alto</v>
          </cell>
          <cell r="BC670">
            <v>66.8</v>
          </cell>
          <cell r="BD670" t="str">
            <v>Riesgo muy alto</v>
          </cell>
        </row>
        <row r="671">
          <cell r="A671">
            <v>66.900000000000006</v>
          </cell>
          <cell r="B671" t="str">
            <v>Riesgo muy alto</v>
          </cell>
          <cell r="D671">
            <v>66.900000000000006</v>
          </cell>
          <cell r="E671" t="str">
            <v>Riesgo muy alto</v>
          </cell>
          <cell r="G671">
            <v>66.900000000000006</v>
          </cell>
          <cell r="H671" t="str">
            <v>Riesgo muy alto</v>
          </cell>
          <cell r="J671">
            <v>66.900000000000006</v>
          </cell>
          <cell r="K671" t="str">
            <v>Riesgo muy alto</v>
          </cell>
          <cell r="M671">
            <v>66.900000000000006</v>
          </cell>
          <cell r="N671" t="str">
            <v>Riesgo muy alto</v>
          </cell>
          <cell r="P671">
            <v>66.900000000000006</v>
          </cell>
          <cell r="Q671" t="str">
            <v>Riesgo muy alto</v>
          </cell>
          <cell r="S671">
            <v>66.900000000000006</v>
          </cell>
          <cell r="T671" t="str">
            <v>Riesgo muy alto</v>
          </cell>
          <cell r="V671">
            <v>66.900000000000006</v>
          </cell>
          <cell r="W671" t="str">
            <v>Riesgo muy alto</v>
          </cell>
          <cell r="Y671">
            <v>66.900000000000006</v>
          </cell>
          <cell r="Z671" t="str">
            <v>Riesgo muy alto</v>
          </cell>
          <cell r="AB671">
            <v>66.900000000000006</v>
          </cell>
          <cell r="AC671" t="str">
            <v>Riesgo muy alto</v>
          </cell>
          <cell r="AE671">
            <v>66.900000000000006</v>
          </cell>
          <cell r="AF671" t="str">
            <v>Riesgo muy alto</v>
          </cell>
          <cell r="AH671">
            <v>66.900000000000006</v>
          </cell>
          <cell r="AI671" t="str">
            <v>Riesgo muy alto</v>
          </cell>
          <cell r="AK671">
            <v>66.900000000000006</v>
          </cell>
          <cell r="AL671" t="str">
            <v>Riesgo muy alto</v>
          </cell>
          <cell r="AN671">
            <v>66.900000000000006</v>
          </cell>
          <cell r="AO671" t="str">
            <v>Riesgo muy alto</v>
          </cell>
          <cell r="AQ671">
            <v>66.900000000000006</v>
          </cell>
          <cell r="AR671" t="str">
            <v>Riesgo alto</v>
          </cell>
          <cell r="AT671">
            <v>66.900000000000006</v>
          </cell>
          <cell r="AU671" t="str">
            <v>Riesgo bajo</v>
          </cell>
          <cell r="AW671">
            <v>66.900000000000006</v>
          </cell>
          <cell r="AX671" t="str">
            <v>Riesgo muy alto</v>
          </cell>
          <cell r="AZ671">
            <v>66.900000000000006</v>
          </cell>
          <cell r="BA671" t="str">
            <v>Riesgo muy alto</v>
          </cell>
          <cell r="BC671">
            <v>66.900000000000006</v>
          </cell>
          <cell r="BD671" t="str">
            <v>Riesgo muy alto</v>
          </cell>
        </row>
        <row r="672">
          <cell r="A672">
            <v>67</v>
          </cell>
          <cell r="B672" t="str">
            <v>Riesgo muy alto</v>
          </cell>
          <cell r="D672">
            <v>67</v>
          </cell>
          <cell r="E672" t="str">
            <v>Riesgo muy alto</v>
          </cell>
          <cell r="G672">
            <v>67</v>
          </cell>
          <cell r="H672" t="str">
            <v>Riesgo muy alto</v>
          </cell>
          <cell r="J672">
            <v>67</v>
          </cell>
          <cell r="K672" t="str">
            <v>Riesgo muy alto</v>
          </cell>
          <cell r="M672">
            <v>67</v>
          </cell>
          <cell r="N672" t="str">
            <v>Riesgo muy alto</v>
          </cell>
          <cell r="P672">
            <v>67</v>
          </cell>
          <cell r="Q672" t="str">
            <v>Riesgo muy alto</v>
          </cell>
          <cell r="S672">
            <v>67</v>
          </cell>
          <cell r="T672" t="str">
            <v>Riesgo muy alto</v>
          </cell>
          <cell r="V672">
            <v>67</v>
          </cell>
          <cell r="W672" t="str">
            <v>Riesgo muy alto</v>
          </cell>
          <cell r="Y672">
            <v>67</v>
          </cell>
          <cell r="Z672" t="str">
            <v>Riesgo muy alto</v>
          </cell>
          <cell r="AB672">
            <v>67</v>
          </cell>
          <cell r="AC672" t="str">
            <v>Riesgo muy alto</v>
          </cell>
          <cell r="AE672">
            <v>67</v>
          </cell>
          <cell r="AF672" t="str">
            <v>Riesgo muy alto</v>
          </cell>
          <cell r="AH672">
            <v>67</v>
          </cell>
          <cell r="AI672" t="str">
            <v>Riesgo muy alto</v>
          </cell>
          <cell r="AK672">
            <v>67</v>
          </cell>
          <cell r="AL672" t="str">
            <v>Riesgo muy alto</v>
          </cell>
          <cell r="AN672">
            <v>67</v>
          </cell>
          <cell r="AO672" t="str">
            <v>Riesgo muy alto</v>
          </cell>
          <cell r="AQ672">
            <v>67</v>
          </cell>
          <cell r="AR672" t="str">
            <v>Riesgo alto</v>
          </cell>
          <cell r="AT672">
            <v>67</v>
          </cell>
          <cell r="AU672" t="str">
            <v>Riesgo bajo</v>
          </cell>
          <cell r="AW672">
            <v>67</v>
          </cell>
          <cell r="AX672" t="str">
            <v>Riesgo muy alto</v>
          </cell>
          <cell r="AZ672">
            <v>67</v>
          </cell>
          <cell r="BA672" t="str">
            <v>Riesgo muy alto</v>
          </cell>
          <cell r="BC672">
            <v>67</v>
          </cell>
          <cell r="BD672" t="str">
            <v>Riesgo muy alto</v>
          </cell>
        </row>
        <row r="673">
          <cell r="A673">
            <v>67.099999999999994</v>
          </cell>
          <cell r="B673" t="str">
            <v>Riesgo muy alto</v>
          </cell>
          <cell r="D673">
            <v>67.099999999999994</v>
          </cell>
          <cell r="E673" t="str">
            <v>Riesgo muy alto</v>
          </cell>
          <cell r="G673">
            <v>67.099999999999994</v>
          </cell>
          <cell r="H673" t="str">
            <v>Riesgo muy alto</v>
          </cell>
          <cell r="J673">
            <v>67.099999999999994</v>
          </cell>
          <cell r="K673" t="str">
            <v>Riesgo muy alto</v>
          </cell>
          <cell r="M673">
            <v>67.099999999999994</v>
          </cell>
          <cell r="N673" t="str">
            <v>Riesgo muy alto</v>
          </cell>
          <cell r="P673">
            <v>67.099999999999994</v>
          </cell>
          <cell r="Q673" t="str">
            <v>Riesgo muy alto</v>
          </cell>
          <cell r="S673">
            <v>67.099999999999994</v>
          </cell>
          <cell r="T673" t="str">
            <v>Riesgo muy alto</v>
          </cell>
          <cell r="V673">
            <v>67.099999999999994</v>
          </cell>
          <cell r="W673" t="str">
            <v>Riesgo muy alto</v>
          </cell>
          <cell r="Y673">
            <v>67.099999999999994</v>
          </cell>
          <cell r="Z673" t="str">
            <v>Riesgo muy alto</v>
          </cell>
          <cell r="AB673">
            <v>67.099999999999994</v>
          </cell>
          <cell r="AC673" t="str">
            <v>Riesgo muy alto</v>
          </cell>
          <cell r="AE673">
            <v>67.099999999999994</v>
          </cell>
          <cell r="AF673" t="str">
            <v>Riesgo muy alto</v>
          </cell>
          <cell r="AH673">
            <v>67.099999999999994</v>
          </cell>
          <cell r="AI673" t="str">
            <v>Riesgo muy alto</v>
          </cell>
          <cell r="AK673">
            <v>67.099999999999994</v>
          </cell>
          <cell r="AL673" t="str">
            <v>Riesgo muy alto</v>
          </cell>
          <cell r="AN673">
            <v>67.099999999999994</v>
          </cell>
          <cell r="AO673" t="str">
            <v>Riesgo muy alto</v>
          </cell>
          <cell r="AQ673">
            <v>67.099999999999994</v>
          </cell>
          <cell r="AR673" t="str">
            <v>Riesgo alto</v>
          </cell>
          <cell r="AT673">
            <v>67.099999999999994</v>
          </cell>
          <cell r="AU673" t="str">
            <v>Riesgo bajo</v>
          </cell>
          <cell r="AW673">
            <v>67.099999999999994</v>
          </cell>
          <cell r="AX673" t="str">
            <v>Riesgo muy alto</v>
          </cell>
          <cell r="AZ673">
            <v>67.099999999999994</v>
          </cell>
          <cell r="BA673" t="str">
            <v>Riesgo muy alto</v>
          </cell>
          <cell r="BC673">
            <v>67.099999999999994</v>
          </cell>
          <cell r="BD673" t="str">
            <v>Riesgo muy alto</v>
          </cell>
        </row>
        <row r="674">
          <cell r="A674">
            <v>67.2</v>
          </cell>
          <cell r="B674" t="str">
            <v>Riesgo muy alto</v>
          </cell>
          <cell r="D674">
            <v>67.2</v>
          </cell>
          <cell r="E674" t="str">
            <v>Riesgo muy alto</v>
          </cell>
          <cell r="G674">
            <v>67.2</v>
          </cell>
          <cell r="H674" t="str">
            <v>Riesgo muy alto</v>
          </cell>
          <cell r="J674">
            <v>67.2</v>
          </cell>
          <cell r="K674" t="str">
            <v>Riesgo muy alto</v>
          </cell>
          <cell r="M674">
            <v>67.2</v>
          </cell>
          <cell r="N674" t="str">
            <v>Riesgo muy alto</v>
          </cell>
          <cell r="P674">
            <v>67.2</v>
          </cell>
          <cell r="Q674" t="str">
            <v>Riesgo muy alto</v>
          </cell>
          <cell r="S674">
            <v>67.2</v>
          </cell>
          <cell r="T674" t="str">
            <v>Riesgo muy alto</v>
          </cell>
          <cell r="V674">
            <v>67.2</v>
          </cell>
          <cell r="W674" t="str">
            <v>Riesgo muy alto</v>
          </cell>
          <cell r="Y674">
            <v>67.2</v>
          </cell>
          <cell r="Z674" t="str">
            <v>Riesgo muy alto</v>
          </cell>
          <cell r="AB674">
            <v>67.2</v>
          </cell>
          <cell r="AC674" t="str">
            <v>Riesgo muy alto</v>
          </cell>
          <cell r="AE674">
            <v>67.2</v>
          </cell>
          <cell r="AF674" t="str">
            <v>Riesgo muy alto</v>
          </cell>
          <cell r="AH674">
            <v>67.2</v>
          </cell>
          <cell r="AI674" t="str">
            <v>Riesgo muy alto</v>
          </cell>
          <cell r="AK674">
            <v>67.2</v>
          </cell>
          <cell r="AL674" t="str">
            <v>Riesgo muy alto</v>
          </cell>
          <cell r="AN674">
            <v>67.2</v>
          </cell>
          <cell r="AO674" t="str">
            <v>Riesgo muy alto</v>
          </cell>
          <cell r="AQ674">
            <v>67.2</v>
          </cell>
          <cell r="AR674" t="str">
            <v>Riesgo alto</v>
          </cell>
          <cell r="AT674">
            <v>67.2</v>
          </cell>
          <cell r="AU674" t="str">
            <v>Riesgo bajo</v>
          </cell>
          <cell r="AW674">
            <v>67.2</v>
          </cell>
          <cell r="AX674" t="str">
            <v>Riesgo muy alto</v>
          </cell>
          <cell r="AZ674">
            <v>67.2</v>
          </cell>
          <cell r="BA674" t="str">
            <v>Riesgo muy alto</v>
          </cell>
          <cell r="BC674">
            <v>67.2</v>
          </cell>
          <cell r="BD674" t="str">
            <v>Riesgo muy alto</v>
          </cell>
        </row>
        <row r="675">
          <cell r="A675">
            <v>67.3</v>
          </cell>
          <cell r="B675" t="str">
            <v>Riesgo muy alto</v>
          </cell>
          <cell r="D675">
            <v>67.3</v>
          </cell>
          <cell r="E675" t="str">
            <v>Riesgo muy alto</v>
          </cell>
          <cell r="G675">
            <v>67.3</v>
          </cell>
          <cell r="H675" t="str">
            <v>Riesgo muy alto</v>
          </cell>
          <cell r="J675">
            <v>67.3</v>
          </cell>
          <cell r="K675" t="str">
            <v>Riesgo muy alto</v>
          </cell>
          <cell r="M675">
            <v>67.3</v>
          </cell>
          <cell r="N675" t="str">
            <v>Riesgo muy alto</v>
          </cell>
          <cell r="P675">
            <v>67.3</v>
          </cell>
          <cell r="Q675" t="str">
            <v>Riesgo muy alto</v>
          </cell>
          <cell r="S675">
            <v>67.3</v>
          </cell>
          <cell r="T675" t="str">
            <v>Riesgo muy alto</v>
          </cell>
          <cell r="V675">
            <v>67.3</v>
          </cell>
          <cell r="W675" t="str">
            <v>Riesgo muy alto</v>
          </cell>
          <cell r="Y675">
            <v>67.3</v>
          </cell>
          <cell r="Z675" t="str">
            <v>Riesgo muy alto</v>
          </cell>
          <cell r="AB675">
            <v>67.3</v>
          </cell>
          <cell r="AC675" t="str">
            <v>Riesgo muy alto</v>
          </cell>
          <cell r="AE675">
            <v>67.3</v>
          </cell>
          <cell r="AF675" t="str">
            <v>Riesgo muy alto</v>
          </cell>
          <cell r="AH675">
            <v>67.3</v>
          </cell>
          <cell r="AI675" t="str">
            <v>Riesgo muy alto</v>
          </cell>
          <cell r="AK675">
            <v>67.3</v>
          </cell>
          <cell r="AL675" t="str">
            <v>Riesgo muy alto</v>
          </cell>
          <cell r="AN675">
            <v>67.3</v>
          </cell>
          <cell r="AO675" t="str">
            <v>Riesgo muy alto</v>
          </cell>
          <cell r="AQ675">
            <v>67.3</v>
          </cell>
          <cell r="AR675" t="str">
            <v>Riesgo alto</v>
          </cell>
          <cell r="AT675">
            <v>67.3</v>
          </cell>
          <cell r="AU675" t="str">
            <v>Riesgo bajo</v>
          </cell>
          <cell r="AW675">
            <v>67.3</v>
          </cell>
          <cell r="AX675" t="str">
            <v>Riesgo muy alto</v>
          </cell>
          <cell r="AZ675">
            <v>67.3</v>
          </cell>
          <cell r="BA675" t="str">
            <v>Riesgo muy alto</v>
          </cell>
          <cell r="BC675">
            <v>67.3</v>
          </cell>
          <cell r="BD675" t="str">
            <v>Riesgo muy alto</v>
          </cell>
        </row>
        <row r="676">
          <cell r="A676">
            <v>67.400000000000006</v>
          </cell>
          <cell r="B676" t="str">
            <v>Riesgo muy alto</v>
          </cell>
          <cell r="D676">
            <v>67.400000000000006</v>
          </cell>
          <cell r="E676" t="str">
            <v>Riesgo muy alto</v>
          </cell>
          <cell r="G676">
            <v>67.400000000000006</v>
          </cell>
          <cell r="H676" t="str">
            <v>Riesgo muy alto</v>
          </cell>
          <cell r="J676">
            <v>67.400000000000006</v>
          </cell>
          <cell r="K676" t="str">
            <v>Riesgo muy alto</v>
          </cell>
          <cell r="M676">
            <v>67.400000000000006</v>
          </cell>
          <cell r="N676" t="str">
            <v>Riesgo muy alto</v>
          </cell>
          <cell r="P676">
            <v>67.400000000000006</v>
          </cell>
          <cell r="Q676" t="str">
            <v>Riesgo muy alto</v>
          </cell>
          <cell r="S676">
            <v>67.400000000000006</v>
          </cell>
          <cell r="T676" t="str">
            <v>Riesgo muy alto</v>
          </cell>
          <cell r="V676">
            <v>67.400000000000006</v>
          </cell>
          <cell r="W676" t="str">
            <v>Riesgo muy alto</v>
          </cell>
          <cell r="Y676">
            <v>67.400000000000006</v>
          </cell>
          <cell r="Z676" t="str">
            <v>Riesgo muy alto</v>
          </cell>
          <cell r="AB676">
            <v>67.400000000000006</v>
          </cell>
          <cell r="AC676" t="str">
            <v>Riesgo muy alto</v>
          </cell>
          <cell r="AE676">
            <v>67.400000000000006</v>
          </cell>
          <cell r="AF676" t="str">
            <v>Riesgo muy alto</v>
          </cell>
          <cell r="AH676">
            <v>67.400000000000006</v>
          </cell>
          <cell r="AI676" t="str">
            <v>Riesgo muy alto</v>
          </cell>
          <cell r="AK676">
            <v>67.400000000000006</v>
          </cell>
          <cell r="AL676" t="str">
            <v>Riesgo muy alto</v>
          </cell>
          <cell r="AN676">
            <v>67.400000000000006</v>
          </cell>
          <cell r="AO676" t="str">
            <v>Riesgo muy alto</v>
          </cell>
          <cell r="AQ676">
            <v>67.400000000000006</v>
          </cell>
          <cell r="AR676" t="str">
            <v>Riesgo alto</v>
          </cell>
          <cell r="AT676">
            <v>67.400000000000006</v>
          </cell>
          <cell r="AU676" t="str">
            <v>Riesgo bajo</v>
          </cell>
          <cell r="AW676">
            <v>67.400000000000006</v>
          </cell>
          <cell r="AX676" t="str">
            <v>Riesgo muy alto</v>
          </cell>
          <cell r="AZ676">
            <v>67.400000000000006</v>
          </cell>
          <cell r="BA676" t="str">
            <v>Riesgo muy alto</v>
          </cell>
          <cell r="BC676">
            <v>67.400000000000006</v>
          </cell>
          <cell r="BD676" t="str">
            <v>Riesgo muy alto</v>
          </cell>
        </row>
        <row r="677">
          <cell r="A677">
            <v>67.5</v>
          </cell>
          <cell r="B677" t="str">
            <v>Riesgo muy alto</v>
          </cell>
          <cell r="D677">
            <v>67.5</v>
          </cell>
          <cell r="E677" t="str">
            <v>Riesgo muy alto</v>
          </cell>
          <cell r="G677">
            <v>67.5</v>
          </cell>
          <cell r="H677" t="str">
            <v>Riesgo muy alto</v>
          </cell>
          <cell r="J677">
            <v>67.5</v>
          </cell>
          <cell r="K677" t="str">
            <v>Riesgo muy alto</v>
          </cell>
          <cell r="M677">
            <v>67.5</v>
          </cell>
          <cell r="N677" t="str">
            <v>Riesgo muy alto</v>
          </cell>
          <cell r="P677">
            <v>67.5</v>
          </cell>
          <cell r="Q677" t="str">
            <v>Riesgo muy alto</v>
          </cell>
          <cell r="S677">
            <v>67.5</v>
          </cell>
          <cell r="T677" t="str">
            <v>Riesgo muy alto</v>
          </cell>
          <cell r="V677">
            <v>67.5</v>
          </cell>
          <cell r="W677" t="str">
            <v>Riesgo muy alto</v>
          </cell>
          <cell r="Y677">
            <v>67.5</v>
          </cell>
          <cell r="Z677" t="str">
            <v>Riesgo muy alto</v>
          </cell>
          <cell r="AB677">
            <v>67.5</v>
          </cell>
          <cell r="AC677" t="str">
            <v>Riesgo muy alto</v>
          </cell>
          <cell r="AE677">
            <v>67.5</v>
          </cell>
          <cell r="AF677" t="str">
            <v>Riesgo muy alto</v>
          </cell>
          <cell r="AH677">
            <v>67.5</v>
          </cell>
          <cell r="AI677" t="str">
            <v>Riesgo muy alto</v>
          </cell>
          <cell r="AK677">
            <v>67.5</v>
          </cell>
          <cell r="AL677" t="str">
            <v>Riesgo muy alto</v>
          </cell>
          <cell r="AN677">
            <v>67.5</v>
          </cell>
          <cell r="AO677" t="str">
            <v>Riesgo muy alto</v>
          </cell>
          <cell r="AQ677">
            <v>67.5</v>
          </cell>
          <cell r="AR677" t="str">
            <v>Riesgo alto</v>
          </cell>
          <cell r="AT677">
            <v>67.5</v>
          </cell>
          <cell r="AU677" t="str">
            <v>Riesgo bajo</v>
          </cell>
          <cell r="AW677">
            <v>67.5</v>
          </cell>
          <cell r="AX677" t="str">
            <v>Riesgo muy alto</v>
          </cell>
          <cell r="AZ677">
            <v>67.5</v>
          </cell>
          <cell r="BA677" t="str">
            <v>Riesgo muy alto</v>
          </cell>
          <cell r="BC677">
            <v>67.5</v>
          </cell>
          <cell r="BD677" t="str">
            <v>Riesgo muy alto</v>
          </cell>
        </row>
        <row r="678">
          <cell r="A678">
            <v>67.599999999999994</v>
          </cell>
          <cell r="B678" t="str">
            <v>Riesgo muy alto</v>
          </cell>
          <cell r="D678">
            <v>67.599999999999994</v>
          </cell>
          <cell r="E678" t="str">
            <v>Riesgo muy alto</v>
          </cell>
          <cell r="G678">
            <v>67.599999999999994</v>
          </cell>
          <cell r="H678" t="str">
            <v>Riesgo muy alto</v>
          </cell>
          <cell r="J678">
            <v>67.599999999999994</v>
          </cell>
          <cell r="K678" t="str">
            <v>Riesgo muy alto</v>
          </cell>
          <cell r="M678">
            <v>67.599999999999994</v>
          </cell>
          <cell r="N678" t="str">
            <v>Riesgo muy alto</v>
          </cell>
          <cell r="P678">
            <v>67.599999999999994</v>
          </cell>
          <cell r="Q678" t="str">
            <v>Riesgo muy alto</v>
          </cell>
          <cell r="S678">
            <v>67.599999999999994</v>
          </cell>
          <cell r="T678" t="str">
            <v>Riesgo muy alto</v>
          </cell>
          <cell r="V678">
            <v>67.599999999999994</v>
          </cell>
          <cell r="W678" t="str">
            <v>Riesgo muy alto</v>
          </cell>
          <cell r="Y678">
            <v>67.599999999999994</v>
          </cell>
          <cell r="Z678" t="str">
            <v>Riesgo muy alto</v>
          </cell>
          <cell r="AB678">
            <v>67.599999999999994</v>
          </cell>
          <cell r="AC678" t="str">
            <v>Riesgo muy alto</v>
          </cell>
          <cell r="AE678">
            <v>67.599999999999994</v>
          </cell>
          <cell r="AF678" t="str">
            <v>Riesgo muy alto</v>
          </cell>
          <cell r="AH678">
            <v>67.599999999999994</v>
          </cell>
          <cell r="AI678" t="str">
            <v>Riesgo muy alto</v>
          </cell>
          <cell r="AK678">
            <v>67.599999999999994</v>
          </cell>
          <cell r="AL678" t="str">
            <v>Riesgo muy alto</v>
          </cell>
          <cell r="AN678">
            <v>67.599999999999994</v>
          </cell>
          <cell r="AO678" t="str">
            <v>Riesgo muy alto</v>
          </cell>
          <cell r="AQ678">
            <v>67.599999999999994</v>
          </cell>
          <cell r="AR678" t="str">
            <v>Riesgo alto</v>
          </cell>
          <cell r="AT678">
            <v>67.599999999999994</v>
          </cell>
          <cell r="AU678" t="str">
            <v>Riesgo bajo</v>
          </cell>
          <cell r="AW678">
            <v>67.599999999999994</v>
          </cell>
          <cell r="AX678" t="str">
            <v>Riesgo muy alto</v>
          </cell>
          <cell r="AZ678">
            <v>67.599999999999994</v>
          </cell>
          <cell r="BA678" t="str">
            <v>Riesgo muy alto</v>
          </cell>
          <cell r="BC678">
            <v>67.599999999999994</v>
          </cell>
          <cell r="BD678" t="str">
            <v>Riesgo muy alto</v>
          </cell>
        </row>
        <row r="679">
          <cell r="A679">
            <v>67.7</v>
          </cell>
          <cell r="B679" t="str">
            <v>Riesgo muy alto</v>
          </cell>
          <cell r="D679">
            <v>67.7</v>
          </cell>
          <cell r="E679" t="str">
            <v>Riesgo muy alto</v>
          </cell>
          <cell r="G679">
            <v>67.7</v>
          </cell>
          <cell r="H679" t="str">
            <v>Riesgo muy alto</v>
          </cell>
          <cell r="J679">
            <v>67.7</v>
          </cell>
          <cell r="K679" t="str">
            <v>Riesgo muy alto</v>
          </cell>
          <cell r="M679">
            <v>67.7</v>
          </cell>
          <cell r="N679" t="str">
            <v>Riesgo muy alto</v>
          </cell>
          <cell r="P679">
            <v>67.7</v>
          </cell>
          <cell r="Q679" t="str">
            <v>Riesgo muy alto</v>
          </cell>
          <cell r="S679">
            <v>67.7</v>
          </cell>
          <cell r="T679" t="str">
            <v>Riesgo muy alto</v>
          </cell>
          <cell r="V679">
            <v>67.7</v>
          </cell>
          <cell r="W679" t="str">
            <v>Riesgo muy alto</v>
          </cell>
          <cell r="Y679">
            <v>67.7</v>
          </cell>
          <cell r="Z679" t="str">
            <v>Riesgo muy alto</v>
          </cell>
          <cell r="AB679">
            <v>67.7</v>
          </cell>
          <cell r="AC679" t="str">
            <v>Riesgo muy alto</v>
          </cell>
          <cell r="AE679">
            <v>67.7</v>
          </cell>
          <cell r="AF679" t="str">
            <v>Riesgo muy alto</v>
          </cell>
          <cell r="AH679">
            <v>67.7</v>
          </cell>
          <cell r="AI679" t="str">
            <v>Riesgo muy alto</v>
          </cell>
          <cell r="AK679">
            <v>67.7</v>
          </cell>
          <cell r="AL679" t="str">
            <v>Riesgo muy alto</v>
          </cell>
          <cell r="AN679">
            <v>67.7</v>
          </cell>
          <cell r="AO679" t="str">
            <v>Riesgo muy alto</v>
          </cell>
          <cell r="AQ679">
            <v>67.7</v>
          </cell>
          <cell r="AR679" t="str">
            <v>Riesgo alto</v>
          </cell>
          <cell r="AT679">
            <v>67.7</v>
          </cell>
          <cell r="AU679" t="str">
            <v>Riesgo bajo</v>
          </cell>
          <cell r="AW679">
            <v>67.7</v>
          </cell>
          <cell r="AX679" t="str">
            <v>Riesgo muy alto</v>
          </cell>
          <cell r="AZ679">
            <v>67.7</v>
          </cell>
          <cell r="BA679" t="str">
            <v>Riesgo muy alto</v>
          </cell>
          <cell r="BC679">
            <v>67.7</v>
          </cell>
          <cell r="BD679" t="str">
            <v>Riesgo muy alto</v>
          </cell>
        </row>
        <row r="680">
          <cell r="A680">
            <v>67.8</v>
          </cell>
          <cell r="B680" t="str">
            <v>Riesgo muy alto</v>
          </cell>
          <cell r="D680">
            <v>67.8</v>
          </cell>
          <cell r="E680" t="str">
            <v>Riesgo muy alto</v>
          </cell>
          <cell r="G680">
            <v>67.8</v>
          </cell>
          <cell r="H680" t="str">
            <v>Riesgo muy alto</v>
          </cell>
          <cell r="J680">
            <v>67.8</v>
          </cell>
          <cell r="K680" t="str">
            <v>Riesgo muy alto</v>
          </cell>
          <cell r="M680">
            <v>67.8</v>
          </cell>
          <cell r="N680" t="str">
            <v>Riesgo muy alto</v>
          </cell>
          <cell r="P680">
            <v>67.8</v>
          </cell>
          <cell r="Q680" t="str">
            <v>Riesgo muy alto</v>
          </cell>
          <cell r="S680">
            <v>67.8</v>
          </cell>
          <cell r="T680" t="str">
            <v>Riesgo muy alto</v>
          </cell>
          <cell r="V680">
            <v>67.8</v>
          </cell>
          <cell r="W680" t="str">
            <v>Riesgo muy alto</v>
          </cell>
          <cell r="Y680">
            <v>67.8</v>
          </cell>
          <cell r="Z680" t="str">
            <v>Riesgo muy alto</v>
          </cell>
          <cell r="AB680">
            <v>67.8</v>
          </cell>
          <cell r="AC680" t="str">
            <v>Riesgo muy alto</v>
          </cell>
          <cell r="AE680">
            <v>67.8</v>
          </cell>
          <cell r="AF680" t="str">
            <v>Riesgo muy alto</v>
          </cell>
          <cell r="AH680">
            <v>67.8</v>
          </cell>
          <cell r="AI680" t="str">
            <v>Riesgo muy alto</v>
          </cell>
          <cell r="AK680">
            <v>67.8</v>
          </cell>
          <cell r="AL680" t="str">
            <v>Riesgo muy alto</v>
          </cell>
          <cell r="AN680">
            <v>67.8</v>
          </cell>
          <cell r="AO680" t="str">
            <v>Riesgo muy alto</v>
          </cell>
          <cell r="AQ680">
            <v>67.8</v>
          </cell>
          <cell r="AR680" t="str">
            <v>Riesgo alto</v>
          </cell>
          <cell r="AT680">
            <v>67.8</v>
          </cell>
          <cell r="AU680" t="str">
            <v>Riesgo bajo</v>
          </cell>
          <cell r="AW680">
            <v>67.8</v>
          </cell>
          <cell r="AX680" t="str">
            <v>Riesgo muy alto</v>
          </cell>
          <cell r="AZ680">
            <v>67.8</v>
          </cell>
          <cell r="BA680" t="str">
            <v>Riesgo muy alto</v>
          </cell>
          <cell r="BC680">
            <v>67.8</v>
          </cell>
          <cell r="BD680" t="str">
            <v>Riesgo muy alto</v>
          </cell>
        </row>
        <row r="681">
          <cell r="A681">
            <v>67.900000000000006</v>
          </cell>
          <cell r="B681" t="str">
            <v>Riesgo muy alto</v>
          </cell>
          <cell r="D681">
            <v>67.900000000000006</v>
          </cell>
          <cell r="E681" t="str">
            <v>Riesgo muy alto</v>
          </cell>
          <cell r="G681">
            <v>67.900000000000006</v>
          </cell>
          <cell r="H681" t="str">
            <v>Riesgo muy alto</v>
          </cell>
          <cell r="J681">
            <v>67.900000000000006</v>
          </cell>
          <cell r="K681" t="str">
            <v>Riesgo muy alto</v>
          </cell>
          <cell r="M681">
            <v>67.900000000000006</v>
          </cell>
          <cell r="N681" t="str">
            <v>Riesgo muy alto</v>
          </cell>
          <cell r="P681">
            <v>67.900000000000006</v>
          </cell>
          <cell r="Q681" t="str">
            <v>Riesgo muy alto</v>
          </cell>
          <cell r="S681">
            <v>67.900000000000006</v>
          </cell>
          <cell r="T681" t="str">
            <v>Riesgo muy alto</v>
          </cell>
          <cell r="V681">
            <v>67.900000000000006</v>
          </cell>
          <cell r="W681" t="str">
            <v>Riesgo muy alto</v>
          </cell>
          <cell r="Y681">
            <v>67.900000000000006</v>
          </cell>
          <cell r="Z681" t="str">
            <v>Riesgo muy alto</v>
          </cell>
          <cell r="AB681">
            <v>67.900000000000006</v>
          </cell>
          <cell r="AC681" t="str">
            <v>Riesgo muy alto</v>
          </cell>
          <cell r="AE681">
            <v>67.900000000000006</v>
          </cell>
          <cell r="AF681" t="str">
            <v>Riesgo muy alto</v>
          </cell>
          <cell r="AH681">
            <v>67.900000000000006</v>
          </cell>
          <cell r="AI681" t="str">
            <v>Riesgo muy alto</v>
          </cell>
          <cell r="AK681">
            <v>67.900000000000006</v>
          </cell>
          <cell r="AL681" t="str">
            <v>Riesgo muy alto</v>
          </cell>
          <cell r="AN681">
            <v>67.900000000000006</v>
          </cell>
          <cell r="AO681" t="str">
            <v>Riesgo muy alto</v>
          </cell>
          <cell r="AQ681">
            <v>67.900000000000006</v>
          </cell>
          <cell r="AR681" t="str">
            <v>Riesgo alto</v>
          </cell>
          <cell r="AT681">
            <v>67.900000000000006</v>
          </cell>
          <cell r="AU681" t="str">
            <v>Riesgo bajo</v>
          </cell>
          <cell r="AW681">
            <v>67.900000000000006</v>
          </cell>
          <cell r="AX681" t="str">
            <v>Riesgo muy alto</v>
          </cell>
          <cell r="AZ681">
            <v>67.900000000000006</v>
          </cell>
          <cell r="BA681" t="str">
            <v>Riesgo muy alto</v>
          </cell>
          <cell r="BC681">
            <v>67.900000000000006</v>
          </cell>
          <cell r="BD681" t="str">
            <v>Riesgo muy alto</v>
          </cell>
        </row>
        <row r="682">
          <cell r="A682">
            <v>68</v>
          </cell>
          <cell r="B682" t="str">
            <v>Riesgo muy alto</v>
          </cell>
          <cell r="D682">
            <v>68</v>
          </cell>
          <cell r="E682" t="str">
            <v>Riesgo muy alto</v>
          </cell>
          <cell r="G682">
            <v>68</v>
          </cell>
          <cell r="H682" t="str">
            <v>Riesgo muy alto</v>
          </cell>
          <cell r="J682">
            <v>68</v>
          </cell>
          <cell r="K682" t="str">
            <v>Riesgo muy alto</v>
          </cell>
          <cell r="M682">
            <v>68</v>
          </cell>
          <cell r="N682" t="str">
            <v>Riesgo muy alto</v>
          </cell>
          <cell r="P682">
            <v>68</v>
          </cell>
          <cell r="Q682" t="str">
            <v>Riesgo muy alto</v>
          </cell>
          <cell r="S682">
            <v>68</v>
          </cell>
          <cell r="T682" t="str">
            <v>Riesgo muy alto</v>
          </cell>
          <cell r="V682">
            <v>68</v>
          </cell>
          <cell r="W682" t="str">
            <v>Riesgo muy alto</v>
          </cell>
          <cell r="Y682">
            <v>68</v>
          </cell>
          <cell r="Z682" t="str">
            <v>Riesgo muy alto</v>
          </cell>
          <cell r="AB682">
            <v>68</v>
          </cell>
          <cell r="AC682" t="str">
            <v>Riesgo muy alto</v>
          </cell>
          <cell r="AE682">
            <v>68</v>
          </cell>
          <cell r="AF682" t="str">
            <v>Riesgo muy alto</v>
          </cell>
          <cell r="AH682">
            <v>68</v>
          </cell>
          <cell r="AI682" t="str">
            <v>Riesgo muy alto</v>
          </cell>
          <cell r="AK682">
            <v>68</v>
          </cell>
          <cell r="AL682" t="str">
            <v>Riesgo muy alto</v>
          </cell>
          <cell r="AN682">
            <v>68</v>
          </cell>
          <cell r="AO682" t="str">
            <v>Riesgo muy alto</v>
          </cell>
          <cell r="AQ682">
            <v>68</v>
          </cell>
          <cell r="AR682" t="str">
            <v>Riesgo alto</v>
          </cell>
          <cell r="AT682">
            <v>68</v>
          </cell>
          <cell r="AU682" t="str">
            <v>Riesgo bajo</v>
          </cell>
          <cell r="AW682">
            <v>68</v>
          </cell>
          <cell r="AX682" t="str">
            <v>Riesgo muy alto</v>
          </cell>
          <cell r="AZ682">
            <v>68</v>
          </cell>
          <cell r="BA682" t="str">
            <v>Riesgo muy alto</v>
          </cell>
          <cell r="BC682">
            <v>68</v>
          </cell>
          <cell r="BD682" t="str">
            <v>Riesgo muy alto</v>
          </cell>
        </row>
        <row r="683">
          <cell r="A683">
            <v>68.099999999999994</v>
          </cell>
          <cell r="B683" t="str">
            <v>Riesgo muy alto</v>
          </cell>
          <cell r="D683">
            <v>68.099999999999994</v>
          </cell>
          <cell r="E683" t="str">
            <v>Riesgo muy alto</v>
          </cell>
          <cell r="G683">
            <v>68.099999999999994</v>
          </cell>
          <cell r="H683" t="str">
            <v>Riesgo muy alto</v>
          </cell>
          <cell r="J683">
            <v>68.099999999999994</v>
          </cell>
          <cell r="K683" t="str">
            <v>Riesgo muy alto</v>
          </cell>
          <cell r="M683">
            <v>68.099999999999994</v>
          </cell>
          <cell r="N683" t="str">
            <v>Riesgo muy alto</v>
          </cell>
          <cell r="P683">
            <v>68.099999999999994</v>
          </cell>
          <cell r="Q683" t="str">
            <v>Riesgo muy alto</v>
          </cell>
          <cell r="S683">
            <v>68.099999999999994</v>
          </cell>
          <cell r="T683" t="str">
            <v>Riesgo muy alto</v>
          </cell>
          <cell r="V683">
            <v>68.099999999999994</v>
          </cell>
          <cell r="W683" t="str">
            <v>Riesgo muy alto</v>
          </cell>
          <cell r="Y683">
            <v>68.099999999999994</v>
          </cell>
          <cell r="Z683" t="str">
            <v>Riesgo muy alto</v>
          </cell>
          <cell r="AB683">
            <v>68.099999999999994</v>
          </cell>
          <cell r="AC683" t="str">
            <v>Riesgo muy alto</v>
          </cell>
          <cell r="AE683">
            <v>68.099999999999994</v>
          </cell>
          <cell r="AF683" t="str">
            <v>Riesgo muy alto</v>
          </cell>
          <cell r="AH683">
            <v>68.099999999999994</v>
          </cell>
          <cell r="AI683" t="str">
            <v>Riesgo muy alto</v>
          </cell>
          <cell r="AK683">
            <v>68.099999999999994</v>
          </cell>
          <cell r="AL683" t="str">
            <v>Riesgo muy alto</v>
          </cell>
          <cell r="AN683">
            <v>68.099999999999994</v>
          </cell>
          <cell r="AO683" t="str">
            <v>Riesgo muy alto</v>
          </cell>
          <cell r="AQ683">
            <v>68.099999999999994</v>
          </cell>
          <cell r="AR683" t="str">
            <v>Riesgo alto</v>
          </cell>
          <cell r="AT683">
            <v>68.099999999999994</v>
          </cell>
          <cell r="AU683" t="str">
            <v>Riesgo bajo</v>
          </cell>
          <cell r="AW683">
            <v>68.099999999999994</v>
          </cell>
          <cell r="AX683" t="str">
            <v>Riesgo muy alto</v>
          </cell>
          <cell r="AZ683">
            <v>68.099999999999994</v>
          </cell>
          <cell r="BA683" t="str">
            <v>Riesgo muy alto</v>
          </cell>
          <cell r="BC683">
            <v>68.099999999999994</v>
          </cell>
          <cell r="BD683" t="str">
            <v>Riesgo muy alto</v>
          </cell>
        </row>
        <row r="684">
          <cell r="A684">
            <v>68.2</v>
          </cell>
          <cell r="B684" t="str">
            <v>Riesgo muy alto</v>
          </cell>
          <cell r="D684">
            <v>68.2</v>
          </cell>
          <cell r="E684" t="str">
            <v>Riesgo muy alto</v>
          </cell>
          <cell r="G684">
            <v>68.2</v>
          </cell>
          <cell r="H684" t="str">
            <v>Riesgo muy alto</v>
          </cell>
          <cell r="J684">
            <v>68.2</v>
          </cell>
          <cell r="K684" t="str">
            <v>Riesgo muy alto</v>
          </cell>
          <cell r="M684">
            <v>68.2</v>
          </cell>
          <cell r="N684" t="str">
            <v>Riesgo muy alto</v>
          </cell>
          <cell r="P684">
            <v>68.2</v>
          </cell>
          <cell r="Q684" t="str">
            <v>Riesgo muy alto</v>
          </cell>
          <cell r="S684">
            <v>68.2</v>
          </cell>
          <cell r="T684" t="str">
            <v>Riesgo muy alto</v>
          </cell>
          <cell r="V684">
            <v>68.2</v>
          </cell>
          <cell r="W684" t="str">
            <v>Riesgo muy alto</v>
          </cell>
          <cell r="Y684">
            <v>68.2</v>
          </cell>
          <cell r="Z684" t="str">
            <v>Riesgo muy alto</v>
          </cell>
          <cell r="AB684">
            <v>68.2</v>
          </cell>
          <cell r="AC684" t="str">
            <v>Riesgo muy alto</v>
          </cell>
          <cell r="AE684">
            <v>68.2</v>
          </cell>
          <cell r="AF684" t="str">
            <v>Riesgo muy alto</v>
          </cell>
          <cell r="AH684">
            <v>68.2</v>
          </cell>
          <cell r="AI684" t="str">
            <v>Riesgo muy alto</v>
          </cell>
          <cell r="AK684">
            <v>68.2</v>
          </cell>
          <cell r="AL684" t="str">
            <v>Riesgo muy alto</v>
          </cell>
          <cell r="AN684">
            <v>68.2</v>
          </cell>
          <cell r="AO684" t="str">
            <v>Riesgo muy alto</v>
          </cell>
          <cell r="AQ684">
            <v>68.2</v>
          </cell>
          <cell r="AR684" t="str">
            <v>Riesgo alto</v>
          </cell>
          <cell r="AT684">
            <v>68.2</v>
          </cell>
          <cell r="AU684" t="str">
            <v>Riesgo bajo</v>
          </cell>
          <cell r="AW684">
            <v>68.2</v>
          </cell>
          <cell r="AX684" t="str">
            <v>Riesgo muy alto</v>
          </cell>
          <cell r="AZ684">
            <v>68.2</v>
          </cell>
          <cell r="BA684" t="str">
            <v>Riesgo muy alto</v>
          </cell>
          <cell r="BC684">
            <v>68.2</v>
          </cell>
          <cell r="BD684" t="str">
            <v>Riesgo muy alto</v>
          </cell>
        </row>
        <row r="685">
          <cell r="A685">
            <v>68.3</v>
          </cell>
          <cell r="B685" t="str">
            <v>Riesgo muy alto</v>
          </cell>
          <cell r="D685">
            <v>68.3</v>
          </cell>
          <cell r="E685" t="str">
            <v>Riesgo muy alto</v>
          </cell>
          <cell r="G685">
            <v>68.3</v>
          </cell>
          <cell r="H685" t="str">
            <v>Riesgo muy alto</v>
          </cell>
          <cell r="J685">
            <v>68.3</v>
          </cell>
          <cell r="K685" t="str">
            <v>Riesgo muy alto</v>
          </cell>
          <cell r="M685">
            <v>68.3</v>
          </cell>
          <cell r="N685" t="str">
            <v>Riesgo muy alto</v>
          </cell>
          <cell r="P685">
            <v>68.3</v>
          </cell>
          <cell r="Q685" t="str">
            <v>Riesgo muy alto</v>
          </cell>
          <cell r="S685">
            <v>68.3</v>
          </cell>
          <cell r="T685" t="str">
            <v>Riesgo muy alto</v>
          </cell>
          <cell r="V685">
            <v>68.3</v>
          </cell>
          <cell r="W685" t="str">
            <v>Riesgo muy alto</v>
          </cell>
          <cell r="Y685">
            <v>68.3</v>
          </cell>
          <cell r="Z685" t="str">
            <v>Riesgo muy alto</v>
          </cell>
          <cell r="AB685">
            <v>68.3</v>
          </cell>
          <cell r="AC685" t="str">
            <v>Riesgo muy alto</v>
          </cell>
          <cell r="AE685">
            <v>68.3</v>
          </cell>
          <cell r="AF685" t="str">
            <v>Riesgo muy alto</v>
          </cell>
          <cell r="AH685">
            <v>68.3</v>
          </cell>
          <cell r="AI685" t="str">
            <v>Riesgo muy alto</v>
          </cell>
          <cell r="AK685">
            <v>68.3</v>
          </cell>
          <cell r="AL685" t="str">
            <v>Riesgo muy alto</v>
          </cell>
          <cell r="AN685">
            <v>68.3</v>
          </cell>
          <cell r="AO685" t="str">
            <v>Riesgo muy alto</v>
          </cell>
          <cell r="AQ685">
            <v>68.3</v>
          </cell>
          <cell r="AR685" t="str">
            <v>Riesgo alto</v>
          </cell>
          <cell r="AT685">
            <v>68.3</v>
          </cell>
          <cell r="AU685" t="str">
            <v>Riesgo bajo</v>
          </cell>
          <cell r="AW685">
            <v>68.3</v>
          </cell>
          <cell r="AX685" t="str">
            <v>Riesgo muy alto</v>
          </cell>
          <cell r="AZ685">
            <v>68.3</v>
          </cell>
          <cell r="BA685" t="str">
            <v>Riesgo muy alto</v>
          </cell>
          <cell r="BC685">
            <v>68.3</v>
          </cell>
          <cell r="BD685" t="str">
            <v>Riesgo muy alto</v>
          </cell>
        </row>
        <row r="686">
          <cell r="A686">
            <v>68.400000000000006</v>
          </cell>
          <cell r="B686" t="str">
            <v>Riesgo muy alto</v>
          </cell>
          <cell r="D686">
            <v>68.400000000000006</v>
          </cell>
          <cell r="E686" t="str">
            <v>Riesgo muy alto</v>
          </cell>
          <cell r="G686">
            <v>68.400000000000006</v>
          </cell>
          <cell r="H686" t="str">
            <v>Riesgo muy alto</v>
          </cell>
          <cell r="J686">
            <v>68.400000000000006</v>
          </cell>
          <cell r="K686" t="str">
            <v>Riesgo muy alto</v>
          </cell>
          <cell r="M686">
            <v>68.400000000000006</v>
          </cell>
          <cell r="N686" t="str">
            <v>Riesgo muy alto</v>
          </cell>
          <cell r="P686">
            <v>68.400000000000006</v>
          </cell>
          <cell r="Q686" t="str">
            <v>Riesgo muy alto</v>
          </cell>
          <cell r="S686">
            <v>68.400000000000006</v>
          </cell>
          <cell r="T686" t="str">
            <v>Riesgo muy alto</v>
          </cell>
          <cell r="V686">
            <v>68.400000000000006</v>
          </cell>
          <cell r="W686" t="str">
            <v>Riesgo muy alto</v>
          </cell>
          <cell r="Y686">
            <v>68.400000000000006</v>
          </cell>
          <cell r="Z686" t="str">
            <v>Riesgo muy alto</v>
          </cell>
          <cell r="AB686">
            <v>68.400000000000006</v>
          </cell>
          <cell r="AC686" t="str">
            <v>Riesgo muy alto</v>
          </cell>
          <cell r="AE686">
            <v>68.400000000000006</v>
          </cell>
          <cell r="AF686" t="str">
            <v>Riesgo muy alto</v>
          </cell>
          <cell r="AH686">
            <v>68.400000000000006</v>
          </cell>
          <cell r="AI686" t="str">
            <v>Riesgo muy alto</v>
          </cell>
          <cell r="AK686">
            <v>68.400000000000006</v>
          </cell>
          <cell r="AL686" t="str">
            <v>Riesgo muy alto</v>
          </cell>
          <cell r="AN686">
            <v>68.400000000000006</v>
          </cell>
          <cell r="AO686" t="str">
            <v>Riesgo muy alto</v>
          </cell>
          <cell r="AQ686">
            <v>68.400000000000006</v>
          </cell>
          <cell r="AR686" t="str">
            <v>Riesgo alto</v>
          </cell>
          <cell r="AT686">
            <v>68.400000000000006</v>
          </cell>
          <cell r="AU686" t="str">
            <v>Riesgo bajo</v>
          </cell>
          <cell r="AW686">
            <v>68.400000000000006</v>
          </cell>
          <cell r="AX686" t="str">
            <v>Riesgo muy alto</v>
          </cell>
          <cell r="AZ686">
            <v>68.400000000000006</v>
          </cell>
          <cell r="BA686" t="str">
            <v>Riesgo muy alto</v>
          </cell>
          <cell r="BC686">
            <v>68.400000000000006</v>
          </cell>
          <cell r="BD686" t="str">
            <v>Riesgo muy alto</v>
          </cell>
        </row>
        <row r="687">
          <cell r="A687">
            <v>68.5</v>
          </cell>
          <cell r="B687" t="str">
            <v>Riesgo muy alto</v>
          </cell>
          <cell r="D687">
            <v>68.5</v>
          </cell>
          <cell r="E687" t="str">
            <v>Riesgo muy alto</v>
          </cell>
          <cell r="G687">
            <v>68.5</v>
          </cell>
          <cell r="H687" t="str">
            <v>Riesgo muy alto</v>
          </cell>
          <cell r="J687">
            <v>68.5</v>
          </cell>
          <cell r="K687" t="str">
            <v>Riesgo muy alto</v>
          </cell>
          <cell r="M687">
            <v>68.5</v>
          </cell>
          <cell r="N687" t="str">
            <v>Riesgo muy alto</v>
          </cell>
          <cell r="P687">
            <v>68.5</v>
          </cell>
          <cell r="Q687" t="str">
            <v>Riesgo muy alto</v>
          </cell>
          <cell r="S687">
            <v>68.5</v>
          </cell>
          <cell r="T687" t="str">
            <v>Riesgo muy alto</v>
          </cell>
          <cell r="V687">
            <v>68.5</v>
          </cell>
          <cell r="W687" t="str">
            <v>Riesgo muy alto</v>
          </cell>
          <cell r="Y687">
            <v>68.5</v>
          </cell>
          <cell r="Z687" t="str">
            <v>Riesgo muy alto</v>
          </cell>
          <cell r="AB687">
            <v>68.5</v>
          </cell>
          <cell r="AC687" t="str">
            <v>Riesgo muy alto</v>
          </cell>
          <cell r="AE687">
            <v>68.5</v>
          </cell>
          <cell r="AF687" t="str">
            <v>Riesgo muy alto</v>
          </cell>
          <cell r="AH687">
            <v>68.5</v>
          </cell>
          <cell r="AI687" t="str">
            <v>Riesgo muy alto</v>
          </cell>
          <cell r="AK687">
            <v>68.5</v>
          </cell>
          <cell r="AL687" t="str">
            <v>Riesgo muy alto</v>
          </cell>
          <cell r="AN687">
            <v>68.5</v>
          </cell>
          <cell r="AO687" t="str">
            <v>Riesgo muy alto</v>
          </cell>
          <cell r="AQ687">
            <v>68.5</v>
          </cell>
          <cell r="AR687" t="str">
            <v>Riesgo alto</v>
          </cell>
          <cell r="AT687">
            <v>68.5</v>
          </cell>
          <cell r="AU687" t="str">
            <v>Riesgo bajo</v>
          </cell>
          <cell r="AW687">
            <v>68.5</v>
          </cell>
          <cell r="AX687" t="str">
            <v>Riesgo muy alto</v>
          </cell>
          <cell r="AZ687">
            <v>68.5</v>
          </cell>
          <cell r="BA687" t="str">
            <v>Riesgo muy alto</v>
          </cell>
          <cell r="BC687">
            <v>68.5</v>
          </cell>
          <cell r="BD687" t="str">
            <v>Riesgo muy alto</v>
          </cell>
        </row>
        <row r="688">
          <cell r="A688">
            <v>68.599999999999994</v>
          </cell>
          <cell r="B688" t="str">
            <v>Riesgo muy alto</v>
          </cell>
          <cell r="D688">
            <v>68.599999999999994</v>
          </cell>
          <cell r="E688" t="str">
            <v>Riesgo muy alto</v>
          </cell>
          <cell r="G688">
            <v>68.599999999999994</v>
          </cell>
          <cell r="H688" t="str">
            <v>Riesgo muy alto</v>
          </cell>
          <cell r="J688">
            <v>68.599999999999994</v>
          </cell>
          <cell r="K688" t="str">
            <v>Riesgo muy alto</v>
          </cell>
          <cell r="M688">
            <v>68.599999999999994</v>
          </cell>
          <cell r="N688" t="str">
            <v>Riesgo muy alto</v>
          </cell>
          <cell r="P688">
            <v>68.599999999999994</v>
          </cell>
          <cell r="Q688" t="str">
            <v>Riesgo muy alto</v>
          </cell>
          <cell r="S688">
            <v>68.599999999999994</v>
          </cell>
          <cell r="T688" t="str">
            <v>Riesgo muy alto</v>
          </cell>
          <cell r="V688">
            <v>68.599999999999994</v>
          </cell>
          <cell r="W688" t="str">
            <v>Riesgo muy alto</v>
          </cell>
          <cell r="Y688">
            <v>68.599999999999994</v>
          </cell>
          <cell r="Z688" t="str">
            <v>Riesgo muy alto</v>
          </cell>
          <cell r="AB688">
            <v>68.599999999999994</v>
          </cell>
          <cell r="AC688" t="str">
            <v>Riesgo muy alto</v>
          </cell>
          <cell r="AE688">
            <v>68.599999999999994</v>
          </cell>
          <cell r="AF688" t="str">
            <v>Riesgo muy alto</v>
          </cell>
          <cell r="AH688">
            <v>68.599999999999994</v>
          </cell>
          <cell r="AI688" t="str">
            <v>Riesgo muy alto</v>
          </cell>
          <cell r="AK688">
            <v>68.599999999999994</v>
          </cell>
          <cell r="AL688" t="str">
            <v>Riesgo muy alto</v>
          </cell>
          <cell r="AN688">
            <v>68.599999999999994</v>
          </cell>
          <cell r="AO688" t="str">
            <v>Riesgo muy alto</v>
          </cell>
          <cell r="AQ688">
            <v>68.599999999999994</v>
          </cell>
          <cell r="AR688" t="str">
            <v>Riesgo alto</v>
          </cell>
          <cell r="AT688">
            <v>68.599999999999994</v>
          </cell>
          <cell r="AU688" t="str">
            <v>Riesgo bajo</v>
          </cell>
          <cell r="AW688">
            <v>68.599999999999994</v>
          </cell>
          <cell r="AX688" t="str">
            <v>Riesgo muy alto</v>
          </cell>
          <cell r="AZ688">
            <v>68.599999999999994</v>
          </cell>
          <cell r="BA688" t="str">
            <v>Riesgo muy alto</v>
          </cell>
          <cell r="BC688">
            <v>68.599999999999994</v>
          </cell>
          <cell r="BD688" t="str">
            <v>Riesgo muy alto</v>
          </cell>
        </row>
        <row r="689">
          <cell r="A689">
            <v>68.7</v>
          </cell>
          <cell r="B689" t="str">
            <v>Riesgo muy alto</v>
          </cell>
          <cell r="D689">
            <v>68.7</v>
          </cell>
          <cell r="E689" t="str">
            <v>Riesgo muy alto</v>
          </cell>
          <cell r="G689">
            <v>68.7</v>
          </cell>
          <cell r="H689" t="str">
            <v>Riesgo muy alto</v>
          </cell>
          <cell r="J689">
            <v>68.7</v>
          </cell>
          <cell r="K689" t="str">
            <v>Riesgo muy alto</v>
          </cell>
          <cell r="M689">
            <v>68.7</v>
          </cell>
          <cell r="N689" t="str">
            <v>Riesgo muy alto</v>
          </cell>
          <cell r="P689">
            <v>68.7</v>
          </cell>
          <cell r="Q689" t="str">
            <v>Riesgo muy alto</v>
          </cell>
          <cell r="S689">
            <v>68.7</v>
          </cell>
          <cell r="T689" t="str">
            <v>Riesgo muy alto</v>
          </cell>
          <cell r="V689">
            <v>68.7</v>
          </cell>
          <cell r="W689" t="str">
            <v>Riesgo muy alto</v>
          </cell>
          <cell r="Y689">
            <v>68.7</v>
          </cell>
          <cell r="Z689" t="str">
            <v>Riesgo muy alto</v>
          </cell>
          <cell r="AB689">
            <v>68.7</v>
          </cell>
          <cell r="AC689" t="str">
            <v>Riesgo muy alto</v>
          </cell>
          <cell r="AE689">
            <v>68.7</v>
          </cell>
          <cell r="AF689" t="str">
            <v>Riesgo muy alto</v>
          </cell>
          <cell r="AH689">
            <v>68.7</v>
          </cell>
          <cell r="AI689" t="str">
            <v>Riesgo muy alto</v>
          </cell>
          <cell r="AK689">
            <v>68.7</v>
          </cell>
          <cell r="AL689" t="str">
            <v>Riesgo muy alto</v>
          </cell>
          <cell r="AN689">
            <v>68.7</v>
          </cell>
          <cell r="AO689" t="str">
            <v>Riesgo muy alto</v>
          </cell>
          <cell r="AQ689">
            <v>68.7</v>
          </cell>
          <cell r="AR689" t="str">
            <v>Riesgo alto</v>
          </cell>
          <cell r="AT689">
            <v>68.7</v>
          </cell>
          <cell r="AU689" t="str">
            <v>Riesgo bajo</v>
          </cell>
          <cell r="AW689">
            <v>68.7</v>
          </cell>
          <cell r="AX689" t="str">
            <v>Riesgo muy alto</v>
          </cell>
          <cell r="AZ689">
            <v>68.7</v>
          </cell>
          <cell r="BA689" t="str">
            <v>Riesgo muy alto</v>
          </cell>
          <cell r="BC689">
            <v>68.7</v>
          </cell>
          <cell r="BD689" t="str">
            <v>Riesgo muy alto</v>
          </cell>
        </row>
        <row r="690">
          <cell r="A690">
            <v>68.8</v>
          </cell>
          <cell r="B690" t="str">
            <v>Riesgo muy alto</v>
          </cell>
          <cell r="D690">
            <v>68.8</v>
          </cell>
          <cell r="E690" t="str">
            <v>Riesgo muy alto</v>
          </cell>
          <cell r="G690">
            <v>68.8</v>
          </cell>
          <cell r="H690" t="str">
            <v>Riesgo muy alto</v>
          </cell>
          <cell r="J690">
            <v>68.8</v>
          </cell>
          <cell r="K690" t="str">
            <v>Riesgo muy alto</v>
          </cell>
          <cell r="M690">
            <v>68.8</v>
          </cell>
          <cell r="N690" t="str">
            <v>Riesgo muy alto</v>
          </cell>
          <cell r="P690">
            <v>68.8</v>
          </cell>
          <cell r="Q690" t="str">
            <v>Riesgo muy alto</v>
          </cell>
          <cell r="S690">
            <v>68.8</v>
          </cell>
          <cell r="T690" t="str">
            <v>Riesgo muy alto</v>
          </cell>
          <cell r="V690">
            <v>68.8</v>
          </cell>
          <cell r="W690" t="str">
            <v>Riesgo muy alto</v>
          </cell>
          <cell r="Y690">
            <v>68.8</v>
          </cell>
          <cell r="Z690" t="str">
            <v>Riesgo muy alto</v>
          </cell>
          <cell r="AB690">
            <v>68.8</v>
          </cell>
          <cell r="AC690" t="str">
            <v>Riesgo muy alto</v>
          </cell>
          <cell r="AE690">
            <v>68.8</v>
          </cell>
          <cell r="AF690" t="str">
            <v>Riesgo muy alto</v>
          </cell>
          <cell r="AH690">
            <v>68.8</v>
          </cell>
          <cell r="AI690" t="str">
            <v>Riesgo muy alto</v>
          </cell>
          <cell r="AK690">
            <v>68.8</v>
          </cell>
          <cell r="AL690" t="str">
            <v>Riesgo muy alto</v>
          </cell>
          <cell r="AN690">
            <v>68.8</v>
          </cell>
          <cell r="AO690" t="str">
            <v>Riesgo muy alto</v>
          </cell>
          <cell r="AQ690">
            <v>68.8</v>
          </cell>
          <cell r="AR690" t="str">
            <v>Riesgo alto</v>
          </cell>
          <cell r="AT690">
            <v>68.8</v>
          </cell>
          <cell r="AU690" t="str">
            <v>Riesgo bajo</v>
          </cell>
          <cell r="AW690">
            <v>68.8</v>
          </cell>
          <cell r="AX690" t="str">
            <v>Riesgo muy alto</v>
          </cell>
          <cell r="AZ690">
            <v>68.8</v>
          </cell>
          <cell r="BA690" t="str">
            <v>Riesgo muy alto</v>
          </cell>
          <cell r="BC690">
            <v>68.8</v>
          </cell>
          <cell r="BD690" t="str">
            <v>Riesgo muy alto</v>
          </cell>
        </row>
        <row r="691">
          <cell r="A691">
            <v>68.900000000000006</v>
          </cell>
          <cell r="B691" t="str">
            <v>Riesgo muy alto</v>
          </cell>
          <cell r="D691">
            <v>68.900000000000006</v>
          </cell>
          <cell r="E691" t="str">
            <v>Riesgo muy alto</v>
          </cell>
          <cell r="G691">
            <v>68.900000000000006</v>
          </cell>
          <cell r="H691" t="str">
            <v>Riesgo muy alto</v>
          </cell>
          <cell r="J691">
            <v>68.900000000000006</v>
          </cell>
          <cell r="K691" t="str">
            <v>Riesgo muy alto</v>
          </cell>
          <cell r="M691">
            <v>68.900000000000006</v>
          </cell>
          <cell r="N691" t="str">
            <v>Riesgo muy alto</v>
          </cell>
          <cell r="P691">
            <v>68.900000000000006</v>
          </cell>
          <cell r="Q691" t="str">
            <v>Riesgo muy alto</v>
          </cell>
          <cell r="S691">
            <v>68.900000000000006</v>
          </cell>
          <cell r="T691" t="str">
            <v>Riesgo muy alto</v>
          </cell>
          <cell r="V691">
            <v>68.900000000000006</v>
          </cell>
          <cell r="W691" t="str">
            <v>Riesgo muy alto</v>
          </cell>
          <cell r="Y691">
            <v>68.900000000000006</v>
          </cell>
          <cell r="Z691" t="str">
            <v>Riesgo muy alto</v>
          </cell>
          <cell r="AB691">
            <v>68.900000000000006</v>
          </cell>
          <cell r="AC691" t="str">
            <v>Riesgo muy alto</v>
          </cell>
          <cell r="AE691">
            <v>68.900000000000006</v>
          </cell>
          <cell r="AF691" t="str">
            <v>Riesgo muy alto</v>
          </cell>
          <cell r="AH691">
            <v>68.900000000000006</v>
          </cell>
          <cell r="AI691" t="str">
            <v>Riesgo muy alto</v>
          </cell>
          <cell r="AK691">
            <v>68.900000000000006</v>
          </cell>
          <cell r="AL691" t="str">
            <v>Riesgo muy alto</v>
          </cell>
          <cell r="AN691">
            <v>68.900000000000006</v>
          </cell>
          <cell r="AO691" t="str">
            <v>Riesgo muy alto</v>
          </cell>
          <cell r="AQ691">
            <v>68.900000000000006</v>
          </cell>
          <cell r="AR691" t="str">
            <v>Riesgo alto</v>
          </cell>
          <cell r="AT691">
            <v>68.900000000000006</v>
          </cell>
          <cell r="AU691" t="str">
            <v>Riesgo bajo</v>
          </cell>
          <cell r="AW691">
            <v>68.900000000000006</v>
          </cell>
          <cell r="AX691" t="str">
            <v>Riesgo muy alto</v>
          </cell>
          <cell r="AZ691">
            <v>68.900000000000006</v>
          </cell>
          <cell r="BA691" t="str">
            <v>Riesgo muy alto</v>
          </cell>
          <cell r="BC691">
            <v>68.900000000000006</v>
          </cell>
          <cell r="BD691" t="str">
            <v>Riesgo muy alto</v>
          </cell>
        </row>
        <row r="692">
          <cell r="A692">
            <v>69</v>
          </cell>
          <cell r="B692" t="str">
            <v>Riesgo muy alto</v>
          </cell>
          <cell r="D692">
            <v>69</v>
          </cell>
          <cell r="E692" t="str">
            <v>Riesgo muy alto</v>
          </cell>
          <cell r="G692">
            <v>69</v>
          </cell>
          <cell r="H692" t="str">
            <v>Riesgo muy alto</v>
          </cell>
          <cell r="J692">
            <v>69</v>
          </cell>
          <cell r="K692" t="str">
            <v>Riesgo muy alto</v>
          </cell>
          <cell r="M692">
            <v>69</v>
          </cell>
          <cell r="N692" t="str">
            <v>Riesgo muy alto</v>
          </cell>
          <cell r="P692">
            <v>69</v>
          </cell>
          <cell r="Q692" t="str">
            <v>Riesgo muy alto</v>
          </cell>
          <cell r="S692">
            <v>69</v>
          </cell>
          <cell r="T692" t="str">
            <v>Riesgo muy alto</v>
          </cell>
          <cell r="V692">
            <v>69</v>
          </cell>
          <cell r="W692" t="str">
            <v>Riesgo muy alto</v>
          </cell>
          <cell r="Y692">
            <v>69</v>
          </cell>
          <cell r="Z692" t="str">
            <v>Riesgo muy alto</v>
          </cell>
          <cell r="AB692">
            <v>69</v>
          </cell>
          <cell r="AC692" t="str">
            <v>Riesgo muy alto</v>
          </cell>
          <cell r="AE692">
            <v>69</v>
          </cell>
          <cell r="AF692" t="str">
            <v>Riesgo muy alto</v>
          </cell>
          <cell r="AH692">
            <v>69</v>
          </cell>
          <cell r="AI692" t="str">
            <v>Riesgo muy alto</v>
          </cell>
          <cell r="AK692">
            <v>69</v>
          </cell>
          <cell r="AL692" t="str">
            <v>Riesgo muy alto</v>
          </cell>
          <cell r="AN692">
            <v>69</v>
          </cell>
          <cell r="AO692" t="str">
            <v>Riesgo muy alto</v>
          </cell>
          <cell r="AQ692">
            <v>69</v>
          </cell>
          <cell r="AR692" t="str">
            <v>Riesgo alto</v>
          </cell>
          <cell r="AT692">
            <v>69</v>
          </cell>
          <cell r="AU692" t="str">
            <v>Riesgo bajo</v>
          </cell>
          <cell r="AW692">
            <v>69</v>
          </cell>
          <cell r="AX692" t="str">
            <v>Riesgo muy alto</v>
          </cell>
          <cell r="AZ692">
            <v>69</v>
          </cell>
          <cell r="BA692" t="str">
            <v>Riesgo muy alto</v>
          </cell>
          <cell r="BC692">
            <v>69</v>
          </cell>
          <cell r="BD692" t="str">
            <v>Riesgo muy alto</v>
          </cell>
        </row>
        <row r="693">
          <cell r="A693">
            <v>69.099999999999994</v>
          </cell>
          <cell r="B693" t="str">
            <v>Riesgo muy alto</v>
          </cell>
          <cell r="D693">
            <v>69.099999999999994</v>
          </cell>
          <cell r="E693" t="str">
            <v>Riesgo muy alto</v>
          </cell>
          <cell r="G693">
            <v>69.099999999999994</v>
          </cell>
          <cell r="H693" t="str">
            <v>Riesgo muy alto</v>
          </cell>
          <cell r="J693">
            <v>69.099999999999994</v>
          </cell>
          <cell r="K693" t="str">
            <v>Riesgo muy alto</v>
          </cell>
          <cell r="M693">
            <v>69.099999999999994</v>
          </cell>
          <cell r="N693" t="str">
            <v>Riesgo muy alto</v>
          </cell>
          <cell r="P693">
            <v>69.099999999999994</v>
          </cell>
          <cell r="Q693" t="str">
            <v>Riesgo muy alto</v>
          </cell>
          <cell r="S693">
            <v>69.099999999999994</v>
          </cell>
          <cell r="T693" t="str">
            <v>Riesgo muy alto</v>
          </cell>
          <cell r="V693">
            <v>69.099999999999994</v>
          </cell>
          <cell r="W693" t="str">
            <v>Riesgo muy alto</v>
          </cell>
          <cell r="Y693">
            <v>69.099999999999994</v>
          </cell>
          <cell r="Z693" t="str">
            <v>Riesgo muy alto</v>
          </cell>
          <cell r="AB693">
            <v>69.099999999999994</v>
          </cell>
          <cell r="AC693" t="str">
            <v>Riesgo muy alto</v>
          </cell>
          <cell r="AE693">
            <v>69.099999999999994</v>
          </cell>
          <cell r="AF693" t="str">
            <v>Riesgo muy alto</v>
          </cell>
          <cell r="AH693">
            <v>69.099999999999994</v>
          </cell>
          <cell r="AI693" t="str">
            <v>Riesgo muy alto</v>
          </cell>
          <cell r="AK693">
            <v>69.099999999999994</v>
          </cell>
          <cell r="AL693" t="str">
            <v>Riesgo muy alto</v>
          </cell>
          <cell r="AN693">
            <v>69.099999999999994</v>
          </cell>
          <cell r="AO693" t="str">
            <v>Riesgo muy alto</v>
          </cell>
          <cell r="AQ693">
            <v>69.099999999999994</v>
          </cell>
          <cell r="AR693" t="str">
            <v>Riesgo alto</v>
          </cell>
          <cell r="AT693">
            <v>69.099999999999994</v>
          </cell>
          <cell r="AU693" t="str">
            <v>Riesgo bajo</v>
          </cell>
          <cell r="AW693">
            <v>69.099999999999994</v>
          </cell>
          <cell r="AX693" t="str">
            <v>Riesgo muy alto</v>
          </cell>
          <cell r="AZ693">
            <v>69.099999999999994</v>
          </cell>
          <cell r="BA693" t="str">
            <v>Riesgo muy alto</v>
          </cell>
          <cell r="BC693">
            <v>69.099999999999994</v>
          </cell>
          <cell r="BD693" t="str">
            <v>Riesgo muy alto</v>
          </cell>
        </row>
        <row r="694">
          <cell r="A694">
            <v>69.2</v>
          </cell>
          <cell r="B694" t="str">
            <v>Riesgo muy alto</v>
          </cell>
          <cell r="D694">
            <v>69.2</v>
          </cell>
          <cell r="E694" t="str">
            <v>Riesgo muy alto</v>
          </cell>
          <cell r="G694">
            <v>69.2</v>
          </cell>
          <cell r="H694" t="str">
            <v>Riesgo muy alto</v>
          </cell>
          <cell r="J694">
            <v>69.2</v>
          </cell>
          <cell r="K694" t="str">
            <v>Riesgo muy alto</v>
          </cell>
          <cell r="M694">
            <v>69.2</v>
          </cell>
          <cell r="N694" t="str">
            <v>Riesgo muy alto</v>
          </cell>
          <cell r="P694">
            <v>69.2</v>
          </cell>
          <cell r="Q694" t="str">
            <v>Riesgo muy alto</v>
          </cell>
          <cell r="S694">
            <v>69.2</v>
          </cell>
          <cell r="T694" t="str">
            <v>Riesgo muy alto</v>
          </cell>
          <cell r="V694">
            <v>69.2</v>
          </cell>
          <cell r="W694" t="str">
            <v>Riesgo muy alto</v>
          </cell>
          <cell r="Y694">
            <v>69.2</v>
          </cell>
          <cell r="Z694" t="str">
            <v>Riesgo muy alto</v>
          </cell>
          <cell r="AB694">
            <v>69.2</v>
          </cell>
          <cell r="AC694" t="str">
            <v>Riesgo muy alto</v>
          </cell>
          <cell r="AE694">
            <v>69.2</v>
          </cell>
          <cell r="AF694" t="str">
            <v>Riesgo muy alto</v>
          </cell>
          <cell r="AH694">
            <v>69.2</v>
          </cell>
          <cell r="AI694" t="str">
            <v>Riesgo muy alto</v>
          </cell>
          <cell r="AK694">
            <v>69.2</v>
          </cell>
          <cell r="AL694" t="str">
            <v>Riesgo muy alto</v>
          </cell>
          <cell r="AN694">
            <v>69.2</v>
          </cell>
          <cell r="AO694" t="str">
            <v>Riesgo muy alto</v>
          </cell>
          <cell r="AQ694">
            <v>69.2</v>
          </cell>
          <cell r="AR694" t="str">
            <v>Riesgo alto</v>
          </cell>
          <cell r="AT694">
            <v>69.2</v>
          </cell>
          <cell r="AU694" t="str">
            <v>Riesgo bajo</v>
          </cell>
          <cell r="AW694">
            <v>69.2</v>
          </cell>
          <cell r="AX694" t="str">
            <v>Riesgo muy alto</v>
          </cell>
          <cell r="AZ694">
            <v>69.2</v>
          </cell>
          <cell r="BA694" t="str">
            <v>Riesgo muy alto</v>
          </cell>
          <cell r="BC694">
            <v>69.2</v>
          </cell>
          <cell r="BD694" t="str">
            <v>Riesgo muy alto</v>
          </cell>
        </row>
        <row r="695">
          <cell r="A695">
            <v>69.3</v>
          </cell>
          <cell r="B695" t="str">
            <v>Riesgo muy alto</v>
          </cell>
          <cell r="D695">
            <v>69.3</v>
          </cell>
          <cell r="E695" t="str">
            <v>Riesgo muy alto</v>
          </cell>
          <cell r="G695">
            <v>69.3</v>
          </cell>
          <cell r="H695" t="str">
            <v>Riesgo muy alto</v>
          </cell>
          <cell r="J695">
            <v>69.3</v>
          </cell>
          <cell r="K695" t="str">
            <v>Riesgo muy alto</v>
          </cell>
          <cell r="M695">
            <v>69.3</v>
          </cell>
          <cell r="N695" t="str">
            <v>Riesgo muy alto</v>
          </cell>
          <cell r="P695">
            <v>69.3</v>
          </cell>
          <cell r="Q695" t="str">
            <v>Riesgo muy alto</v>
          </cell>
          <cell r="S695">
            <v>69.3</v>
          </cell>
          <cell r="T695" t="str">
            <v>Riesgo muy alto</v>
          </cell>
          <cell r="V695">
            <v>69.3</v>
          </cell>
          <cell r="W695" t="str">
            <v>Riesgo muy alto</v>
          </cell>
          <cell r="Y695">
            <v>69.3</v>
          </cell>
          <cell r="Z695" t="str">
            <v>Riesgo muy alto</v>
          </cell>
          <cell r="AB695">
            <v>69.3</v>
          </cell>
          <cell r="AC695" t="str">
            <v>Riesgo muy alto</v>
          </cell>
          <cell r="AE695">
            <v>69.3</v>
          </cell>
          <cell r="AF695" t="str">
            <v>Riesgo muy alto</v>
          </cell>
          <cell r="AH695">
            <v>69.3</v>
          </cell>
          <cell r="AI695" t="str">
            <v>Riesgo muy alto</v>
          </cell>
          <cell r="AK695">
            <v>69.3</v>
          </cell>
          <cell r="AL695" t="str">
            <v>Riesgo muy alto</v>
          </cell>
          <cell r="AN695">
            <v>69.3</v>
          </cell>
          <cell r="AO695" t="str">
            <v>Riesgo muy alto</v>
          </cell>
          <cell r="AQ695">
            <v>69.3</v>
          </cell>
          <cell r="AR695" t="str">
            <v>Riesgo alto</v>
          </cell>
          <cell r="AT695">
            <v>69.3</v>
          </cell>
          <cell r="AU695" t="str">
            <v>Riesgo bajo</v>
          </cell>
          <cell r="AW695">
            <v>69.3</v>
          </cell>
          <cell r="AX695" t="str">
            <v>Riesgo muy alto</v>
          </cell>
          <cell r="AZ695">
            <v>69.3</v>
          </cell>
          <cell r="BA695" t="str">
            <v>Riesgo muy alto</v>
          </cell>
          <cell r="BC695">
            <v>69.3</v>
          </cell>
          <cell r="BD695" t="str">
            <v>Riesgo muy alto</v>
          </cell>
        </row>
        <row r="696">
          <cell r="A696">
            <v>69.400000000000006</v>
          </cell>
          <cell r="B696" t="str">
            <v>Riesgo muy alto</v>
          </cell>
          <cell r="D696">
            <v>69.400000000000006</v>
          </cell>
          <cell r="E696" t="str">
            <v>Riesgo muy alto</v>
          </cell>
          <cell r="G696">
            <v>69.400000000000006</v>
          </cell>
          <cell r="H696" t="str">
            <v>Riesgo muy alto</v>
          </cell>
          <cell r="J696">
            <v>69.400000000000006</v>
          </cell>
          <cell r="K696" t="str">
            <v>Riesgo muy alto</v>
          </cell>
          <cell r="M696">
            <v>69.400000000000006</v>
          </cell>
          <cell r="N696" t="str">
            <v>Riesgo muy alto</v>
          </cell>
          <cell r="P696">
            <v>69.400000000000006</v>
          </cell>
          <cell r="Q696" t="str">
            <v>Riesgo muy alto</v>
          </cell>
          <cell r="S696">
            <v>69.400000000000006</v>
          </cell>
          <cell r="T696" t="str">
            <v>Riesgo muy alto</v>
          </cell>
          <cell r="V696">
            <v>69.400000000000006</v>
          </cell>
          <cell r="W696" t="str">
            <v>Riesgo muy alto</v>
          </cell>
          <cell r="Y696">
            <v>69.400000000000006</v>
          </cell>
          <cell r="Z696" t="str">
            <v>Riesgo muy alto</v>
          </cell>
          <cell r="AB696">
            <v>69.400000000000006</v>
          </cell>
          <cell r="AC696" t="str">
            <v>Riesgo muy alto</v>
          </cell>
          <cell r="AE696">
            <v>69.400000000000006</v>
          </cell>
          <cell r="AF696" t="str">
            <v>Riesgo muy alto</v>
          </cell>
          <cell r="AH696">
            <v>69.400000000000006</v>
          </cell>
          <cell r="AI696" t="str">
            <v>Riesgo muy alto</v>
          </cell>
          <cell r="AK696">
            <v>69.400000000000006</v>
          </cell>
          <cell r="AL696" t="str">
            <v>Riesgo muy alto</v>
          </cell>
          <cell r="AN696">
            <v>69.400000000000006</v>
          </cell>
          <cell r="AO696" t="str">
            <v>Riesgo muy alto</v>
          </cell>
          <cell r="AQ696">
            <v>69.400000000000006</v>
          </cell>
          <cell r="AR696" t="str">
            <v>Riesgo alto</v>
          </cell>
          <cell r="AT696">
            <v>69.400000000000006</v>
          </cell>
          <cell r="AU696" t="str">
            <v>Riesgo bajo</v>
          </cell>
          <cell r="AW696">
            <v>69.400000000000006</v>
          </cell>
          <cell r="AX696" t="str">
            <v>Riesgo muy alto</v>
          </cell>
          <cell r="AZ696">
            <v>69.400000000000006</v>
          </cell>
          <cell r="BA696" t="str">
            <v>Riesgo muy alto</v>
          </cell>
          <cell r="BC696">
            <v>69.400000000000006</v>
          </cell>
          <cell r="BD696" t="str">
            <v>Riesgo muy alto</v>
          </cell>
        </row>
        <row r="697">
          <cell r="A697">
            <v>69.5</v>
          </cell>
          <cell r="B697" t="str">
            <v>Riesgo muy alto</v>
          </cell>
          <cell r="D697">
            <v>69.5</v>
          </cell>
          <cell r="E697" t="str">
            <v>Riesgo muy alto</v>
          </cell>
          <cell r="G697">
            <v>69.5</v>
          </cell>
          <cell r="H697" t="str">
            <v>Riesgo muy alto</v>
          </cell>
          <cell r="J697">
            <v>69.5</v>
          </cell>
          <cell r="K697" t="str">
            <v>Riesgo muy alto</v>
          </cell>
          <cell r="M697">
            <v>69.5</v>
          </cell>
          <cell r="N697" t="str">
            <v>Riesgo muy alto</v>
          </cell>
          <cell r="P697">
            <v>69.5</v>
          </cell>
          <cell r="Q697" t="str">
            <v>Riesgo muy alto</v>
          </cell>
          <cell r="S697">
            <v>69.5</v>
          </cell>
          <cell r="T697" t="str">
            <v>Riesgo muy alto</v>
          </cell>
          <cell r="V697">
            <v>69.5</v>
          </cell>
          <cell r="W697" t="str">
            <v>Riesgo muy alto</v>
          </cell>
          <cell r="Y697">
            <v>69.5</v>
          </cell>
          <cell r="Z697" t="str">
            <v>Riesgo muy alto</v>
          </cell>
          <cell r="AB697">
            <v>69.5</v>
          </cell>
          <cell r="AC697" t="str">
            <v>Riesgo muy alto</v>
          </cell>
          <cell r="AE697">
            <v>69.5</v>
          </cell>
          <cell r="AF697" t="str">
            <v>Riesgo muy alto</v>
          </cell>
          <cell r="AH697">
            <v>69.5</v>
          </cell>
          <cell r="AI697" t="str">
            <v>Riesgo muy alto</v>
          </cell>
          <cell r="AK697">
            <v>69.5</v>
          </cell>
          <cell r="AL697" t="str">
            <v>Riesgo muy alto</v>
          </cell>
          <cell r="AN697">
            <v>69.5</v>
          </cell>
          <cell r="AO697" t="str">
            <v>Riesgo muy alto</v>
          </cell>
          <cell r="AQ697">
            <v>69.5</v>
          </cell>
          <cell r="AR697" t="str">
            <v>Riesgo alto</v>
          </cell>
          <cell r="AT697">
            <v>69.5</v>
          </cell>
          <cell r="AU697" t="str">
            <v>Riesgo bajo</v>
          </cell>
          <cell r="AW697">
            <v>69.5</v>
          </cell>
          <cell r="AX697" t="str">
            <v>Riesgo muy alto</v>
          </cell>
          <cell r="AZ697">
            <v>69.5</v>
          </cell>
          <cell r="BA697" t="str">
            <v>Riesgo muy alto</v>
          </cell>
          <cell r="BC697">
            <v>69.5</v>
          </cell>
          <cell r="BD697" t="str">
            <v>Riesgo muy alto</v>
          </cell>
        </row>
        <row r="698">
          <cell r="A698">
            <v>69.599999999999994</v>
          </cell>
          <cell r="B698" t="str">
            <v>Riesgo muy alto</v>
          </cell>
          <cell r="D698">
            <v>69.599999999999994</v>
          </cell>
          <cell r="E698" t="str">
            <v>Riesgo muy alto</v>
          </cell>
          <cell r="G698">
            <v>69.599999999999994</v>
          </cell>
          <cell r="H698" t="str">
            <v>Riesgo muy alto</v>
          </cell>
          <cell r="J698">
            <v>69.599999999999994</v>
          </cell>
          <cell r="K698" t="str">
            <v>Riesgo muy alto</v>
          </cell>
          <cell r="M698">
            <v>69.599999999999994</v>
          </cell>
          <cell r="N698" t="str">
            <v>Riesgo muy alto</v>
          </cell>
          <cell r="P698">
            <v>69.599999999999994</v>
          </cell>
          <cell r="Q698" t="str">
            <v>Riesgo muy alto</v>
          </cell>
          <cell r="S698">
            <v>69.599999999999994</v>
          </cell>
          <cell r="T698" t="str">
            <v>Riesgo muy alto</v>
          </cell>
          <cell r="V698">
            <v>69.599999999999994</v>
          </cell>
          <cell r="W698" t="str">
            <v>Riesgo muy alto</v>
          </cell>
          <cell r="Y698">
            <v>69.599999999999994</v>
          </cell>
          <cell r="Z698" t="str">
            <v>Riesgo muy alto</v>
          </cell>
          <cell r="AB698">
            <v>69.599999999999994</v>
          </cell>
          <cell r="AC698" t="str">
            <v>Riesgo muy alto</v>
          </cell>
          <cell r="AE698">
            <v>69.599999999999994</v>
          </cell>
          <cell r="AF698" t="str">
            <v>Riesgo muy alto</v>
          </cell>
          <cell r="AH698">
            <v>69.599999999999994</v>
          </cell>
          <cell r="AI698" t="str">
            <v>Riesgo muy alto</v>
          </cell>
          <cell r="AK698">
            <v>69.599999999999994</v>
          </cell>
          <cell r="AL698" t="str">
            <v>Riesgo muy alto</v>
          </cell>
          <cell r="AN698">
            <v>69.599999999999994</v>
          </cell>
          <cell r="AO698" t="str">
            <v>Riesgo muy alto</v>
          </cell>
          <cell r="AQ698">
            <v>69.599999999999994</v>
          </cell>
          <cell r="AR698" t="str">
            <v>Riesgo alto</v>
          </cell>
          <cell r="AT698">
            <v>69.599999999999994</v>
          </cell>
          <cell r="AU698" t="str">
            <v>Riesgo bajo</v>
          </cell>
          <cell r="AW698">
            <v>69.599999999999994</v>
          </cell>
          <cell r="AX698" t="str">
            <v>Riesgo muy alto</v>
          </cell>
          <cell r="AZ698">
            <v>69.599999999999994</v>
          </cell>
          <cell r="BA698" t="str">
            <v>Riesgo muy alto</v>
          </cell>
          <cell r="BC698">
            <v>69.599999999999994</v>
          </cell>
          <cell r="BD698" t="str">
            <v>Riesgo muy alto</v>
          </cell>
        </row>
        <row r="699">
          <cell r="A699">
            <v>69.7</v>
          </cell>
          <cell r="B699" t="str">
            <v>Riesgo muy alto</v>
          </cell>
          <cell r="D699">
            <v>69.7</v>
          </cell>
          <cell r="E699" t="str">
            <v>Riesgo muy alto</v>
          </cell>
          <cell r="G699">
            <v>69.7</v>
          </cell>
          <cell r="H699" t="str">
            <v>Riesgo muy alto</v>
          </cell>
          <cell r="J699">
            <v>69.7</v>
          </cell>
          <cell r="K699" t="str">
            <v>Riesgo muy alto</v>
          </cell>
          <cell r="M699">
            <v>69.7</v>
          </cell>
          <cell r="N699" t="str">
            <v>Riesgo muy alto</v>
          </cell>
          <cell r="P699">
            <v>69.7</v>
          </cell>
          <cell r="Q699" t="str">
            <v>Riesgo muy alto</v>
          </cell>
          <cell r="S699">
            <v>69.7</v>
          </cell>
          <cell r="T699" t="str">
            <v>Riesgo muy alto</v>
          </cell>
          <cell r="V699">
            <v>69.7</v>
          </cell>
          <cell r="W699" t="str">
            <v>Riesgo muy alto</v>
          </cell>
          <cell r="Y699">
            <v>69.7</v>
          </cell>
          <cell r="Z699" t="str">
            <v>Riesgo muy alto</v>
          </cell>
          <cell r="AB699">
            <v>69.7</v>
          </cell>
          <cell r="AC699" t="str">
            <v>Riesgo muy alto</v>
          </cell>
          <cell r="AE699">
            <v>69.7</v>
          </cell>
          <cell r="AF699" t="str">
            <v>Riesgo muy alto</v>
          </cell>
          <cell r="AH699">
            <v>69.7</v>
          </cell>
          <cell r="AI699" t="str">
            <v>Riesgo muy alto</v>
          </cell>
          <cell r="AK699">
            <v>69.7</v>
          </cell>
          <cell r="AL699" t="str">
            <v>Riesgo muy alto</v>
          </cell>
          <cell r="AN699">
            <v>69.7</v>
          </cell>
          <cell r="AO699" t="str">
            <v>Riesgo muy alto</v>
          </cell>
          <cell r="AQ699">
            <v>69.7</v>
          </cell>
          <cell r="AR699" t="str">
            <v>Riesgo alto</v>
          </cell>
          <cell r="AT699">
            <v>69.7</v>
          </cell>
          <cell r="AU699" t="str">
            <v>Riesgo bajo</v>
          </cell>
          <cell r="AW699">
            <v>69.7</v>
          </cell>
          <cell r="AX699" t="str">
            <v>Riesgo muy alto</v>
          </cell>
          <cell r="AZ699">
            <v>69.7</v>
          </cell>
          <cell r="BA699" t="str">
            <v>Riesgo muy alto</v>
          </cell>
          <cell r="BC699">
            <v>69.7</v>
          </cell>
          <cell r="BD699" t="str">
            <v>Riesgo muy alto</v>
          </cell>
        </row>
        <row r="700">
          <cell r="A700">
            <v>69.8</v>
          </cell>
          <cell r="B700" t="str">
            <v>Riesgo muy alto</v>
          </cell>
          <cell r="D700">
            <v>69.8</v>
          </cell>
          <cell r="E700" t="str">
            <v>Riesgo muy alto</v>
          </cell>
          <cell r="G700">
            <v>69.8</v>
          </cell>
          <cell r="H700" t="str">
            <v>Riesgo muy alto</v>
          </cell>
          <cell r="J700">
            <v>69.8</v>
          </cell>
          <cell r="K700" t="str">
            <v>Riesgo muy alto</v>
          </cell>
          <cell r="M700">
            <v>69.8</v>
          </cell>
          <cell r="N700" t="str">
            <v>Riesgo muy alto</v>
          </cell>
          <cell r="P700">
            <v>69.8</v>
          </cell>
          <cell r="Q700" t="str">
            <v>Riesgo muy alto</v>
          </cell>
          <cell r="S700">
            <v>69.8</v>
          </cell>
          <cell r="T700" t="str">
            <v>Riesgo muy alto</v>
          </cell>
          <cell r="V700">
            <v>69.8</v>
          </cell>
          <cell r="W700" t="str">
            <v>Riesgo muy alto</v>
          </cell>
          <cell r="Y700">
            <v>69.8</v>
          </cell>
          <cell r="Z700" t="str">
            <v>Riesgo muy alto</v>
          </cell>
          <cell r="AB700">
            <v>69.8</v>
          </cell>
          <cell r="AC700" t="str">
            <v>Riesgo muy alto</v>
          </cell>
          <cell r="AE700">
            <v>69.8</v>
          </cell>
          <cell r="AF700" t="str">
            <v>Riesgo muy alto</v>
          </cell>
          <cell r="AH700">
            <v>69.8</v>
          </cell>
          <cell r="AI700" t="str">
            <v>Riesgo muy alto</v>
          </cell>
          <cell r="AK700">
            <v>69.8</v>
          </cell>
          <cell r="AL700" t="str">
            <v>Riesgo muy alto</v>
          </cell>
          <cell r="AN700">
            <v>69.8</v>
          </cell>
          <cell r="AO700" t="str">
            <v>Riesgo muy alto</v>
          </cell>
          <cell r="AQ700">
            <v>69.8</v>
          </cell>
          <cell r="AR700" t="str">
            <v>Riesgo alto</v>
          </cell>
          <cell r="AT700">
            <v>69.8</v>
          </cell>
          <cell r="AU700" t="str">
            <v>Riesgo bajo</v>
          </cell>
          <cell r="AW700">
            <v>69.8</v>
          </cell>
          <cell r="AX700" t="str">
            <v>Riesgo muy alto</v>
          </cell>
          <cell r="AZ700">
            <v>69.8</v>
          </cell>
          <cell r="BA700" t="str">
            <v>Riesgo muy alto</v>
          </cell>
          <cell r="BC700">
            <v>69.8</v>
          </cell>
          <cell r="BD700" t="str">
            <v>Riesgo muy alto</v>
          </cell>
        </row>
        <row r="701">
          <cell r="A701">
            <v>69.900000000000006</v>
          </cell>
          <cell r="B701" t="str">
            <v>Riesgo muy alto</v>
          </cell>
          <cell r="D701">
            <v>69.900000000000006</v>
          </cell>
          <cell r="E701" t="str">
            <v>Riesgo muy alto</v>
          </cell>
          <cell r="G701">
            <v>69.900000000000006</v>
          </cell>
          <cell r="H701" t="str">
            <v>Riesgo muy alto</v>
          </cell>
          <cell r="J701">
            <v>69.900000000000006</v>
          </cell>
          <cell r="K701" t="str">
            <v>Riesgo muy alto</v>
          </cell>
          <cell r="M701">
            <v>69.900000000000006</v>
          </cell>
          <cell r="N701" t="str">
            <v>Riesgo muy alto</v>
          </cell>
          <cell r="P701">
            <v>69.900000000000006</v>
          </cell>
          <cell r="Q701" t="str">
            <v>Riesgo muy alto</v>
          </cell>
          <cell r="S701">
            <v>69.900000000000006</v>
          </cell>
          <cell r="T701" t="str">
            <v>Riesgo muy alto</v>
          </cell>
          <cell r="V701">
            <v>69.900000000000006</v>
          </cell>
          <cell r="W701" t="str">
            <v>Riesgo muy alto</v>
          </cell>
          <cell r="Y701">
            <v>69.900000000000006</v>
          </cell>
          <cell r="Z701" t="str">
            <v>Riesgo muy alto</v>
          </cell>
          <cell r="AB701">
            <v>69.900000000000006</v>
          </cell>
          <cell r="AC701" t="str">
            <v>Riesgo muy alto</v>
          </cell>
          <cell r="AE701">
            <v>69.900000000000006</v>
          </cell>
          <cell r="AF701" t="str">
            <v>Riesgo muy alto</v>
          </cell>
          <cell r="AH701">
            <v>69.900000000000006</v>
          </cell>
          <cell r="AI701" t="str">
            <v>Riesgo muy alto</v>
          </cell>
          <cell r="AK701">
            <v>69.900000000000006</v>
          </cell>
          <cell r="AL701" t="str">
            <v>Riesgo muy alto</v>
          </cell>
          <cell r="AN701">
            <v>69.900000000000006</v>
          </cell>
          <cell r="AO701" t="str">
            <v>Riesgo muy alto</v>
          </cell>
          <cell r="AQ701">
            <v>69.900000000000006</v>
          </cell>
          <cell r="AR701" t="str">
            <v>Riesgo alto</v>
          </cell>
          <cell r="AT701">
            <v>69.900000000000006</v>
          </cell>
          <cell r="AU701" t="str">
            <v>Riesgo bajo</v>
          </cell>
          <cell r="AW701">
            <v>69.900000000000006</v>
          </cell>
          <cell r="AX701" t="str">
            <v>Riesgo muy alto</v>
          </cell>
          <cell r="AZ701">
            <v>69.900000000000006</v>
          </cell>
          <cell r="BA701" t="str">
            <v>Riesgo muy alto</v>
          </cell>
          <cell r="BC701">
            <v>69.900000000000006</v>
          </cell>
          <cell r="BD701" t="str">
            <v>Riesgo muy alto</v>
          </cell>
        </row>
        <row r="702">
          <cell r="A702">
            <v>70</v>
          </cell>
          <cell r="B702" t="str">
            <v>Riesgo muy alto</v>
          </cell>
          <cell r="D702">
            <v>70</v>
          </cell>
          <cell r="E702" t="str">
            <v>Riesgo muy alto</v>
          </cell>
          <cell r="G702">
            <v>70</v>
          </cell>
          <cell r="H702" t="str">
            <v>Riesgo muy alto</v>
          </cell>
          <cell r="J702">
            <v>70</v>
          </cell>
          <cell r="K702" t="str">
            <v>Riesgo muy alto</v>
          </cell>
          <cell r="M702">
            <v>70</v>
          </cell>
          <cell r="N702" t="str">
            <v>Riesgo muy alto</v>
          </cell>
          <cell r="P702">
            <v>70</v>
          </cell>
          <cell r="Q702" t="str">
            <v>Riesgo muy alto</v>
          </cell>
          <cell r="S702">
            <v>70</v>
          </cell>
          <cell r="T702" t="str">
            <v>Riesgo muy alto</v>
          </cell>
          <cell r="V702">
            <v>70</v>
          </cell>
          <cell r="W702" t="str">
            <v>Riesgo muy alto</v>
          </cell>
          <cell r="Y702">
            <v>70</v>
          </cell>
          <cell r="Z702" t="str">
            <v>Riesgo muy alto</v>
          </cell>
          <cell r="AB702">
            <v>70</v>
          </cell>
          <cell r="AC702" t="str">
            <v>Riesgo muy alto</v>
          </cell>
          <cell r="AE702">
            <v>70</v>
          </cell>
          <cell r="AF702" t="str">
            <v>Riesgo muy alto</v>
          </cell>
          <cell r="AH702">
            <v>70</v>
          </cell>
          <cell r="AI702" t="str">
            <v>Riesgo muy alto</v>
          </cell>
          <cell r="AK702">
            <v>70</v>
          </cell>
          <cell r="AL702" t="str">
            <v>Riesgo muy alto</v>
          </cell>
          <cell r="AN702">
            <v>70</v>
          </cell>
          <cell r="AO702" t="str">
            <v>Riesgo muy alto</v>
          </cell>
          <cell r="AQ702">
            <v>70</v>
          </cell>
          <cell r="AR702" t="str">
            <v>Riesgo alto</v>
          </cell>
          <cell r="AT702">
            <v>70</v>
          </cell>
          <cell r="AU702" t="str">
            <v>Riesgo bajo</v>
          </cell>
          <cell r="AW702">
            <v>70</v>
          </cell>
          <cell r="AX702" t="str">
            <v>Riesgo muy alto</v>
          </cell>
          <cell r="AZ702">
            <v>70</v>
          </cell>
          <cell r="BA702" t="str">
            <v>Riesgo muy alto</v>
          </cell>
          <cell r="BC702">
            <v>70</v>
          </cell>
          <cell r="BD702" t="str">
            <v>Riesgo muy alto</v>
          </cell>
        </row>
        <row r="703">
          <cell r="A703">
            <v>70.099999999999994</v>
          </cell>
          <cell r="B703" t="str">
            <v>Riesgo muy alto</v>
          </cell>
          <cell r="D703">
            <v>70.099999999999994</v>
          </cell>
          <cell r="E703" t="str">
            <v>Riesgo muy alto</v>
          </cell>
          <cell r="G703">
            <v>70.099999999999994</v>
          </cell>
          <cell r="H703" t="str">
            <v>Riesgo muy alto</v>
          </cell>
          <cell r="J703">
            <v>70.099999999999994</v>
          </cell>
          <cell r="K703" t="str">
            <v>Riesgo muy alto</v>
          </cell>
          <cell r="M703">
            <v>70.099999999999994</v>
          </cell>
          <cell r="N703" t="str">
            <v>Riesgo muy alto</v>
          </cell>
          <cell r="P703">
            <v>70.099999999999994</v>
          </cell>
          <cell r="Q703" t="str">
            <v>Riesgo muy alto</v>
          </cell>
          <cell r="S703">
            <v>70.099999999999994</v>
          </cell>
          <cell r="T703" t="str">
            <v>Riesgo muy alto</v>
          </cell>
          <cell r="V703">
            <v>70.099999999999994</v>
          </cell>
          <cell r="W703" t="str">
            <v>Riesgo muy alto</v>
          </cell>
          <cell r="Y703">
            <v>70.099999999999994</v>
          </cell>
          <cell r="Z703" t="str">
            <v>Riesgo muy alto</v>
          </cell>
          <cell r="AB703">
            <v>70.099999999999994</v>
          </cell>
          <cell r="AC703" t="str">
            <v>Riesgo muy alto</v>
          </cell>
          <cell r="AE703">
            <v>70.099999999999994</v>
          </cell>
          <cell r="AF703" t="str">
            <v>Riesgo muy alto</v>
          </cell>
          <cell r="AH703">
            <v>70.099999999999994</v>
          </cell>
          <cell r="AI703" t="str">
            <v>Riesgo muy alto</v>
          </cell>
          <cell r="AK703">
            <v>70.099999999999994</v>
          </cell>
          <cell r="AL703" t="str">
            <v>Riesgo muy alto</v>
          </cell>
          <cell r="AN703">
            <v>70.099999999999994</v>
          </cell>
          <cell r="AO703" t="str">
            <v>Riesgo muy alto</v>
          </cell>
          <cell r="AQ703">
            <v>70.099999999999994</v>
          </cell>
          <cell r="AR703" t="str">
            <v>Riesgo alto</v>
          </cell>
          <cell r="AT703">
            <v>70.099999999999994</v>
          </cell>
          <cell r="AU703" t="str">
            <v>Riesgo medio</v>
          </cell>
          <cell r="AW703">
            <v>70.099999999999994</v>
          </cell>
          <cell r="AX703" t="str">
            <v>Riesgo muy alto</v>
          </cell>
          <cell r="AZ703">
            <v>70.099999999999994</v>
          </cell>
          <cell r="BA703" t="str">
            <v>Riesgo muy alto</v>
          </cell>
          <cell r="BC703">
            <v>70.099999999999994</v>
          </cell>
          <cell r="BD703" t="str">
            <v>Riesgo muy alto</v>
          </cell>
        </row>
        <row r="704">
          <cell r="A704">
            <v>70.2</v>
          </cell>
          <cell r="B704" t="str">
            <v>Riesgo muy alto</v>
          </cell>
          <cell r="D704">
            <v>70.2</v>
          </cell>
          <cell r="E704" t="str">
            <v>Riesgo muy alto</v>
          </cell>
          <cell r="G704">
            <v>70.2</v>
          </cell>
          <cell r="H704" t="str">
            <v>Riesgo muy alto</v>
          </cell>
          <cell r="J704">
            <v>70.2</v>
          </cell>
          <cell r="K704" t="str">
            <v>Riesgo muy alto</v>
          </cell>
          <cell r="M704">
            <v>70.2</v>
          </cell>
          <cell r="N704" t="str">
            <v>Riesgo muy alto</v>
          </cell>
          <cell r="P704">
            <v>70.2</v>
          </cell>
          <cell r="Q704" t="str">
            <v>Riesgo muy alto</v>
          </cell>
          <cell r="S704">
            <v>70.2</v>
          </cell>
          <cell r="T704" t="str">
            <v>Riesgo muy alto</v>
          </cell>
          <cell r="V704">
            <v>70.2</v>
          </cell>
          <cell r="W704" t="str">
            <v>Riesgo muy alto</v>
          </cell>
          <cell r="Y704">
            <v>70.2</v>
          </cell>
          <cell r="Z704" t="str">
            <v>Riesgo muy alto</v>
          </cell>
          <cell r="AB704">
            <v>70.2</v>
          </cell>
          <cell r="AC704" t="str">
            <v>Riesgo muy alto</v>
          </cell>
          <cell r="AE704">
            <v>70.2</v>
          </cell>
          <cell r="AF704" t="str">
            <v>Riesgo muy alto</v>
          </cell>
          <cell r="AH704">
            <v>70.2</v>
          </cell>
          <cell r="AI704" t="str">
            <v>Riesgo muy alto</v>
          </cell>
          <cell r="AK704">
            <v>70.2</v>
          </cell>
          <cell r="AL704" t="str">
            <v>Riesgo muy alto</v>
          </cell>
          <cell r="AN704">
            <v>70.2</v>
          </cell>
          <cell r="AO704" t="str">
            <v>Riesgo muy alto</v>
          </cell>
          <cell r="AQ704">
            <v>70.2</v>
          </cell>
          <cell r="AR704" t="str">
            <v>Riesgo alto</v>
          </cell>
          <cell r="AT704">
            <v>70.2</v>
          </cell>
          <cell r="AU704" t="str">
            <v>Riesgo medio</v>
          </cell>
          <cell r="AW704">
            <v>70.2</v>
          </cell>
          <cell r="AX704" t="str">
            <v>Riesgo muy alto</v>
          </cell>
          <cell r="AZ704">
            <v>70.2</v>
          </cell>
          <cell r="BA704" t="str">
            <v>Riesgo muy alto</v>
          </cell>
          <cell r="BC704">
            <v>70.2</v>
          </cell>
          <cell r="BD704" t="str">
            <v>Riesgo muy alto</v>
          </cell>
        </row>
        <row r="705">
          <cell r="A705">
            <v>70.3</v>
          </cell>
          <cell r="B705" t="str">
            <v>Riesgo muy alto</v>
          </cell>
          <cell r="D705">
            <v>70.3</v>
          </cell>
          <cell r="E705" t="str">
            <v>Riesgo muy alto</v>
          </cell>
          <cell r="G705">
            <v>70.3</v>
          </cell>
          <cell r="H705" t="str">
            <v>Riesgo muy alto</v>
          </cell>
          <cell r="J705">
            <v>70.3</v>
          </cell>
          <cell r="K705" t="str">
            <v>Riesgo muy alto</v>
          </cell>
          <cell r="M705">
            <v>70.3</v>
          </cell>
          <cell r="N705" t="str">
            <v>Riesgo muy alto</v>
          </cell>
          <cell r="P705">
            <v>70.3</v>
          </cell>
          <cell r="Q705" t="str">
            <v>Riesgo muy alto</v>
          </cell>
          <cell r="S705">
            <v>70.3</v>
          </cell>
          <cell r="T705" t="str">
            <v>Riesgo muy alto</v>
          </cell>
          <cell r="V705">
            <v>70.3</v>
          </cell>
          <cell r="W705" t="str">
            <v>Riesgo muy alto</v>
          </cell>
          <cell r="Y705">
            <v>70.3</v>
          </cell>
          <cell r="Z705" t="str">
            <v>Riesgo muy alto</v>
          </cell>
          <cell r="AB705">
            <v>70.3</v>
          </cell>
          <cell r="AC705" t="str">
            <v>Riesgo muy alto</v>
          </cell>
          <cell r="AE705">
            <v>70.3</v>
          </cell>
          <cell r="AF705" t="str">
            <v>Riesgo muy alto</v>
          </cell>
          <cell r="AH705">
            <v>70.3</v>
          </cell>
          <cell r="AI705" t="str">
            <v>Riesgo muy alto</v>
          </cell>
          <cell r="AK705">
            <v>70.3</v>
          </cell>
          <cell r="AL705" t="str">
            <v>Riesgo muy alto</v>
          </cell>
          <cell r="AN705">
            <v>70.3</v>
          </cell>
          <cell r="AO705" t="str">
            <v>Riesgo muy alto</v>
          </cell>
          <cell r="AQ705">
            <v>70.3</v>
          </cell>
          <cell r="AR705" t="str">
            <v>Riesgo alto</v>
          </cell>
          <cell r="AT705">
            <v>70.3</v>
          </cell>
          <cell r="AU705" t="str">
            <v>Riesgo medio</v>
          </cell>
          <cell r="AW705">
            <v>70.3</v>
          </cell>
          <cell r="AX705" t="str">
            <v>Riesgo muy alto</v>
          </cell>
          <cell r="AZ705">
            <v>70.3</v>
          </cell>
          <cell r="BA705" t="str">
            <v>Riesgo muy alto</v>
          </cell>
          <cell r="BC705">
            <v>70.3</v>
          </cell>
          <cell r="BD705" t="str">
            <v>Riesgo muy alto</v>
          </cell>
        </row>
        <row r="706">
          <cell r="A706">
            <v>70.400000000000006</v>
          </cell>
          <cell r="B706" t="str">
            <v>Riesgo muy alto</v>
          </cell>
          <cell r="D706">
            <v>70.400000000000006</v>
          </cell>
          <cell r="E706" t="str">
            <v>Riesgo muy alto</v>
          </cell>
          <cell r="G706">
            <v>70.400000000000006</v>
          </cell>
          <cell r="H706" t="str">
            <v>Riesgo muy alto</v>
          </cell>
          <cell r="J706">
            <v>70.400000000000006</v>
          </cell>
          <cell r="K706" t="str">
            <v>Riesgo muy alto</v>
          </cell>
          <cell r="M706">
            <v>70.400000000000006</v>
          </cell>
          <cell r="N706" t="str">
            <v>Riesgo muy alto</v>
          </cell>
          <cell r="P706">
            <v>70.400000000000006</v>
          </cell>
          <cell r="Q706" t="str">
            <v>Riesgo muy alto</v>
          </cell>
          <cell r="S706">
            <v>70.400000000000006</v>
          </cell>
          <cell r="T706" t="str">
            <v>Riesgo muy alto</v>
          </cell>
          <cell r="V706">
            <v>70.400000000000006</v>
          </cell>
          <cell r="W706" t="str">
            <v>Riesgo muy alto</v>
          </cell>
          <cell r="Y706">
            <v>70.400000000000006</v>
          </cell>
          <cell r="Z706" t="str">
            <v>Riesgo muy alto</v>
          </cell>
          <cell r="AB706">
            <v>70.400000000000006</v>
          </cell>
          <cell r="AC706" t="str">
            <v>Riesgo muy alto</v>
          </cell>
          <cell r="AE706">
            <v>70.400000000000006</v>
          </cell>
          <cell r="AF706" t="str">
            <v>Riesgo muy alto</v>
          </cell>
          <cell r="AH706">
            <v>70.400000000000006</v>
          </cell>
          <cell r="AI706" t="str">
            <v>Riesgo muy alto</v>
          </cell>
          <cell r="AK706">
            <v>70.400000000000006</v>
          </cell>
          <cell r="AL706" t="str">
            <v>Riesgo muy alto</v>
          </cell>
          <cell r="AN706">
            <v>70.400000000000006</v>
          </cell>
          <cell r="AO706" t="str">
            <v>Riesgo muy alto</v>
          </cell>
          <cell r="AQ706">
            <v>70.400000000000006</v>
          </cell>
          <cell r="AR706" t="str">
            <v>Riesgo alto</v>
          </cell>
          <cell r="AT706">
            <v>70.400000000000006</v>
          </cell>
          <cell r="AU706" t="str">
            <v>Riesgo medio</v>
          </cell>
          <cell r="AW706">
            <v>70.400000000000006</v>
          </cell>
          <cell r="AX706" t="str">
            <v>Riesgo muy alto</v>
          </cell>
          <cell r="AZ706">
            <v>70.400000000000006</v>
          </cell>
          <cell r="BA706" t="str">
            <v>Riesgo muy alto</v>
          </cell>
          <cell r="BC706">
            <v>70.400000000000006</v>
          </cell>
          <cell r="BD706" t="str">
            <v>Riesgo muy alto</v>
          </cell>
        </row>
        <row r="707">
          <cell r="A707">
            <v>70.5</v>
          </cell>
          <cell r="B707" t="str">
            <v>Riesgo muy alto</v>
          </cell>
          <cell r="D707">
            <v>70.5</v>
          </cell>
          <cell r="E707" t="str">
            <v>Riesgo muy alto</v>
          </cell>
          <cell r="G707">
            <v>70.5</v>
          </cell>
          <cell r="H707" t="str">
            <v>Riesgo muy alto</v>
          </cell>
          <cell r="J707">
            <v>70.5</v>
          </cell>
          <cell r="K707" t="str">
            <v>Riesgo muy alto</v>
          </cell>
          <cell r="M707">
            <v>70.5</v>
          </cell>
          <cell r="N707" t="str">
            <v>Riesgo muy alto</v>
          </cell>
          <cell r="P707">
            <v>70.5</v>
          </cell>
          <cell r="Q707" t="str">
            <v>Riesgo muy alto</v>
          </cell>
          <cell r="S707">
            <v>70.5</v>
          </cell>
          <cell r="T707" t="str">
            <v>Riesgo muy alto</v>
          </cell>
          <cell r="V707">
            <v>70.5</v>
          </cell>
          <cell r="W707" t="str">
            <v>Riesgo muy alto</v>
          </cell>
          <cell r="Y707">
            <v>70.5</v>
          </cell>
          <cell r="Z707" t="str">
            <v>Riesgo muy alto</v>
          </cell>
          <cell r="AB707">
            <v>70.5</v>
          </cell>
          <cell r="AC707" t="str">
            <v>Riesgo muy alto</v>
          </cell>
          <cell r="AE707">
            <v>70.5</v>
          </cell>
          <cell r="AF707" t="str">
            <v>Riesgo muy alto</v>
          </cell>
          <cell r="AH707">
            <v>70.5</v>
          </cell>
          <cell r="AI707" t="str">
            <v>Riesgo muy alto</v>
          </cell>
          <cell r="AK707">
            <v>70.5</v>
          </cell>
          <cell r="AL707" t="str">
            <v>Riesgo muy alto</v>
          </cell>
          <cell r="AN707">
            <v>70.5</v>
          </cell>
          <cell r="AO707" t="str">
            <v>Riesgo muy alto</v>
          </cell>
          <cell r="AQ707">
            <v>70.5</v>
          </cell>
          <cell r="AR707" t="str">
            <v>Riesgo alto</v>
          </cell>
          <cell r="AT707">
            <v>70.5</v>
          </cell>
          <cell r="AU707" t="str">
            <v>Riesgo medio</v>
          </cell>
          <cell r="AW707">
            <v>70.5</v>
          </cell>
          <cell r="AX707" t="str">
            <v>Riesgo muy alto</v>
          </cell>
          <cell r="AZ707">
            <v>70.5</v>
          </cell>
          <cell r="BA707" t="str">
            <v>Riesgo muy alto</v>
          </cell>
          <cell r="BC707">
            <v>70.5</v>
          </cell>
          <cell r="BD707" t="str">
            <v>Riesgo muy alto</v>
          </cell>
        </row>
        <row r="708">
          <cell r="A708">
            <v>70.599999999999994</v>
          </cell>
          <cell r="B708" t="str">
            <v>Riesgo muy alto</v>
          </cell>
          <cell r="D708">
            <v>70.599999999999994</v>
          </cell>
          <cell r="E708" t="str">
            <v>Riesgo muy alto</v>
          </cell>
          <cell r="G708">
            <v>70.599999999999994</v>
          </cell>
          <cell r="H708" t="str">
            <v>Riesgo muy alto</v>
          </cell>
          <cell r="J708">
            <v>70.599999999999994</v>
          </cell>
          <cell r="K708" t="str">
            <v>Riesgo muy alto</v>
          </cell>
          <cell r="M708">
            <v>70.599999999999994</v>
          </cell>
          <cell r="N708" t="str">
            <v>Riesgo muy alto</v>
          </cell>
          <cell r="P708">
            <v>70.599999999999994</v>
          </cell>
          <cell r="Q708" t="str">
            <v>Riesgo muy alto</v>
          </cell>
          <cell r="S708">
            <v>70.599999999999994</v>
          </cell>
          <cell r="T708" t="str">
            <v>Riesgo muy alto</v>
          </cell>
          <cell r="V708">
            <v>70.599999999999994</v>
          </cell>
          <cell r="W708" t="str">
            <v>Riesgo muy alto</v>
          </cell>
          <cell r="Y708">
            <v>70.599999999999994</v>
          </cell>
          <cell r="Z708" t="str">
            <v>Riesgo muy alto</v>
          </cell>
          <cell r="AB708">
            <v>70.599999999999994</v>
          </cell>
          <cell r="AC708" t="str">
            <v>Riesgo muy alto</v>
          </cell>
          <cell r="AE708">
            <v>70.599999999999994</v>
          </cell>
          <cell r="AF708" t="str">
            <v>Riesgo muy alto</v>
          </cell>
          <cell r="AH708">
            <v>70.599999999999994</v>
          </cell>
          <cell r="AI708" t="str">
            <v>Riesgo muy alto</v>
          </cell>
          <cell r="AK708">
            <v>70.599999999999994</v>
          </cell>
          <cell r="AL708" t="str">
            <v>Riesgo muy alto</v>
          </cell>
          <cell r="AN708">
            <v>70.599999999999994</v>
          </cell>
          <cell r="AO708" t="str">
            <v>Riesgo muy alto</v>
          </cell>
          <cell r="AQ708">
            <v>70.599999999999994</v>
          </cell>
          <cell r="AR708" t="str">
            <v>Riesgo alto</v>
          </cell>
          <cell r="AT708">
            <v>70.599999999999994</v>
          </cell>
          <cell r="AU708" t="str">
            <v>Riesgo medio</v>
          </cell>
          <cell r="AW708">
            <v>70.599999999999994</v>
          </cell>
          <cell r="AX708" t="str">
            <v>Riesgo muy alto</v>
          </cell>
          <cell r="AZ708">
            <v>70.599999999999994</v>
          </cell>
          <cell r="BA708" t="str">
            <v>Riesgo muy alto</v>
          </cell>
          <cell r="BC708">
            <v>70.599999999999994</v>
          </cell>
          <cell r="BD708" t="str">
            <v>Riesgo muy alto</v>
          </cell>
        </row>
        <row r="709">
          <cell r="A709">
            <v>70.7</v>
          </cell>
          <cell r="B709" t="str">
            <v>Riesgo muy alto</v>
          </cell>
          <cell r="D709">
            <v>70.7</v>
          </cell>
          <cell r="E709" t="str">
            <v>Riesgo muy alto</v>
          </cell>
          <cell r="G709">
            <v>70.7</v>
          </cell>
          <cell r="H709" t="str">
            <v>Riesgo muy alto</v>
          </cell>
          <cell r="J709">
            <v>70.7</v>
          </cell>
          <cell r="K709" t="str">
            <v>Riesgo muy alto</v>
          </cell>
          <cell r="M709">
            <v>70.7</v>
          </cell>
          <cell r="N709" t="str">
            <v>Riesgo muy alto</v>
          </cell>
          <cell r="P709">
            <v>70.7</v>
          </cell>
          <cell r="Q709" t="str">
            <v>Riesgo muy alto</v>
          </cell>
          <cell r="S709">
            <v>70.7</v>
          </cell>
          <cell r="T709" t="str">
            <v>Riesgo muy alto</v>
          </cell>
          <cell r="V709">
            <v>70.7</v>
          </cell>
          <cell r="W709" t="str">
            <v>Riesgo muy alto</v>
          </cell>
          <cell r="Y709">
            <v>70.7</v>
          </cell>
          <cell r="Z709" t="str">
            <v>Riesgo muy alto</v>
          </cell>
          <cell r="AB709">
            <v>70.7</v>
          </cell>
          <cell r="AC709" t="str">
            <v>Riesgo muy alto</v>
          </cell>
          <cell r="AE709">
            <v>70.7</v>
          </cell>
          <cell r="AF709" t="str">
            <v>Riesgo muy alto</v>
          </cell>
          <cell r="AH709">
            <v>70.7</v>
          </cell>
          <cell r="AI709" t="str">
            <v>Riesgo muy alto</v>
          </cell>
          <cell r="AK709">
            <v>70.7</v>
          </cell>
          <cell r="AL709" t="str">
            <v>Riesgo muy alto</v>
          </cell>
          <cell r="AN709">
            <v>70.7</v>
          </cell>
          <cell r="AO709" t="str">
            <v>Riesgo muy alto</v>
          </cell>
          <cell r="AQ709">
            <v>70.7</v>
          </cell>
          <cell r="AR709" t="str">
            <v>Riesgo alto</v>
          </cell>
          <cell r="AT709">
            <v>70.7</v>
          </cell>
          <cell r="AU709" t="str">
            <v>Riesgo medio</v>
          </cell>
          <cell r="AW709">
            <v>70.7</v>
          </cell>
          <cell r="AX709" t="str">
            <v>Riesgo muy alto</v>
          </cell>
          <cell r="AZ709">
            <v>70.7</v>
          </cell>
          <cell r="BA709" t="str">
            <v>Riesgo muy alto</v>
          </cell>
          <cell r="BC709">
            <v>70.7</v>
          </cell>
          <cell r="BD709" t="str">
            <v>Riesgo muy alto</v>
          </cell>
        </row>
        <row r="710">
          <cell r="A710">
            <v>70.8</v>
          </cell>
          <cell r="B710" t="str">
            <v>Riesgo muy alto</v>
          </cell>
          <cell r="D710">
            <v>70.8</v>
          </cell>
          <cell r="E710" t="str">
            <v>Riesgo muy alto</v>
          </cell>
          <cell r="G710">
            <v>70.8</v>
          </cell>
          <cell r="H710" t="str">
            <v>Riesgo muy alto</v>
          </cell>
          <cell r="J710">
            <v>70.8</v>
          </cell>
          <cell r="K710" t="str">
            <v>Riesgo muy alto</v>
          </cell>
          <cell r="M710">
            <v>70.8</v>
          </cell>
          <cell r="N710" t="str">
            <v>Riesgo muy alto</v>
          </cell>
          <cell r="P710">
            <v>70.8</v>
          </cell>
          <cell r="Q710" t="str">
            <v>Riesgo muy alto</v>
          </cell>
          <cell r="S710">
            <v>70.8</v>
          </cell>
          <cell r="T710" t="str">
            <v>Riesgo muy alto</v>
          </cell>
          <cell r="V710">
            <v>70.8</v>
          </cell>
          <cell r="W710" t="str">
            <v>Riesgo muy alto</v>
          </cell>
          <cell r="Y710">
            <v>70.8</v>
          </cell>
          <cell r="Z710" t="str">
            <v>Riesgo muy alto</v>
          </cell>
          <cell r="AB710">
            <v>70.8</v>
          </cell>
          <cell r="AC710" t="str">
            <v>Riesgo muy alto</v>
          </cell>
          <cell r="AE710">
            <v>70.8</v>
          </cell>
          <cell r="AF710" t="str">
            <v>Riesgo muy alto</v>
          </cell>
          <cell r="AH710">
            <v>70.8</v>
          </cell>
          <cell r="AI710" t="str">
            <v>Riesgo muy alto</v>
          </cell>
          <cell r="AK710">
            <v>70.8</v>
          </cell>
          <cell r="AL710" t="str">
            <v>Riesgo muy alto</v>
          </cell>
          <cell r="AN710">
            <v>70.8</v>
          </cell>
          <cell r="AO710" t="str">
            <v>Riesgo muy alto</v>
          </cell>
          <cell r="AQ710">
            <v>70.8</v>
          </cell>
          <cell r="AR710" t="str">
            <v>Riesgo alto</v>
          </cell>
          <cell r="AT710">
            <v>70.8</v>
          </cell>
          <cell r="AU710" t="str">
            <v>Riesgo medio</v>
          </cell>
          <cell r="AW710">
            <v>70.8</v>
          </cell>
          <cell r="AX710" t="str">
            <v>Riesgo muy alto</v>
          </cell>
          <cell r="AZ710">
            <v>70.8</v>
          </cell>
          <cell r="BA710" t="str">
            <v>Riesgo muy alto</v>
          </cell>
          <cell r="BC710">
            <v>70.8</v>
          </cell>
          <cell r="BD710" t="str">
            <v>Riesgo muy alto</v>
          </cell>
        </row>
        <row r="711">
          <cell r="A711">
            <v>70.900000000000006</v>
          </cell>
          <cell r="B711" t="str">
            <v>Riesgo muy alto</v>
          </cell>
          <cell r="D711">
            <v>70.900000000000006</v>
          </cell>
          <cell r="E711" t="str">
            <v>Riesgo muy alto</v>
          </cell>
          <cell r="G711">
            <v>70.900000000000006</v>
          </cell>
          <cell r="H711" t="str">
            <v>Riesgo muy alto</v>
          </cell>
          <cell r="J711">
            <v>70.900000000000006</v>
          </cell>
          <cell r="K711" t="str">
            <v>Riesgo muy alto</v>
          </cell>
          <cell r="M711">
            <v>70.900000000000006</v>
          </cell>
          <cell r="N711" t="str">
            <v>Riesgo muy alto</v>
          </cell>
          <cell r="P711">
            <v>70.900000000000006</v>
          </cell>
          <cell r="Q711" t="str">
            <v>Riesgo muy alto</v>
          </cell>
          <cell r="S711">
            <v>70.900000000000006</v>
          </cell>
          <cell r="T711" t="str">
            <v>Riesgo muy alto</v>
          </cell>
          <cell r="V711">
            <v>70.900000000000006</v>
          </cell>
          <cell r="W711" t="str">
            <v>Riesgo muy alto</v>
          </cell>
          <cell r="Y711">
            <v>70.900000000000006</v>
          </cell>
          <cell r="Z711" t="str">
            <v>Riesgo muy alto</v>
          </cell>
          <cell r="AB711">
            <v>70.900000000000006</v>
          </cell>
          <cell r="AC711" t="str">
            <v>Riesgo muy alto</v>
          </cell>
          <cell r="AE711">
            <v>70.900000000000006</v>
          </cell>
          <cell r="AF711" t="str">
            <v>Riesgo muy alto</v>
          </cell>
          <cell r="AH711">
            <v>70.900000000000006</v>
          </cell>
          <cell r="AI711" t="str">
            <v>Riesgo muy alto</v>
          </cell>
          <cell r="AK711">
            <v>70.900000000000006</v>
          </cell>
          <cell r="AL711" t="str">
            <v>Riesgo muy alto</v>
          </cell>
          <cell r="AN711">
            <v>70.900000000000006</v>
          </cell>
          <cell r="AO711" t="str">
            <v>Riesgo muy alto</v>
          </cell>
          <cell r="AQ711">
            <v>70.900000000000006</v>
          </cell>
          <cell r="AR711" t="str">
            <v>Riesgo alto</v>
          </cell>
          <cell r="AT711">
            <v>70.900000000000006</v>
          </cell>
          <cell r="AU711" t="str">
            <v>Riesgo medio</v>
          </cell>
          <cell r="AW711">
            <v>70.900000000000006</v>
          </cell>
          <cell r="AX711" t="str">
            <v>Riesgo muy alto</v>
          </cell>
          <cell r="AZ711">
            <v>70.900000000000006</v>
          </cell>
          <cell r="BA711" t="str">
            <v>Riesgo muy alto</v>
          </cell>
          <cell r="BC711">
            <v>70.900000000000006</v>
          </cell>
          <cell r="BD711" t="str">
            <v>Riesgo muy alto</v>
          </cell>
        </row>
        <row r="712">
          <cell r="A712">
            <v>71</v>
          </cell>
          <cell r="B712" t="str">
            <v>Riesgo muy alto</v>
          </cell>
          <cell r="D712">
            <v>71</v>
          </cell>
          <cell r="E712" t="str">
            <v>Riesgo muy alto</v>
          </cell>
          <cell r="G712">
            <v>71</v>
          </cell>
          <cell r="H712" t="str">
            <v>Riesgo muy alto</v>
          </cell>
          <cell r="J712">
            <v>71</v>
          </cell>
          <cell r="K712" t="str">
            <v>Riesgo muy alto</v>
          </cell>
          <cell r="M712">
            <v>71</v>
          </cell>
          <cell r="N712" t="str">
            <v>Riesgo muy alto</v>
          </cell>
          <cell r="P712">
            <v>71</v>
          </cell>
          <cell r="Q712" t="str">
            <v>Riesgo muy alto</v>
          </cell>
          <cell r="S712">
            <v>71</v>
          </cell>
          <cell r="T712" t="str">
            <v>Riesgo muy alto</v>
          </cell>
          <cell r="V712">
            <v>71</v>
          </cell>
          <cell r="W712" t="str">
            <v>Riesgo muy alto</v>
          </cell>
          <cell r="Y712">
            <v>71</v>
          </cell>
          <cell r="Z712" t="str">
            <v>Riesgo muy alto</v>
          </cell>
          <cell r="AB712">
            <v>71</v>
          </cell>
          <cell r="AC712" t="str">
            <v>Riesgo muy alto</v>
          </cell>
          <cell r="AE712">
            <v>71</v>
          </cell>
          <cell r="AF712" t="str">
            <v>Riesgo muy alto</v>
          </cell>
          <cell r="AH712">
            <v>71</v>
          </cell>
          <cell r="AI712" t="str">
            <v>Riesgo muy alto</v>
          </cell>
          <cell r="AK712">
            <v>71</v>
          </cell>
          <cell r="AL712" t="str">
            <v>Riesgo muy alto</v>
          </cell>
          <cell r="AN712">
            <v>71</v>
          </cell>
          <cell r="AO712" t="str">
            <v>Riesgo muy alto</v>
          </cell>
          <cell r="AQ712">
            <v>71</v>
          </cell>
          <cell r="AR712" t="str">
            <v>Riesgo alto</v>
          </cell>
          <cell r="AT712">
            <v>71</v>
          </cell>
          <cell r="AU712" t="str">
            <v>Riesgo medio</v>
          </cell>
          <cell r="AW712">
            <v>71</v>
          </cell>
          <cell r="AX712" t="str">
            <v>Riesgo muy alto</v>
          </cell>
          <cell r="AZ712">
            <v>71</v>
          </cell>
          <cell r="BA712" t="str">
            <v>Riesgo muy alto</v>
          </cell>
          <cell r="BC712">
            <v>71</v>
          </cell>
          <cell r="BD712" t="str">
            <v>Riesgo muy alto</v>
          </cell>
        </row>
        <row r="713">
          <cell r="A713">
            <v>71.099999999999994</v>
          </cell>
          <cell r="B713" t="str">
            <v>Riesgo muy alto</v>
          </cell>
          <cell r="D713">
            <v>71.099999999999994</v>
          </cell>
          <cell r="E713" t="str">
            <v>Riesgo muy alto</v>
          </cell>
          <cell r="G713">
            <v>71.099999999999994</v>
          </cell>
          <cell r="H713" t="str">
            <v>Riesgo muy alto</v>
          </cell>
          <cell r="J713">
            <v>71.099999999999994</v>
          </cell>
          <cell r="K713" t="str">
            <v>Riesgo muy alto</v>
          </cell>
          <cell r="M713">
            <v>71.099999999999994</v>
          </cell>
          <cell r="N713" t="str">
            <v>Riesgo muy alto</v>
          </cell>
          <cell r="P713">
            <v>71.099999999999994</v>
          </cell>
          <cell r="Q713" t="str">
            <v>Riesgo muy alto</v>
          </cell>
          <cell r="S713">
            <v>71.099999999999994</v>
          </cell>
          <cell r="T713" t="str">
            <v>Riesgo muy alto</v>
          </cell>
          <cell r="V713">
            <v>71.099999999999994</v>
          </cell>
          <cell r="W713" t="str">
            <v>Riesgo muy alto</v>
          </cell>
          <cell r="Y713">
            <v>71.099999999999994</v>
          </cell>
          <cell r="Z713" t="str">
            <v>Riesgo muy alto</v>
          </cell>
          <cell r="AB713">
            <v>71.099999999999994</v>
          </cell>
          <cell r="AC713" t="str">
            <v>Riesgo muy alto</v>
          </cell>
          <cell r="AE713">
            <v>71.099999999999994</v>
          </cell>
          <cell r="AF713" t="str">
            <v>Riesgo muy alto</v>
          </cell>
          <cell r="AH713">
            <v>71.099999999999994</v>
          </cell>
          <cell r="AI713" t="str">
            <v>Riesgo muy alto</v>
          </cell>
          <cell r="AK713">
            <v>71.099999999999994</v>
          </cell>
          <cell r="AL713" t="str">
            <v>Riesgo muy alto</v>
          </cell>
          <cell r="AN713">
            <v>71.099999999999994</v>
          </cell>
          <cell r="AO713" t="str">
            <v>Riesgo muy alto</v>
          </cell>
          <cell r="AQ713">
            <v>71.099999999999994</v>
          </cell>
          <cell r="AR713" t="str">
            <v>Riesgo alto</v>
          </cell>
          <cell r="AT713">
            <v>71.099999999999994</v>
          </cell>
          <cell r="AU713" t="str">
            <v>Riesgo medio</v>
          </cell>
          <cell r="AW713">
            <v>71.099999999999994</v>
          </cell>
          <cell r="AX713" t="str">
            <v>Riesgo muy alto</v>
          </cell>
          <cell r="AZ713">
            <v>71.099999999999994</v>
          </cell>
          <cell r="BA713" t="str">
            <v>Riesgo muy alto</v>
          </cell>
          <cell r="BC713">
            <v>71.099999999999994</v>
          </cell>
          <cell r="BD713" t="str">
            <v>Riesgo muy alto</v>
          </cell>
        </row>
        <row r="714">
          <cell r="A714">
            <v>71.2</v>
          </cell>
          <cell r="B714" t="str">
            <v>Riesgo muy alto</v>
          </cell>
          <cell r="D714">
            <v>71.2</v>
          </cell>
          <cell r="E714" t="str">
            <v>Riesgo muy alto</v>
          </cell>
          <cell r="G714">
            <v>71.2</v>
          </cell>
          <cell r="H714" t="str">
            <v>Riesgo muy alto</v>
          </cell>
          <cell r="J714">
            <v>71.2</v>
          </cell>
          <cell r="K714" t="str">
            <v>Riesgo muy alto</v>
          </cell>
          <cell r="M714">
            <v>71.2</v>
          </cell>
          <cell r="N714" t="str">
            <v>Riesgo muy alto</v>
          </cell>
          <cell r="P714">
            <v>71.2</v>
          </cell>
          <cell r="Q714" t="str">
            <v>Riesgo muy alto</v>
          </cell>
          <cell r="S714">
            <v>71.2</v>
          </cell>
          <cell r="T714" t="str">
            <v>Riesgo muy alto</v>
          </cell>
          <cell r="V714">
            <v>71.2</v>
          </cell>
          <cell r="W714" t="str">
            <v>Riesgo muy alto</v>
          </cell>
          <cell r="Y714">
            <v>71.2</v>
          </cell>
          <cell r="Z714" t="str">
            <v>Riesgo muy alto</v>
          </cell>
          <cell r="AB714">
            <v>71.2</v>
          </cell>
          <cell r="AC714" t="str">
            <v>Riesgo muy alto</v>
          </cell>
          <cell r="AE714">
            <v>71.2</v>
          </cell>
          <cell r="AF714" t="str">
            <v>Riesgo muy alto</v>
          </cell>
          <cell r="AH714">
            <v>71.2</v>
          </cell>
          <cell r="AI714" t="str">
            <v>Riesgo muy alto</v>
          </cell>
          <cell r="AK714">
            <v>71.2</v>
          </cell>
          <cell r="AL714" t="str">
            <v>Riesgo muy alto</v>
          </cell>
          <cell r="AN714">
            <v>71.2</v>
          </cell>
          <cell r="AO714" t="str">
            <v>Riesgo muy alto</v>
          </cell>
          <cell r="AQ714">
            <v>71.2</v>
          </cell>
          <cell r="AR714" t="str">
            <v>Riesgo alto</v>
          </cell>
          <cell r="AT714">
            <v>71.2</v>
          </cell>
          <cell r="AU714" t="str">
            <v>Riesgo medio</v>
          </cell>
          <cell r="AW714">
            <v>71.2</v>
          </cell>
          <cell r="AX714" t="str">
            <v>Riesgo muy alto</v>
          </cell>
          <cell r="AZ714">
            <v>71.2</v>
          </cell>
          <cell r="BA714" t="str">
            <v>Riesgo muy alto</v>
          </cell>
          <cell r="BC714">
            <v>71.2</v>
          </cell>
          <cell r="BD714" t="str">
            <v>Riesgo muy alto</v>
          </cell>
        </row>
        <row r="715">
          <cell r="A715">
            <v>71.3</v>
          </cell>
          <cell r="B715" t="str">
            <v>Riesgo muy alto</v>
          </cell>
          <cell r="D715">
            <v>71.3</v>
          </cell>
          <cell r="E715" t="str">
            <v>Riesgo muy alto</v>
          </cell>
          <cell r="G715">
            <v>71.3</v>
          </cell>
          <cell r="H715" t="str">
            <v>Riesgo muy alto</v>
          </cell>
          <cell r="J715">
            <v>71.3</v>
          </cell>
          <cell r="K715" t="str">
            <v>Riesgo muy alto</v>
          </cell>
          <cell r="M715">
            <v>71.3</v>
          </cell>
          <cell r="N715" t="str">
            <v>Riesgo muy alto</v>
          </cell>
          <cell r="P715">
            <v>71.3</v>
          </cell>
          <cell r="Q715" t="str">
            <v>Riesgo muy alto</v>
          </cell>
          <cell r="S715">
            <v>71.3</v>
          </cell>
          <cell r="T715" t="str">
            <v>Riesgo muy alto</v>
          </cell>
          <cell r="V715">
            <v>71.3</v>
          </cell>
          <cell r="W715" t="str">
            <v>Riesgo muy alto</v>
          </cell>
          <cell r="Y715">
            <v>71.3</v>
          </cell>
          <cell r="Z715" t="str">
            <v>Riesgo muy alto</v>
          </cell>
          <cell r="AB715">
            <v>71.3</v>
          </cell>
          <cell r="AC715" t="str">
            <v>Riesgo muy alto</v>
          </cell>
          <cell r="AE715">
            <v>71.3</v>
          </cell>
          <cell r="AF715" t="str">
            <v>Riesgo muy alto</v>
          </cell>
          <cell r="AH715">
            <v>71.3</v>
          </cell>
          <cell r="AI715" t="str">
            <v>Riesgo muy alto</v>
          </cell>
          <cell r="AK715">
            <v>71.3</v>
          </cell>
          <cell r="AL715" t="str">
            <v>Riesgo muy alto</v>
          </cell>
          <cell r="AN715">
            <v>71.3</v>
          </cell>
          <cell r="AO715" t="str">
            <v>Riesgo muy alto</v>
          </cell>
          <cell r="AQ715">
            <v>71.3</v>
          </cell>
          <cell r="AR715" t="str">
            <v>Riesgo alto</v>
          </cell>
          <cell r="AT715">
            <v>71.3</v>
          </cell>
          <cell r="AU715" t="str">
            <v>Riesgo medio</v>
          </cell>
          <cell r="AW715">
            <v>71.3</v>
          </cell>
          <cell r="AX715" t="str">
            <v>Riesgo muy alto</v>
          </cell>
          <cell r="AZ715">
            <v>71.3</v>
          </cell>
          <cell r="BA715" t="str">
            <v>Riesgo muy alto</v>
          </cell>
          <cell r="BC715">
            <v>71.3</v>
          </cell>
          <cell r="BD715" t="str">
            <v>Riesgo muy alto</v>
          </cell>
        </row>
        <row r="716">
          <cell r="A716">
            <v>71.400000000000006</v>
          </cell>
          <cell r="B716" t="str">
            <v>Riesgo muy alto</v>
          </cell>
          <cell r="D716">
            <v>71.400000000000006</v>
          </cell>
          <cell r="E716" t="str">
            <v>Riesgo muy alto</v>
          </cell>
          <cell r="G716">
            <v>71.400000000000006</v>
          </cell>
          <cell r="H716" t="str">
            <v>Riesgo muy alto</v>
          </cell>
          <cell r="J716">
            <v>71.400000000000006</v>
          </cell>
          <cell r="K716" t="str">
            <v>Riesgo muy alto</v>
          </cell>
          <cell r="M716">
            <v>71.400000000000006</v>
          </cell>
          <cell r="N716" t="str">
            <v>Riesgo muy alto</v>
          </cell>
          <cell r="P716">
            <v>71.400000000000006</v>
          </cell>
          <cell r="Q716" t="str">
            <v>Riesgo muy alto</v>
          </cell>
          <cell r="S716">
            <v>71.400000000000006</v>
          </cell>
          <cell r="T716" t="str">
            <v>Riesgo muy alto</v>
          </cell>
          <cell r="V716">
            <v>71.400000000000006</v>
          </cell>
          <cell r="W716" t="str">
            <v>Riesgo muy alto</v>
          </cell>
          <cell r="Y716">
            <v>71.400000000000006</v>
          </cell>
          <cell r="Z716" t="str">
            <v>Riesgo muy alto</v>
          </cell>
          <cell r="AB716">
            <v>71.400000000000006</v>
          </cell>
          <cell r="AC716" t="str">
            <v>Riesgo muy alto</v>
          </cell>
          <cell r="AE716">
            <v>71.400000000000006</v>
          </cell>
          <cell r="AF716" t="str">
            <v>Riesgo muy alto</v>
          </cell>
          <cell r="AH716">
            <v>71.400000000000006</v>
          </cell>
          <cell r="AI716" t="str">
            <v>Riesgo muy alto</v>
          </cell>
          <cell r="AK716">
            <v>71.400000000000006</v>
          </cell>
          <cell r="AL716" t="str">
            <v>Riesgo muy alto</v>
          </cell>
          <cell r="AN716">
            <v>71.400000000000006</v>
          </cell>
          <cell r="AO716" t="str">
            <v>Riesgo muy alto</v>
          </cell>
          <cell r="AQ716">
            <v>71.400000000000006</v>
          </cell>
          <cell r="AR716" t="str">
            <v>Riesgo alto</v>
          </cell>
          <cell r="AT716">
            <v>71.400000000000006</v>
          </cell>
          <cell r="AU716" t="str">
            <v>Riesgo medio</v>
          </cell>
          <cell r="AW716">
            <v>71.400000000000006</v>
          </cell>
          <cell r="AX716" t="str">
            <v>Riesgo muy alto</v>
          </cell>
          <cell r="AZ716">
            <v>71.400000000000006</v>
          </cell>
          <cell r="BA716" t="str">
            <v>Riesgo muy alto</v>
          </cell>
          <cell r="BC716">
            <v>71.400000000000006</v>
          </cell>
          <cell r="BD716" t="str">
            <v>Riesgo muy alto</v>
          </cell>
        </row>
        <row r="717">
          <cell r="A717">
            <v>71.5</v>
          </cell>
          <cell r="B717" t="str">
            <v>Riesgo muy alto</v>
          </cell>
          <cell r="D717">
            <v>71.5</v>
          </cell>
          <cell r="E717" t="str">
            <v>Riesgo muy alto</v>
          </cell>
          <cell r="G717">
            <v>71.5</v>
          </cell>
          <cell r="H717" t="str">
            <v>Riesgo muy alto</v>
          </cell>
          <cell r="J717">
            <v>71.5</v>
          </cell>
          <cell r="K717" t="str">
            <v>Riesgo muy alto</v>
          </cell>
          <cell r="M717">
            <v>71.5</v>
          </cell>
          <cell r="N717" t="str">
            <v>Riesgo muy alto</v>
          </cell>
          <cell r="P717">
            <v>71.5</v>
          </cell>
          <cell r="Q717" t="str">
            <v>Riesgo muy alto</v>
          </cell>
          <cell r="S717">
            <v>71.5</v>
          </cell>
          <cell r="T717" t="str">
            <v>Riesgo muy alto</v>
          </cell>
          <cell r="V717">
            <v>71.5</v>
          </cell>
          <cell r="W717" t="str">
            <v>Riesgo muy alto</v>
          </cell>
          <cell r="Y717">
            <v>71.5</v>
          </cell>
          <cell r="Z717" t="str">
            <v>Riesgo muy alto</v>
          </cell>
          <cell r="AB717">
            <v>71.5</v>
          </cell>
          <cell r="AC717" t="str">
            <v>Riesgo muy alto</v>
          </cell>
          <cell r="AE717">
            <v>71.5</v>
          </cell>
          <cell r="AF717" t="str">
            <v>Riesgo muy alto</v>
          </cell>
          <cell r="AH717">
            <v>71.5</v>
          </cell>
          <cell r="AI717" t="str">
            <v>Riesgo muy alto</v>
          </cell>
          <cell r="AK717">
            <v>71.5</v>
          </cell>
          <cell r="AL717" t="str">
            <v>Riesgo muy alto</v>
          </cell>
          <cell r="AN717">
            <v>71.5</v>
          </cell>
          <cell r="AO717" t="str">
            <v>Riesgo muy alto</v>
          </cell>
          <cell r="AQ717">
            <v>71.5</v>
          </cell>
          <cell r="AR717" t="str">
            <v>Riesgo alto</v>
          </cell>
          <cell r="AT717">
            <v>71.5</v>
          </cell>
          <cell r="AU717" t="str">
            <v>Riesgo medio</v>
          </cell>
          <cell r="AW717">
            <v>71.5</v>
          </cell>
          <cell r="AX717" t="str">
            <v>Riesgo muy alto</v>
          </cell>
          <cell r="AZ717">
            <v>71.5</v>
          </cell>
          <cell r="BA717" t="str">
            <v>Riesgo muy alto</v>
          </cell>
          <cell r="BC717">
            <v>71.5</v>
          </cell>
          <cell r="BD717" t="str">
            <v>Riesgo muy alto</v>
          </cell>
        </row>
        <row r="718">
          <cell r="A718">
            <v>71.599999999999994</v>
          </cell>
          <cell r="B718" t="str">
            <v>Riesgo muy alto</v>
          </cell>
          <cell r="D718">
            <v>71.599999999999994</v>
          </cell>
          <cell r="E718" t="str">
            <v>Riesgo muy alto</v>
          </cell>
          <cell r="G718">
            <v>71.599999999999994</v>
          </cell>
          <cell r="H718" t="str">
            <v>Riesgo muy alto</v>
          </cell>
          <cell r="J718">
            <v>71.599999999999994</v>
          </cell>
          <cell r="K718" t="str">
            <v>Riesgo muy alto</v>
          </cell>
          <cell r="M718">
            <v>71.599999999999994</v>
          </cell>
          <cell r="N718" t="str">
            <v>Riesgo muy alto</v>
          </cell>
          <cell r="P718">
            <v>71.599999999999994</v>
          </cell>
          <cell r="Q718" t="str">
            <v>Riesgo muy alto</v>
          </cell>
          <cell r="S718">
            <v>71.599999999999994</v>
          </cell>
          <cell r="T718" t="str">
            <v>Riesgo muy alto</v>
          </cell>
          <cell r="V718">
            <v>71.599999999999994</v>
          </cell>
          <cell r="W718" t="str">
            <v>Riesgo muy alto</v>
          </cell>
          <cell r="Y718">
            <v>71.599999999999994</v>
          </cell>
          <cell r="Z718" t="str">
            <v>Riesgo muy alto</v>
          </cell>
          <cell r="AB718">
            <v>71.599999999999994</v>
          </cell>
          <cell r="AC718" t="str">
            <v>Riesgo muy alto</v>
          </cell>
          <cell r="AE718">
            <v>71.599999999999994</v>
          </cell>
          <cell r="AF718" t="str">
            <v>Riesgo muy alto</v>
          </cell>
          <cell r="AH718">
            <v>71.599999999999994</v>
          </cell>
          <cell r="AI718" t="str">
            <v>Riesgo muy alto</v>
          </cell>
          <cell r="AK718">
            <v>71.599999999999994</v>
          </cell>
          <cell r="AL718" t="str">
            <v>Riesgo muy alto</v>
          </cell>
          <cell r="AN718">
            <v>71.599999999999994</v>
          </cell>
          <cell r="AO718" t="str">
            <v>Riesgo muy alto</v>
          </cell>
          <cell r="AQ718">
            <v>71.599999999999994</v>
          </cell>
          <cell r="AR718" t="str">
            <v>Riesgo alto</v>
          </cell>
          <cell r="AT718">
            <v>71.599999999999994</v>
          </cell>
          <cell r="AU718" t="str">
            <v>Riesgo medio</v>
          </cell>
          <cell r="AW718">
            <v>71.599999999999994</v>
          </cell>
          <cell r="AX718" t="str">
            <v>Riesgo muy alto</v>
          </cell>
          <cell r="AZ718">
            <v>71.599999999999994</v>
          </cell>
          <cell r="BA718" t="str">
            <v>Riesgo muy alto</v>
          </cell>
          <cell r="BC718">
            <v>71.599999999999994</v>
          </cell>
          <cell r="BD718" t="str">
            <v>Riesgo muy alto</v>
          </cell>
        </row>
        <row r="719">
          <cell r="A719">
            <v>71.7</v>
          </cell>
          <cell r="B719" t="str">
            <v>Riesgo muy alto</v>
          </cell>
          <cell r="D719">
            <v>71.7</v>
          </cell>
          <cell r="E719" t="str">
            <v>Riesgo muy alto</v>
          </cell>
          <cell r="G719">
            <v>71.7</v>
          </cell>
          <cell r="H719" t="str">
            <v>Riesgo muy alto</v>
          </cell>
          <cell r="J719">
            <v>71.7</v>
          </cell>
          <cell r="K719" t="str">
            <v>Riesgo muy alto</v>
          </cell>
          <cell r="M719">
            <v>71.7</v>
          </cell>
          <cell r="N719" t="str">
            <v>Riesgo muy alto</v>
          </cell>
          <cell r="P719">
            <v>71.7</v>
          </cell>
          <cell r="Q719" t="str">
            <v>Riesgo muy alto</v>
          </cell>
          <cell r="S719">
            <v>71.7</v>
          </cell>
          <cell r="T719" t="str">
            <v>Riesgo muy alto</v>
          </cell>
          <cell r="V719">
            <v>71.7</v>
          </cell>
          <cell r="W719" t="str">
            <v>Riesgo muy alto</v>
          </cell>
          <cell r="Y719">
            <v>71.7</v>
          </cell>
          <cell r="Z719" t="str">
            <v>Riesgo muy alto</v>
          </cell>
          <cell r="AB719">
            <v>71.7</v>
          </cell>
          <cell r="AC719" t="str">
            <v>Riesgo muy alto</v>
          </cell>
          <cell r="AE719">
            <v>71.7</v>
          </cell>
          <cell r="AF719" t="str">
            <v>Riesgo muy alto</v>
          </cell>
          <cell r="AH719">
            <v>71.7</v>
          </cell>
          <cell r="AI719" t="str">
            <v>Riesgo muy alto</v>
          </cell>
          <cell r="AK719">
            <v>71.7</v>
          </cell>
          <cell r="AL719" t="str">
            <v>Riesgo muy alto</v>
          </cell>
          <cell r="AN719">
            <v>71.7</v>
          </cell>
          <cell r="AO719" t="str">
            <v>Riesgo muy alto</v>
          </cell>
          <cell r="AQ719">
            <v>71.7</v>
          </cell>
          <cell r="AR719" t="str">
            <v>Riesgo alto</v>
          </cell>
          <cell r="AT719">
            <v>71.7</v>
          </cell>
          <cell r="AU719" t="str">
            <v>Riesgo medio</v>
          </cell>
          <cell r="AW719">
            <v>71.7</v>
          </cell>
          <cell r="AX719" t="str">
            <v>Riesgo muy alto</v>
          </cell>
          <cell r="AZ719">
            <v>71.7</v>
          </cell>
          <cell r="BA719" t="str">
            <v>Riesgo muy alto</v>
          </cell>
          <cell r="BC719">
            <v>71.7</v>
          </cell>
          <cell r="BD719" t="str">
            <v>Riesgo muy alto</v>
          </cell>
        </row>
        <row r="720">
          <cell r="A720">
            <v>71.8</v>
          </cell>
          <cell r="B720" t="str">
            <v>Riesgo muy alto</v>
          </cell>
          <cell r="D720">
            <v>71.8</v>
          </cell>
          <cell r="E720" t="str">
            <v>Riesgo muy alto</v>
          </cell>
          <cell r="G720">
            <v>71.8</v>
          </cell>
          <cell r="H720" t="str">
            <v>Riesgo muy alto</v>
          </cell>
          <cell r="J720">
            <v>71.8</v>
          </cell>
          <cell r="K720" t="str">
            <v>Riesgo muy alto</v>
          </cell>
          <cell r="M720">
            <v>71.8</v>
          </cell>
          <cell r="N720" t="str">
            <v>Riesgo muy alto</v>
          </cell>
          <cell r="P720">
            <v>71.8</v>
          </cell>
          <cell r="Q720" t="str">
            <v>Riesgo muy alto</v>
          </cell>
          <cell r="S720">
            <v>71.8</v>
          </cell>
          <cell r="T720" t="str">
            <v>Riesgo muy alto</v>
          </cell>
          <cell r="V720">
            <v>71.8</v>
          </cell>
          <cell r="W720" t="str">
            <v>Riesgo muy alto</v>
          </cell>
          <cell r="Y720">
            <v>71.8</v>
          </cell>
          <cell r="Z720" t="str">
            <v>Riesgo muy alto</v>
          </cell>
          <cell r="AB720">
            <v>71.8</v>
          </cell>
          <cell r="AC720" t="str">
            <v>Riesgo muy alto</v>
          </cell>
          <cell r="AE720">
            <v>71.8</v>
          </cell>
          <cell r="AF720" t="str">
            <v>Riesgo muy alto</v>
          </cell>
          <cell r="AH720">
            <v>71.8</v>
          </cell>
          <cell r="AI720" t="str">
            <v>Riesgo muy alto</v>
          </cell>
          <cell r="AK720">
            <v>71.8</v>
          </cell>
          <cell r="AL720" t="str">
            <v>Riesgo muy alto</v>
          </cell>
          <cell r="AN720">
            <v>71.8</v>
          </cell>
          <cell r="AO720" t="str">
            <v>Riesgo muy alto</v>
          </cell>
          <cell r="AQ720">
            <v>71.8</v>
          </cell>
          <cell r="AR720" t="str">
            <v>Riesgo alto</v>
          </cell>
          <cell r="AT720">
            <v>71.8</v>
          </cell>
          <cell r="AU720" t="str">
            <v>Riesgo medio</v>
          </cell>
          <cell r="AW720">
            <v>71.8</v>
          </cell>
          <cell r="AX720" t="str">
            <v>Riesgo muy alto</v>
          </cell>
          <cell r="AZ720">
            <v>71.8</v>
          </cell>
          <cell r="BA720" t="str">
            <v>Riesgo muy alto</v>
          </cell>
          <cell r="BC720">
            <v>71.8</v>
          </cell>
          <cell r="BD720" t="str">
            <v>Riesgo muy alto</v>
          </cell>
        </row>
        <row r="721">
          <cell r="A721">
            <v>71.900000000000006</v>
          </cell>
          <cell r="B721" t="str">
            <v>Riesgo muy alto</v>
          </cell>
          <cell r="D721">
            <v>71.900000000000006</v>
          </cell>
          <cell r="E721" t="str">
            <v>Riesgo muy alto</v>
          </cell>
          <cell r="G721">
            <v>71.900000000000006</v>
          </cell>
          <cell r="H721" t="str">
            <v>Riesgo muy alto</v>
          </cell>
          <cell r="J721">
            <v>71.900000000000006</v>
          </cell>
          <cell r="K721" t="str">
            <v>Riesgo muy alto</v>
          </cell>
          <cell r="M721">
            <v>71.900000000000006</v>
          </cell>
          <cell r="N721" t="str">
            <v>Riesgo muy alto</v>
          </cell>
          <cell r="P721">
            <v>71.900000000000006</v>
          </cell>
          <cell r="Q721" t="str">
            <v>Riesgo muy alto</v>
          </cell>
          <cell r="S721">
            <v>71.900000000000006</v>
          </cell>
          <cell r="T721" t="str">
            <v>Riesgo muy alto</v>
          </cell>
          <cell r="V721">
            <v>71.900000000000006</v>
          </cell>
          <cell r="W721" t="str">
            <v>Riesgo muy alto</v>
          </cell>
          <cell r="Y721">
            <v>71.900000000000006</v>
          </cell>
          <cell r="Z721" t="str">
            <v>Riesgo muy alto</v>
          </cell>
          <cell r="AB721">
            <v>71.900000000000006</v>
          </cell>
          <cell r="AC721" t="str">
            <v>Riesgo muy alto</v>
          </cell>
          <cell r="AE721">
            <v>71.900000000000006</v>
          </cell>
          <cell r="AF721" t="str">
            <v>Riesgo muy alto</v>
          </cell>
          <cell r="AH721">
            <v>71.900000000000006</v>
          </cell>
          <cell r="AI721" t="str">
            <v>Riesgo muy alto</v>
          </cell>
          <cell r="AK721">
            <v>71.900000000000006</v>
          </cell>
          <cell r="AL721" t="str">
            <v>Riesgo muy alto</v>
          </cell>
          <cell r="AN721">
            <v>71.900000000000006</v>
          </cell>
          <cell r="AO721" t="str">
            <v>Riesgo muy alto</v>
          </cell>
          <cell r="AQ721">
            <v>71.900000000000006</v>
          </cell>
          <cell r="AR721" t="str">
            <v>Riesgo alto</v>
          </cell>
          <cell r="AT721">
            <v>71.900000000000006</v>
          </cell>
          <cell r="AU721" t="str">
            <v>Riesgo medio</v>
          </cell>
          <cell r="AW721">
            <v>71.900000000000006</v>
          </cell>
          <cell r="AX721" t="str">
            <v>Riesgo muy alto</v>
          </cell>
          <cell r="AZ721">
            <v>71.900000000000006</v>
          </cell>
          <cell r="BA721" t="str">
            <v>Riesgo muy alto</v>
          </cell>
          <cell r="BC721">
            <v>71.900000000000006</v>
          </cell>
          <cell r="BD721" t="str">
            <v>Riesgo muy alto</v>
          </cell>
        </row>
        <row r="722">
          <cell r="A722">
            <v>72</v>
          </cell>
          <cell r="B722" t="str">
            <v>Riesgo muy alto</v>
          </cell>
          <cell r="D722">
            <v>72</v>
          </cell>
          <cell r="E722" t="str">
            <v>Riesgo muy alto</v>
          </cell>
          <cell r="G722">
            <v>72</v>
          </cell>
          <cell r="H722" t="str">
            <v>Riesgo muy alto</v>
          </cell>
          <cell r="J722">
            <v>72</v>
          </cell>
          <cell r="K722" t="str">
            <v>Riesgo muy alto</v>
          </cell>
          <cell r="M722">
            <v>72</v>
          </cell>
          <cell r="N722" t="str">
            <v>Riesgo muy alto</v>
          </cell>
          <cell r="P722">
            <v>72</v>
          </cell>
          <cell r="Q722" t="str">
            <v>Riesgo muy alto</v>
          </cell>
          <cell r="S722">
            <v>72</v>
          </cell>
          <cell r="T722" t="str">
            <v>Riesgo muy alto</v>
          </cell>
          <cell r="V722">
            <v>72</v>
          </cell>
          <cell r="W722" t="str">
            <v>Riesgo muy alto</v>
          </cell>
          <cell r="Y722">
            <v>72</v>
          </cell>
          <cell r="Z722" t="str">
            <v>Riesgo muy alto</v>
          </cell>
          <cell r="AB722">
            <v>72</v>
          </cell>
          <cell r="AC722" t="str">
            <v>Riesgo muy alto</v>
          </cell>
          <cell r="AE722">
            <v>72</v>
          </cell>
          <cell r="AF722" t="str">
            <v>Riesgo muy alto</v>
          </cell>
          <cell r="AH722">
            <v>72</v>
          </cell>
          <cell r="AI722" t="str">
            <v>Riesgo muy alto</v>
          </cell>
          <cell r="AK722">
            <v>72</v>
          </cell>
          <cell r="AL722" t="str">
            <v>Riesgo muy alto</v>
          </cell>
          <cell r="AN722">
            <v>72</v>
          </cell>
          <cell r="AO722" t="str">
            <v>Riesgo muy alto</v>
          </cell>
          <cell r="AQ722">
            <v>72</v>
          </cell>
          <cell r="AR722" t="str">
            <v>Riesgo alto</v>
          </cell>
          <cell r="AT722">
            <v>72</v>
          </cell>
          <cell r="AU722" t="str">
            <v>Riesgo medio</v>
          </cell>
          <cell r="AW722">
            <v>72</v>
          </cell>
          <cell r="AX722" t="str">
            <v>Riesgo muy alto</v>
          </cell>
          <cell r="AZ722">
            <v>72</v>
          </cell>
          <cell r="BA722" t="str">
            <v>Riesgo muy alto</v>
          </cell>
          <cell r="BC722">
            <v>72</v>
          </cell>
          <cell r="BD722" t="str">
            <v>Riesgo muy alto</v>
          </cell>
        </row>
        <row r="723">
          <cell r="A723">
            <v>72.099999999999994</v>
          </cell>
          <cell r="B723" t="str">
            <v>Riesgo muy alto</v>
          </cell>
          <cell r="D723">
            <v>72.099999999999994</v>
          </cell>
          <cell r="E723" t="str">
            <v>Riesgo muy alto</v>
          </cell>
          <cell r="G723">
            <v>72.099999999999994</v>
          </cell>
          <cell r="H723" t="str">
            <v>Riesgo muy alto</v>
          </cell>
          <cell r="J723">
            <v>72.099999999999994</v>
          </cell>
          <cell r="K723" t="str">
            <v>Riesgo muy alto</v>
          </cell>
          <cell r="M723">
            <v>72.099999999999994</v>
          </cell>
          <cell r="N723" t="str">
            <v>Riesgo muy alto</v>
          </cell>
          <cell r="P723">
            <v>72.099999999999994</v>
          </cell>
          <cell r="Q723" t="str">
            <v>Riesgo muy alto</v>
          </cell>
          <cell r="S723">
            <v>72.099999999999994</v>
          </cell>
          <cell r="T723" t="str">
            <v>Riesgo muy alto</v>
          </cell>
          <cell r="V723">
            <v>72.099999999999994</v>
          </cell>
          <cell r="W723" t="str">
            <v>Riesgo muy alto</v>
          </cell>
          <cell r="Y723">
            <v>72.099999999999994</v>
          </cell>
          <cell r="Z723" t="str">
            <v>Riesgo muy alto</v>
          </cell>
          <cell r="AB723">
            <v>72.099999999999994</v>
          </cell>
          <cell r="AC723" t="str">
            <v>Riesgo muy alto</v>
          </cell>
          <cell r="AE723">
            <v>72.099999999999994</v>
          </cell>
          <cell r="AF723" t="str">
            <v>Riesgo muy alto</v>
          </cell>
          <cell r="AH723">
            <v>72.099999999999994</v>
          </cell>
          <cell r="AI723" t="str">
            <v>Riesgo muy alto</v>
          </cell>
          <cell r="AK723">
            <v>72.099999999999994</v>
          </cell>
          <cell r="AL723" t="str">
            <v>Riesgo muy alto</v>
          </cell>
          <cell r="AN723">
            <v>72.099999999999994</v>
          </cell>
          <cell r="AO723" t="str">
            <v>Riesgo muy alto</v>
          </cell>
          <cell r="AQ723">
            <v>72.099999999999994</v>
          </cell>
          <cell r="AR723" t="str">
            <v>Riesgo alto</v>
          </cell>
          <cell r="AT723">
            <v>72.099999999999994</v>
          </cell>
          <cell r="AU723" t="str">
            <v>Riesgo medio</v>
          </cell>
          <cell r="AW723">
            <v>72.099999999999994</v>
          </cell>
          <cell r="AX723" t="str">
            <v>Riesgo muy alto</v>
          </cell>
          <cell r="AZ723">
            <v>72.099999999999994</v>
          </cell>
          <cell r="BA723" t="str">
            <v>Riesgo muy alto</v>
          </cell>
          <cell r="BC723">
            <v>72.099999999999994</v>
          </cell>
          <cell r="BD723" t="str">
            <v>Riesgo muy alto</v>
          </cell>
        </row>
        <row r="724">
          <cell r="A724">
            <v>72.2</v>
          </cell>
          <cell r="B724" t="str">
            <v>Riesgo muy alto</v>
          </cell>
          <cell r="D724">
            <v>72.2</v>
          </cell>
          <cell r="E724" t="str">
            <v>Riesgo muy alto</v>
          </cell>
          <cell r="G724">
            <v>72.2</v>
          </cell>
          <cell r="H724" t="str">
            <v>Riesgo muy alto</v>
          </cell>
          <cell r="J724">
            <v>72.2</v>
          </cell>
          <cell r="K724" t="str">
            <v>Riesgo muy alto</v>
          </cell>
          <cell r="M724">
            <v>72.2</v>
          </cell>
          <cell r="N724" t="str">
            <v>Riesgo muy alto</v>
          </cell>
          <cell r="P724">
            <v>72.2</v>
          </cell>
          <cell r="Q724" t="str">
            <v>Riesgo muy alto</v>
          </cell>
          <cell r="S724">
            <v>72.2</v>
          </cell>
          <cell r="T724" t="str">
            <v>Riesgo muy alto</v>
          </cell>
          <cell r="V724">
            <v>72.2</v>
          </cell>
          <cell r="W724" t="str">
            <v>Riesgo muy alto</v>
          </cell>
          <cell r="Y724">
            <v>72.2</v>
          </cell>
          <cell r="Z724" t="str">
            <v>Riesgo muy alto</v>
          </cell>
          <cell r="AB724">
            <v>72.2</v>
          </cell>
          <cell r="AC724" t="str">
            <v>Riesgo muy alto</v>
          </cell>
          <cell r="AE724">
            <v>72.2</v>
          </cell>
          <cell r="AF724" t="str">
            <v>Riesgo muy alto</v>
          </cell>
          <cell r="AH724">
            <v>72.2</v>
          </cell>
          <cell r="AI724" t="str">
            <v>Riesgo muy alto</v>
          </cell>
          <cell r="AK724">
            <v>72.2</v>
          </cell>
          <cell r="AL724" t="str">
            <v>Riesgo muy alto</v>
          </cell>
          <cell r="AN724">
            <v>72.2</v>
          </cell>
          <cell r="AO724" t="str">
            <v>Riesgo muy alto</v>
          </cell>
          <cell r="AQ724">
            <v>72.2</v>
          </cell>
          <cell r="AR724" t="str">
            <v>Riesgo alto</v>
          </cell>
          <cell r="AT724">
            <v>72.2</v>
          </cell>
          <cell r="AU724" t="str">
            <v>Riesgo medio</v>
          </cell>
          <cell r="AW724">
            <v>72.2</v>
          </cell>
          <cell r="AX724" t="str">
            <v>Riesgo muy alto</v>
          </cell>
          <cell r="AZ724">
            <v>72.2</v>
          </cell>
          <cell r="BA724" t="str">
            <v>Riesgo muy alto</v>
          </cell>
          <cell r="BC724">
            <v>72.2</v>
          </cell>
          <cell r="BD724" t="str">
            <v>Riesgo muy alto</v>
          </cell>
        </row>
        <row r="725">
          <cell r="A725">
            <v>72.3</v>
          </cell>
          <cell r="B725" t="str">
            <v>Riesgo muy alto</v>
          </cell>
          <cell r="D725">
            <v>72.3</v>
          </cell>
          <cell r="E725" t="str">
            <v>Riesgo muy alto</v>
          </cell>
          <cell r="G725">
            <v>72.3</v>
          </cell>
          <cell r="H725" t="str">
            <v>Riesgo muy alto</v>
          </cell>
          <cell r="J725">
            <v>72.3</v>
          </cell>
          <cell r="K725" t="str">
            <v>Riesgo muy alto</v>
          </cell>
          <cell r="M725">
            <v>72.3</v>
          </cell>
          <cell r="N725" t="str">
            <v>Riesgo muy alto</v>
          </cell>
          <cell r="P725">
            <v>72.3</v>
          </cell>
          <cell r="Q725" t="str">
            <v>Riesgo muy alto</v>
          </cell>
          <cell r="S725">
            <v>72.3</v>
          </cell>
          <cell r="T725" t="str">
            <v>Riesgo muy alto</v>
          </cell>
          <cell r="V725">
            <v>72.3</v>
          </cell>
          <cell r="W725" t="str">
            <v>Riesgo muy alto</v>
          </cell>
          <cell r="Y725">
            <v>72.3</v>
          </cell>
          <cell r="Z725" t="str">
            <v>Riesgo muy alto</v>
          </cell>
          <cell r="AB725">
            <v>72.3</v>
          </cell>
          <cell r="AC725" t="str">
            <v>Riesgo muy alto</v>
          </cell>
          <cell r="AE725">
            <v>72.3</v>
          </cell>
          <cell r="AF725" t="str">
            <v>Riesgo muy alto</v>
          </cell>
          <cell r="AH725">
            <v>72.3</v>
          </cell>
          <cell r="AI725" t="str">
            <v>Riesgo muy alto</v>
          </cell>
          <cell r="AK725">
            <v>72.3</v>
          </cell>
          <cell r="AL725" t="str">
            <v>Riesgo muy alto</v>
          </cell>
          <cell r="AN725">
            <v>72.3</v>
          </cell>
          <cell r="AO725" t="str">
            <v>Riesgo muy alto</v>
          </cell>
          <cell r="AQ725">
            <v>72.3</v>
          </cell>
          <cell r="AR725" t="str">
            <v>Riesgo alto</v>
          </cell>
          <cell r="AT725">
            <v>72.3</v>
          </cell>
          <cell r="AU725" t="str">
            <v>Riesgo medio</v>
          </cell>
          <cell r="AW725">
            <v>72.3</v>
          </cell>
          <cell r="AX725" t="str">
            <v>Riesgo muy alto</v>
          </cell>
          <cell r="AZ725">
            <v>72.3</v>
          </cell>
          <cell r="BA725" t="str">
            <v>Riesgo muy alto</v>
          </cell>
          <cell r="BC725">
            <v>72.3</v>
          </cell>
          <cell r="BD725" t="str">
            <v>Riesgo muy alto</v>
          </cell>
        </row>
        <row r="726">
          <cell r="A726">
            <v>72.400000000000006</v>
          </cell>
          <cell r="B726" t="str">
            <v>Riesgo muy alto</v>
          </cell>
          <cell r="D726">
            <v>72.400000000000006</v>
          </cell>
          <cell r="E726" t="str">
            <v>Riesgo muy alto</v>
          </cell>
          <cell r="G726">
            <v>72.400000000000006</v>
          </cell>
          <cell r="H726" t="str">
            <v>Riesgo muy alto</v>
          </cell>
          <cell r="J726">
            <v>72.400000000000006</v>
          </cell>
          <cell r="K726" t="str">
            <v>Riesgo muy alto</v>
          </cell>
          <cell r="M726">
            <v>72.400000000000006</v>
          </cell>
          <cell r="N726" t="str">
            <v>Riesgo muy alto</v>
          </cell>
          <cell r="P726">
            <v>72.400000000000006</v>
          </cell>
          <cell r="Q726" t="str">
            <v>Riesgo muy alto</v>
          </cell>
          <cell r="S726">
            <v>72.400000000000006</v>
          </cell>
          <cell r="T726" t="str">
            <v>Riesgo muy alto</v>
          </cell>
          <cell r="V726">
            <v>72.400000000000006</v>
          </cell>
          <cell r="W726" t="str">
            <v>Riesgo muy alto</v>
          </cell>
          <cell r="Y726">
            <v>72.400000000000006</v>
          </cell>
          <cell r="Z726" t="str">
            <v>Riesgo muy alto</v>
          </cell>
          <cell r="AB726">
            <v>72.400000000000006</v>
          </cell>
          <cell r="AC726" t="str">
            <v>Riesgo muy alto</v>
          </cell>
          <cell r="AE726">
            <v>72.400000000000006</v>
          </cell>
          <cell r="AF726" t="str">
            <v>Riesgo muy alto</v>
          </cell>
          <cell r="AH726">
            <v>72.400000000000006</v>
          </cell>
          <cell r="AI726" t="str">
            <v>Riesgo muy alto</v>
          </cell>
          <cell r="AK726">
            <v>72.400000000000006</v>
          </cell>
          <cell r="AL726" t="str">
            <v>Riesgo muy alto</v>
          </cell>
          <cell r="AN726">
            <v>72.400000000000006</v>
          </cell>
          <cell r="AO726" t="str">
            <v>Riesgo muy alto</v>
          </cell>
          <cell r="AQ726">
            <v>72.400000000000006</v>
          </cell>
          <cell r="AR726" t="str">
            <v>Riesgo alto</v>
          </cell>
          <cell r="AT726">
            <v>72.400000000000006</v>
          </cell>
          <cell r="AU726" t="str">
            <v>Riesgo medio</v>
          </cell>
          <cell r="AW726">
            <v>72.400000000000006</v>
          </cell>
          <cell r="AX726" t="str">
            <v>Riesgo muy alto</v>
          </cell>
          <cell r="AZ726">
            <v>72.400000000000006</v>
          </cell>
          <cell r="BA726" t="str">
            <v>Riesgo muy alto</v>
          </cell>
          <cell r="BC726">
            <v>72.400000000000006</v>
          </cell>
          <cell r="BD726" t="str">
            <v>Riesgo muy alto</v>
          </cell>
        </row>
        <row r="727">
          <cell r="A727">
            <v>72.5</v>
          </cell>
          <cell r="B727" t="str">
            <v>Riesgo muy alto</v>
          </cell>
          <cell r="D727">
            <v>72.5</v>
          </cell>
          <cell r="E727" t="str">
            <v>Riesgo muy alto</v>
          </cell>
          <cell r="G727">
            <v>72.5</v>
          </cell>
          <cell r="H727" t="str">
            <v>Riesgo muy alto</v>
          </cell>
          <cell r="J727">
            <v>72.5</v>
          </cell>
          <cell r="K727" t="str">
            <v>Riesgo muy alto</v>
          </cell>
          <cell r="M727">
            <v>72.5</v>
          </cell>
          <cell r="N727" t="str">
            <v>Riesgo muy alto</v>
          </cell>
          <cell r="P727">
            <v>72.5</v>
          </cell>
          <cell r="Q727" t="str">
            <v>Riesgo muy alto</v>
          </cell>
          <cell r="S727">
            <v>72.5</v>
          </cell>
          <cell r="T727" t="str">
            <v>Riesgo muy alto</v>
          </cell>
          <cell r="V727">
            <v>72.5</v>
          </cell>
          <cell r="W727" t="str">
            <v>Riesgo muy alto</v>
          </cell>
          <cell r="Y727">
            <v>72.5</v>
          </cell>
          <cell r="Z727" t="str">
            <v>Riesgo muy alto</v>
          </cell>
          <cell r="AB727">
            <v>72.5</v>
          </cell>
          <cell r="AC727" t="str">
            <v>Riesgo muy alto</v>
          </cell>
          <cell r="AE727">
            <v>72.5</v>
          </cell>
          <cell r="AF727" t="str">
            <v>Riesgo muy alto</v>
          </cell>
          <cell r="AH727">
            <v>72.5</v>
          </cell>
          <cell r="AI727" t="str">
            <v>Riesgo muy alto</v>
          </cell>
          <cell r="AK727">
            <v>72.5</v>
          </cell>
          <cell r="AL727" t="str">
            <v>Riesgo muy alto</v>
          </cell>
          <cell r="AN727">
            <v>72.5</v>
          </cell>
          <cell r="AO727" t="str">
            <v>Riesgo muy alto</v>
          </cell>
          <cell r="AQ727">
            <v>72.5</v>
          </cell>
          <cell r="AR727" t="str">
            <v>Riesgo alto</v>
          </cell>
          <cell r="AT727">
            <v>72.5</v>
          </cell>
          <cell r="AU727" t="str">
            <v>Riesgo medio</v>
          </cell>
          <cell r="AW727">
            <v>72.5</v>
          </cell>
          <cell r="AX727" t="str">
            <v>Riesgo muy alto</v>
          </cell>
          <cell r="AZ727">
            <v>72.5</v>
          </cell>
          <cell r="BA727" t="str">
            <v>Riesgo muy alto</v>
          </cell>
          <cell r="BC727">
            <v>72.5</v>
          </cell>
          <cell r="BD727" t="str">
            <v>Riesgo muy alto</v>
          </cell>
        </row>
        <row r="728">
          <cell r="A728">
            <v>72.599999999999994</v>
          </cell>
          <cell r="B728" t="str">
            <v>Riesgo muy alto</v>
          </cell>
          <cell r="D728">
            <v>72.599999999999994</v>
          </cell>
          <cell r="E728" t="str">
            <v>Riesgo muy alto</v>
          </cell>
          <cell r="G728">
            <v>72.599999999999994</v>
          </cell>
          <cell r="H728" t="str">
            <v>Riesgo muy alto</v>
          </cell>
          <cell r="J728">
            <v>72.599999999999994</v>
          </cell>
          <cell r="K728" t="str">
            <v>Riesgo muy alto</v>
          </cell>
          <cell r="M728">
            <v>72.599999999999994</v>
          </cell>
          <cell r="N728" t="str">
            <v>Riesgo muy alto</v>
          </cell>
          <cell r="P728">
            <v>72.599999999999994</v>
          </cell>
          <cell r="Q728" t="str">
            <v>Riesgo muy alto</v>
          </cell>
          <cell r="S728">
            <v>72.599999999999994</v>
          </cell>
          <cell r="T728" t="str">
            <v>Riesgo muy alto</v>
          </cell>
          <cell r="V728">
            <v>72.599999999999994</v>
          </cell>
          <cell r="W728" t="str">
            <v>Riesgo muy alto</v>
          </cell>
          <cell r="Y728">
            <v>72.599999999999994</v>
          </cell>
          <cell r="Z728" t="str">
            <v>Riesgo muy alto</v>
          </cell>
          <cell r="AB728">
            <v>72.599999999999994</v>
          </cell>
          <cell r="AC728" t="str">
            <v>Riesgo muy alto</v>
          </cell>
          <cell r="AE728">
            <v>72.599999999999994</v>
          </cell>
          <cell r="AF728" t="str">
            <v>Riesgo muy alto</v>
          </cell>
          <cell r="AH728">
            <v>72.599999999999994</v>
          </cell>
          <cell r="AI728" t="str">
            <v>Riesgo muy alto</v>
          </cell>
          <cell r="AK728">
            <v>72.599999999999994</v>
          </cell>
          <cell r="AL728" t="str">
            <v>Riesgo muy alto</v>
          </cell>
          <cell r="AN728">
            <v>72.599999999999994</v>
          </cell>
          <cell r="AO728" t="str">
            <v>Riesgo muy alto</v>
          </cell>
          <cell r="AQ728">
            <v>72.599999999999994</v>
          </cell>
          <cell r="AR728" t="str">
            <v>Riesgo alto</v>
          </cell>
          <cell r="AT728">
            <v>72.599999999999994</v>
          </cell>
          <cell r="AU728" t="str">
            <v>Riesgo medio</v>
          </cell>
          <cell r="AW728">
            <v>72.599999999999994</v>
          </cell>
          <cell r="AX728" t="str">
            <v>Riesgo muy alto</v>
          </cell>
          <cell r="AZ728">
            <v>72.599999999999994</v>
          </cell>
          <cell r="BA728" t="str">
            <v>Riesgo muy alto</v>
          </cell>
          <cell r="BC728">
            <v>72.599999999999994</v>
          </cell>
          <cell r="BD728" t="str">
            <v>Riesgo muy alto</v>
          </cell>
        </row>
        <row r="729">
          <cell r="A729">
            <v>72.7</v>
          </cell>
          <cell r="B729" t="str">
            <v>Riesgo muy alto</v>
          </cell>
          <cell r="D729">
            <v>72.7</v>
          </cell>
          <cell r="E729" t="str">
            <v>Riesgo muy alto</v>
          </cell>
          <cell r="G729">
            <v>72.7</v>
          </cell>
          <cell r="H729" t="str">
            <v>Riesgo muy alto</v>
          </cell>
          <cell r="J729">
            <v>72.7</v>
          </cell>
          <cell r="K729" t="str">
            <v>Riesgo muy alto</v>
          </cell>
          <cell r="M729">
            <v>72.7</v>
          </cell>
          <cell r="N729" t="str">
            <v>Riesgo muy alto</v>
          </cell>
          <cell r="P729">
            <v>72.7</v>
          </cell>
          <cell r="Q729" t="str">
            <v>Riesgo muy alto</v>
          </cell>
          <cell r="S729">
            <v>72.7</v>
          </cell>
          <cell r="T729" t="str">
            <v>Riesgo muy alto</v>
          </cell>
          <cell r="V729">
            <v>72.7</v>
          </cell>
          <cell r="W729" t="str">
            <v>Riesgo muy alto</v>
          </cell>
          <cell r="Y729">
            <v>72.7</v>
          </cell>
          <cell r="Z729" t="str">
            <v>Riesgo muy alto</v>
          </cell>
          <cell r="AB729">
            <v>72.7</v>
          </cell>
          <cell r="AC729" t="str">
            <v>Riesgo muy alto</v>
          </cell>
          <cell r="AE729">
            <v>72.7</v>
          </cell>
          <cell r="AF729" t="str">
            <v>Riesgo muy alto</v>
          </cell>
          <cell r="AH729">
            <v>72.7</v>
          </cell>
          <cell r="AI729" t="str">
            <v>Riesgo muy alto</v>
          </cell>
          <cell r="AK729">
            <v>72.7</v>
          </cell>
          <cell r="AL729" t="str">
            <v>Riesgo muy alto</v>
          </cell>
          <cell r="AN729">
            <v>72.7</v>
          </cell>
          <cell r="AO729" t="str">
            <v>Riesgo muy alto</v>
          </cell>
          <cell r="AQ729">
            <v>72.7</v>
          </cell>
          <cell r="AR729" t="str">
            <v>Riesgo alto</v>
          </cell>
          <cell r="AT729">
            <v>72.7</v>
          </cell>
          <cell r="AU729" t="str">
            <v>Riesgo medio</v>
          </cell>
          <cell r="AW729">
            <v>72.7</v>
          </cell>
          <cell r="AX729" t="str">
            <v>Riesgo muy alto</v>
          </cell>
          <cell r="AZ729">
            <v>72.7</v>
          </cell>
          <cell r="BA729" t="str">
            <v>Riesgo muy alto</v>
          </cell>
          <cell r="BC729">
            <v>72.7</v>
          </cell>
          <cell r="BD729" t="str">
            <v>Riesgo muy alto</v>
          </cell>
        </row>
        <row r="730">
          <cell r="A730">
            <v>72.8</v>
          </cell>
          <cell r="B730" t="str">
            <v>Riesgo muy alto</v>
          </cell>
          <cell r="D730">
            <v>72.8</v>
          </cell>
          <cell r="E730" t="str">
            <v>Riesgo muy alto</v>
          </cell>
          <cell r="G730">
            <v>72.8</v>
          </cell>
          <cell r="H730" t="str">
            <v>Riesgo muy alto</v>
          </cell>
          <cell r="J730">
            <v>72.8</v>
          </cell>
          <cell r="K730" t="str">
            <v>Riesgo muy alto</v>
          </cell>
          <cell r="M730">
            <v>72.8</v>
          </cell>
          <cell r="N730" t="str">
            <v>Riesgo muy alto</v>
          </cell>
          <cell r="P730">
            <v>72.8</v>
          </cell>
          <cell r="Q730" t="str">
            <v>Riesgo muy alto</v>
          </cell>
          <cell r="S730">
            <v>72.8</v>
          </cell>
          <cell r="T730" t="str">
            <v>Riesgo muy alto</v>
          </cell>
          <cell r="V730">
            <v>72.8</v>
          </cell>
          <cell r="W730" t="str">
            <v>Riesgo muy alto</v>
          </cell>
          <cell r="Y730">
            <v>72.8</v>
          </cell>
          <cell r="Z730" t="str">
            <v>Riesgo muy alto</v>
          </cell>
          <cell r="AB730">
            <v>72.8</v>
          </cell>
          <cell r="AC730" t="str">
            <v>Riesgo muy alto</v>
          </cell>
          <cell r="AE730">
            <v>72.8</v>
          </cell>
          <cell r="AF730" t="str">
            <v>Riesgo muy alto</v>
          </cell>
          <cell r="AH730">
            <v>72.8</v>
          </cell>
          <cell r="AI730" t="str">
            <v>Riesgo muy alto</v>
          </cell>
          <cell r="AK730">
            <v>72.8</v>
          </cell>
          <cell r="AL730" t="str">
            <v>Riesgo muy alto</v>
          </cell>
          <cell r="AN730">
            <v>72.8</v>
          </cell>
          <cell r="AO730" t="str">
            <v>Riesgo muy alto</v>
          </cell>
          <cell r="AQ730">
            <v>72.8</v>
          </cell>
          <cell r="AR730" t="str">
            <v>Riesgo alto</v>
          </cell>
          <cell r="AT730">
            <v>72.8</v>
          </cell>
          <cell r="AU730" t="str">
            <v>Riesgo medio</v>
          </cell>
          <cell r="AW730">
            <v>72.8</v>
          </cell>
          <cell r="AX730" t="str">
            <v>Riesgo muy alto</v>
          </cell>
          <cell r="AZ730">
            <v>72.8</v>
          </cell>
          <cell r="BA730" t="str">
            <v>Riesgo muy alto</v>
          </cell>
          <cell r="BC730">
            <v>72.8</v>
          </cell>
          <cell r="BD730" t="str">
            <v>Riesgo muy alto</v>
          </cell>
        </row>
        <row r="731">
          <cell r="A731">
            <v>72.900000000000006</v>
          </cell>
          <cell r="B731" t="str">
            <v>Riesgo muy alto</v>
          </cell>
          <cell r="D731">
            <v>72.900000000000006</v>
          </cell>
          <cell r="E731" t="str">
            <v>Riesgo muy alto</v>
          </cell>
          <cell r="G731">
            <v>72.900000000000006</v>
          </cell>
          <cell r="H731" t="str">
            <v>Riesgo muy alto</v>
          </cell>
          <cell r="J731">
            <v>72.900000000000006</v>
          </cell>
          <cell r="K731" t="str">
            <v>Riesgo muy alto</v>
          </cell>
          <cell r="M731">
            <v>72.900000000000006</v>
          </cell>
          <cell r="N731" t="str">
            <v>Riesgo muy alto</v>
          </cell>
          <cell r="P731">
            <v>72.900000000000006</v>
          </cell>
          <cell r="Q731" t="str">
            <v>Riesgo muy alto</v>
          </cell>
          <cell r="S731">
            <v>72.900000000000006</v>
          </cell>
          <cell r="T731" t="str">
            <v>Riesgo muy alto</v>
          </cell>
          <cell r="V731">
            <v>72.900000000000006</v>
          </cell>
          <cell r="W731" t="str">
            <v>Riesgo muy alto</v>
          </cell>
          <cell r="Y731">
            <v>72.900000000000006</v>
          </cell>
          <cell r="Z731" t="str">
            <v>Riesgo muy alto</v>
          </cell>
          <cell r="AB731">
            <v>72.900000000000006</v>
          </cell>
          <cell r="AC731" t="str">
            <v>Riesgo muy alto</v>
          </cell>
          <cell r="AE731">
            <v>72.900000000000006</v>
          </cell>
          <cell r="AF731" t="str">
            <v>Riesgo muy alto</v>
          </cell>
          <cell r="AH731">
            <v>72.900000000000006</v>
          </cell>
          <cell r="AI731" t="str">
            <v>Riesgo muy alto</v>
          </cell>
          <cell r="AK731">
            <v>72.900000000000006</v>
          </cell>
          <cell r="AL731" t="str">
            <v>Riesgo muy alto</v>
          </cell>
          <cell r="AN731">
            <v>72.900000000000006</v>
          </cell>
          <cell r="AO731" t="str">
            <v>Riesgo muy alto</v>
          </cell>
          <cell r="AQ731">
            <v>72.900000000000006</v>
          </cell>
          <cell r="AR731" t="str">
            <v>Riesgo alto</v>
          </cell>
          <cell r="AT731">
            <v>72.900000000000006</v>
          </cell>
          <cell r="AU731" t="str">
            <v>Riesgo medio</v>
          </cell>
          <cell r="AW731">
            <v>72.900000000000006</v>
          </cell>
          <cell r="AX731" t="str">
            <v>Riesgo muy alto</v>
          </cell>
          <cell r="AZ731">
            <v>72.900000000000006</v>
          </cell>
          <cell r="BA731" t="str">
            <v>Riesgo muy alto</v>
          </cell>
          <cell r="BC731">
            <v>72.900000000000006</v>
          </cell>
          <cell r="BD731" t="str">
            <v>Riesgo muy alto</v>
          </cell>
        </row>
        <row r="732">
          <cell r="A732">
            <v>73</v>
          </cell>
          <cell r="B732" t="str">
            <v>Riesgo muy alto</v>
          </cell>
          <cell r="D732">
            <v>73</v>
          </cell>
          <cell r="E732" t="str">
            <v>Riesgo muy alto</v>
          </cell>
          <cell r="G732">
            <v>73</v>
          </cell>
          <cell r="H732" t="str">
            <v>Riesgo muy alto</v>
          </cell>
          <cell r="J732">
            <v>73</v>
          </cell>
          <cell r="K732" t="str">
            <v>Riesgo muy alto</v>
          </cell>
          <cell r="M732">
            <v>73</v>
          </cell>
          <cell r="N732" t="str">
            <v>Riesgo muy alto</v>
          </cell>
          <cell r="P732">
            <v>73</v>
          </cell>
          <cell r="Q732" t="str">
            <v>Riesgo muy alto</v>
          </cell>
          <cell r="S732">
            <v>73</v>
          </cell>
          <cell r="T732" t="str">
            <v>Riesgo muy alto</v>
          </cell>
          <cell r="V732">
            <v>73</v>
          </cell>
          <cell r="W732" t="str">
            <v>Riesgo muy alto</v>
          </cell>
          <cell r="Y732">
            <v>73</v>
          </cell>
          <cell r="Z732" t="str">
            <v>Riesgo muy alto</v>
          </cell>
          <cell r="AB732">
            <v>73</v>
          </cell>
          <cell r="AC732" t="str">
            <v>Riesgo muy alto</v>
          </cell>
          <cell r="AE732">
            <v>73</v>
          </cell>
          <cell r="AF732" t="str">
            <v>Riesgo muy alto</v>
          </cell>
          <cell r="AH732">
            <v>73</v>
          </cell>
          <cell r="AI732" t="str">
            <v>Riesgo muy alto</v>
          </cell>
          <cell r="AK732">
            <v>73</v>
          </cell>
          <cell r="AL732" t="str">
            <v>Riesgo muy alto</v>
          </cell>
          <cell r="AN732">
            <v>73</v>
          </cell>
          <cell r="AO732" t="str">
            <v>Riesgo muy alto</v>
          </cell>
          <cell r="AQ732">
            <v>73</v>
          </cell>
          <cell r="AR732" t="str">
            <v>Riesgo alto</v>
          </cell>
          <cell r="AT732">
            <v>73</v>
          </cell>
          <cell r="AU732" t="str">
            <v>Riesgo medio</v>
          </cell>
          <cell r="AW732">
            <v>73</v>
          </cell>
          <cell r="AX732" t="str">
            <v>Riesgo muy alto</v>
          </cell>
          <cell r="AZ732">
            <v>73</v>
          </cell>
          <cell r="BA732" t="str">
            <v>Riesgo muy alto</v>
          </cell>
          <cell r="BC732">
            <v>73</v>
          </cell>
          <cell r="BD732" t="str">
            <v>Riesgo muy alto</v>
          </cell>
        </row>
        <row r="733">
          <cell r="A733">
            <v>73.099999999999994</v>
          </cell>
          <cell r="B733" t="str">
            <v>Riesgo muy alto</v>
          </cell>
          <cell r="D733">
            <v>73.099999999999994</v>
          </cell>
          <cell r="E733" t="str">
            <v>Riesgo muy alto</v>
          </cell>
          <cell r="G733">
            <v>73.099999999999994</v>
          </cell>
          <cell r="H733" t="str">
            <v>Riesgo muy alto</v>
          </cell>
          <cell r="J733">
            <v>73.099999999999994</v>
          </cell>
          <cell r="K733" t="str">
            <v>Riesgo muy alto</v>
          </cell>
          <cell r="M733">
            <v>73.099999999999994</v>
          </cell>
          <cell r="N733" t="str">
            <v>Riesgo muy alto</v>
          </cell>
          <cell r="P733">
            <v>73.099999999999994</v>
          </cell>
          <cell r="Q733" t="str">
            <v>Riesgo muy alto</v>
          </cell>
          <cell r="S733">
            <v>73.099999999999994</v>
          </cell>
          <cell r="T733" t="str">
            <v>Riesgo muy alto</v>
          </cell>
          <cell r="V733">
            <v>73.099999999999994</v>
          </cell>
          <cell r="W733" t="str">
            <v>Riesgo muy alto</v>
          </cell>
          <cell r="Y733">
            <v>73.099999999999994</v>
          </cell>
          <cell r="Z733" t="str">
            <v>Riesgo muy alto</v>
          </cell>
          <cell r="AB733">
            <v>73.099999999999994</v>
          </cell>
          <cell r="AC733" t="str">
            <v>Riesgo muy alto</v>
          </cell>
          <cell r="AE733">
            <v>73.099999999999994</v>
          </cell>
          <cell r="AF733" t="str">
            <v>Riesgo muy alto</v>
          </cell>
          <cell r="AH733">
            <v>73.099999999999994</v>
          </cell>
          <cell r="AI733" t="str">
            <v>Riesgo muy alto</v>
          </cell>
          <cell r="AK733">
            <v>73.099999999999994</v>
          </cell>
          <cell r="AL733" t="str">
            <v>Riesgo muy alto</v>
          </cell>
          <cell r="AN733">
            <v>73.099999999999994</v>
          </cell>
          <cell r="AO733" t="str">
            <v>Riesgo muy alto</v>
          </cell>
          <cell r="AQ733">
            <v>73.099999999999994</v>
          </cell>
          <cell r="AR733" t="str">
            <v>Riesgo alto</v>
          </cell>
          <cell r="AT733">
            <v>73.099999999999994</v>
          </cell>
          <cell r="AU733" t="str">
            <v>Riesgo medio</v>
          </cell>
          <cell r="AW733">
            <v>73.099999999999994</v>
          </cell>
          <cell r="AX733" t="str">
            <v>Riesgo muy alto</v>
          </cell>
          <cell r="AZ733">
            <v>73.099999999999994</v>
          </cell>
          <cell r="BA733" t="str">
            <v>Riesgo muy alto</v>
          </cell>
          <cell r="BC733">
            <v>73.099999999999994</v>
          </cell>
          <cell r="BD733" t="str">
            <v>Riesgo muy alto</v>
          </cell>
        </row>
        <row r="734">
          <cell r="A734">
            <v>73.2</v>
          </cell>
          <cell r="B734" t="str">
            <v>Riesgo muy alto</v>
          </cell>
          <cell r="D734">
            <v>73.2</v>
          </cell>
          <cell r="E734" t="str">
            <v>Riesgo muy alto</v>
          </cell>
          <cell r="G734">
            <v>73.2</v>
          </cell>
          <cell r="H734" t="str">
            <v>Riesgo muy alto</v>
          </cell>
          <cell r="J734">
            <v>73.2</v>
          </cell>
          <cell r="K734" t="str">
            <v>Riesgo muy alto</v>
          </cell>
          <cell r="M734">
            <v>73.2</v>
          </cell>
          <cell r="N734" t="str">
            <v>Riesgo muy alto</v>
          </cell>
          <cell r="P734">
            <v>73.2</v>
          </cell>
          <cell r="Q734" t="str">
            <v>Riesgo muy alto</v>
          </cell>
          <cell r="S734">
            <v>73.2</v>
          </cell>
          <cell r="T734" t="str">
            <v>Riesgo muy alto</v>
          </cell>
          <cell r="V734">
            <v>73.2</v>
          </cell>
          <cell r="W734" t="str">
            <v>Riesgo muy alto</v>
          </cell>
          <cell r="Y734">
            <v>73.2</v>
          </cell>
          <cell r="Z734" t="str">
            <v>Riesgo muy alto</v>
          </cell>
          <cell r="AB734">
            <v>73.2</v>
          </cell>
          <cell r="AC734" t="str">
            <v>Riesgo muy alto</v>
          </cell>
          <cell r="AE734">
            <v>73.2</v>
          </cell>
          <cell r="AF734" t="str">
            <v>Riesgo muy alto</v>
          </cell>
          <cell r="AH734">
            <v>73.2</v>
          </cell>
          <cell r="AI734" t="str">
            <v>Riesgo muy alto</v>
          </cell>
          <cell r="AK734">
            <v>73.2</v>
          </cell>
          <cell r="AL734" t="str">
            <v>Riesgo muy alto</v>
          </cell>
          <cell r="AN734">
            <v>73.2</v>
          </cell>
          <cell r="AO734" t="str">
            <v>Riesgo muy alto</v>
          </cell>
          <cell r="AQ734">
            <v>73.2</v>
          </cell>
          <cell r="AR734" t="str">
            <v>Riesgo alto</v>
          </cell>
          <cell r="AT734">
            <v>73.2</v>
          </cell>
          <cell r="AU734" t="str">
            <v>Riesgo medio</v>
          </cell>
          <cell r="AW734">
            <v>73.2</v>
          </cell>
          <cell r="AX734" t="str">
            <v>Riesgo muy alto</v>
          </cell>
          <cell r="AZ734">
            <v>73.2</v>
          </cell>
          <cell r="BA734" t="str">
            <v>Riesgo muy alto</v>
          </cell>
          <cell r="BC734">
            <v>73.2</v>
          </cell>
          <cell r="BD734" t="str">
            <v>Riesgo muy alto</v>
          </cell>
        </row>
        <row r="735">
          <cell r="A735">
            <v>73.3</v>
          </cell>
          <cell r="B735" t="str">
            <v>Riesgo muy alto</v>
          </cell>
          <cell r="D735">
            <v>73.3</v>
          </cell>
          <cell r="E735" t="str">
            <v>Riesgo muy alto</v>
          </cell>
          <cell r="G735">
            <v>73.3</v>
          </cell>
          <cell r="H735" t="str">
            <v>Riesgo muy alto</v>
          </cell>
          <cell r="J735">
            <v>73.3</v>
          </cell>
          <cell r="K735" t="str">
            <v>Riesgo muy alto</v>
          </cell>
          <cell r="M735">
            <v>73.3</v>
          </cell>
          <cell r="N735" t="str">
            <v>Riesgo muy alto</v>
          </cell>
          <cell r="P735">
            <v>73.3</v>
          </cell>
          <cell r="Q735" t="str">
            <v>Riesgo muy alto</v>
          </cell>
          <cell r="S735">
            <v>73.3</v>
          </cell>
          <cell r="T735" t="str">
            <v>Riesgo muy alto</v>
          </cell>
          <cell r="V735">
            <v>73.3</v>
          </cell>
          <cell r="W735" t="str">
            <v>Riesgo muy alto</v>
          </cell>
          <cell r="Y735">
            <v>73.3</v>
          </cell>
          <cell r="Z735" t="str">
            <v>Riesgo muy alto</v>
          </cell>
          <cell r="AB735">
            <v>73.3</v>
          </cell>
          <cell r="AC735" t="str">
            <v>Riesgo muy alto</v>
          </cell>
          <cell r="AE735">
            <v>73.3</v>
          </cell>
          <cell r="AF735" t="str">
            <v>Riesgo muy alto</v>
          </cell>
          <cell r="AH735">
            <v>73.3</v>
          </cell>
          <cell r="AI735" t="str">
            <v>Riesgo muy alto</v>
          </cell>
          <cell r="AK735">
            <v>73.3</v>
          </cell>
          <cell r="AL735" t="str">
            <v>Riesgo muy alto</v>
          </cell>
          <cell r="AN735">
            <v>73.3</v>
          </cell>
          <cell r="AO735" t="str">
            <v>Riesgo muy alto</v>
          </cell>
          <cell r="AQ735">
            <v>73.3</v>
          </cell>
          <cell r="AR735" t="str">
            <v>Riesgo alto</v>
          </cell>
          <cell r="AT735">
            <v>73.3</v>
          </cell>
          <cell r="AU735" t="str">
            <v>Riesgo medio</v>
          </cell>
          <cell r="AW735">
            <v>73.3</v>
          </cell>
          <cell r="AX735" t="str">
            <v>Riesgo muy alto</v>
          </cell>
          <cell r="AZ735">
            <v>73.3</v>
          </cell>
          <cell r="BA735" t="str">
            <v>Riesgo muy alto</v>
          </cell>
          <cell r="BC735">
            <v>73.3</v>
          </cell>
          <cell r="BD735" t="str">
            <v>Riesgo muy alto</v>
          </cell>
        </row>
        <row r="736">
          <cell r="A736">
            <v>73.400000000000006</v>
          </cell>
          <cell r="B736" t="str">
            <v>Riesgo muy alto</v>
          </cell>
          <cell r="D736">
            <v>73.400000000000006</v>
          </cell>
          <cell r="E736" t="str">
            <v>Riesgo muy alto</v>
          </cell>
          <cell r="G736">
            <v>73.400000000000006</v>
          </cell>
          <cell r="H736" t="str">
            <v>Riesgo muy alto</v>
          </cell>
          <cell r="J736">
            <v>73.400000000000006</v>
          </cell>
          <cell r="K736" t="str">
            <v>Riesgo muy alto</v>
          </cell>
          <cell r="M736">
            <v>73.400000000000006</v>
          </cell>
          <cell r="N736" t="str">
            <v>Riesgo muy alto</v>
          </cell>
          <cell r="P736">
            <v>73.400000000000006</v>
          </cell>
          <cell r="Q736" t="str">
            <v>Riesgo muy alto</v>
          </cell>
          <cell r="S736">
            <v>73.400000000000006</v>
          </cell>
          <cell r="T736" t="str">
            <v>Riesgo muy alto</v>
          </cell>
          <cell r="V736">
            <v>73.400000000000006</v>
          </cell>
          <cell r="W736" t="str">
            <v>Riesgo muy alto</v>
          </cell>
          <cell r="Y736">
            <v>73.400000000000006</v>
          </cell>
          <cell r="Z736" t="str">
            <v>Riesgo muy alto</v>
          </cell>
          <cell r="AB736">
            <v>73.400000000000006</v>
          </cell>
          <cell r="AC736" t="str">
            <v>Riesgo muy alto</v>
          </cell>
          <cell r="AE736">
            <v>73.400000000000006</v>
          </cell>
          <cell r="AF736" t="str">
            <v>Riesgo muy alto</v>
          </cell>
          <cell r="AH736">
            <v>73.400000000000006</v>
          </cell>
          <cell r="AI736" t="str">
            <v>Riesgo muy alto</v>
          </cell>
          <cell r="AK736">
            <v>73.400000000000006</v>
          </cell>
          <cell r="AL736" t="str">
            <v>Riesgo muy alto</v>
          </cell>
          <cell r="AN736">
            <v>73.400000000000006</v>
          </cell>
          <cell r="AO736" t="str">
            <v>Riesgo muy alto</v>
          </cell>
          <cell r="AQ736">
            <v>73.400000000000006</v>
          </cell>
          <cell r="AR736" t="str">
            <v>Riesgo alto</v>
          </cell>
          <cell r="AT736">
            <v>73.400000000000006</v>
          </cell>
          <cell r="AU736" t="str">
            <v>Riesgo medio</v>
          </cell>
          <cell r="AW736">
            <v>73.400000000000006</v>
          </cell>
          <cell r="AX736" t="str">
            <v>Riesgo muy alto</v>
          </cell>
          <cell r="AZ736">
            <v>73.400000000000006</v>
          </cell>
          <cell r="BA736" t="str">
            <v>Riesgo muy alto</v>
          </cell>
          <cell r="BC736">
            <v>73.400000000000006</v>
          </cell>
          <cell r="BD736" t="str">
            <v>Riesgo muy alto</v>
          </cell>
        </row>
        <row r="737">
          <cell r="A737">
            <v>73.5</v>
          </cell>
          <cell r="B737" t="str">
            <v>Riesgo muy alto</v>
          </cell>
          <cell r="D737">
            <v>73.5</v>
          </cell>
          <cell r="E737" t="str">
            <v>Riesgo muy alto</v>
          </cell>
          <cell r="G737">
            <v>73.5</v>
          </cell>
          <cell r="H737" t="str">
            <v>Riesgo muy alto</v>
          </cell>
          <cell r="J737">
            <v>73.5</v>
          </cell>
          <cell r="K737" t="str">
            <v>Riesgo muy alto</v>
          </cell>
          <cell r="M737">
            <v>73.5</v>
          </cell>
          <cell r="N737" t="str">
            <v>Riesgo muy alto</v>
          </cell>
          <cell r="P737">
            <v>73.5</v>
          </cell>
          <cell r="Q737" t="str">
            <v>Riesgo muy alto</v>
          </cell>
          <cell r="S737">
            <v>73.5</v>
          </cell>
          <cell r="T737" t="str">
            <v>Riesgo muy alto</v>
          </cell>
          <cell r="V737">
            <v>73.5</v>
          </cell>
          <cell r="W737" t="str">
            <v>Riesgo muy alto</v>
          </cell>
          <cell r="Y737">
            <v>73.5</v>
          </cell>
          <cell r="Z737" t="str">
            <v>Riesgo muy alto</v>
          </cell>
          <cell r="AB737">
            <v>73.5</v>
          </cell>
          <cell r="AC737" t="str">
            <v>Riesgo muy alto</v>
          </cell>
          <cell r="AE737">
            <v>73.5</v>
          </cell>
          <cell r="AF737" t="str">
            <v>Riesgo muy alto</v>
          </cell>
          <cell r="AH737">
            <v>73.5</v>
          </cell>
          <cell r="AI737" t="str">
            <v>Riesgo muy alto</v>
          </cell>
          <cell r="AK737">
            <v>73.5</v>
          </cell>
          <cell r="AL737" t="str">
            <v>Riesgo muy alto</v>
          </cell>
          <cell r="AN737">
            <v>73.5</v>
          </cell>
          <cell r="AO737" t="str">
            <v>Riesgo muy alto</v>
          </cell>
          <cell r="AQ737">
            <v>73.5</v>
          </cell>
          <cell r="AR737" t="str">
            <v>Riesgo alto</v>
          </cell>
          <cell r="AT737">
            <v>73.5</v>
          </cell>
          <cell r="AU737" t="str">
            <v>Riesgo medio</v>
          </cell>
          <cell r="AW737">
            <v>73.5</v>
          </cell>
          <cell r="AX737" t="str">
            <v>Riesgo muy alto</v>
          </cell>
          <cell r="AZ737">
            <v>73.5</v>
          </cell>
          <cell r="BA737" t="str">
            <v>Riesgo muy alto</v>
          </cell>
          <cell r="BC737">
            <v>73.5</v>
          </cell>
          <cell r="BD737" t="str">
            <v>Riesgo muy alto</v>
          </cell>
        </row>
        <row r="738">
          <cell r="A738">
            <v>73.599999999999994</v>
          </cell>
          <cell r="B738" t="str">
            <v>Riesgo muy alto</v>
          </cell>
          <cell r="D738">
            <v>73.599999999999994</v>
          </cell>
          <cell r="E738" t="str">
            <v>Riesgo muy alto</v>
          </cell>
          <cell r="G738">
            <v>73.599999999999994</v>
          </cell>
          <cell r="H738" t="str">
            <v>Riesgo muy alto</v>
          </cell>
          <cell r="J738">
            <v>73.599999999999994</v>
          </cell>
          <cell r="K738" t="str">
            <v>Riesgo muy alto</v>
          </cell>
          <cell r="M738">
            <v>73.599999999999994</v>
          </cell>
          <cell r="N738" t="str">
            <v>Riesgo muy alto</v>
          </cell>
          <cell r="P738">
            <v>73.599999999999994</v>
          </cell>
          <cell r="Q738" t="str">
            <v>Riesgo muy alto</v>
          </cell>
          <cell r="S738">
            <v>73.599999999999994</v>
          </cell>
          <cell r="T738" t="str">
            <v>Riesgo muy alto</v>
          </cell>
          <cell r="V738">
            <v>73.599999999999994</v>
          </cell>
          <cell r="W738" t="str">
            <v>Riesgo muy alto</v>
          </cell>
          <cell r="Y738">
            <v>73.599999999999994</v>
          </cell>
          <cell r="Z738" t="str">
            <v>Riesgo muy alto</v>
          </cell>
          <cell r="AB738">
            <v>73.599999999999994</v>
          </cell>
          <cell r="AC738" t="str">
            <v>Riesgo muy alto</v>
          </cell>
          <cell r="AE738">
            <v>73.599999999999994</v>
          </cell>
          <cell r="AF738" t="str">
            <v>Riesgo muy alto</v>
          </cell>
          <cell r="AH738">
            <v>73.599999999999994</v>
          </cell>
          <cell r="AI738" t="str">
            <v>Riesgo muy alto</v>
          </cell>
          <cell r="AK738">
            <v>73.599999999999994</v>
          </cell>
          <cell r="AL738" t="str">
            <v>Riesgo muy alto</v>
          </cell>
          <cell r="AN738">
            <v>73.599999999999994</v>
          </cell>
          <cell r="AO738" t="str">
            <v>Riesgo muy alto</v>
          </cell>
          <cell r="AQ738">
            <v>73.599999999999994</v>
          </cell>
          <cell r="AR738" t="str">
            <v>Riesgo alto</v>
          </cell>
          <cell r="AT738">
            <v>73.599999999999994</v>
          </cell>
          <cell r="AU738" t="str">
            <v>Riesgo medio</v>
          </cell>
          <cell r="AW738">
            <v>73.599999999999994</v>
          </cell>
          <cell r="AX738" t="str">
            <v>Riesgo muy alto</v>
          </cell>
          <cell r="AZ738">
            <v>73.599999999999994</v>
          </cell>
          <cell r="BA738" t="str">
            <v>Riesgo muy alto</v>
          </cell>
          <cell r="BC738">
            <v>73.599999999999994</v>
          </cell>
          <cell r="BD738" t="str">
            <v>Riesgo muy alto</v>
          </cell>
        </row>
        <row r="739">
          <cell r="A739">
            <v>73.7</v>
          </cell>
          <cell r="B739" t="str">
            <v>Riesgo muy alto</v>
          </cell>
          <cell r="D739">
            <v>73.7</v>
          </cell>
          <cell r="E739" t="str">
            <v>Riesgo muy alto</v>
          </cell>
          <cell r="G739">
            <v>73.7</v>
          </cell>
          <cell r="H739" t="str">
            <v>Riesgo muy alto</v>
          </cell>
          <cell r="J739">
            <v>73.7</v>
          </cell>
          <cell r="K739" t="str">
            <v>Riesgo muy alto</v>
          </cell>
          <cell r="M739">
            <v>73.7</v>
          </cell>
          <cell r="N739" t="str">
            <v>Riesgo muy alto</v>
          </cell>
          <cell r="P739">
            <v>73.7</v>
          </cell>
          <cell r="Q739" t="str">
            <v>Riesgo muy alto</v>
          </cell>
          <cell r="S739">
            <v>73.7</v>
          </cell>
          <cell r="T739" t="str">
            <v>Riesgo muy alto</v>
          </cell>
          <cell r="V739">
            <v>73.7</v>
          </cell>
          <cell r="W739" t="str">
            <v>Riesgo muy alto</v>
          </cell>
          <cell r="Y739">
            <v>73.7</v>
          </cell>
          <cell r="Z739" t="str">
            <v>Riesgo muy alto</v>
          </cell>
          <cell r="AB739">
            <v>73.7</v>
          </cell>
          <cell r="AC739" t="str">
            <v>Riesgo muy alto</v>
          </cell>
          <cell r="AE739">
            <v>73.7</v>
          </cell>
          <cell r="AF739" t="str">
            <v>Riesgo muy alto</v>
          </cell>
          <cell r="AH739">
            <v>73.7</v>
          </cell>
          <cell r="AI739" t="str">
            <v>Riesgo muy alto</v>
          </cell>
          <cell r="AK739">
            <v>73.7</v>
          </cell>
          <cell r="AL739" t="str">
            <v>Riesgo muy alto</v>
          </cell>
          <cell r="AN739">
            <v>73.7</v>
          </cell>
          <cell r="AO739" t="str">
            <v>Riesgo muy alto</v>
          </cell>
          <cell r="AQ739">
            <v>73.7</v>
          </cell>
          <cell r="AR739" t="str">
            <v>Riesgo alto</v>
          </cell>
          <cell r="AT739">
            <v>73.7</v>
          </cell>
          <cell r="AU739" t="str">
            <v>Riesgo medio</v>
          </cell>
          <cell r="AW739">
            <v>73.7</v>
          </cell>
          <cell r="AX739" t="str">
            <v>Riesgo muy alto</v>
          </cell>
          <cell r="AZ739">
            <v>73.7</v>
          </cell>
          <cell r="BA739" t="str">
            <v>Riesgo muy alto</v>
          </cell>
          <cell r="BC739">
            <v>73.7</v>
          </cell>
          <cell r="BD739" t="str">
            <v>Riesgo muy alto</v>
          </cell>
        </row>
        <row r="740">
          <cell r="A740">
            <v>73.8</v>
          </cell>
          <cell r="B740" t="str">
            <v>Riesgo muy alto</v>
          </cell>
          <cell r="D740">
            <v>73.8</v>
          </cell>
          <cell r="E740" t="str">
            <v>Riesgo muy alto</v>
          </cell>
          <cell r="G740">
            <v>73.8</v>
          </cell>
          <cell r="H740" t="str">
            <v>Riesgo muy alto</v>
          </cell>
          <cell r="J740">
            <v>73.8</v>
          </cell>
          <cell r="K740" t="str">
            <v>Riesgo muy alto</v>
          </cell>
          <cell r="M740">
            <v>73.8</v>
          </cell>
          <cell r="N740" t="str">
            <v>Riesgo muy alto</v>
          </cell>
          <cell r="P740">
            <v>73.8</v>
          </cell>
          <cell r="Q740" t="str">
            <v>Riesgo muy alto</v>
          </cell>
          <cell r="S740">
            <v>73.8</v>
          </cell>
          <cell r="T740" t="str">
            <v>Riesgo muy alto</v>
          </cell>
          <cell r="V740">
            <v>73.8</v>
          </cell>
          <cell r="W740" t="str">
            <v>Riesgo muy alto</v>
          </cell>
          <cell r="Y740">
            <v>73.8</v>
          </cell>
          <cell r="Z740" t="str">
            <v>Riesgo muy alto</v>
          </cell>
          <cell r="AB740">
            <v>73.8</v>
          </cell>
          <cell r="AC740" t="str">
            <v>Riesgo muy alto</v>
          </cell>
          <cell r="AE740">
            <v>73.8</v>
          </cell>
          <cell r="AF740" t="str">
            <v>Riesgo muy alto</v>
          </cell>
          <cell r="AH740">
            <v>73.8</v>
          </cell>
          <cell r="AI740" t="str">
            <v>Riesgo muy alto</v>
          </cell>
          <cell r="AK740">
            <v>73.8</v>
          </cell>
          <cell r="AL740" t="str">
            <v>Riesgo muy alto</v>
          </cell>
          <cell r="AN740">
            <v>73.8</v>
          </cell>
          <cell r="AO740" t="str">
            <v>Riesgo muy alto</v>
          </cell>
          <cell r="AQ740">
            <v>73.8</v>
          </cell>
          <cell r="AR740" t="str">
            <v>Riesgo alto</v>
          </cell>
          <cell r="AT740">
            <v>73.8</v>
          </cell>
          <cell r="AU740" t="str">
            <v>Riesgo medio</v>
          </cell>
          <cell r="AW740">
            <v>73.8</v>
          </cell>
          <cell r="AX740" t="str">
            <v>Riesgo muy alto</v>
          </cell>
          <cell r="AZ740">
            <v>73.8</v>
          </cell>
          <cell r="BA740" t="str">
            <v>Riesgo muy alto</v>
          </cell>
          <cell r="BC740">
            <v>73.8</v>
          </cell>
          <cell r="BD740" t="str">
            <v>Riesgo muy alto</v>
          </cell>
        </row>
        <row r="741">
          <cell r="A741">
            <v>73.900000000000006</v>
          </cell>
          <cell r="B741" t="str">
            <v>Riesgo muy alto</v>
          </cell>
          <cell r="D741">
            <v>73.900000000000006</v>
          </cell>
          <cell r="E741" t="str">
            <v>Riesgo muy alto</v>
          </cell>
          <cell r="G741">
            <v>73.900000000000006</v>
          </cell>
          <cell r="H741" t="str">
            <v>Riesgo muy alto</v>
          </cell>
          <cell r="J741">
            <v>73.900000000000006</v>
          </cell>
          <cell r="K741" t="str">
            <v>Riesgo muy alto</v>
          </cell>
          <cell r="M741">
            <v>73.900000000000006</v>
          </cell>
          <cell r="N741" t="str">
            <v>Riesgo muy alto</v>
          </cell>
          <cell r="P741">
            <v>73.900000000000006</v>
          </cell>
          <cell r="Q741" t="str">
            <v>Riesgo muy alto</v>
          </cell>
          <cell r="S741">
            <v>73.900000000000006</v>
          </cell>
          <cell r="T741" t="str">
            <v>Riesgo muy alto</v>
          </cell>
          <cell r="V741">
            <v>73.900000000000006</v>
          </cell>
          <cell r="W741" t="str">
            <v>Riesgo muy alto</v>
          </cell>
          <cell r="Y741">
            <v>73.900000000000006</v>
          </cell>
          <cell r="Z741" t="str">
            <v>Riesgo muy alto</v>
          </cell>
          <cell r="AB741">
            <v>73.900000000000006</v>
          </cell>
          <cell r="AC741" t="str">
            <v>Riesgo muy alto</v>
          </cell>
          <cell r="AE741">
            <v>73.900000000000006</v>
          </cell>
          <cell r="AF741" t="str">
            <v>Riesgo muy alto</v>
          </cell>
          <cell r="AH741">
            <v>73.900000000000006</v>
          </cell>
          <cell r="AI741" t="str">
            <v>Riesgo muy alto</v>
          </cell>
          <cell r="AK741">
            <v>73.900000000000006</v>
          </cell>
          <cell r="AL741" t="str">
            <v>Riesgo muy alto</v>
          </cell>
          <cell r="AN741">
            <v>73.900000000000006</v>
          </cell>
          <cell r="AO741" t="str">
            <v>Riesgo muy alto</v>
          </cell>
          <cell r="AQ741">
            <v>73.900000000000006</v>
          </cell>
          <cell r="AR741" t="str">
            <v>Riesgo alto</v>
          </cell>
          <cell r="AT741">
            <v>73.900000000000006</v>
          </cell>
          <cell r="AU741" t="str">
            <v>Riesgo medio</v>
          </cell>
          <cell r="AW741">
            <v>73.900000000000006</v>
          </cell>
          <cell r="AX741" t="str">
            <v>Riesgo muy alto</v>
          </cell>
          <cell r="AZ741">
            <v>73.900000000000006</v>
          </cell>
          <cell r="BA741" t="str">
            <v>Riesgo muy alto</v>
          </cell>
          <cell r="BC741">
            <v>73.900000000000006</v>
          </cell>
          <cell r="BD741" t="str">
            <v>Riesgo muy alto</v>
          </cell>
        </row>
        <row r="742">
          <cell r="A742">
            <v>74</v>
          </cell>
          <cell r="B742" t="str">
            <v>Riesgo muy alto</v>
          </cell>
          <cell r="D742">
            <v>74</v>
          </cell>
          <cell r="E742" t="str">
            <v>Riesgo muy alto</v>
          </cell>
          <cell r="G742">
            <v>74</v>
          </cell>
          <cell r="H742" t="str">
            <v>Riesgo muy alto</v>
          </cell>
          <cell r="J742">
            <v>74</v>
          </cell>
          <cell r="K742" t="str">
            <v>Riesgo muy alto</v>
          </cell>
          <cell r="M742">
            <v>74</v>
          </cell>
          <cell r="N742" t="str">
            <v>Riesgo muy alto</v>
          </cell>
          <cell r="P742">
            <v>74</v>
          </cell>
          <cell r="Q742" t="str">
            <v>Riesgo muy alto</v>
          </cell>
          <cell r="S742">
            <v>74</v>
          </cell>
          <cell r="T742" t="str">
            <v>Riesgo muy alto</v>
          </cell>
          <cell r="V742">
            <v>74</v>
          </cell>
          <cell r="W742" t="str">
            <v>Riesgo muy alto</v>
          </cell>
          <cell r="Y742">
            <v>74</v>
          </cell>
          <cell r="Z742" t="str">
            <v>Riesgo muy alto</v>
          </cell>
          <cell r="AB742">
            <v>74</v>
          </cell>
          <cell r="AC742" t="str">
            <v>Riesgo muy alto</v>
          </cell>
          <cell r="AE742">
            <v>74</v>
          </cell>
          <cell r="AF742" t="str">
            <v>Riesgo muy alto</v>
          </cell>
          <cell r="AH742">
            <v>74</v>
          </cell>
          <cell r="AI742" t="str">
            <v>Riesgo muy alto</v>
          </cell>
          <cell r="AK742">
            <v>74</v>
          </cell>
          <cell r="AL742" t="str">
            <v>Riesgo muy alto</v>
          </cell>
          <cell r="AN742">
            <v>74</v>
          </cell>
          <cell r="AO742" t="str">
            <v>Riesgo muy alto</v>
          </cell>
          <cell r="AQ742">
            <v>74</v>
          </cell>
          <cell r="AR742" t="str">
            <v>Riesgo alto</v>
          </cell>
          <cell r="AT742">
            <v>74</v>
          </cell>
          <cell r="AU742" t="str">
            <v>Riesgo medio</v>
          </cell>
          <cell r="AW742">
            <v>74</v>
          </cell>
          <cell r="AX742" t="str">
            <v>Riesgo muy alto</v>
          </cell>
          <cell r="AZ742">
            <v>74</v>
          </cell>
          <cell r="BA742" t="str">
            <v>Riesgo muy alto</v>
          </cell>
          <cell r="BC742">
            <v>74</v>
          </cell>
          <cell r="BD742" t="str">
            <v>Riesgo muy alto</v>
          </cell>
        </row>
        <row r="743">
          <cell r="A743">
            <v>74.099999999999994</v>
          </cell>
          <cell r="B743" t="str">
            <v>Riesgo muy alto</v>
          </cell>
          <cell r="D743">
            <v>74.099999999999994</v>
          </cell>
          <cell r="E743" t="str">
            <v>Riesgo muy alto</v>
          </cell>
          <cell r="G743">
            <v>74.099999999999994</v>
          </cell>
          <cell r="H743" t="str">
            <v>Riesgo muy alto</v>
          </cell>
          <cell r="J743">
            <v>74.099999999999994</v>
          </cell>
          <cell r="K743" t="str">
            <v>Riesgo muy alto</v>
          </cell>
          <cell r="M743">
            <v>74.099999999999994</v>
          </cell>
          <cell r="N743" t="str">
            <v>Riesgo muy alto</v>
          </cell>
          <cell r="P743">
            <v>74.099999999999994</v>
          </cell>
          <cell r="Q743" t="str">
            <v>Riesgo muy alto</v>
          </cell>
          <cell r="S743">
            <v>74.099999999999994</v>
          </cell>
          <cell r="T743" t="str">
            <v>Riesgo muy alto</v>
          </cell>
          <cell r="V743">
            <v>74.099999999999994</v>
          </cell>
          <cell r="W743" t="str">
            <v>Riesgo muy alto</v>
          </cell>
          <cell r="Y743">
            <v>74.099999999999994</v>
          </cell>
          <cell r="Z743" t="str">
            <v>Riesgo muy alto</v>
          </cell>
          <cell r="AB743">
            <v>74.099999999999994</v>
          </cell>
          <cell r="AC743" t="str">
            <v>Riesgo muy alto</v>
          </cell>
          <cell r="AE743">
            <v>74.099999999999994</v>
          </cell>
          <cell r="AF743" t="str">
            <v>Riesgo muy alto</v>
          </cell>
          <cell r="AH743">
            <v>74.099999999999994</v>
          </cell>
          <cell r="AI743" t="str">
            <v>Riesgo muy alto</v>
          </cell>
          <cell r="AK743">
            <v>74.099999999999994</v>
          </cell>
          <cell r="AL743" t="str">
            <v>Riesgo muy alto</v>
          </cell>
          <cell r="AN743">
            <v>74.099999999999994</v>
          </cell>
          <cell r="AO743" t="str">
            <v>Riesgo muy alto</v>
          </cell>
          <cell r="AQ743">
            <v>74.099999999999994</v>
          </cell>
          <cell r="AR743" t="str">
            <v>Riesgo alto</v>
          </cell>
          <cell r="AT743">
            <v>74.099999999999994</v>
          </cell>
          <cell r="AU743" t="str">
            <v>Riesgo medio</v>
          </cell>
          <cell r="AW743">
            <v>74.099999999999994</v>
          </cell>
          <cell r="AX743" t="str">
            <v>Riesgo muy alto</v>
          </cell>
          <cell r="AZ743">
            <v>74.099999999999994</v>
          </cell>
          <cell r="BA743" t="str">
            <v>Riesgo muy alto</v>
          </cell>
          <cell r="BC743">
            <v>74.099999999999994</v>
          </cell>
          <cell r="BD743" t="str">
            <v>Riesgo muy alto</v>
          </cell>
        </row>
        <row r="744">
          <cell r="A744">
            <v>74.2</v>
          </cell>
          <cell r="B744" t="str">
            <v>Riesgo muy alto</v>
          </cell>
          <cell r="D744">
            <v>74.2</v>
          </cell>
          <cell r="E744" t="str">
            <v>Riesgo muy alto</v>
          </cell>
          <cell r="G744">
            <v>74.2</v>
          </cell>
          <cell r="H744" t="str">
            <v>Riesgo muy alto</v>
          </cell>
          <cell r="J744">
            <v>74.2</v>
          </cell>
          <cell r="K744" t="str">
            <v>Riesgo muy alto</v>
          </cell>
          <cell r="M744">
            <v>74.2</v>
          </cell>
          <cell r="N744" t="str">
            <v>Riesgo muy alto</v>
          </cell>
          <cell r="P744">
            <v>74.2</v>
          </cell>
          <cell r="Q744" t="str">
            <v>Riesgo muy alto</v>
          </cell>
          <cell r="S744">
            <v>74.2</v>
          </cell>
          <cell r="T744" t="str">
            <v>Riesgo muy alto</v>
          </cell>
          <cell r="V744">
            <v>74.2</v>
          </cell>
          <cell r="W744" t="str">
            <v>Riesgo muy alto</v>
          </cell>
          <cell r="Y744">
            <v>74.2</v>
          </cell>
          <cell r="Z744" t="str">
            <v>Riesgo muy alto</v>
          </cell>
          <cell r="AB744">
            <v>74.2</v>
          </cell>
          <cell r="AC744" t="str">
            <v>Riesgo muy alto</v>
          </cell>
          <cell r="AE744">
            <v>74.2</v>
          </cell>
          <cell r="AF744" t="str">
            <v>Riesgo muy alto</v>
          </cell>
          <cell r="AH744">
            <v>74.2</v>
          </cell>
          <cell r="AI744" t="str">
            <v>Riesgo muy alto</v>
          </cell>
          <cell r="AK744">
            <v>74.2</v>
          </cell>
          <cell r="AL744" t="str">
            <v>Riesgo muy alto</v>
          </cell>
          <cell r="AN744">
            <v>74.2</v>
          </cell>
          <cell r="AO744" t="str">
            <v>Riesgo muy alto</v>
          </cell>
          <cell r="AQ744">
            <v>74.2</v>
          </cell>
          <cell r="AR744" t="str">
            <v>Riesgo alto</v>
          </cell>
          <cell r="AT744">
            <v>74.2</v>
          </cell>
          <cell r="AU744" t="str">
            <v>Riesgo medio</v>
          </cell>
          <cell r="AW744">
            <v>74.2</v>
          </cell>
          <cell r="AX744" t="str">
            <v>Riesgo muy alto</v>
          </cell>
          <cell r="AZ744">
            <v>74.2</v>
          </cell>
          <cell r="BA744" t="str">
            <v>Riesgo muy alto</v>
          </cell>
          <cell r="BC744">
            <v>74.2</v>
          </cell>
          <cell r="BD744" t="str">
            <v>Riesgo muy alto</v>
          </cell>
        </row>
        <row r="745">
          <cell r="A745">
            <v>74.3</v>
          </cell>
          <cell r="B745" t="str">
            <v>Riesgo muy alto</v>
          </cell>
          <cell r="D745">
            <v>74.3</v>
          </cell>
          <cell r="E745" t="str">
            <v>Riesgo muy alto</v>
          </cell>
          <cell r="G745">
            <v>74.3</v>
          </cell>
          <cell r="H745" t="str">
            <v>Riesgo muy alto</v>
          </cell>
          <cell r="J745">
            <v>74.3</v>
          </cell>
          <cell r="K745" t="str">
            <v>Riesgo muy alto</v>
          </cell>
          <cell r="M745">
            <v>74.3</v>
          </cell>
          <cell r="N745" t="str">
            <v>Riesgo muy alto</v>
          </cell>
          <cell r="P745">
            <v>74.3</v>
          </cell>
          <cell r="Q745" t="str">
            <v>Riesgo muy alto</v>
          </cell>
          <cell r="S745">
            <v>74.3</v>
          </cell>
          <cell r="T745" t="str">
            <v>Riesgo muy alto</v>
          </cell>
          <cell r="V745">
            <v>74.3</v>
          </cell>
          <cell r="W745" t="str">
            <v>Riesgo muy alto</v>
          </cell>
          <cell r="Y745">
            <v>74.3</v>
          </cell>
          <cell r="Z745" t="str">
            <v>Riesgo muy alto</v>
          </cell>
          <cell r="AB745">
            <v>74.3</v>
          </cell>
          <cell r="AC745" t="str">
            <v>Riesgo muy alto</v>
          </cell>
          <cell r="AE745">
            <v>74.3</v>
          </cell>
          <cell r="AF745" t="str">
            <v>Riesgo muy alto</v>
          </cell>
          <cell r="AH745">
            <v>74.3</v>
          </cell>
          <cell r="AI745" t="str">
            <v>Riesgo muy alto</v>
          </cell>
          <cell r="AK745">
            <v>74.3</v>
          </cell>
          <cell r="AL745" t="str">
            <v>Riesgo muy alto</v>
          </cell>
          <cell r="AN745">
            <v>74.3</v>
          </cell>
          <cell r="AO745" t="str">
            <v>Riesgo muy alto</v>
          </cell>
          <cell r="AQ745">
            <v>74.3</v>
          </cell>
          <cell r="AR745" t="str">
            <v>Riesgo alto</v>
          </cell>
          <cell r="AT745">
            <v>74.3</v>
          </cell>
          <cell r="AU745" t="str">
            <v>Riesgo medio</v>
          </cell>
          <cell r="AW745">
            <v>74.3</v>
          </cell>
          <cell r="AX745" t="str">
            <v>Riesgo muy alto</v>
          </cell>
          <cell r="AZ745">
            <v>74.3</v>
          </cell>
          <cell r="BA745" t="str">
            <v>Riesgo muy alto</v>
          </cell>
          <cell r="BC745">
            <v>74.3</v>
          </cell>
          <cell r="BD745" t="str">
            <v>Riesgo muy alto</v>
          </cell>
        </row>
        <row r="746">
          <cell r="A746">
            <v>74.400000000000006</v>
          </cell>
          <cell r="B746" t="str">
            <v>Riesgo muy alto</v>
          </cell>
          <cell r="D746">
            <v>74.400000000000006</v>
          </cell>
          <cell r="E746" t="str">
            <v>Riesgo muy alto</v>
          </cell>
          <cell r="G746">
            <v>74.400000000000006</v>
          </cell>
          <cell r="H746" t="str">
            <v>Riesgo muy alto</v>
          </cell>
          <cell r="J746">
            <v>74.400000000000006</v>
          </cell>
          <cell r="K746" t="str">
            <v>Riesgo muy alto</v>
          </cell>
          <cell r="M746">
            <v>74.400000000000006</v>
          </cell>
          <cell r="N746" t="str">
            <v>Riesgo muy alto</v>
          </cell>
          <cell r="P746">
            <v>74.400000000000006</v>
          </cell>
          <cell r="Q746" t="str">
            <v>Riesgo muy alto</v>
          </cell>
          <cell r="S746">
            <v>74.400000000000006</v>
          </cell>
          <cell r="T746" t="str">
            <v>Riesgo muy alto</v>
          </cell>
          <cell r="V746">
            <v>74.400000000000006</v>
          </cell>
          <cell r="W746" t="str">
            <v>Riesgo muy alto</v>
          </cell>
          <cell r="Y746">
            <v>74.400000000000006</v>
          </cell>
          <cell r="Z746" t="str">
            <v>Riesgo muy alto</v>
          </cell>
          <cell r="AB746">
            <v>74.400000000000006</v>
          </cell>
          <cell r="AC746" t="str">
            <v>Riesgo muy alto</v>
          </cell>
          <cell r="AE746">
            <v>74.400000000000006</v>
          </cell>
          <cell r="AF746" t="str">
            <v>Riesgo muy alto</v>
          </cell>
          <cell r="AH746">
            <v>74.400000000000006</v>
          </cell>
          <cell r="AI746" t="str">
            <v>Riesgo muy alto</v>
          </cell>
          <cell r="AK746">
            <v>74.400000000000006</v>
          </cell>
          <cell r="AL746" t="str">
            <v>Riesgo muy alto</v>
          </cell>
          <cell r="AN746">
            <v>74.400000000000006</v>
          </cell>
          <cell r="AO746" t="str">
            <v>Riesgo muy alto</v>
          </cell>
          <cell r="AQ746">
            <v>74.400000000000006</v>
          </cell>
          <cell r="AR746" t="str">
            <v>Riesgo alto</v>
          </cell>
          <cell r="AT746">
            <v>74.400000000000006</v>
          </cell>
          <cell r="AU746" t="str">
            <v>Riesgo medio</v>
          </cell>
          <cell r="AW746">
            <v>74.400000000000006</v>
          </cell>
          <cell r="AX746" t="str">
            <v>Riesgo muy alto</v>
          </cell>
          <cell r="AZ746">
            <v>74.400000000000006</v>
          </cell>
          <cell r="BA746" t="str">
            <v>Riesgo muy alto</v>
          </cell>
          <cell r="BC746">
            <v>74.400000000000006</v>
          </cell>
          <cell r="BD746" t="str">
            <v>Riesgo muy alto</v>
          </cell>
        </row>
        <row r="747">
          <cell r="A747">
            <v>74.5</v>
          </cell>
          <cell r="B747" t="str">
            <v>Riesgo muy alto</v>
          </cell>
          <cell r="D747">
            <v>74.5</v>
          </cell>
          <cell r="E747" t="str">
            <v>Riesgo muy alto</v>
          </cell>
          <cell r="G747">
            <v>74.5</v>
          </cell>
          <cell r="H747" t="str">
            <v>Riesgo muy alto</v>
          </cell>
          <cell r="J747">
            <v>74.5</v>
          </cell>
          <cell r="K747" t="str">
            <v>Riesgo muy alto</v>
          </cell>
          <cell r="M747">
            <v>74.5</v>
          </cell>
          <cell r="N747" t="str">
            <v>Riesgo muy alto</v>
          </cell>
          <cell r="P747">
            <v>74.5</v>
          </cell>
          <cell r="Q747" t="str">
            <v>Riesgo muy alto</v>
          </cell>
          <cell r="S747">
            <v>74.5</v>
          </cell>
          <cell r="T747" t="str">
            <v>Riesgo muy alto</v>
          </cell>
          <cell r="V747">
            <v>74.5</v>
          </cell>
          <cell r="W747" t="str">
            <v>Riesgo muy alto</v>
          </cell>
          <cell r="Y747">
            <v>74.5</v>
          </cell>
          <cell r="Z747" t="str">
            <v>Riesgo muy alto</v>
          </cell>
          <cell r="AB747">
            <v>74.5</v>
          </cell>
          <cell r="AC747" t="str">
            <v>Riesgo muy alto</v>
          </cell>
          <cell r="AE747">
            <v>74.5</v>
          </cell>
          <cell r="AF747" t="str">
            <v>Riesgo muy alto</v>
          </cell>
          <cell r="AH747">
            <v>74.5</v>
          </cell>
          <cell r="AI747" t="str">
            <v>Riesgo muy alto</v>
          </cell>
          <cell r="AK747">
            <v>74.5</v>
          </cell>
          <cell r="AL747" t="str">
            <v>Riesgo muy alto</v>
          </cell>
          <cell r="AN747">
            <v>74.5</v>
          </cell>
          <cell r="AO747" t="str">
            <v>Riesgo muy alto</v>
          </cell>
          <cell r="AQ747">
            <v>74.5</v>
          </cell>
          <cell r="AR747" t="str">
            <v>Riesgo alto</v>
          </cell>
          <cell r="AT747">
            <v>74.5</v>
          </cell>
          <cell r="AU747" t="str">
            <v>Riesgo medio</v>
          </cell>
          <cell r="AW747">
            <v>74.5</v>
          </cell>
          <cell r="AX747" t="str">
            <v>Riesgo muy alto</v>
          </cell>
          <cell r="AZ747">
            <v>74.5</v>
          </cell>
          <cell r="BA747" t="str">
            <v>Riesgo muy alto</v>
          </cell>
          <cell r="BC747">
            <v>74.5</v>
          </cell>
          <cell r="BD747" t="str">
            <v>Riesgo muy alto</v>
          </cell>
        </row>
        <row r="748">
          <cell r="A748">
            <v>74.599999999999994</v>
          </cell>
          <cell r="B748" t="str">
            <v>Riesgo muy alto</v>
          </cell>
          <cell r="D748">
            <v>74.599999999999994</v>
          </cell>
          <cell r="E748" t="str">
            <v>Riesgo muy alto</v>
          </cell>
          <cell r="G748">
            <v>74.599999999999994</v>
          </cell>
          <cell r="H748" t="str">
            <v>Riesgo muy alto</v>
          </cell>
          <cell r="J748">
            <v>74.599999999999994</v>
          </cell>
          <cell r="K748" t="str">
            <v>Riesgo muy alto</v>
          </cell>
          <cell r="M748">
            <v>74.599999999999994</v>
          </cell>
          <cell r="N748" t="str">
            <v>Riesgo muy alto</v>
          </cell>
          <cell r="P748">
            <v>74.599999999999994</v>
          </cell>
          <cell r="Q748" t="str">
            <v>Riesgo muy alto</v>
          </cell>
          <cell r="S748">
            <v>74.599999999999994</v>
          </cell>
          <cell r="T748" t="str">
            <v>Riesgo muy alto</v>
          </cell>
          <cell r="V748">
            <v>74.599999999999994</v>
          </cell>
          <cell r="W748" t="str">
            <v>Riesgo muy alto</v>
          </cell>
          <cell r="Y748">
            <v>74.599999999999994</v>
          </cell>
          <cell r="Z748" t="str">
            <v>Riesgo muy alto</v>
          </cell>
          <cell r="AB748">
            <v>74.599999999999994</v>
          </cell>
          <cell r="AC748" t="str">
            <v>Riesgo muy alto</v>
          </cell>
          <cell r="AE748">
            <v>74.599999999999994</v>
          </cell>
          <cell r="AF748" t="str">
            <v>Riesgo muy alto</v>
          </cell>
          <cell r="AH748">
            <v>74.599999999999994</v>
          </cell>
          <cell r="AI748" t="str">
            <v>Riesgo muy alto</v>
          </cell>
          <cell r="AK748">
            <v>74.599999999999994</v>
          </cell>
          <cell r="AL748" t="str">
            <v>Riesgo muy alto</v>
          </cell>
          <cell r="AN748">
            <v>74.599999999999994</v>
          </cell>
          <cell r="AO748" t="str">
            <v>Riesgo muy alto</v>
          </cell>
          <cell r="AQ748">
            <v>74.599999999999994</v>
          </cell>
          <cell r="AR748" t="str">
            <v>Riesgo alto</v>
          </cell>
          <cell r="AT748">
            <v>74.599999999999994</v>
          </cell>
          <cell r="AU748" t="str">
            <v>Riesgo medio</v>
          </cell>
          <cell r="AW748">
            <v>74.599999999999994</v>
          </cell>
          <cell r="AX748" t="str">
            <v>Riesgo muy alto</v>
          </cell>
          <cell r="AZ748">
            <v>74.599999999999994</v>
          </cell>
          <cell r="BA748" t="str">
            <v>Riesgo muy alto</v>
          </cell>
          <cell r="BC748">
            <v>74.599999999999994</v>
          </cell>
          <cell r="BD748" t="str">
            <v>Riesgo muy alto</v>
          </cell>
        </row>
        <row r="749">
          <cell r="A749">
            <v>74.7</v>
          </cell>
          <cell r="B749" t="str">
            <v>Riesgo muy alto</v>
          </cell>
          <cell r="D749">
            <v>74.7</v>
          </cell>
          <cell r="E749" t="str">
            <v>Riesgo muy alto</v>
          </cell>
          <cell r="G749">
            <v>74.7</v>
          </cell>
          <cell r="H749" t="str">
            <v>Riesgo muy alto</v>
          </cell>
          <cell r="J749">
            <v>74.7</v>
          </cell>
          <cell r="K749" t="str">
            <v>Riesgo muy alto</v>
          </cell>
          <cell r="M749">
            <v>74.7</v>
          </cell>
          <cell r="N749" t="str">
            <v>Riesgo muy alto</v>
          </cell>
          <cell r="P749">
            <v>74.7</v>
          </cell>
          <cell r="Q749" t="str">
            <v>Riesgo muy alto</v>
          </cell>
          <cell r="S749">
            <v>74.7</v>
          </cell>
          <cell r="T749" t="str">
            <v>Riesgo muy alto</v>
          </cell>
          <cell r="V749">
            <v>74.7</v>
          </cell>
          <cell r="W749" t="str">
            <v>Riesgo muy alto</v>
          </cell>
          <cell r="Y749">
            <v>74.7</v>
          </cell>
          <cell r="Z749" t="str">
            <v>Riesgo muy alto</v>
          </cell>
          <cell r="AB749">
            <v>74.7</v>
          </cell>
          <cell r="AC749" t="str">
            <v>Riesgo muy alto</v>
          </cell>
          <cell r="AE749">
            <v>74.7</v>
          </cell>
          <cell r="AF749" t="str">
            <v>Riesgo muy alto</v>
          </cell>
          <cell r="AH749">
            <v>74.7</v>
          </cell>
          <cell r="AI749" t="str">
            <v>Riesgo muy alto</v>
          </cell>
          <cell r="AK749">
            <v>74.7</v>
          </cell>
          <cell r="AL749" t="str">
            <v>Riesgo muy alto</v>
          </cell>
          <cell r="AN749">
            <v>74.7</v>
          </cell>
          <cell r="AO749" t="str">
            <v>Riesgo muy alto</v>
          </cell>
          <cell r="AQ749">
            <v>74.7</v>
          </cell>
          <cell r="AR749" t="str">
            <v>Riesgo alto</v>
          </cell>
          <cell r="AT749">
            <v>74.7</v>
          </cell>
          <cell r="AU749" t="str">
            <v>Riesgo medio</v>
          </cell>
          <cell r="AW749">
            <v>74.7</v>
          </cell>
          <cell r="AX749" t="str">
            <v>Riesgo muy alto</v>
          </cell>
          <cell r="AZ749">
            <v>74.7</v>
          </cell>
          <cell r="BA749" t="str">
            <v>Riesgo muy alto</v>
          </cell>
          <cell r="BC749">
            <v>74.7</v>
          </cell>
          <cell r="BD749" t="str">
            <v>Riesgo muy alto</v>
          </cell>
        </row>
        <row r="750">
          <cell r="A750">
            <v>74.8</v>
          </cell>
          <cell r="B750" t="str">
            <v>Riesgo muy alto</v>
          </cell>
          <cell r="D750">
            <v>74.8</v>
          </cell>
          <cell r="E750" t="str">
            <v>Riesgo muy alto</v>
          </cell>
          <cell r="G750">
            <v>74.8</v>
          </cell>
          <cell r="H750" t="str">
            <v>Riesgo muy alto</v>
          </cell>
          <cell r="J750">
            <v>74.8</v>
          </cell>
          <cell r="K750" t="str">
            <v>Riesgo muy alto</v>
          </cell>
          <cell r="M750">
            <v>74.8</v>
          </cell>
          <cell r="N750" t="str">
            <v>Riesgo muy alto</v>
          </cell>
          <cell r="P750">
            <v>74.8</v>
          </cell>
          <cell r="Q750" t="str">
            <v>Riesgo muy alto</v>
          </cell>
          <cell r="S750">
            <v>74.8</v>
          </cell>
          <cell r="T750" t="str">
            <v>Riesgo muy alto</v>
          </cell>
          <cell r="V750">
            <v>74.8</v>
          </cell>
          <cell r="W750" t="str">
            <v>Riesgo muy alto</v>
          </cell>
          <cell r="Y750">
            <v>74.8</v>
          </cell>
          <cell r="Z750" t="str">
            <v>Riesgo muy alto</v>
          </cell>
          <cell r="AB750">
            <v>74.8</v>
          </cell>
          <cell r="AC750" t="str">
            <v>Riesgo muy alto</v>
          </cell>
          <cell r="AE750">
            <v>74.8</v>
          </cell>
          <cell r="AF750" t="str">
            <v>Riesgo muy alto</v>
          </cell>
          <cell r="AH750">
            <v>74.8</v>
          </cell>
          <cell r="AI750" t="str">
            <v>Riesgo muy alto</v>
          </cell>
          <cell r="AK750">
            <v>74.8</v>
          </cell>
          <cell r="AL750" t="str">
            <v>Riesgo muy alto</v>
          </cell>
          <cell r="AN750">
            <v>74.8</v>
          </cell>
          <cell r="AO750" t="str">
            <v>Riesgo muy alto</v>
          </cell>
          <cell r="AQ750">
            <v>74.8</v>
          </cell>
          <cell r="AR750" t="str">
            <v>Riesgo alto</v>
          </cell>
          <cell r="AT750">
            <v>74.8</v>
          </cell>
          <cell r="AU750" t="str">
            <v>Riesgo medio</v>
          </cell>
          <cell r="AW750">
            <v>74.8</v>
          </cell>
          <cell r="AX750" t="str">
            <v>Riesgo muy alto</v>
          </cell>
          <cell r="AZ750">
            <v>74.8</v>
          </cell>
          <cell r="BA750" t="str">
            <v>Riesgo muy alto</v>
          </cell>
          <cell r="BC750">
            <v>74.8</v>
          </cell>
          <cell r="BD750" t="str">
            <v>Riesgo muy alto</v>
          </cell>
        </row>
        <row r="751">
          <cell r="A751">
            <v>74.900000000000006</v>
          </cell>
          <cell r="B751" t="str">
            <v>Riesgo muy alto</v>
          </cell>
          <cell r="D751">
            <v>74.900000000000006</v>
          </cell>
          <cell r="E751" t="str">
            <v>Riesgo muy alto</v>
          </cell>
          <cell r="G751">
            <v>74.900000000000006</v>
          </cell>
          <cell r="H751" t="str">
            <v>Riesgo muy alto</v>
          </cell>
          <cell r="J751">
            <v>74.900000000000006</v>
          </cell>
          <cell r="K751" t="str">
            <v>Riesgo muy alto</v>
          </cell>
          <cell r="M751">
            <v>74.900000000000006</v>
          </cell>
          <cell r="N751" t="str">
            <v>Riesgo muy alto</v>
          </cell>
          <cell r="P751">
            <v>74.900000000000006</v>
          </cell>
          <cell r="Q751" t="str">
            <v>Riesgo muy alto</v>
          </cell>
          <cell r="S751">
            <v>74.900000000000006</v>
          </cell>
          <cell r="T751" t="str">
            <v>Riesgo muy alto</v>
          </cell>
          <cell r="V751">
            <v>74.900000000000006</v>
          </cell>
          <cell r="W751" t="str">
            <v>Riesgo muy alto</v>
          </cell>
          <cell r="Y751">
            <v>74.900000000000006</v>
          </cell>
          <cell r="Z751" t="str">
            <v>Riesgo muy alto</v>
          </cell>
          <cell r="AB751">
            <v>74.900000000000006</v>
          </cell>
          <cell r="AC751" t="str">
            <v>Riesgo muy alto</v>
          </cell>
          <cell r="AE751">
            <v>74.900000000000006</v>
          </cell>
          <cell r="AF751" t="str">
            <v>Riesgo muy alto</v>
          </cell>
          <cell r="AH751">
            <v>74.900000000000006</v>
          </cell>
          <cell r="AI751" t="str">
            <v>Riesgo muy alto</v>
          </cell>
          <cell r="AK751">
            <v>74.900000000000006</v>
          </cell>
          <cell r="AL751" t="str">
            <v>Riesgo muy alto</v>
          </cell>
          <cell r="AN751">
            <v>74.900000000000006</v>
          </cell>
          <cell r="AO751" t="str">
            <v>Riesgo muy alto</v>
          </cell>
          <cell r="AQ751">
            <v>74.900000000000006</v>
          </cell>
          <cell r="AR751" t="str">
            <v>Riesgo alto</v>
          </cell>
          <cell r="AT751">
            <v>74.900000000000006</v>
          </cell>
          <cell r="AU751" t="str">
            <v>Riesgo medio</v>
          </cell>
          <cell r="AW751">
            <v>74.900000000000006</v>
          </cell>
          <cell r="AX751" t="str">
            <v>Riesgo muy alto</v>
          </cell>
          <cell r="AZ751">
            <v>74.900000000000006</v>
          </cell>
          <cell r="BA751" t="str">
            <v>Riesgo muy alto</v>
          </cell>
          <cell r="BC751">
            <v>74.900000000000006</v>
          </cell>
          <cell r="BD751" t="str">
            <v>Riesgo muy alto</v>
          </cell>
        </row>
        <row r="752">
          <cell r="A752">
            <v>75</v>
          </cell>
          <cell r="B752" t="str">
            <v>Riesgo muy alto</v>
          </cell>
          <cell r="D752">
            <v>75</v>
          </cell>
          <cell r="E752" t="str">
            <v>Riesgo muy alto</v>
          </cell>
          <cell r="G752">
            <v>75</v>
          </cell>
          <cell r="H752" t="str">
            <v>Riesgo muy alto</v>
          </cell>
          <cell r="J752">
            <v>75</v>
          </cell>
          <cell r="K752" t="str">
            <v>Riesgo muy alto</v>
          </cell>
          <cell r="M752">
            <v>75</v>
          </cell>
          <cell r="N752" t="str">
            <v>Riesgo muy alto</v>
          </cell>
          <cell r="P752">
            <v>75</v>
          </cell>
          <cell r="Q752" t="str">
            <v>Riesgo muy alto</v>
          </cell>
          <cell r="S752">
            <v>75</v>
          </cell>
          <cell r="T752" t="str">
            <v>Riesgo muy alto</v>
          </cell>
          <cell r="V752">
            <v>75</v>
          </cell>
          <cell r="W752" t="str">
            <v>Riesgo muy alto</v>
          </cell>
          <cell r="Y752">
            <v>75</v>
          </cell>
          <cell r="Z752" t="str">
            <v>Riesgo muy alto</v>
          </cell>
          <cell r="AB752">
            <v>75</v>
          </cell>
          <cell r="AC752" t="str">
            <v>Riesgo muy alto</v>
          </cell>
          <cell r="AE752">
            <v>75</v>
          </cell>
          <cell r="AF752" t="str">
            <v>Riesgo muy alto</v>
          </cell>
          <cell r="AH752">
            <v>75</v>
          </cell>
          <cell r="AI752" t="str">
            <v>Riesgo muy alto</v>
          </cell>
          <cell r="AK752">
            <v>75</v>
          </cell>
          <cell r="AL752" t="str">
            <v>Riesgo muy alto</v>
          </cell>
          <cell r="AN752">
            <v>75</v>
          </cell>
          <cell r="AO752" t="str">
            <v>Riesgo muy alto</v>
          </cell>
          <cell r="AQ752">
            <v>75</v>
          </cell>
          <cell r="AR752" t="str">
            <v>Riesgo alto</v>
          </cell>
          <cell r="AT752">
            <v>75</v>
          </cell>
          <cell r="AU752" t="str">
            <v>Riesgo medio</v>
          </cell>
          <cell r="AW752">
            <v>75</v>
          </cell>
          <cell r="AX752" t="str">
            <v>Riesgo muy alto</v>
          </cell>
          <cell r="AZ752">
            <v>75</v>
          </cell>
          <cell r="BA752" t="str">
            <v>Riesgo muy alto</v>
          </cell>
          <cell r="BC752">
            <v>75</v>
          </cell>
          <cell r="BD752" t="str">
            <v>Riesgo muy alto</v>
          </cell>
        </row>
        <row r="753">
          <cell r="A753">
            <v>75.099999999999994</v>
          </cell>
          <cell r="B753" t="str">
            <v>Riesgo muy alto</v>
          </cell>
          <cell r="D753">
            <v>75.099999999999994</v>
          </cell>
          <cell r="E753" t="str">
            <v>Riesgo muy alto</v>
          </cell>
          <cell r="G753">
            <v>75.099999999999994</v>
          </cell>
          <cell r="H753" t="str">
            <v>Riesgo muy alto</v>
          </cell>
          <cell r="J753">
            <v>75.099999999999994</v>
          </cell>
          <cell r="K753" t="str">
            <v>Riesgo muy alto</v>
          </cell>
          <cell r="M753">
            <v>75.099999999999994</v>
          </cell>
          <cell r="N753" t="str">
            <v>Riesgo muy alto</v>
          </cell>
          <cell r="P753">
            <v>75.099999999999994</v>
          </cell>
          <cell r="Q753" t="str">
            <v>Riesgo muy alto</v>
          </cell>
          <cell r="S753">
            <v>75.099999999999994</v>
          </cell>
          <cell r="T753" t="str">
            <v>Riesgo muy alto</v>
          </cell>
          <cell r="V753">
            <v>75.099999999999994</v>
          </cell>
          <cell r="W753" t="str">
            <v>Riesgo muy alto</v>
          </cell>
          <cell r="Y753">
            <v>75.099999999999994</v>
          </cell>
          <cell r="Z753" t="str">
            <v>Riesgo muy alto</v>
          </cell>
          <cell r="AB753">
            <v>75.099999999999994</v>
          </cell>
          <cell r="AC753" t="str">
            <v>Riesgo muy alto</v>
          </cell>
          <cell r="AE753">
            <v>75.099999999999994</v>
          </cell>
          <cell r="AF753" t="str">
            <v>Riesgo muy alto</v>
          </cell>
          <cell r="AH753">
            <v>75.099999999999994</v>
          </cell>
          <cell r="AI753" t="str">
            <v>Riesgo muy alto</v>
          </cell>
          <cell r="AK753">
            <v>75.099999999999994</v>
          </cell>
          <cell r="AL753" t="str">
            <v>Riesgo muy alto</v>
          </cell>
          <cell r="AN753">
            <v>75.099999999999994</v>
          </cell>
          <cell r="AO753" t="str">
            <v>Riesgo muy alto</v>
          </cell>
          <cell r="AQ753">
            <v>75.099999999999994</v>
          </cell>
          <cell r="AR753" t="str">
            <v>Riesgo alto</v>
          </cell>
          <cell r="AT753">
            <v>75.099999999999994</v>
          </cell>
          <cell r="AU753" t="str">
            <v>Riesgo medio</v>
          </cell>
          <cell r="AW753">
            <v>75.099999999999994</v>
          </cell>
          <cell r="AX753" t="str">
            <v>Riesgo muy alto</v>
          </cell>
          <cell r="AZ753">
            <v>75.099999999999994</v>
          </cell>
          <cell r="BA753" t="str">
            <v>Riesgo muy alto</v>
          </cell>
          <cell r="BC753">
            <v>75.099999999999994</v>
          </cell>
          <cell r="BD753" t="str">
            <v>Riesgo muy alto</v>
          </cell>
        </row>
        <row r="754">
          <cell r="A754">
            <v>75.2</v>
          </cell>
          <cell r="B754" t="str">
            <v>Riesgo muy alto</v>
          </cell>
          <cell r="D754">
            <v>75.2</v>
          </cell>
          <cell r="E754" t="str">
            <v>Riesgo muy alto</v>
          </cell>
          <cell r="G754">
            <v>75.2</v>
          </cell>
          <cell r="H754" t="str">
            <v>Riesgo muy alto</v>
          </cell>
          <cell r="J754">
            <v>75.2</v>
          </cell>
          <cell r="K754" t="str">
            <v>Riesgo muy alto</v>
          </cell>
          <cell r="M754">
            <v>75.2</v>
          </cell>
          <cell r="N754" t="str">
            <v>Riesgo muy alto</v>
          </cell>
          <cell r="P754">
            <v>75.2</v>
          </cell>
          <cell r="Q754" t="str">
            <v>Riesgo muy alto</v>
          </cell>
          <cell r="S754">
            <v>75.2</v>
          </cell>
          <cell r="T754" t="str">
            <v>Riesgo muy alto</v>
          </cell>
          <cell r="V754">
            <v>75.2</v>
          </cell>
          <cell r="W754" t="str">
            <v>Riesgo muy alto</v>
          </cell>
          <cell r="Y754">
            <v>75.2</v>
          </cell>
          <cell r="Z754" t="str">
            <v>Riesgo muy alto</v>
          </cell>
          <cell r="AB754">
            <v>75.2</v>
          </cell>
          <cell r="AC754" t="str">
            <v>Riesgo muy alto</v>
          </cell>
          <cell r="AE754">
            <v>75.2</v>
          </cell>
          <cell r="AF754" t="str">
            <v>Riesgo muy alto</v>
          </cell>
          <cell r="AH754">
            <v>75.2</v>
          </cell>
          <cell r="AI754" t="str">
            <v>Riesgo muy alto</v>
          </cell>
          <cell r="AK754">
            <v>75.2</v>
          </cell>
          <cell r="AL754" t="str">
            <v>Riesgo muy alto</v>
          </cell>
          <cell r="AN754">
            <v>75.2</v>
          </cell>
          <cell r="AO754" t="str">
            <v>Riesgo muy alto</v>
          </cell>
          <cell r="AQ754">
            <v>75.2</v>
          </cell>
          <cell r="AR754" t="str">
            <v>Riesgo alto</v>
          </cell>
          <cell r="AT754">
            <v>75.2</v>
          </cell>
          <cell r="AU754" t="str">
            <v>Riesgo medio</v>
          </cell>
          <cell r="AW754">
            <v>75.2</v>
          </cell>
          <cell r="AX754" t="str">
            <v>Riesgo muy alto</v>
          </cell>
          <cell r="AZ754">
            <v>75.2</v>
          </cell>
          <cell r="BA754" t="str">
            <v>Riesgo muy alto</v>
          </cell>
          <cell r="BC754">
            <v>75.2</v>
          </cell>
          <cell r="BD754" t="str">
            <v>Riesgo muy alto</v>
          </cell>
        </row>
        <row r="755">
          <cell r="A755">
            <v>75.3</v>
          </cell>
          <cell r="B755" t="str">
            <v>Riesgo muy alto</v>
          </cell>
          <cell r="D755">
            <v>75.3</v>
          </cell>
          <cell r="E755" t="str">
            <v>Riesgo muy alto</v>
          </cell>
          <cell r="G755">
            <v>75.3</v>
          </cell>
          <cell r="H755" t="str">
            <v>Riesgo muy alto</v>
          </cell>
          <cell r="J755">
            <v>75.3</v>
          </cell>
          <cell r="K755" t="str">
            <v>Riesgo muy alto</v>
          </cell>
          <cell r="M755">
            <v>75.3</v>
          </cell>
          <cell r="N755" t="str">
            <v>Riesgo muy alto</v>
          </cell>
          <cell r="P755">
            <v>75.3</v>
          </cell>
          <cell r="Q755" t="str">
            <v>Riesgo muy alto</v>
          </cell>
          <cell r="S755">
            <v>75.3</v>
          </cell>
          <cell r="T755" t="str">
            <v>Riesgo muy alto</v>
          </cell>
          <cell r="V755">
            <v>75.3</v>
          </cell>
          <cell r="W755" t="str">
            <v>Riesgo muy alto</v>
          </cell>
          <cell r="Y755">
            <v>75.3</v>
          </cell>
          <cell r="Z755" t="str">
            <v>Riesgo muy alto</v>
          </cell>
          <cell r="AB755">
            <v>75.3</v>
          </cell>
          <cell r="AC755" t="str">
            <v>Riesgo muy alto</v>
          </cell>
          <cell r="AE755">
            <v>75.3</v>
          </cell>
          <cell r="AF755" t="str">
            <v>Riesgo muy alto</v>
          </cell>
          <cell r="AH755">
            <v>75.3</v>
          </cell>
          <cell r="AI755" t="str">
            <v>Riesgo muy alto</v>
          </cell>
          <cell r="AK755">
            <v>75.3</v>
          </cell>
          <cell r="AL755" t="str">
            <v>Riesgo muy alto</v>
          </cell>
          <cell r="AN755">
            <v>75.3</v>
          </cell>
          <cell r="AO755" t="str">
            <v>Riesgo muy alto</v>
          </cell>
          <cell r="AQ755">
            <v>75.3</v>
          </cell>
          <cell r="AR755" t="str">
            <v>Riesgo alto</v>
          </cell>
          <cell r="AT755">
            <v>75.3</v>
          </cell>
          <cell r="AU755" t="str">
            <v>Riesgo medio</v>
          </cell>
          <cell r="AW755">
            <v>75.3</v>
          </cell>
          <cell r="AX755" t="str">
            <v>Riesgo muy alto</v>
          </cell>
          <cell r="AZ755">
            <v>75.3</v>
          </cell>
          <cell r="BA755" t="str">
            <v>Riesgo muy alto</v>
          </cell>
          <cell r="BC755">
            <v>75.3</v>
          </cell>
          <cell r="BD755" t="str">
            <v>Riesgo muy alto</v>
          </cell>
        </row>
        <row r="756">
          <cell r="A756">
            <v>75.400000000000006</v>
          </cell>
          <cell r="B756" t="str">
            <v>Riesgo muy alto</v>
          </cell>
          <cell r="D756">
            <v>75.400000000000006</v>
          </cell>
          <cell r="E756" t="str">
            <v>Riesgo muy alto</v>
          </cell>
          <cell r="G756">
            <v>75.400000000000006</v>
          </cell>
          <cell r="H756" t="str">
            <v>Riesgo muy alto</v>
          </cell>
          <cell r="J756">
            <v>75.400000000000006</v>
          </cell>
          <cell r="K756" t="str">
            <v>Riesgo muy alto</v>
          </cell>
          <cell r="M756">
            <v>75.400000000000006</v>
          </cell>
          <cell r="N756" t="str">
            <v>Riesgo muy alto</v>
          </cell>
          <cell r="P756">
            <v>75.400000000000006</v>
          </cell>
          <cell r="Q756" t="str">
            <v>Riesgo muy alto</v>
          </cell>
          <cell r="S756">
            <v>75.400000000000006</v>
          </cell>
          <cell r="T756" t="str">
            <v>Riesgo muy alto</v>
          </cell>
          <cell r="V756">
            <v>75.400000000000006</v>
          </cell>
          <cell r="W756" t="str">
            <v>Riesgo muy alto</v>
          </cell>
          <cell r="Y756">
            <v>75.400000000000006</v>
          </cell>
          <cell r="Z756" t="str">
            <v>Riesgo muy alto</v>
          </cell>
          <cell r="AB756">
            <v>75.400000000000006</v>
          </cell>
          <cell r="AC756" t="str">
            <v>Riesgo muy alto</v>
          </cell>
          <cell r="AE756">
            <v>75.400000000000006</v>
          </cell>
          <cell r="AF756" t="str">
            <v>Riesgo muy alto</v>
          </cell>
          <cell r="AH756">
            <v>75.400000000000006</v>
          </cell>
          <cell r="AI756" t="str">
            <v>Riesgo muy alto</v>
          </cell>
          <cell r="AK756">
            <v>75.400000000000006</v>
          </cell>
          <cell r="AL756" t="str">
            <v>Riesgo muy alto</v>
          </cell>
          <cell r="AN756">
            <v>75.400000000000006</v>
          </cell>
          <cell r="AO756" t="str">
            <v>Riesgo muy alto</v>
          </cell>
          <cell r="AQ756">
            <v>75.400000000000006</v>
          </cell>
          <cell r="AR756" t="str">
            <v>Riesgo alto</v>
          </cell>
          <cell r="AT756">
            <v>75.400000000000006</v>
          </cell>
          <cell r="AU756" t="str">
            <v>Riesgo medio</v>
          </cell>
          <cell r="AW756">
            <v>75.400000000000006</v>
          </cell>
          <cell r="AX756" t="str">
            <v>Riesgo muy alto</v>
          </cell>
          <cell r="AZ756">
            <v>75.400000000000006</v>
          </cell>
          <cell r="BA756" t="str">
            <v>Riesgo muy alto</v>
          </cell>
          <cell r="BC756">
            <v>75.400000000000006</v>
          </cell>
          <cell r="BD756" t="str">
            <v>Riesgo muy alto</v>
          </cell>
        </row>
        <row r="757">
          <cell r="A757">
            <v>75.5</v>
          </cell>
          <cell r="B757" t="str">
            <v>Riesgo muy alto</v>
          </cell>
          <cell r="D757">
            <v>75.5</v>
          </cell>
          <cell r="E757" t="str">
            <v>Riesgo muy alto</v>
          </cell>
          <cell r="G757">
            <v>75.5</v>
          </cell>
          <cell r="H757" t="str">
            <v>Riesgo muy alto</v>
          </cell>
          <cell r="J757">
            <v>75.5</v>
          </cell>
          <cell r="K757" t="str">
            <v>Riesgo muy alto</v>
          </cell>
          <cell r="M757">
            <v>75.5</v>
          </cell>
          <cell r="N757" t="str">
            <v>Riesgo muy alto</v>
          </cell>
          <cell r="P757">
            <v>75.5</v>
          </cell>
          <cell r="Q757" t="str">
            <v>Riesgo muy alto</v>
          </cell>
          <cell r="S757">
            <v>75.5</v>
          </cell>
          <cell r="T757" t="str">
            <v>Riesgo muy alto</v>
          </cell>
          <cell r="V757">
            <v>75.5</v>
          </cell>
          <cell r="W757" t="str">
            <v>Riesgo muy alto</v>
          </cell>
          <cell r="Y757">
            <v>75.5</v>
          </cell>
          <cell r="Z757" t="str">
            <v>Riesgo muy alto</v>
          </cell>
          <cell r="AB757">
            <v>75.5</v>
          </cell>
          <cell r="AC757" t="str">
            <v>Riesgo muy alto</v>
          </cell>
          <cell r="AE757">
            <v>75.5</v>
          </cell>
          <cell r="AF757" t="str">
            <v>Riesgo muy alto</v>
          </cell>
          <cell r="AH757">
            <v>75.5</v>
          </cell>
          <cell r="AI757" t="str">
            <v>Riesgo muy alto</v>
          </cell>
          <cell r="AK757">
            <v>75.5</v>
          </cell>
          <cell r="AL757" t="str">
            <v>Riesgo muy alto</v>
          </cell>
          <cell r="AN757">
            <v>75.5</v>
          </cell>
          <cell r="AO757" t="str">
            <v>Riesgo muy alto</v>
          </cell>
          <cell r="AQ757">
            <v>75.5</v>
          </cell>
          <cell r="AR757" t="str">
            <v>Riesgo alto</v>
          </cell>
          <cell r="AT757">
            <v>75.5</v>
          </cell>
          <cell r="AU757" t="str">
            <v>Riesgo medio</v>
          </cell>
          <cell r="AW757">
            <v>75.5</v>
          </cell>
          <cell r="AX757" t="str">
            <v>Riesgo muy alto</v>
          </cell>
          <cell r="AZ757">
            <v>75.5</v>
          </cell>
          <cell r="BA757" t="str">
            <v>Riesgo muy alto</v>
          </cell>
          <cell r="BC757">
            <v>75.5</v>
          </cell>
          <cell r="BD757" t="str">
            <v>Riesgo muy alto</v>
          </cell>
        </row>
        <row r="758">
          <cell r="A758">
            <v>75.599999999999994</v>
          </cell>
          <cell r="B758" t="str">
            <v>Riesgo muy alto</v>
          </cell>
          <cell r="D758">
            <v>75.599999999999994</v>
          </cell>
          <cell r="E758" t="str">
            <v>Riesgo muy alto</v>
          </cell>
          <cell r="G758">
            <v>75.599999999999994</v>
          </cell>
          <cell r="H758" t="str">
            <v>Riesgo muy alto</v>
          </cell>
          <cell r="J758">
            <v>75.599999999999994</v>
          </cell>
          <cell r="K758" t="str">
            <v>Riesgo muy alto</v>
          </cell>
          <cell r="M758">
            <v>75.599999999999994</v>
          </cell>
          <cell r="N758" t="str">
            <v>Riesgo muy alto</v>
          </cell>
          <cell r="P758">
            <v>75.599999999999994</v>
          </cell>
          <cell r="Q758" t="str">
            <v>Riesgo muy alto</v>
          </cell>
          <cell r="S758">
            <v>75.599999999999994</v>
          </cell>
          <cell r="T758" t="str">
            <v>Riesgo muy alto</v>
          </cell>
          <cell r="V758">
            <v>75.599999999999994</v>
          </cell>
          <cell r="W758" t="str">
            <v>Riesgo muy alto</v>
          </cell>
          <cell r="Y758">
            <v>75.599999999999994</v>
          </cell>
          <cell r="Z758" t="str">
            <v>Riesgo muy alto</v>
          </cell>
          <cell r="AB758">
            <v>75.599999999999994</v>
          </cell>
          <cell r="AC758" t="str">
            <v>Riesgo muy alto</v>
          </cell>
          <cell r="AE758">
            <v>75.599999999999994</v>
          </cell>
          <cell r="AF758" t="str">
            <v>Riesgo muy alto</v>
          </cell>
          <cell r="AH758">
            <v>75.599999999999994</v>
          </cell>
          <cell r="AI758" t="str">
            <v>Riesgo muy alto</v>
          </cell>
          <cell r="AK758">
            <v>75.599999999999994</v>
          </cell>
          <cell r="AL758" t="str">
            <v>Riesgo muy alto</v>
          </cell>
          <cell r="AN758">
            <v>75.599999999999994</v>
          </cell>
          <cell r="AO758" t="str">
            <v>Riesgo muy alto</v>
          </cell>
          <cell r="AQ758">
            <v>75.599999999999994</v>
          </cell>
          <cell r="AR758" t="str">
            <v>Riesgo alto</v>
          </cell>
          <cell r="AT758">
            <v>75.599999999999994</v>
          </cell>
          <cell r="AU758" t="str">
            <v>Riesgo medio</v>
          </cell>
          <cell r="AW758">
            <v>75.599999999999994</v>
          </cell>
          <cell r="AX758" t="str">
            <v>Riesgo muy alto</v>
          </cell>
          <cell r="AZ758">
            <v>75.599999999999994</v>
          </cell>
          <cell r="BA758" t="str">
            <v>Riesgo muy alto</v>
          </cell>
          <cell r="BC758">
            <v>75.599999999999994</v>
          </cell>
          <cell r="BD758" t="str">
            <v>Riesgo muy alto</v>
          </cell>
        </row>
        <row r="759">
          <cell r="A759">
            <v>75.7</v>
          </cell>
          <cell r="B759" t="str">
            <v>Riesgo muy alto</v>
          </cell>
          <cell r="D759">
            <v>75.7</v>
          </cell>
          <cell r="E759" t="str">
            <v>Riesgo muy alto</v>
          </cell>
          <cell r="G759">
            <v>75.7</v>
          </cell>
          <cell r="H759" t="str">
            <v>Riesgo muy alto</v>
          </cell>
          <cell r="J759">
            <v>75.7</v>
          </cell>
          <cell r="K759" t="str">
            <v>Riesgo muy alto</v>
          </cell>
          <cell r="M759">
            <v>75.7</v>
          </cell>
          <cell r="N759" t="str">
            <v>Riesgo muy alto</v>
          </cell>
          <cell r="P759">
            <v>75.7</v>
          </cell>
          <cell r="Q759" t="str">
            <v>Riesgo muy alto</v>
          </cell>
          <cell r="S759">
            <v>75.7</v>
          </cell>
          <cell r="T759" t="str">
            <v>Riesgo muy alto</v>
          </cell>
          <cell r="V759">
            <v>75.7</v>
          </cell>
          <cell r="W759" t="str">
            <v>Riesgo muy alto</v>
          </cell>
          <cell r="Y759">
            <v>75.7</v>
          </cell>
          <cell r="Z759" t="str">
            <v>Riesgo muy alto</v>
          </cell>
          <cell r="AB759">
            <v>75.7</v>
          </cell>
          <cell r="AC759" t="str">
            <v>Riesgo muy alto</v>
          </cell>
          <cell r="AE759">
            <v>75.7</v>
          </cell>
          <cell r="AF759" t="str">
            <v>Riesgo muy alto</v>
          </cell>
          <cell r="AH759">
            <v>75.7</v>
          </cell>
          <cell r="AI759" t="str">
            <v>Riesgo muy alto</v>
          </cell>
          <cell r="AK759">
            <v>75.7</v>
          </cell>
          <cell r="AL759" t="str">
            <v>Riesgo muy alto</v>
          </cell>
          <cell r="AN759">
            <v>75.7</v>
          </cell>
          <cell r="AO759" t="str">
            <v>Riesgo muy alto</v>
          </cell>
          <cell r="AQ759">
            <v>75.7</v>
          </cell>
          <cell r="AR759" t="str">
            <v>Riesgo alto</v>
          </cell>
          <cell r="AT759">
            <v>75.7</v>
          </cell>
          <cell r="AU759" t="str">
            <v>Riesgo medio</v>
          </cell>
          <cell r="AW759">
            <v>75.7</v>
          </cell>
          <cell r="AX759" t="str">
            <v>Riesgo muy alto</v>
          </cell>
          <cell r="AZ759">
            <v>75.7</v>
          </cell>
          <cell r="BA759" t="str">
            <v>Riesgo muy alto</v>
          </cell>
          <cell r="BC759">
            <v>75.7</v>
          </cell>
          <cell r="BD759" t="str">
            <v>Riesgo muy alto</v>
          </cell>
        </row>
        <row r="760">
          <cell r="A760">
            <v>75.8</v>
          </cell>
          <cell r="B760" t="str">
            <v>Riesgo muy alto</v>
          </cell>
          <cell r="D760">
            <v>75.8</v>
          </cell>
          <cell r="E760" t="str">
            <v>Riesgo muy alto</v>
          </cell>
          <cell r="G760">
            <v>75.8</v>
          </cell>
          <cell r="H760" t="str">
            <v>Riesgo muy alto</v>
          </cell>
          <cell r="J760">
            <v>75.8</v>
          </cell>
          <cell r="K760" t="str">
            <v>Riesgo muy alto</v>
          </cell>
          <cell r="M760">
            <v>75.8</v>
          </cell>
          <cell r="N760" t="str">
            <v>Riesgo muy alto</v>
          </cell>
          <cell r="P760">
            <v>75.8</v>
          </cell>
          <cell r="Q760" t="str">
            <v>Riesgo muy alto</v>
          </cell>
          <cell r="S760">
            <v>75.8</v>
          </cell>
          <cell r="T760" t="str">
            <v>Riesgo muy alto</v>
          </cell>
          <cell r="V760">
            <v>75.8</v>
          </cell>
          <cell r="W760" t="str">
            <v>Riesgo muy alto</v>
          </cell>
          <cell r="Y760">
            <v>75.8</v>
          </cell>
          <cell r="Z760" t="str">
            <v>Riesgo muy alto</v>
          </cell>
          <cell r="AB760">
            <v>75.8</v>
          </cell>
          <cell r="AC760" t="str">
            <v>Riesgo muy alto</v>
          </cell>
          <cell r="AE760">
            <v>75.8</v>
          </cell>
          <cell r="AF760" t="str">
            <v>Riesgo muy alto</v>
          </cell>
          <cell r="AH760">
            <v>75.8</v>
          </cell>
          <cell r="AI760" t="str">
            <v>Riesgo muy alto</v>
          </cell>
          <cell r="AK760">
            <v>75.8</v>
          </cell>
          <cell r="AL760" t="str">
            <v>Riesgo muy alto</v>
          </cell>
          <cell r="AN760">
            <v>75.8</v>
          </cell>
          <cell r="AO760" t="str">
            <v>Riesgo muy alto</v>
          </cell>
          <cell r="AQ760">
            <v>75.8</v>
          </cell>
          <cell r="AR760" t="str">
            <v>Riesgo alto</v>
          </cell>
          <cell r="AT760">
            <v>75.8</v>
          </cell>
          <cell r="AU760" t="str">
            <v>Riesgo medio</v>
          </cell>
          <cell r="AW760">
            <v>75.8</v>
          </cell>
          <cell r="AX760" t="str">
            <v>Riesgo muy alto</v>
          </cell>
          <cell r="AZ760">
            <v>75.8</v>
          </cell>
          <cell r="BA760" t="str">
            <v>Riesgo muy alto</v>
          </cell>
          <cell r="BC760">
            <v>75.8</v>
          </cell>
          <cell r="BD760" t="str">
            <v>Riesgo muy alto</v>
          </cell>
        </row>
        <row r="761">
          <cell r="A761">
            <v>75.900000000000006</v>
          </cell>
          <cell r="B761" t="str">
            <v>Riesgo muy alto</v>
          </cell>
          <cell r="D761">
            <v>75.900000000000006</v>
          </cell>
          <cell r="E761" t="str">
            <v>Riesgo muy alto</v>
          </cell>
          <cell r="G761">
            <v>75.900000000000006</v>
          </cell>
          <cell r="H761" t="str">
            <v>Riesgo muy alto</v>
          </cell>
          <cell r="J761">
            <v>75.900000000000006</v>
          </cell>
          <cell r="K761" t="str">
            <v>Riesgo muy alto</v>
          </cell>
          <cell r="M761">
            <v>75.900000000000006</v>
          </cell>
          <cell r="N761" t="str">
            <v>Riesgo muy alto</v>
          </cell>
          <cell r="P761">
            <v>75.900000000000006</v>
          </cell>
          <cell r="Q761" t="str">
            <v>Riesgo muy alto</v>
          </cell>
          <cell r="S761">
            <v>75.900000000000006</v>
          </cell>
          <cell r="T761" t="str">
            <v>Riesgo muy alto</v>
          </cell>
          <cell r="V761">
            <v>75.900000000000006</v>
          </cell>
          <cell r="W761" t="str">
            <v>Riesgo muy alto</v>
          </cell>
          <cell r="Y761">
            <v>75.900000000000006</v>
          </cell>
          <cell r="Z761" t="str">
            <v>Riesgo muy alto</v>
          </cell>
          <cell r="AB761">
            <v>75.900000000000006</v>
          </cell>
          <cell r="AC761" t="str">
            <v>Riesgo muy alto</v>
          </cell>
          <cell r="AE761">
            <v>75.900000000000006</v>
          </cell>
          <cell r="AF761" t="str">
            <v>Riesgo muy alto</v>
          </cell>
          <cell r="AH761">
            <v>75.900000000000006</v>
          </cell>
          <cell r="AI761" t="str">
            <v>Riesgo muy alto</v>
          </cell>
          <cell r="AK761">
            <v>75.900000000000006</v>
          </cell>
          <cell r="AL761" t="str">
            <v>Riesgo muy alto</v>
          </cell>
          <cell r="AN761">
            <v>75.900000000000006</v>
          </cell>
          <cell r="AO761" t="str">
            <v>Riesgo muy alto</v>
          </cell>
          <cell r="AQ761">
            <v>75.900000000000006</v>
          </cell>
          <cell r="AR761" t="str">
            <v>Riesgo alto</v>
          </cell>
          <cell r="AT761">
            <v>75.900000000000006</v>
          </cell>
          <cell r="AU761" t="str">
            <v>Riesgo medio</v>
          </cell>
          <cell r="AW761">
            <v>75.900000000000006</v>
          </cell>
          <cell r="AX761" t="str">
            <v>Riesgo muy alto</v>
          </cell>
          <cell r="AZ761">
            <v>75.900000000000006</v>
          </cell>
          <cell r="BA761" t="str">
            <v>Riesgo muy alto</v>
          </cell>
          <cell r="BC761">
            <v>75.900000000000006</v>
          </cell>
          <cell r="BD761" t="str">
            <v>Riesgo muy alto</v>
          </cell>
        </row>
        <row r="762">
          <cell r="A762">
            <v>76</v>
          </cell>
          <cell r="B762" t="str">
            <v>Riesgo muy alto</v>
          </cell>
          <cell r="D762">
            <v>76</v>
          </cell>
          <cell r="E762" t="str">
            <v>Riesgo muy alto</v>
          </cell>
          <cell r="G762">
            <v>76</v>
          </cell>
          <cell r="H762" t="str">
            <v>Riesgo muy alto</v>
          </cell>
          <cell r="J762">
            <v>76</v>
          </cell>
          <cell r="K762" t="str">
            <v>Riesgo muy alto</v>
          </cell>
          <cell r="M762">
            <v>76</v>
          </cell>
          <cell r="N762" t="str">
            <v>Riesgo muy alto</v>
          </cell>
          <cell r="P762">
            <v>76</v>
          </cell>
          <cell r="Q762" t="str">
            <v>Riesgo muy alto</v>
          </cell>
          <cell r="S762">
            <v>76</v>
          </cell>
          <cell r="T762" t="str">
            <v>Riesgo muy alto</v>
          </cell>
          <cell r="V762">
            <v>76</v>
          </cell>
          <cell r="W762" t="str">
            <v>Riesgo muy alto</v>
          </cell>
          <cell r="Y762">
            <v>76</v>
          </cell>
          <cell r="Z762" t="str">
            <v>Riesgo muy alto</v>
          </cell>
          <cell r="AB762">
            <v>76</v>
          </cell>
          <cell r="AC762" t="str">
            <v>Riesgo muy alto</v>
          </cell>
          <cell r="AE762">
            <v>76</v>
          </cell>
          <cell r="AF762" t="str">
            <v>Riesgo muy alto</v>
          </cell>
          <cell r="AH762">
            <v>76</v>
          </cell>
          <cell r="AI762" t="str">
            <v>Riesgo muy alto</v>
          </cell>
          <cell r="AK762">
            <v>76</v>
          </cell>
          <cell r="AL762" t="str">
            <v>Riesgo muy alto</v>
          </cell>
          <cell r="AN762">
            <v>76</v>
          </cell>
          <cell r="AO762" t="str">
            <v>Riesgo muy alto</v>
          </cell>
          <cell r="AQ762">
            <v>76</v>
          </cell>
          <cell r="AR762" t="str">
            <v>Riesgo alto</v>
          </cell>
          <cell r="AT762">
            <v>76</v>
          </cell>
          <cell r="AU762" t="str">
            <v>Riesgo medio</v>
          </cell>
          <cell r="AW762">
            <v>76</v>
          </cell>
          <cell r="AX762" t="str">
            <v>Riesgo muy alto</v>
          </cell>
          <cell r="AZ762">
            <v>76</v>
          </cell>
          <cell r="BA762" t="str">
            <v>Riesgo muy alto</v>
          </cell>
          <cell r="BC762">
            <v>76</v>
          </cell>
          <cell r="BD762" t="str">
            <v>Riesgo muy alto</v>
          </cell>
        </row>
        <row r="763">
          <cell r="A763">
            <v>76.099999999999994</v>
          </cell>
          <cell r="B763" t="str">
            <v>Riesgo muy alto</v>
          </cell>
          <cell r="D763">
            <v>76.099999999999994</v>
          </cell>
          <cell r="E763" t="str">
            <v>Riesgo muy alto</v>
          </cell>
          <cell r="G763">
            <v>76.099999999999994</v>
          </cell>
          <cell r="H763" t="str">
            <v>Riesgo muy alto</v>
          </cell>
          <cell r="J763">
            <v>76.099999999999994</v>
          </cell>
          <cell r="K763" t="str">
            <v>Riesgo muy alto</v>
          </cell>
          <cell r="M763">
            <v>76.099999999999994</v>
          </cell>
          <cell r="N763" t="str">
            <v>Riesgo muy alto</v>
          </cell>
          <cell r="P763">
            <v>76.099999999999994</v>
          </cell>
          <cell r="Q763" t="str">
            <v>Riesgo muy alto</v>
          </cell>
          <cell r="S763">
            <v>76.099999999999994</v>
          </cell>
          <cell r="T763" t="str">
            <v>Riesgo muy alto</v>
          </cell>
          <cell r="V763">
            <v>76.099999999999994</v>
          </cell>
          <cell r="W763" t="str">
            <v>Riesgo muy alto</v>
          </cell>
          <cell r="Y763">
            <v>76.099999999999994</v>
          </cell>
          <cell r="Z763" t="str">
            <v>Riesgo muy alto</v>
          </cell>
          <cell r="AB763">
            <v>76.099999999999994</v>
          </cell>
          <cell r="AC763" t="str">
            <v>Riesgo muy alto</v>
          </cell>
          <cell r="AE763">
            <v>76.099999999999994</v>
          </cell>
          <cell r="AF763" t="str">
            <v>Riesgo muy alto</v>
          </cell>
          <cell r="AH763">
            <v>76.099999999999994</v>
          </cell>
          <cell r="AI763" t="str">
            <v>Riesgo muy alto</v>
          </cell>
          <cell r="AK763">
            <v>76.099999999999994</v>
          </cell>
          <cell r="AL763" t="str">
            <v>Riesgo muy alto</v>
          </cell>
          <cell r="AN763">
            <v>76.099999999999994</v>
          </cell>
          <cell r="AO763" t="str">
            <v>Riesgo muy alto</v>
          </cell>
          <cell r="AQ763">
            <v>76.099999999999994</v>
          </cell>
          <cell r="AR763" t="str">
            <v>Riesgo alto</v>
          </cell>
          <cell r="AT763">
            <v>76.099999999999994</v>
          </cell>
          <cell r="AU763" t="str">
            <v>Riesgo medio</v>
          </cell>
          <cell r="AW763">
            <v>76.099999999999994</v>
          </cell>
          <cell r="AX763" t="str">
            <v>Riesgo muy alto</v>
          </cell>
          <cell r="AZ763">
            <v>76.099999999999994</v>
          </cell>
          <cell r="BA763" t="str">
            <v>Riesgo muy alto</v>
          </cell>
          <cell r="BC763">
            <v>76.099999999999994</v>
          </cell>
          <cell r="BD763" t="str">
            <v>Riesgo muy alto</v>
          </cell>
        </row>
        <row r="764">
          <cell r="A764">
            <v>76.2</v>
          </cell>
          <cell r="B764" t="str">
            <v>Riesgo muy alto</v>
          </cell>
          <cell r="D764">
            <v>76.2</v>
          </cell>
          <cell r="E764" t="str">
            <v>Riesgo muy alto</v>
          </cell>
          <cell r="G764">
            <v>76.2</v>
          </cell>
          <cell r="H764" t="str">
            <v>Riesgo muy alto</v>
          </cell>
          <cell r="J764">
            <v>76.2</v>
          </cell>
          <cell r="K764" t="str">
            <v>Riesgo muy alto</v>
          </cell>
          <cell r="M764">
            <v>76.2</v>
          </cell>
          <cell r="N764" t="str">
            <v>Riesgo muy alto</v>
          </cell>
          <cell r="P764">
            <v>76.2</v>
          </cell>
          <cell r="Q764" t="str">
            <v>Riesgo muy alto</v>
          </cell>
          <cell r="S764">
            <v>76.2</v>
          </cell>
          <cell r="T764" t="str">
            <v>Riesgo muy alto</v>
          </cell>
          <cell r="V764">
            <v>76.2</v>
          </cell>
          <cell r="W764" t="str">
            <v>Riesgo muy alto</v>
          </cell>
          <cell r="Y764">
            <v>76.2</v>
          </cell>
          <cell r="Z764" t="str">
            <v>Riesgo muy alto</v>
          </cell>
          <cell r="AB764">
            <v>76.2</v>
          </cell>
          <cell r="AC764" t="str">
            <v>Riesgo muy alto</v>
          </cell>
          <cell r="AE764">
            <v>76.2</v>
          </cell>
          <cell r="AF764" t="str">
            <v>Riesgo muy alto</v>
          </cell>
          <cell r="AH764">
            <v>76.2</v>
          </cell>
          <cell r="AI764" t="str">
            <v>Riesgo muy alto</v>
          </cell>
          <cell r="AK764">
            <v>76.2</v>
          </cell>
          <cell r="AL764" t="str">
            <v>Riesgo muy alto</v>
          </cell>
          <cell r="AN764">
            <v>76.2</v>
          </cell>
          <cell r="AO764" t="str">
            <v>Riesgo muy alto</v>
          </cell>
          <cell r="AQ764">
            <v>76.2</v>
          </cell>
          <cell r="AR764" t="str">
            <v>Riesgo alto</v>
          </cell>
          <cell r="AT764">
            <v>76.2</v>
          </cell>
          <cell r="AU764" t="str">
            <v>Riesgo medio</v>
          </cell>
          <cell r="AW764">
            <v>76.2</v>
          </cell>
          <cell r="AX764" t="str">
            <v>Riesgo muy alto</v>
          </cell>
          <cell r="AZ764">
            <v>76.2</v>
          </cell>
          <cell r="BA764" t="str">
            <v>Riesgo muy alto</v>
          </cell>
          <cell r="BC764">
            <v>76.2</v>
          </cell>
          <cell r="BD764" t="str">
            <v>Riesgo muy alto</v>
          </cell>
        </row>
        <row r="765">
          <cell r="A765">
            <v>76.3</v>
          </cell>
          <cell r="B765" t="str">
            <v>Riesgo muy alto</v>
          </cell>
          <cell r="D765">
            <v>76.3</v>
          </cell>
          <cell r="E765" t="str">
            <v>Riesgo muy alto</v>
          </cell>
          <cell r="G765">
            <v>76.3</v>
          </cell>
          <cell r="H765" t="str">
            <v>Riesgo muy alto</v>
          </cell>
          <cell r="J765">
            <v>76.3</v>
          </cell>
          <cell r="K765" t="str">
            <v>Riesgo muy alto</v>
          </cell>
          <cell r="M765">
            <v>76.3</v>
          </cell>
          <cell r="N765" t="str">
            <v>Riesgo muy alto</v>
          </cell>
          <cell r="P765">
            <v>76.3</v>
          </cell>
          <cell r="Q765" t="str">
            <v>Riesgo muy alto</v>
          </cell>
          <cell r="S765">
            <v>76.3</v>
          </cell>
          <cell r="T765" t="str">
            <v>Riesgo muy alto</v>
          </cell>
          <cell r="V765">
            <v>76.3</v>
          </cell>
          <cell r="W765" t="str">
            <v>Riesgo muy alto</v>
          </cell>
          <cell r="Y765">
            <v>76.3</v>
          </cell>
          <cell r="Z765" t="str">
            <v>Riesgo muy alto</v>
          </cell>
          <cell r="AB765">
            <v>76.3</v>
          </cell>
          <cell r="AC765" t="str">
            <v>Riesgo muy alto</v>
          </cell>
          <cell r="AE765">
            <v>76.3</v>
          </cell>
          <cell r="AF765" t="str">
            <v>Riesgo muy alto</v>
          </cell>
          <cell r="AH765">
            <v>76.3</v>
          </cell>
          <cell r="AI765" t="str">
            <v>Riesgo muy alto</v>
          </cell>
          <cell r="AK765">
            <v>76.3</v>
          </cell>
          <cell r="AL765" t="str">
            <v>Riesgo muy alto</v>
          </cell>
          <cell r="AN765">
            <v>76.3</v>
          </cell>
          <cell r="AO765" t="str">
            <v>Riesgo muy alto</v>
          </cell>
          <cell r="AQ765">
            <v>76.3</v>
          </cell>
          <cell r="AR765" t="str">
            <v>Riesgo alto</v>
          </cell>
          <cell r="AT765">
            <v>76.3</v>
          </cell>
          <cell r="AU765" t="str">
            <v>Riesgo medio</v>
          </cell>
          <cell r="AW765">
            <v>76.3</v>
          </cell>
          <cell r="AX765" t="str">
            <v>Riesgo muy alto</v>
          </cell>
          <cell r="AZ765">
            <v>76.3</v>
          </cell>
          <cell r="BA765" t="str">
            <v>Riesgo muy alto</v>
          </cell>
          <cell r="BC765">
            <v>76.3</v>
          </cell>
          <cell r="BD765" t="str">
            <v>Riesgo muy alto</v>
          </cell>
        </row>
        <row r="766">
          <cell r="A766">
            <v>76.400000000000006</v>
          </cell>
          <cell r="B766" t="str">
            <v>Riesgo muy alto</v>
          </cell>
          <cell r="D766">
            <v>76.400000000000006</v>
          </cell>
          <cell r="E766" t="str">
            <v>Riesgo muy alto</v>
          </cell>
          <cell r="G766">
            <v>76.400000000000006</v>
          </cell>
          <cell r="H766" t="str">
            <v>Riesgo muy alto</v>
          </cell>
          <cell r="J766">
            <v>76.400000000000006</v>
          </cell>
          <cell r="K766" t="str">
            <v>Riesgo muy alto</v>
          </cell>
          <cell r="M766">
            <v>76.400000000000006</v>
          </cell>
          <cell r="N766" t="str">
            <v>Riesgo muy alto</v>
          </cell>
          <cell r="P766">
            <v>76.400000000000006</v>
          </cell>
          <cell r="Q766" t="str">
            <v>Riesgo muy alto</v>
          </cell>
          <cell r="S766">
            <v>76.400000000000006</v>
          </cell>
          <cell r="T766" t="str">
            <v>Riesgo muy alto</v>
          </cell>
          <cell r="V766">
            <v>76.400000000000006</v>
          </cell>
          <cell r="W766" t="str">
            <v>Riesgo muy alto</v>
          </cell>
          <cell r="Y766">
            <v>76.400000000000006</v>
          </cell>
          <cell r="Z766" t="str">
            <v>Riesgo muy alto</v>
          </cell>
          <cell r="AB766">
            <v>76.400000000000006</v>
          </cell>
          <cell r="AC766" t="str">
            <v>Riesgo muy alto</v>
          </cell>
          <cell r="AE766">
            <v>76.400000000000006</v>
          </cell>
          <cell r="AF766" t="str">
            <v>Riesgo muy alto</v>
          </cell>
          <cell r="AH766">
            <v>76.400000000000006</v>
          </cell>
          <cell r="AI766" t="str">
            <v>Riesgo muy alto</v>
          </cell>
          <cell r="AK766">
            <v>76.400000000000006</v>
          </cell>
          <cell r="AL766" t="str">
            <v>Riesgo muy alto</v>
          </cell>
          <cell r="AN766">
            <v>76.400000000000006</v>
          </cell>
          <cell r="AO766" t="str">
            <v>Riesgo muy alto</v>
          </cell>
          <cell r="AQ766">
            <v>76.400000000000006</v>
          </cell>
          <cell r="AR766" t="str">
            <v>Riesgo alto</v>
          </cell>
          <cell r="AT766">
            <v>76.400000000000006</v>
          </cell>
          <cell r="AU766" t="str">
            <v>Riesgo medio</v>
          </cell>
          <cell r="AW766">
            <v>76.400000000000006</v>
          </cell>
          <cell r="AX766" t="str">
            <v>Riesgo muy alto</v>
          </cell>
          <cell r="AZ766">
            <v>76.400000000000006</v>
          </cell>
          <cell r="BA766" t="str">
            <v>Riesgo muy alto</v>
          </cell>
          <cell r="BC766">
            <v>76.400000000000006</v>
          </cell>
          <cell r="BD766" t="str">
            <v>Riesgo muy alto</v>
          </cell>
        </row>
        <row r="767">
          <cell r="A767">
            <v>76.5</v>
          </cell>
          <cell r="B767" t="str">
            <v>Riesgo muy alto</v>
          </cell>
          <cell r="D767">
            <v>76.5</v>
          </cell>
          <cell r="E767" t="str">
            <v>Riesgo muy alto</v>
          </cell>
          <cell r="G767">
            <v>76.5</v>
          </cell>
          <cell r="H767" t="str">
            <v>Riesgo muy alto</v>
          </cell>
          <cell r="J767">
            <v>76.5</v>
          </cell>
          <cell r="K767" t="str">
            <v>Riesgo muy alto</v>
          </cell>
          <cell r="M767">
            <v>76.5</v>
          </cell>
          <cell r="N767" t="str">
            <v>Riesgo muy alto</v>
          </cell>
          <cell r="P767">
            <v>76.5</v>
          </cell>
          <cell r="Q767" t="str">
            <v>Riesgo muy alto</v>
          </cell>
          <cell r="S767">
            <v>76.5</v>
          </cell>
          <cell r="T767" t="str">
            <v>Riesgo muy alto</v>
          </cell>
          <cell r="V767">
            <v>76.5</v>
          </cell>
          <cell r="W767" t="str">
            <v>Riesgo muy alto</v>
          </cell>
          <cell r="Y767">
            <v>76.5</v>
          </cell>
          <cell r="Z767" t="str">
            <v>Riesgo muy alto</v>
          </cell>
          <cell r="AB767">
            <v>76.5</v>
          </cell>
          <cell r="AC767" t="str">
            <v>Riesgo muy alto</v>
          </cell>
          <cell r="AE767">
            <v>76.5</v>
          </cell>
          <cell r="AF767" t="str">
            <v>Riesgo muy alto</v>
          </cell>
          <cell r="AH767">
            <v>76.5</v>
          </cell>
          <cell r="AI767" t="str">
            <v>Riesgo muy alto</v>
          </cell>
          <cell r="AK767">
            <v>76.5</v>
          </cell>
          <cell r="AL767" t="str">
            <v>Riesgo muy alto</v>
          </cell>
          <cell r="AN767">
            <v>76.5</v>
          </cell>
          <cell r="AO767" t="str">
            <v>Riesgo muy alto</v>
          </cell>
          <cell r="AQ767">
            <v>76.5</v>
          </cell>
          <cell r="AR767" t="str">
            <v>Riesgo alto</v>
          </cell>
          <cell r="AT767">
            <v>76.5</v>
          </cell>
          <cell r="AU767" t="str">
            <v>Riesgo medio</v>
          </cell>
          <cell r="AW767">
            <v>76.5</v>
          </cell>
          <cell r="AX767" t="str">
            <v>Riesgo muy alto</v>
          </cell>
          <cell r="AZ767">
            <v>76.5</v>
          </cell>
          <cell r="BA767" t="str">
            <v>Riesgo muy alto</v>
          </cell>
          <cell r="BC767">
            <v>76.5</v>
          </cell>
          <cell r="BD767" t="str">
            <v>Riesgo muy alto</v>
          </cell>
        </row>
        <row r="768">
          <cell r="A768">
            <v>76.599999999999994</v>
          </cell>
          <cell r="B768" t="str">
            <v>Riesgo muy alto</v>
          </cell>
          <cell r="D768">
            <v>76.599999999999994</v>
          </cell>
          <cell r="E768" t="str">
            <v>Riesgo muy alto</v>
          </cell>
          <cell r="G768">
            <v>76.599999999999994</v>
          </cell>
          <cell r="H768" t="str">
            <v>Riesgo muy alto</v>
          </cell>
          <cell r="J768">
            <v>76.599999999999994</v>
          </cell>
          <cell r="K768" t="str">
            <v>Riesgo muy alto</v>
          </cell>
          <cell r="M768">
            <v>76.599999999999994</v>
          </cell>
          <cell r="N768" t="str">
            <v>Riesgo muy alto</v>
          </cell>
          <cell r="P768">
            <v>76.599999999999994</v>
          </cell>
          <cell r="Q768" t="str">
            <v>Riesgo muy alto</v>
          </cell>
          <cell r="S768">
            <v>76.599999999999994</v>
          </cell>
          <cell r="T768" t="str">
            <v>Riesgo muy alto</v>
          </cell>
          <cell r="V768">
            <v>76.599999999999994</v>
          </cell>
          <cell r="W768" t="str">
            <v>Riesgo muy alto</v>
          </cell>
          <cell r="Y768">
            <v>76.599999999999994</v>
          </cell>
          <cell r="Z768" t="str">
            <v>Riesgo muy alto</v>
          </cell>
          <cell r="AB768">
            <v>76.599999999999994</v>
          </cell>
          <cell r="AC768" t="str">
            <v>Riesgo muy alto</v>
          </cell>
          <cell r="AE768">
            <v>76.599999999999994</v>
          </cell>
          <cell r="AF768" t="str">
            <v>Riesgo muy alto</v>
          </cell>
          <cell r="AH768">
            <v>76.599999999999994</v>
          </cell>
          <cell r="AI768" t="str">
            <v>Riesgo muy alto</v>
          </cell>
          <cell r="AK768">
            <v>76.599999999999994</v>
          </cell>
          <cell r="AL768" t="str">
            <v>Riesgo muy alto</v>
          </cell>
          <cell r="AN768">
            <v>76.599999999999994</v>
          </cell>
          <cell r="AO768" t="str">
            <v>Riesgo muy alto</v>
          </cell>
          <cell r="AQ768">
            <v>76.599999999999994</v>
          </cell>
          <cell r="AR768" t="str">
            <v>Riesgo alto</v>
          </cell>
          <cell r="AT768">
            <v>76.599999999999994</v>
          </cell>
          <cell r="AU768" t="str">
            <v>Riesgo medio</v>
          </cell>
          <cell r="AW768">
            <v>76.599999999999994</v>
          </cell>
          <cell r="AX768" t="str">
            <v>Riesgo muy alto</v>
          </cell>
          <cell r="AZ768">
            <v>76.599999999999994</v>
          </cell>
          <cell r="BA768" t="str">
            <v>Riesgo muy alto</v>
          </cell>
          <cell r="BC768">
            <v>76.599999999999994</v>
          </cell>
          <cell r="BD768" t="str">
            <v>Riesgo muy alto</v>
          </cell>
        </row>
        <row r="769">
          <cell r="A769">
            <v>76.7</v>
          </cell>
          <cell r="B769" t="str">
            <v>Riesgo muy alto</v>
          </cell>
          <cell r="D769">
            <v>76.7</v>
          </cell>
          <cell r="E769" t="str">
            <v>Riesgo muy alto</v>
          </cell>
          <cell r="G769">
            <v>76.7</v>
          </cell>
          <cell r="H769" t="str">
            <v>Riesgo muy alto</v>
          </cell>
          <cell r="J769">
            <v>76.7</v>
          </cell>
          <cell r="K769" t="str">
            <v>Riesgo muy alto</v>
          </cell>
          <cell r="M769">
            <v>76.7</v>
          </cell>
          <cell r="N769" t="str">
            <v>Riesgo muy alto</v>
          </cell>
          <cell r="P769">
            <v>76.7</v>
          </cell>
          <cell r="Q769" t="str">
            <v>Riesgo muy alto</v>
          </cell>
          <cell r="S769">
            <v>76.7</v>
          </cell>
          <cell r="T769" t="str">
            <v>Riesgo muy alto</v>
          </cell>
          <cell r="V769">
            <v>76.7</v>
          </cell>
          <cell r="W769" t="str">
            <v>Riesgo muy alto</v>
          </cell>
          <cell r="Y769">
            <v>76.7</v>
          </cell>
          <cell r="Z769" t="str">
            <v>Riesgo muy alto</v>
          </cell>
          <cell r="AB769">
            <v>76.7</v>
          </cell>
          <cell r="AC769" t="str">
            <v>Riesgo muy alto</v>
          </cell>
          <cell r="AE769">
            <v>76.7</v>
          </cell>
          <cell r="AF769" t="str">
            <v>Riesgo muy alto</v>
          </cell>
          <cell r="AH769">
            <v>76.7</v>
          </cell>
          <cell r="AI769" t="str">
            <v>Riesgo muy alto</v>
          </cell>
          <cell r="AK769">
            <v>76.7</v>
          </cell>
          <cell r="AL769" t="str">
            <v>Riesgo muy alto</v>
          </cell>
          <cell r="AN769">
            <v>76.7</v>
          </cell>
          <cell r="AO769" t="str">
            <v>Riesgo muy alto</v>
          </cell>
          <cell r="AQ769">
            <v>76.7</v>
          </cell>
          <cell r="AR769" t="str">
            <v>Riesgo alto</v>
          </cell>
          <cell r="AT769">
            <v>76.7</v>
          </cell>
          <cell r="AU769" t="str">
            <v>Riesgo medio</v>
          </cell>
          <cell r="AW769">
            <v>76.7</v>
          </cell>
          <cell r="AX769" t="str">
            <v>Riesgo muy alto</v>
          </cell>
          <cell r="AZ769">
            <v>76.7</v>
          </cell>
          <cell r="BA769" t="str">
            <v>Riesgo muy alto</v>
          </cell>
          <cell r="BC769">
            <v>76.7</v>
          </cell>
          <cell r="BD769" t="str">
            <v>Riesgo muy alto</v>
          </cell>
        </row>
        <row r="770">
          <cell r="A770">
            <v>76.8</v>
          </cell>
          <cell r="B770" t="str">
            <v>Riesgo muy alto</v>
          </cell>
          <cell r="D770">
            <v>76.8</v>
          </cell>
          <cell r="E770" t="str">
            <v>Riesgo muy alto</v>
          </cell>
          <cell r="G770">
            <v>76.8</v>
          </cell>
          <cell r="H770" t="str">
            <v>Riesgo muy alto</v>
          </cell>
          <cell r="J770">
            <v>76.8</v>
          </cell>
          <cell r="K770" t="str">
            <v>Riesgo muy alto</v>
          </cell>
          <cell r="M770">
            <v>76.8</v>
          </cell>
          <cell r="N770" t="str">
            <v>Riesgo muy alto</v>
          </cell>
          <cell r="P770">
            <v>76.8</v>
          </cell>
          <cell r="Q770" t="str">
            <v>Riesgo muy alto</v>
          </cell>
          <cell r="S770">
            <v>76.8</v>
          </cell>
          <cell r="T770" t="str">
            <v>Riesgo muy alto</v>
          </cell>
          <cell r="V770">
            <v>76.8</v>
          </cell>
          <cell r="W770" t="str">
            <v>Riesgo muy alto</v>
          </cell>
          <cell r="Y770">
            <v>76.8</v>
          </cell>
          <cell r="Z770" t="str">
            <v>Riesgo muy alto</v>
          </cell>
          <cell r="AB770">
            <v>76.8</v>
          </cell>
          <cell r="AC770" t="str">
            <v>Riesgo muy alto</v>
          </cell>
          <cell r="AE770">
            <v>76.8</v>
          </cell>
          <cell r="AF770" t="str">
            <v>Riesgo muy alto</v>
          </cell>
          <cell r="AH770">
            <v>76.8</v>
          </cell>
          <cell r="AI770" t="str">
            <v>Riesgo muy alto</v>
          </cell>
          <cell r="AK770">
            <v>76.8</v>
          </cell>
          <cell r="AL770" t="str">
            <v>Riesgo muy alto</v>
          </cell>
          <cell r="AN770">
            <v>76.8</v>
          </cell>
          <cell r="AO770" t="str">
            <v>Riesgo muy alto</v>
          </cell>
          <cell r="AQ770">
            <v>76.8</v>
          </cell>
          <cell r="AR770" t="str">
            <v>Riesgo alto</v>
          </cell>
          <cell r="AT770">
            <v>76.8</v>
          </cell>
          <cell r="AU770" t="str">
            <v>Riesgo medio</v>
          </cell>
          <cell r="AW770">
            <v>76.8</v>
          </cell>
          <cell r="AX770" t="str">
            <v>Riesgo muy alto</v>
          </cell>
          <cell r="AZ770">
            <v>76.8</v>
          </cell>
          <cell r="BA770" t="str">
            <v>Riesgo muy alto</v>
          </cell>
          <cell r="BC770">
            <v>76.8</v>
          </cell>
          <cell r="BD770" t="str">
            <v>Riesgo muy alto</v>
          </cell>
        </row>
        <row r="771">
          <cell r="A771">
            <v>76.900000000000006</v>
          </cell>
          <cell r="B771" t="str">
            <v>Riesgo muy alto</v>
          </cell>
          <cell r="D771">
            <v>76.900000000000006</v>
          </cell>
          <cell r="E771" t="str">
            <v>Riesgo muy alto</v>
          </cell>
          <cell r="G771">
            <v>76.900000000000006</v>
          </cell>
          <cell r="H771" t="str">
            <v>Riesgo muy alto</v>
          </cell>
          <cell r="J771">
            <v>76.900000000000006</v>
          </cell>
          <cell r="K771" t="str">
            <v>Riesgo muy alto</v>
          </cell>
          <cell r="M771">
            <v>76.900000000000006</v>
          </cell>
          <cell r="N771" t="str">
            <v>Riesgo muy alto</v>
          </cell>
          <cell r="P771">
            <v>76.900000000000006</v>
          </cell>
          <cell r="Q771" t="str">
            <v>Riesgo muy alto</v>
          </cell>
          <cell r="S771">
            <v>76.900000000000006</v>
          </cell>
          <cell r="T771" t="str">
            <v>Riesgo muy alto</v>
          </cell>
          <cell r="V771">
            <v>76.900000000000006</v>
          </cell>
          <cell r="W771" t="str">
            <v>Riesgo muy alto</v>
          </cell>
          <cell r="Y771">
            <v>76.900000000000006</v>
          </cell>
          <cell r="Z771" t="str">
            <v>Riesgo muy alto</v>
          </cell>
          <cell r="AB771">
            <v>76.900000000000006</v>
          </cell>
          <cell r="AC771" t="str">
            <v>Riesgo muy alto</v>
          </cell>
          <cell r="AE771">
            <v>76.900000000000006</v>
          </cell>
          <cell r="AF771" t="str">
            <v>Riesgo muy alto</v>
          </cell>
          <cell r="AH771">
            <v>76.900000000000006</v>
          </cell>
          <cell r="AI771" t="str">
            <v>Riesgo muy alto</v>
          </cell>
          <cell r="AK771">
            <v>76.900000000000006</v>
          </cell>
          <cell r="AL771" t="str">
            <v>Riesgo muy alto</v>
          </cell>
          <cell r="AN771">
            <v>76.900000000000006</v>
          </cell>
          <cell r="AO771" t="str">
            <v>Riesgo muy alto</v>
          </cell>
          <cell r="AQ771">
            <v>76.900000000000006</v>
          </cell>
          <cell r="AR771" t="str">
            <v>Riesgo alto</v>
          </cell>
          <cell r="AT771">
            <v>76.900000000000006</v>
          </cell>
          <cell r="AU771" t="str">
            <v>Riesgo medio</v>
          </cell>
          <cell r="AW771">
            <v>76.900000000000006</v>
          </cell>
          <cell r="AX771" t="str">
            <v>Riesgo muy alto</v>
          </cell>
          <cell r="AZ771">
            <v>76.900000000000006</v>
          </cell>
          <cell r="BA771" t="str">
            <v>Riesgo muy alto</v>
          </cell>
          <cell r="BC771">
            <v>76.900000000000006</v>
          </cell>
          <cell r="BD771" t="str">
            <v>Riesgo muy alto</v>
          </cell>
        </row>
        <row r="772">
          <cell r="A772">
            <v>77</v>
          </cell>
          <cell r="B772" t="str">
            <v>Riesgo muy alto</v>
          </cell>
          <cell r="D772">
            <v>77</v>
          </cell>
          <cell r="E772" t="str">
            <v>Riesgo muy alto</v>
          </cell>
          <cell r="G772">
            <v>77</v>
          </cell>
          <cell r="H772" t="str">
            <v>Riesgo muy alto</v>
          </cell>
          <cell r="J772">
            <v>77</v>
          </cell>
          <cell r="K772" t="str">
            <v>Riesgo muy alto</v>
          </cell>
          <cell r="M772">
            <v>77</v>
          </cell>
          <cell r="N772" t="str">
            <v>Riesgo muy alto</v>
          </cell>
          <cell r="P772">
            <v>77</v>
          </cell>
          <cell r="Q772" t="str">
            <v>Riesgo muy alto</v>
          </cell>
          <cell r="S772">
            <v>77</v>
          </cell>
          <cell r="T772" t="str">
            <v>Riesgo muy alto</v>
          </cell>
          <cell r="V772">
            <v>77</v>
          </cell>
          <cell r="W772" t="str">
            <v>Riesgo muy alto</v>
          </cell>
          <cell r="Y772">
            <v>77</v>
          </cell>
          <cell r="Z772" t="str">
            <v>Riesgo muy alto</v>
          </cell>
          <cell r="AB772">
            <v>77</v>
          </cell>
          <cell r="AC772" t="str">
            <v>Riesgo muy alto</v>
          </cell>
          <cell r="AE772">
            <v>77</v>
          </cell>
          <cell r="AF772" t="str">
            <v>Riesgo muy alto</v>
          </cell>
          <cell r="AH772">
            <v>77</v>
          </cell>
          <cell r="AI772" t="str">
            <v>Riesgo muy alto</v>
          </cell>
          <cell r="AK772">
            <v>77</v>
          </cell>
          <cell r="AL772" t="str">
            <v>Riesgo muy alto</v>
          </cell>
          <cell r="AN772">
            <v>77</v>
          </cell>
          <cell r="AO772" t="str">
            <v>Riesgo muy alto</v>
          </cell>
          <cell r="AQ772">
            <v>77</v>
          </cell>
          <cell r="AR772" t="str">
            <v>Riesgo alto</v>
          </cell>
          <cell r="AT772">
            <v>77</v>
          </cell>
          <cell r="AU772" t="str">
            <v>Riesgo medio</v>
          </cell>
          <cell r="AW772">
            <v>77</v>
          </cell>
          <cell r="AX772" t="str">
            <v>Riesgo muy alto</v>
          </cell>
          <cell r="AZ772">
            <v>77</v>
          </cell>
          <cell r="BA772" t="str">
            <v>Riesgo muy alto</v>
          </cell>
          <cell r="BC772">
            <v>77</v>
          </cell>
          <cell r="BD772" t="str">
            <v>Riesgo muy alto</v>
          </cell>
        </row>
        <row r="773">
          <cell r="A773">
            <v>77.099999999999994</v>
          </cell>
          <cell r="B773" t="str">
            <v>Riesgo muy alto</v>
          </cell>
          <cell r="D773">
            <v>77.099999999999994</v>
          </cell>
          <cell r="E773" t="str">
            <v>Riesgo muy alto</v>
          </cell>
          <cell r="G773">
            <v>77.099999999999994</v>
          </cell>
          <cell r="H773" t="str">
            <v>Riesgo muy alto</v>
          </cell>
          <cell r="J773">
            <v>77.099999999999994</v>
          </cell>
          <cell r="K773" t="str">
            <v>Riesgo muy alto</v>
          </cell>
          <cell r="M773">
            <v>77.099999999999994</v>
          </cell>
          <cell r="N773" t="str">
            <v>Riesgo muy alto</v>
          </cell>
          <cell r="P773">
            <v>77.099999999999994</v>
          </cell>
          <cell r="Q773" t="str">
            <v>Riesgo muy alto</v>
          </cell>
          <cell r="S773">
            <v>77.099999999999994</v>
          </cell>
          <cell r="T773" t="str">
            <v>Riesgo muy alto</v>
          </cell>
          <cell r="V773">
            <v>77.099999999999994</v>
          </cell>
          <cell r="W773" t="str">
            <v>Riesgo muy alto</v>
          </cell>
          <cell r="Y773">
            <v>77.099999999999994</v>
          </cell>
          <cell r="Z773" t="str">
            <v>Riesgo muy alto</v>
          </cell>
          <cell r="AB773">
            <v>77.099999999999994</v>
          </cell>
          <cell r="AC773" t="str">
            <v>Riesgo muy alto</v>
          </cell>
          <cell r="AE773">
            <v>77.099999999999994</v>
          </cell>
          <cell r="AF773" t="str">
            <v>Riesgo muy alto</v>
          </cell>
          <cell r="AH773">
            <v>77.099999999999994</v>
          </cell>
          <cell r="AI773" t="str">
            <v>Riesgo muy alto</v>
          </cell>
          <cell r="AK773">
            <v>77.099999999999994</v>
          </cell>
          <cell r="AL773" t="str">
            <v>Riesgo muy alto</v>
          </cell>
          <cell r="AN773">
            <v>77.099999999999994</v>
          </cell>
          <cell r="AO773" t="str">
            <v>Riesgo muy alto</v>
          </cell>
          <cell r="AQ773">
            <v>77.099999999999994</v>
          </cell>
          <cell r="AR773" t="str">
            <v>Riesgo alto</v>
          </cell>
          <cell r="AT773">
            <v>77.099999999999994</v>
          </cell>
          <cell r="AU773" t="str">
            <v>Riesgo medio</v>
          </cell>
          <cell r="AW773">
            <v>77.099999999999994</v>
          </cell>
          <cell r="AX773" t="str">
            <v>Riesgo muy alto</v>
          </cell>
          <cell r="AZ773">
            <v>77.099999999999994</v>
          </cell>
          <cell r="BA773" t="str">
            <v>Riesgo muy alto</v>
          </cell>
          <cell r="BC773">
            <v>77.099999999999994</v>
          </cell>
          <cell r="BD773" t="str">
            <v>Riesgo muy alto</v>
          </cell>
        </row>
        <row r="774">
          <cell r="A774">
            <v>77.2</v>
          </cell>
          <cell r="B774" t="str">
            <v>Riesgo muy alto</v>
          </cell>
          <cell r="D774">
            <v>77.2</v>
          </cell>
          <cell r="E774" t="str">
            <v>Riesgo muy alto</v>
          </cell>
          <cell r="G774">
            <v>77.2</v>
          </cell>
          <cell r="H774" t="str">
            <v>Riesgo muy alto</v>
          </cell>
          <cell r="J774">
            <v>77.2</v>
          </cell>
          <cell r="K774" t="str">
            <v>Riesgo muy alto</v>
          </cell>
          <cell r="M774">
            <v>77.2</v>
          </cell>
          <cell r="N774" t="str">
            <v>Riesgo muy alto</v>
          </cell>
          <cell r="P774">
            <v>77.2</v>
          </cell>
          <cell r="Q774" t="str">
            <v>Riesgo muy alto</v>
          </cell>
          <cell r="S774">
            <v>77.2</v>
          </cell>
          <cell r="T774" t="str">
            <v>Riesgo muy alto</v>
          </cell>
          <cell r="V774">
            <v>77.2</v>
          </cell>
          <cell r="W774" t="str">
            <v>Riesgo muy alto</v>
          </cell>
          <cell r="Y774">
            <v>77.2</v>
          </cell>
          <cell r="Z774" t="str">
            <v>Riesgo muy alto</v>
          </cell>
          <cell r="AB774">
            <v>77.2</v>
          </cell>
          <cell r="AC774" t="str">
            <v>Riesgo muy alto</v>
          </cell>
          <cell r="AE774">
            <v>77.2</v>
          </cell>
          <cell r="AF774" t="str">
            <v>Riesgo muy alto</v>
          </cell>
          <cell r="AH774">
            <v>77.2</v>
          </cell>
          <cell r="AI774" t="str">
            <v>Riesgo muy alto</v>
          </cell>
          <cell r="AK774">
            <v>77.2</v>
          </cell>
          <cell r="AL774" t="str">
            <v>Riesgo muy alto</v>
          </cell>
          <cell r="AN774">
            <v>77.2</v>
          </cell>
          <cell r="AO774" t="str">
            <v>Riesgo muy alto</v>
          </cell>
          <cell r="AQ774">
            <v>77.2</v>
          </cell>
          <cell r="AR774" t="str">
            <v>Riesgo alto</v>
          </cell>
          <cell r="AT774">
            <v>77.2</v>
          </cell>
          <cell r="AU774" t="str">
            <v>Riesgo medio</v>
          </cell>
          <cell r="AW774">
            <v>77.2</v>
          </cell>
          <cell r="AX774" t="str">
            <v>Riesgo muy alto</v>
          </cell>
          <cell r="AZ774">
            <v>77.2</v>
          </cell>
          <cell r="BA774" t="str">
            <v>Riesgo muy alto</v>
          </cell>
          <cell r="BC774">
            <v>77.2</v>
          </cell>
          <cell r="BD774" t="str">
            <v>Riesgo muy alto</v>
          </cell>
        </row>
        <row r="775">
          <cell r="A775">
            <v>77.3</v>
          </cell>
          <cell r="B775" t="str">
            <v>Riesgo muy alto</v>
          </cell>
          <cell r="D775">
            <v>77.3</v>
          </cell>
          <cell r="E775" t="str">
            <v>Riesgo muy alto</v>
          </cell>
          <cell r="G775">
            <v>77.3</v>
          </cell>
          <cell r="H775" t="str">
            <v>Riesgo muy alto</v>
          </cell>
          <cell r="J775">
            <v>77.3</v>
          </cell>
          <cell r="K775" t="str">
            <v>Riesgo muy alto</v>
          </cell>
          <cell r="M775">
            <v>77.3</v>
          </cell>
          <cell r="N775" t="str">
            <v>Riesgo muy alto</v>
          </cell>
          <cell r="P775">
            <v>77.3</v>
          </cell>
          <cell r="Q775" t="str">
            <v>Riesgo muy alto</v>
          </cell>
          <cell r="S775">
            <v>77.3</v>
          </cell>
          <cell r="T775" t="str">
            <v>Riesgo muy alto</v>
          </cell>
          <cell r="V775">
            <v>77.3</v>
          </cell>
          <cell r="W775" t="str">
            <v>Riesgo muy alto</v>
          </cell>
          <cell r="Y775">
            <v>77.3</v>
          </cell>
          <cell r="Z775" t="str">
            <v>Riesgo muy alto</v>
          </cell>
          <cell r="AB775">
            <v>77.3</v>
          </cell>
          <cell r="AC775" t="str">
            <v>Riesgo muy alto</v>
          </cell>
          <cell r="AE775">
            <v>77.3</v>
          </cell>
          <cell r="AF775" t="str">
            <v>Riesgo muy alto</v>
          </cell>
          <cell r="AH775">
            <v>77.3</v>
          </cell>
          <cell r="AI775" t="str">
            <v>Riesgo muy alto</v>
          </cell>
          <cell r="AK775">
            <v>77.3</v>
          </cell>
          <cell r="AL775" t="str">
            <v>Riesgo muy alto</v>
          </cell>
          <cell r="AN775">
            <v>77.3</v>
          </cell>
          <cell r="AO775" t="str">
            <v>Riesgo muy alto</v>
          </cell>
          <cell r="AQ775">
            <v>77.3</v>
          </cell>
          <cell r="AR775" t="str">
            <v>Riesgo alto</v>
          </cell>
          <cell r="AT775">
            <v>77.3</v>
          </cell>
          <cell r="AU775" t="str">
            <v>Riesgo medio</v>
          </cell>
          <cell r="AW775">
            <v>77.3</v>
          </cell>
          <cell r="AX775" t="str">
            <v>Riesgo muy alto</v>
          </cell>
          <cell r="AZ775">
            <v>77.3</v>
          </cell>
          <cell r="BA775" t="str">
            <v>Riesgo muy alto</v>
          </cell>
          <cell r="BC775">
            <v>77.3</v>
          </cell>
          <cell r="BD775" t="str">
            <v>Riesgo muy alto</v>
          </cell>
        </row>
        <row r="776">
          <cell r="A776">
            <v>77.400000000000006</v>
          </cell>
          <cell r="B776" t="str">
            <v>Riesgo muy alto</v>
          </cell>
          <cell r="D776">
            <v>77.400000000000006</v>
          </cell>
          <cell r="E776" t="str">
            <v>Riesgo muy alto</v>
          </cell>
          <cell r="G776">
            <v>77.400000000000006</v>
          </cell>
          <cell r="H776" t="str">
            <v>Riesgo muy alto</v>
          </cell>
          <cell r="J776">
            <v>77.400000000000006</v>
          </cell>
          <cell r="K776" t="str">
            <v>Riesgo muy alto</v>
          </cell>
          <cell r="M776">
            <v>77.400000000000006</v>
          </cell>
          <cell r="N776" t="str">
            <v>Riesgo muy alto</v>
          </cell>
          <cell r="P776">
            <v>77.400000000000006</v>
          </cell>
          <cell r="Q776" t="str">
            <v>Riesgo muy alto</v>
          </cell>
          <cell r="S776">
            <v>77.400000000000006</v>
          </cell>
          <cell r="T776" t="str">
            <v>Riesgo muy alto</v>
          </cell>
          <cell r="V776">
            <v>77.400000000000006</v>
          </cell>
          <cell r="W776" t="str">
            <v>Riesgo muy alto</v>
          </cell>
          <cell r="Y776">
            <v>77.400000000000006</v>
          </cell>
          <cell r="Z776" t="str">
            <v>Riesgo muy alto</v>
          </cell>
          <cell r="AB776">
            <v>77.400000000000006</v>
          </cell>
          <cell r="AC776" t="str">
            <v>Riesgo muy alto</v>
          </cell>
          <cell r="AE776">
            <v>77.400000000000006</v>
          </cell>
          <cell r="AF776" t="str">
            <v>Riesgo muy alto</v>
          </cell>
          <cell r="AH776">
            <v>77.400000000000006</v>
          </cell>
          <cell r="AI776" t="str">
            <v>Riesgo muy alto</v>
          </cell>
          <cell r="AK776">
            <v>77.400000000000006</v>
          </cell>
          <cell r="AL776" t="str">
            <v>Riesgo muy alto</v>
          </cell>
          <cell r="AN776">
            <v>77.400000000000006</v>
          </cell>
          <cell r="AO776" t="str">
            <v>Riesgo muy alto</v>
          </cell>
          <cell r="AQ776">
            <v>77.400000000000006</v>
          </cell>
          <cell r="AR776" t="str">
            <v>Riesgo alto</v>
          </cell>
          <cell r="AT776">
            <v>77.400000000000006</v>
          </cell>
          <cell r="AU776" t="str">
            <v>Riesgo medio</v>
          </cell>
          <cell r="AW776">
            <v>77.400000000000006</v>
          </cell>
          <cell r="AX776" t="str">
            <v>Riesgo muy alto</v>
          </cell>
          <cell r="AZ776">
            <v>77.400000000000006</v>
          </cell>
          <cell r="BA776" t="str">
            <v>Riesgo muy alto</v>
          </cell>
          <cell r="BC776">
            <v>77.400000000000006</v>
          </cell>
          <cell r="BD776" t="str">
            <v>Riesgo muy alto</v>
          </cell>
        </row>
        <row r="777">
          <cell r="A777">
            <v>77.5</v>
          </cell>
          <cell r="B777" t="str">
            <v>Riesgo muy alto</v>
          </cell>
          <cell r="D777">
            <v>77.5</v>
          </cell>
          <cell r="E777" t="str">
            <v>Riesgo muy alto</v>
          </cell>
          <cell r="G777">
            <v>77.5</v>
          </cell>
          <cell r="H777" t="str">
            <v>Riesgo muy alto</v>
          </cell>
          <cell r="J777">
            <v>77.5</v>
          </cell>
          <cell r="K777" t="str">
            <v>Riesgo muy alto</v>
          </cell>
          <cell r="M777">
            <v>77.5</v>
          </cell>
          <cell r="N777" t="str">
            <v>Riesgo muy alto</v>
          </cell>
          <cell r="P777">
            <v>77.5</v>
          </cell>
          <cell r="Q777" t="str">
            <v>Riesgo muy alto</v>
          </cell>
          <cell r="S777">
            <v>77.5</v>
          </cell>
          <cell r="T777" t="str">
            <v>Riesgo muy alto</v>
          </cell>
          <cell r="V777">
            <v>77.5</v>
          </cell>
          <cell r="W777" t="str">
            <v>Riesgo muy alto</v>
          </cell>
          <cell r="Y777">
            <v>77.5</v>
          </cell>
          <cell r="Z777" t="str">
            <v>Riesgo muy alto</v>
          </cell>
          <cell r="AB777">
            <v>77.5</v>
          </cell>
          <cell r="AC777" t="str">
            <v>Riesgo muy alto</v>
          </cell>
          <cell r="AE777">
            <v>77.5</v>
          </cell>
          <cell r="AF777" t="str">
            <v>Riesgo muy alto</v>
          </cell>
          <cell r="AH777">
            <v>77.5</v>
          </cell>
          <cell r="AI777" t="str">
            <v>Riesgo muy alto</v>
          </cell>
          <cell r="AK777">
            <v>77.5</v>
          </cell>
          <cell r="AL777" t="str">
            <v>Riesgo muy alto</v>
          </cell>
          <cell r="AN777">
            <v>77.5</v>
          </cell>
          <cell r="AO777" t="str">
            <v>Riesgo muy alto</v>
          </cell>
          <cell r="AQ777">
            <v>77.5</v>
          </cell>
          <cell r="AR777" t="str">
            <v>Riesgo alto</v>
          </cell>
          <cell r="AT777">
            <v>77.5</v>
          </cell>
          <cell r="AU777" t="str">
            <v>Riesgo medio</v>
          </cell>
          <cell r="AW777">
            <v>77.5</v>
          </cell>
          <cell r="AX777" t="str">
            <v>Riesgo muy alto</v>
          </cell>
          <cell r="AZ777">
            <v>77.5</v>
          </cell>
          <cell r="BA777" t="str">
            <v>Riesgo muy alto</v>
          </cell>
          <cell r="BC777">
            <v>77.5</v>
          </cell>
          <cell r="BD777" t="str">
            <v>Riesgo muy alto</v>
          </cell>
        </row>
        <row r="778">
          <cell r="A778">
            <v>77.599999999999994</v>
          </cell>
          <cell r="B778" t="str">
            <v>Riesgo muy alto</v>
          </cell>
          <cell r="D778">
            <v>77.599999999999994</v>
          </cell>
          <cell r="E778" t="str">
            <v>Riesgo muy alto</v>
          </cell>
          <cell r="G778">
            <v>77.599999999999994</v>
          </cell>
          <cell r="H778" t="str">
            <v>Riesgo muy alto</v>
          </cell>
          <cell r="J778">
            <v>77.599999999999994</v>
          </cell>
          <cell r="K778" t="str">
            <v>Riesgo muy alto</v>
          </cell>
          <cell r="M778">
            <v>77.599999999999994</v>
          </cell>
          <cell r="N778" t="str">
            <v>Riesgo muy alto</v>
          </cell>
          <cell r="P778">
            <v>77.599999999999994</v>
          </cell>
          <cell r="Q778" t="str">
            <v>Riesgo muy alto</v>
          </cell>
          <cell r="S778">
            <v>77.599999999999994</v>
          </cell>
          <cell r="T778" t="str">
            <v>Riesgo muy alto</v>
          </cell>
          <cell r="V778">
            <v>77.599999999999994</v>
          </cell>
          <cell r="W778" t="str">
            <v>Riesgo muy alto</v>
          </cell>
          <cell r="Y778">
            <v>77.599999999999994</v>
          </cell>
          <cell r="Z778" t="str">
            <v>Riesgo muy alto</v>
          </cell>
          <cell r="AB778">
            <v>77.599999999999994</v>
          </cell>
          <cell r="AC778" t="str">
            <v>Riesgo muy alto</v>
          </cell>
          <cell r="AE778">
            <v>77.599999999999994</v>
          </cell>
          <cell r="AF778" t="str">
            <v>Riesgo muy alto</v>
          </cell>
          <cell r="AH778">
            <v>77.599999999999994</v>
          </cell>
          <cell r="AI778" t="str">
            <v>Riesgo muy alto</v>
          </cell>
          <cell r="AK778">
            <v>77.599999999999994</v>
          </cell>
          <cell r="AL778" t="str">
            <v>Riesgo muy alto</v>
          </cell>
          <cell r="AN778">
            <v>77.599999999999994</v>
          </cell>
          <cell r="AO778" t="str">
            <v>Riesgo muy alto</v>
          </cell>
          <cell r="AQ778">
            <v>77.599999999999994</v>
          </cell>
          <cell r="AR778" t="str">
            <v>Riesgo alto</v>
          </cell>
          <cell r="AT778">
            <v>77.599999999999994</v>
          </cell>
          <cell r="AU778" t="str">
            <v>Riesgo medio</v>
          </cell>
          <cell r="AW778">
            <v>77.599999999999994</v>
          </cell>
          <cell r="AX778" t="str">
            <v>Riesgo muy alto</v>
          </cell>
          <cell r="AZ778">
            <v>77.599999999999994</v>
          </cell>
          <cell r="BA778" t="str">
            <v>Riesgo muy alto</v>
          </cell>
          <cell r="BC778">
            <v>77.599999999999994</v>
          </cell>
          <cell r="BD778" t="str">
            <v>Riesgo muy alto</v>
          </cell>
        </row>
        <row r="779">
          <cell r="A779">
            <v>77.7</v>
          </cell>
          <cell r="B779" t="str">
            <v>Riesgo muy alto</v>
          </cell>
          <cell r="D779">
            <v>77.7</v>
          </cell>
          <cell r="E779" t="str">
            <v>Riesgo muy alto</v>
          </cell>
          <cell r="G779">
            <v>77.7</v>
          </cell>
          <cell r="H779" t="str">
            <v>Riesgo muy alto</v>
          </cell>
          <cell r="J779">
            <v>77.7</v>
          </cell>
          <cell r="K779" t="str">
            <v>Riesgo muy alto</v>
          </cell>
          <cell r="M779">
            <v>77.7</v>
          </cell>
          <cell r="N779" t="str">
            <v>Riesgo muy alto</v>
          </cell>
          <cell r="P779">
            <v>77.7</v>
          </cell>
          <cell r="Q779" t="str">
            <v>Riesgo muy alto</v>
          </cell>
          <cell r="S779">
            <v>77.7</v>
          </cell>
          <cell r="T779" t="str">
            <v>Riesgo muy alto</v>
          </cell>
          <cell r="V779">
            <v>77.7</v>
          </cell>
          <cell r="W779" t="str">
            <v>Riesgo muy alto</v>
          </cell>
          <cell r="Y779">
            <v>77.7</v>
          </cell>
          <cell r="Z779" t="str">
            <v>Riesgo muy alto</v>
          </cell>
          <cell r="AB779">
            <v>77.7</v>
          </cell>
          <cell r="AC779" t="str">
            <v>Riesgo muy alto</v>
          </cell>
          <cell r="AE779">
            <v>77.7</v>
          </cell>
          <cell r="AF779" t="str">
            <v>Riesgo muy alto</v>
          </cell>
          <cell r="AH779">
            <v>77.7</v>
          </cell>
          <cell r="AI779" t="str">
            <v>Riesgo muy alto</v>
          </cell>
          <cell r="AK779">
            <v>77.7</v>
          </cell>
          <cell r="AL779" t="str">
            <v>Riesgo muy alto</v>
          </cell>
          <cell r="AN779">
            <v>77.7</v>
          </cell>
          <cell r="AO779" t="str">
            <v>Riesgo muy alto</v>
          </cell>
          <cell r="AQ779">
            <v>77.7</v>
          </cell>
          <cell r="AR779" t="str">
            <v>Riesgo alto</v>
          </cell>
          <cell r="AT779">
            <v>77.7</v>
          </cell>
          <cell r="AU779" t="str">
            <v>Riesgo medio</v>
          </cell>
          <cell r="AW779">
            <v>77.7</v>
          </cell>
          <cell r="AX779" t="str">
            <v>Riesgo muy alto</v>
          </cell>
          <cell r="AZ779">
            <v>77.7</v>
          </cell>
          <cell r="BA779" t="str">
            <v>Riesgo muy alto</v>
          </cell>
          <cell r="BC779">
            <v>77.7</v>
          </cell>
          <cell r="BD779" t="str">
            <v>Riesgo muy alto</v>
          </cell>
        </row>
        <row r="780">
          <cell r="A780">
            <v>77.8</v>
          </cell>
          <cell r="B780" t="str">
            <v>Riesgo muy alto</v>
          </cell>
          <cell r="D780">
            <v>77.8</v>
          </cell>
          <cell r="E780" t="str">
            <v>Riesgo muy alto</v>
          </cell>
          <cell r="G780">
            <v>77.8</v>
          </cell>
          <cell r="H780" t="str">
            <v>Riesgo muy alto</v>
          </cell>
          <cell r="J780">
            <v>77.8</v>
          </cell>
          <cell r="K780" t="str">
            <v>Riesgo muy alto</v>
          </cell>
          <cell r="M780">
            <v>77.8</v>
          </cell>
          <cell r="N780" t="str">
            <v>Riesgo muy alto</v>
          </cell>
          <cell r="P780">
            <v>77.8</v>
          </cell>
          <cell r="Q780" t="str">
            <v>Riesgo muy alto</v>
          </cell>
          <cell r="S780">
            <v>77.8</v>
          </cell>
          <cell r="T780" t="str">
            <v>Riesgo muy alto</v>
          </cell>
          <cell r="V780">
            <v>77.8</v>
          </cell>
          <cell r="W780" t="str">
            <v>Riesgo muy alto</v>
          </cell>
          <cell r="Y780">
            <v>77.8</v>
          </cell>
          <cell r="Z780" t="str">
            <v>Riesgo muy alto</v>
          </cell>
          <cell r="AB780">
            <v>77.8</v>
          </cell>
          <cell r="AC780" t="str">
            <v>Riesgo muy alto</v>
          </cell>
          <cell r="AE780">
            <v>77.8</v>
          </cell>
          <cell r="AF780" t="str">
            <v>Riesgo muy alto</v>
          </cell>
          <cell r="AH780">
            <v>77.8</v>
          </cell>
          <cell r="AI780" t="str">
            <v>Riesgo muy alto</v>
          </cell>
          <cell r="AK780">
            <v>77.8</v>
          </cell>
          <cell r="AL780" t="str">
            <v>Riesgo muy alto</v>
          </cell>
          <cell r="AN780">
            <v>77.8</v>
          </cell>
          <cell r="AO780" t="str">
            <v>Riesgo muy alto</v>
          </cell>
          <cell r="AQ780">
            <v>77.8</v>
          </cell>
          <cell r="AR780" t="str">
            <v>Riesgo alto</v>
          </cell>
          <cell r="AT780">
            <v>77.8</v>
          </cell>
          <cell r="AU780" t="str">
            <v>Riesgo medio</v>
          </cell>
          <cell r="AW780">
            <v>77.8</v>
          </cell>
          <cell r="AX780" t="str">
            <v>Riesgo muy alto</v>
          </cell>
          <cell r="AZ780">
            <v>77.8</v>
          </cell>
          <cell r="BA780" t="str">
            <v>Riesgo muy alto</v>
          </cell>
          <cell r="BC780">
            <v>77.8</v>
          </cell>
          <cell r="BD780" t="str">
            <v>Riesgo muy alto</v>
          </cell>
        </row>
        <row r="781">
          <cell r="A781">
            <v>77.900000000000006</v>
          </cell>
          <cell r="B781" t="str">
            <v>Riesgo muy alto</v>
          </cell>
          <cell r="D781">
            <v>77.900000000000006</v>
          </cell>
          <cell r="E781" t="str">
            <v>Riesgo muy alto</v>
          </cell>
          <cell r="G781">
            <v>77.900000000000006</v>
          </cell>
          <cell r="H781" t="str">
            <v>Riesgo muy alto</v>
          </cell>
          <cell r="J781">
            <v>77.900000000000006</v>
          </cell>
          <cell r="K781" t="str">
            <v>Riesgo muy alto</v>
          </cell>
          <cell r="M781">
            <v>77.900000000000006</v>
          </cell>
          <cell r="N781" t="str">
            <v>Riesgo muy alto</v>
          </cell>
          <cell r="P781">
            <v>77.900000000000006</v>
          </cell>
          <cell r="Q781" t="str">
            <v>Riesgo muy alto</v>
          </cell>
          <cell r="S781">
            <v>77.900000000000006</v>
          </cell>
          <cell r="T781" t="str">
            <v>Riesgo muy alto</v>
          </cell>
          <cell r="V781">
            <v>77.900000000000006</v>
          </cell>
          <cell r="W781" t="str">
            <v>Riesgo muy alto</v>
          </cell>
          <cell r="Y781">
            <v>77.900000000000006</v>
          </cell>
          <cell r="Z781" t="str">
            <v>Riesgo muy alto</v>
          </cell>
          <cell r="AB781">
            <v>77.900000000000006</v>
          </cell>
          <cell r="AC781" t="str">
            <v>Riesgo muy alto</v>
          </cell>
          <cell r="AE781">
            <v>77.900000000000006</v>
          </cell>
          <cell r="AF781" t="str">
            <v>Riesgo muy alto</v>
          </cell>
          <cell r="AH781">
            <v>77.900000000000006</v>
          </cell>
          <cell r="AI781" t="str">
            <v>Riesgo muy alto</v>
          </cell>
          <cell r="AK781">
            <v>77.900000000000006</v>
          </cell>
          <cell r="AL781" t="str">
            <v>Riesgo muy alto</v>
          </cell>
          <cell r="AN781">
            <v>77.900000000000006</v>
          </cell>
          <cell r="AO781" t="str">
            <v>Riesgo muy alto</v>
          </cell>
          <cell r="AQ781">
            <v>77.900000000000006</v>
          </cell>
          <cell r="AR781" t="str">
            <v>Riesgo alto</v>
          </cell>
          <cell r="AT781">
            <v>77.900000000000006</v>
          </cell>
          <cell r="AU781" t="str">
            <v>Riesgo medio</v>
          </cell>
          <cell r="AW781">
            <v>77.900000000000006</v>
          </cell>
          <cell r="AX781" t="str">
            <v>Riesgo muy alto</v>
          </cell>
          <cell r="AZ781">
            <v>77.900000000000006</v>
          </cell>
          <cell r="BA781" t="str">
            <v>Riesgo muy alto</v>
          </cell>
          <cell r="BC781">
            <v>77.900000000000006</v>
          </cell>
          <cell r="BD781" t="str">
            <v>Riesgo muy alto</v>
          </cell>
        </row>
        <row r="782">
          <cell r="A782">
            <v>78</v>
          </cell>
          <cell r="B782" t="str">
            <v>Riesgo muy alto</v>
          </cell>
          <cell r="D782">
            <v>78</v>
          </cell>
          <cell r="E782" t="str">
            <v>Riesgo muy alto</v>
          </cell>
          <cell r="G782">
            <v>78</v>
          </cell>
          <cell r="H782" t="str">
            <v>Riesgo muy alto</v>
          </cell>
          <cell r="J782">
            <v>78</v>
          </cell>
          <cell r="K782" t="str">
            <v>Riesgo muy alto</v>
          </cell>
          <cell r="M782">
            <v>78</v>
          </cell>
          <cell r="N782" t="str">
            <v>Riesgo muy alto</v>
          </cell>
          <cell r="P782">
            <v>78</v>
          </cell>
          <cell r="Q782" t="str">
            <v>Riesgo muy alto</v>
          </cell>
          <cell r="S782">
            <v>78</v>
          </cell>
          <cell r="T782" t="str">
            <v>Riesgo muy alto</v>
          </cell>
          <cell r="V782">
            <v>78</v>
          </cell>
          <cell r="W782" t="str">
            <v>Riesgo muy alto</v>
          </cell>
          <cell r="Y782">
            <v>78</v>
          </cell>
          <cell r="Z782" t="str">
            <v>Riesgo muy alto</v>
          </cell>
          <cell r="AB782">
            <v>78</v>
          </cell>
          <cell r="AC782" t="str">
            <v>Riesgo muy alto</v>
          </cell>
          <cell r="AE782">
            <v>78</v>
          </cell>
          <cell r="AF782" t="str">
            <v>Riesgo muy alto</v>
          </cell>
          <cell r="AH782">
            <v>78</v>
          </cell>
          <cell r="AI782" t="str">
            <v>Riesgo muy alto</v>
          </cell>
          <cell r="AK782">
            <v>78</v>
          </cell>
          <cell r="AL782" t="str">
            <v>Riesgo muy alto</v>
          </cell>
          <cell r="AN782">
            <v>78</v>
          </cell>
          <cell r="AO782" t="str">
            <v>Riesgo muy alto</v>
          </cell>
          <cell r="AQ782">
            <v>78</v>
          </cell>
          <cell r="AR782" t="str">
            <v>Riesgo alto</v>
          </cell>
          <cell r="AT782">
            <v>78</v>
          </cell>
          <cell r="AU782" t="str">
            <v>Riesgo medio</v>
          </cell>
          <cell r="AW782">
            <v>78</v>
          </cell>
          <cell r="AX782" t="str">
            <v>Riesgo muy alto</v>
          </cell>
          <cell r="AZ782">
            <v>78</v>
          </cell>
          <cell r="BA782" t="str">
            <v>Riesgo muy alto</v>
          </cell>
          <cell r="BC782">
            <v>78</v>
          </cell>
          <cell r="BD782" t="str">
            <v>Riesgo muy alto</v>
          </cell>
        </row>
        <row r="783">
          <cell r="A783">
            <v>78.099999999999994</v>
          </cell>
          <cell r="B783" t="str">
            <v>Riesgo muy alto</v>
          </cell>
          <cell r="D783">
            <v>78.099999999999994</v>
          </cell>
          <cell r="E783" t="str">
            <v>Riesgo muy alto</v>
          </cell>
          <cell r="G783">
            <v>78.099999999999994</v>
          </cell>
          <cell r="H783" t="str">
            <v>Riesgo muy alto</v>
          </cell>
          <cell r="J783">
            <v>78.099999999999994</v>
          </cell>
          <cell r="K783" t="str">
            <v>Riesgo muy alto</v>
          </cell>
          <cell r="M783">
            <v>78.099999999999994</v>
          </cell>
          <cell r="N783" t="str">
            <v>Riesgo muy alto</v>
          </cell>
          <cell r="P783">
            <v>78.099999999999994</v>
          </cell>
          <cell r="Q783" t="str">
            <v>Riesgo muy alto</v>
          </cell>
          <cell r="S783">
            <v>78.099999999999994</v>
          </cell>
          <cell r="T783" t="str">
            <v>Riesgo muy alto</v>
          </cell>
          <cell r="V783">
            <v>78.099999999999994</v>
          </cell>
          <cell r="W783" t="str">
            <v>Riesgo muy alto</v>
          </cell>
          <cell r="Y783">
            <v>78.099999999999994</v>
          </cell>
          <cell r="Z783" t="str">
            <v>Riesgo muy alto</v>
          </cell>
          <cell r="AB783">
            <v>78.099999999999994</v>
          </cell>
          <cell r="AC783" t="str">
            <v>Riesgo muy alto</v>
          </cell>
          <cell r="AE783">
            <v>78.099999999999994</v>
          </cell>
          <cell r="AF783" t="str">
            <v>Riesgo muy alto</v>
          </cell>
          <cell r="AH783">
            <v>78.099999999999994</v>
          </cell>
          <cell r="AI783" t="str">
            <v>Riesgo muy alto</v>
          </cell>
          <cell r="AK783">
            <v>78.099999999999994</v>
          </cell>
          <cell r="AL783" t="str">
            <v>Riesgo muy alto</v>
          </cell>
          <cell r="AN783">
            <v>78.099999999999994</v>
          </cell>
          <cell r="AO783" t="str">
            <v>Riesgo muy alto</v>
          </cell>
          <cell r="AQ783">
            <v>78.099999999999994</v>
          </cell>
          <cell r="AR783" t="str">
            <v>Riesgo alto</v>
          </cell>
          <cell r="AT783">
            <v>78.099999999999994</v>
          </cell>
          <cell r="AU783" t="str">
            <v>Riesgo medio</v>
          </cell>
          <cell r="AW783">
            <v>78.099999999999994</v>
          </cell>
          <cell r="AX783" t="str">
            <v>Riesgo muy alto</v>
          </cell>
          <cell r="AZ783">
            <v>78.099999999999994</v>
          </cell>
          <cell r="BA783" t="str">
            <v>Riesgo muy alto</v>
          </cell>
          <cell r="BC783">
            <v>78.099999999999994</v>
          </cell>
          <cell r="BD783" t="str">
            <v>Riesgo muy alto</v>
          </cell>
        </row>
        <row r="784">
          <cell r="A784">
            <v>78.2</v>
          </cell>
          <cell r="B784" t="str">
            <v>Riesgo muy alto</v>
          </cell>
          <cell r="D784">
            <v>78.2</v>
          </cell>
          <cell r="E784" t="str">
            <v>Riesgo muy alto</v>
          </cell>
          <cell r="G784">
            <v>78.2</v>
          </cell>
          <cell r="H784" t="str">
            <v>Riesgo muy alto</v>
          </cell>
          <cell r="J784">
            <v>78.2</v>
          </cell>
          <cell r="K784" t="str">
            <v>Riesgo muy alto</v>
          </cell>
          <cell r="M784">
            <v>78.2</v>
          </cell>
          <cell r="N784" t="str">
            <v>Riesgo muy alto</v>
          </cell>
          <cell r="P784">
            <v>78.2</v>
          </cell>
          <cell r="Q784" t="str">
            <v>Riesgo muy alto</v>
          </cell>
          <cell r="S784">
            <v>78.2</v>
          </cell>
          <cell r="T784" t="str">
            <v>Riesgo muy alto</v>
          </cell>
          <cell r="V784">
            <v>78.2</v>
          </cell>
          <cell r="W784" t="str">
            <v>Riesgo muy alto</v>
          </cell>
          <cell r="Y784">
            <v>78.2</v>
          </cell>
          <cell r="Z784" t="str">
            <v>Riesgo muy alto</v>
          </cell>
          <cell r="AB784">
            <v>78.2</v>
          </cell>
          <cell r="AC784" t="str">
            <v>Riesgo muy alto</v>
          </cell>
          <cell r="AE784">
            <v>78.2</v>
          </cell>
          <cell r="AF784" t="str">
            <v>Riesgo muy alto</v>
          </cell>
          <cell r="AH784">
            <v>78.2</v>
          </cell>
          <cell r="AI784" t="str">
            <v>Riesgo muy alto</v>
          </cell>
          <cell r="AK784">
            <v>78.2</v>
          </cell>
          <cell r="AL784" t="str">
            <v>Riesgo muy alto</v>
          </cell>
          <cell r="AN784">
            <v>78.2</v>
          </cell>
          <cell r="AO784" t="str">
            <v>Riesgo muy alto</v>
          </cell>
          <cell r="AQ784">
            <v>78.2</v>
          </cell>
          <cell r="AR784" t="str">
            <v>Riesgo alto</v>
          </cell>
          <cell r="AT784">
            <v>78.2</v>
          </cell>
          <cell r="AU784" t="str">
            <v>Riesgo medio</v>
          </cell>
          <cell r="AW784">
            <v>78.2</v>
          </cell>
          <cell r="AX784" t="str">
            <v>Riesgo muy alto</v>
          </cell>
          <cell r="AZ784">
            <v>78.2</v>
          </cell>
          <cell r="BA784" t="str">
            <v>Riesgo muy alto</v>
          </cell>
          <cell r="BC784">
            <v>78.2</v>
          </cell>
          <cell r="BD784" t="str">
            <v>Riesgo muy alto</v>
          </cell>
        </row>
        <row r="785">
          <cell r="A785">
            <v>78.3</v>
          </cell>
          <cell r="B785" t="str">
            <v>Riesgo muy alto</v>
          </cell>
          <cell r="D785">
            <v>78.3</v>
          </cell>
          <cell r="E785" t="str">
            <v>Riesgo muy alto</v>
          </cell>
          <cell r="G785">
            <v>78.3</v>
          </cell>
          <cell r="H785" t="str">
            <v>Riesgo muy alto</v>
          </cell>
          <cell r="J785">
            <v>78.3</v>
          </cell>
          <cell r="K785" t="str">
            <v>Riesgo muy alto</v>
          </cell>
          <cell r="M785">
            <v>78.3</v>
          </cell>
          <cell r="N785" t="str">
            <v>Riesgo muy alto</v>
          </cell>
          <cell r="P785">
            <v>78.3</v>
          </cell>
          <cell r="Q785" t="str">
            <v>Riesgo muy alto</v>
          </cell>
          <cell r="S785">
            <v>78.3</v>
          </cell>
          <cell r="T785" t="str">
            <v>Riesgo muy alto</v>
          </cell>
          <cell r="V785">
            <v>78.3</v>
          </cell>
          <cell r="W785" t="str">
            <v>Riesgo muy alto</v>
          </cell>
          <cell r="Y785">
            <v>78.3</v>
          </cell>
          <cell r="Z785" t="str">
            <v>Riesgo muy alto</v>
          </cell>
          <cell r="AB785">
            <v>78.3</v>
          </cell>
          <cell r="AC785" t="str">
            <v>Riesgo muy alto</v>
          </cell>
          <cell r="AE785">
            <v>78.3</v>
          </cell>
          <cell r="AF785" t="str">
            <v>Riesgo muy alto</v>
          </cell>
          <cell r="AH785">
            <v>78.3</v>
          </cell>
          <cell r="AI785" t="str">
            <v>Riesgo muy alto</v>
          </cell>
          <cell r="AK785">
            <v>78.3</v>
          </cell>
          <cell r="AL785" t="str">
            <v>Riesgo muy alto</v>
          </cell>
          <cell r="AN785">
            <v>78.3</v>
          </cell>
          <cell r="AO785" t="str">
            <v>Riesgo muy alto</v>
          </cell>
          <cell r="AQ785">
            <v>78.3</v>
          </cell>
          <cell r="AR785" t="str">
            <v>Riesgo alto</v>
          </cell>
          <cell r="AT785">
            <v>78.3</v>
          </cell>
          <cell r="AU785" t="str">
            <v>Riesgo medio</v>
          </cell>
          <cell r="AW785">
            <v>78.3</v>
          </cell>
          <cell r="AX785" t="str">
            <v>Riesgo muy alto</v>
          </cell>
          <cell r="AZ785">
            <v>78.3</v>
          </cell>
          <cell r="BA785" t="str">
            <v>Riesgo muy alto</v>
          </cell>
          <cell r="BC785">
            <v>78.3</v>
          </cell>
          <cell r="BD785" t="str">
            <v>Riesgo muy alto</v>
          </cell>
        </row>
        <row r="786">
          <cell r="A786">
            <v>78.400000000000006</v>
          </cell>
          <cell r="B786" t="str">
            <v>Riesgo muy alto</v>
          </cell>
          <cell r="D786">
            <v>78.400000000000006</v>
          </cell>
          <cell r="E786" t="str">
            <v>Riesgo muy alto</v>
          </cell>
          <cell r="G786">
            <v>78.400000000000006</v>
          </cell>
          <cell r="H786" t="str">
            <v>Riesgo muy alto</v>
          </cell>
          <cell r="J786">
            <v>78.400000000000006</v>
          </cell>
          <cell r="K786" t="str">
            <v>Riesgo muy alto</v>
          </cell>
          <cell r="M786">
            <v>78.400000000000006</v>
          </cell>
          <cell r="N786" t="str">
            <v>Riesgo muy alto</v>
          </cell>
          <cell r="P786">
            <v>78.400000000000006</v>
          </cell>
          <cell r="Q786" t="str">
            <v>Riesgo muy alto</v>
          </cell>
          <cell r="S786">
            <v>78.400000000000006</v>
          </cell>
          <cell r="T786" t="str">
            <v>Riesgo muy alto</v>
          </cell>
          <cell r="V786">
            <v>78.400000000000006</v>
          </cell>
          <cell r="W786" t="str">
            <v>Riesgo muy alto</v>
          </cell>
          <cell r="Y786">
            <v>78.400000000000006</v>
          </cell>
          <cell r="Z786" t="str">
            <v>Riesgo muy alto</v>
          </cell>
          <cell r="AB786">
            <v>78.400000000000006</v>
          </cell>
          <cell r="AC786" t="str">
            <v>Riesgo muy alto</v>
          </cell>
          <cell r="AE786">
            <v>78.400000000000006</v>
          </cell>
          <cell r="AF786" t="str">
            <v>Riesgo muy alto</v>
          </cell>
          <cell r="AH786">
            <v>78.400000000000006</v>
          </cell>
          <cell r="AI786" t="str">
            <v>Riesgo muy alto</v>
          </cell>
          <cell r="AK786">
            <v>78.400000000000006</v>
          </cell>
          <cell r="AL786" t="str">
            <v>Riesgo muy alto</v>
          </cell>
          <cell r="AN786">
            <v>78.400000000000006</v>
          </cell>
          <cell r="AO786" t="str">
            <v>Riesgo muy alto</v>
          </cell>
          <cell r="AQ786">
            <v>78.400000000000006</v>
          </cell>
          <cell r="AR786" t="str">
            <v>Riesgo alto</v>
          </cell>
          <cell r="AT786">
            <v>78.400000000000006</v>
          </cell>
          <cell r="AU786" t="str">
            <v>Riesgo medio</v>
          </cell>
          <cell r="AW786">
            <v>78.400000000000006</v>
          </cell>
          <cell r="AX786" t="str">
            <v>Riesgo muy alto</v>
          </cell>
          <cell r="AZ786">
            <v>78.400000000000006</v>
          </cell>
          <cell r="BA786" t="str">
            <v>Riesgo muy alto</v>
          </cell>
          <cell r="BC786">
            <v>78.400000000000006</v>
          </cell>
          <cell r="BD786" t="str">
            <v>Riesgo muy alto</v>
          </cell>
        </row>
        <row r="787">
          <cell r="A787">
            <v>78.5</v>
          </cell>
          <cell r="B787" t="str">
            <v>Riesgo muy alto</v>
          </cell>
          <cell r="D787">
            <v>78.5</v>
          </cell>
          <cell r="E787" t="str">
            <v>Riesgo muy alto</v>
          </cell>
          <cell r="G787">
            <v>78.5</v>
          </cell>
          <cell r="H787" t="str">
            <v>Riesgo muy alto</v>
          </cell>
          <cell r="J787">
            <v>78.5</v>
          </cell>
          <cell r="K787" t="str">
            <v>Riesgo muy alto</v>
          </cell>
          <cell r="M787">
            <v>78.5</v>
          </cell>
          <cell r="N787" t="str">
            <v>Riesgo muy alto</v>
          </cell>
          <cell r="P787">
            <v>78.5</v>
          </cell>
          <cell r="Q787" t="str">
            <v>Riesgo muy alto</v>
          </cell>
          <cell r="S787">
            <v>78.5</v>
          </cell>
          <cell r="T787" t="str">
            <v>Riesgo muy alto</v>
          </cell>
          <cell r="V787">
            <v>78.5</v>
          </cell>
          <cell r="W787" t="str">
            <v>Riesgo muy alto</v>
          </cell>
          <cell r="Y787">
            <v>78.5</v>
          </cell>
          <cell r="Z787" t="str">
            <v>Riesgo muy alto</v>
          </cell>
          <cell r="AB787">
            <v>78.5</v>
          </cell>
          <cell r="AC787" t="str">
            <v>Riesgo muy alto</v>
          </cell>
          <cell r="AE787">
            <v>78.5</v>
          </cell>
          <cell r="AF787" t="str">
            <v>Riesgo muy alto</v>
          </cell>
          <cell r="AH787">
            <v>78.5</v>
          </cell>
          <cell r="AI787" t="str">
            <v>Riesgo muy alto</v>
          </cell>
          <cell r="AK787">
            <v>78.5</v>
          </cell>
          <cell r="AL787" t="str">
            <v>Riesgo muy alto</v>
          </cell>
          <cell r="AN787">
            <v>78.5</v>
          </cell>
          <cell r="AO787" t="str">
            <v>Riesgo muy alto</v>
          </cell>
          <cell r="AQ787">
            <v>78.5</v>
          </cell>
          <cell r="AR787" t="str">
            <v>Riesgo alto</v>
          </cell>
          <cell r="AT787">
            <v>78.5</v>
          </cell>
          <cell r="AU787" t="str">
            <v>Riesgo medio</v>
          </cell>
          <cell r="AW787">
            <v>78.5</v>
          </cell>
          <cell r="AX787" t="str">
            <v>Riesgo muy alto</v>
          </cell>
          <cell r="AZ787">
            <v>78.5</v>
          </cell>
          <cell r="BA787" t="str">
            <v>Riesgo muy alto</v>
          </cell>
          <cell r="BC787">
            <v>78.5</v>
          </cell>
          <cell r="BD787" t="str">
            <v>Riesgo muy alto</v>
          </cell>
        </row>
        <row r="788">
          <cell r="A788">
            <v>78.599999999999994</v>
          </cell>
          <cell r="B788" t="str">
            <v>Riesgo muy alto</v>
          </cell>
          <cell r="D788">
            <v>78.599999999999994</v>
          </cell>
          <cell r="E788" t="str">
            <v>Riesgo muy alto</v>
          </cell>
          <cell r="G788">
            <v>78.599999999999994</v>
          </cell>
          <cell r="H788" t="str">
            <v>Riesgo muy alto</v>
          </cell>
          <cell r="J788">
            <v>78.599999999999994</v>
          </cell>
          <cell r="K788" t="str">
            <v>Riesgo muy alto</v>
          </cell>
          <cell r="M788">
            <v>78.599999999999994</v>
          </cell>
          <cell r="N788" t="str">
            <v>Riesgo muy alto</v>
          </cell>
          <cell r="P788">
            <v>78.599999999999994</v>
          </cell>
          <cell r="Q788" t="str">
            <v>Riesgo muy alto</v>
          </cell>
          <cell r="S788">
            <v>78.599999999999994</v>
          </cell>
          <cell r="T788" t="str">
            <v>Riesgo muy alto</v>
          </cell>
          <cell r="V788">
            <v>78.599999999999994</v>
          </cell>
          <cell r="W788" t="str">
            <v>Riesgo muy alto</v>
          </cell>
          <cell r="Y788">
            <v>78.599999999999994</v>
          </cell>
          <cell r="Z788" t="str">
            <v>Riesgo muy alto</v>
          </cell>
          <cell r="AB788">
            <v>78.599999999999994</v>
          </cell>
          <cell r="AC788" t="str">
            <v>Riesgo muy alto</v>
          </cell>
          <cell r="AE788">
            <v>78.599999999999994</v>
          </cell>
          <cell r="AF788" t="str">
            <v>Riesgo muy alto</v>
          </cell>
          <cell r="AH788">
            <v>78.599999999999994</v>
          </cell>
          <cell r="AI788" t="str">
            <v>Riesgo muy alto</v>
          </cell>
          <cell r="AK788">
            <v>78.599999999999994</v>
          </cell>
          <cell r="AL788" t="str">
            <v>Riesgo muy alto</v>
          </cell>
          <cell r="AN788">
            <v>78.599999999999994</v>
          </cell>
          <cell r="AO788" t="str">
            <v>Riesgo muy alto</v>
          </cell>
          <cell r="AQ788">
            <v>78.599999999999994</v>
          </cell>
          <cell r="AR788" t="str">
            <v>Riesgo alto</v>
          </cell>
          <cell r="AT788">
            <v>78.599999999999994</v>
          </cell>
          <cell r="AU788" t="str">
            <v>Riesgo medio</v>
          </cell>
          <cell r="AW788">
            <v>78.599999999999994</v>
          </cell>
          <cell r="AX788" t="str">
            <v>Riesgo muy alto</v>
          </cell>
          <cell r="AZ788">
            <v>78.599999999999994</v>
          </cell>
          <cell r="BA788" t="str">
            <v>Riesgo muy alto</v>
          </cell>
          <cell r="BC788">
            <v>78.599999999999994</v>
          </cell>
          <cell r="BD788" t="str">
            <v>Riesgo muy alto</v>
          </cell>
        </row>
        <row r="789">
          <cell r="A789">
            <v>78.7</v>
          </cell>
          <cell r="B789" t="str">
            <v>Riesgo muy alto</v>
          </cell>
          <cell r="D789">
            <v>78.7</v>
          </cell>
          <cell r="E789" t="str">
            <v>Riesgo muy alto</v>
          </cell>
          <cell r="G789">
            <v>78.7</v>
          </cell>
          <cell r="H789" t="str">
            <v>Riesgo muy alto</v>
          </cell>
          <cell r="J789">
            <v>78.7</v>
          </cell>
          <cell r="K789" t="str">
            <v>Riesgo muy alto</v>
          </cell>
          <cell r="M789">
            <v>78.7</v>
          </cell>
          <cell r="N789" t="str">
            <v>Riesgo muy alto</v>
          </cell>
          <cell r="P789">
            <v>78.7</v>
          </cell>
          <cell r="Q789" t="str">
            <v>Riesgo muy alto</v>
          </cell>
          <cell r="S789">
            <v>78.7</v>
          </cell>
          <cell r="T789" t="str">
            <v>Riesgo muy alto</v>
          </cell>
          <cell r="V789">
            <v>78.7</v>
          </cell>
          <cell r="W789" t="str">
            <v>Riesgo muy alto</v>
          </cell>
          <cell r="Y789">
            <v>78.7</v>
          </cell>
          <cell r="Z789" t="str">
            <v>Riesgo muy alto</v>
          </cell>
          <cell r="AB789">
            <v>78.7</v>
          </cell>
          <cell r="AC789" t="str">
            <v>Riesgo muy alto</v>
          </cell>
          <cell r="AE789">
            <v>78.7</v>
          </cell>
          <cell r="AF789" t="str">
            <v>Riesgo muy alto</v>
          </cell>
          <cell r="AH789">
            <v>78.7</v>
          </cell>
          <cell r="AI789" t="str">
            <v>Riesgo muy alto</v>
          </cell>
          <cell r="AK789">
            <v>78.7</v>
          </cell>
          <cell r="AL789" t="str">
            <v>Riesgo muy alto</v>
          </cell>
          <cell r="AN789">
            <v>78.7</v>
          </cell>
          <cell r="AO789" t="str">
            <v>Riesgo muy alto</v>
          </cell>
          <cell r="AQ789">
            <v>78.7</v>
          </cell>
          <cell r="AR789" t="str">
            <v>Riesgo alto</v>
          </cell>
          <cell r="AT789">
            <v>78.7</v>
          </cell>
          <cell r="AU789" t="str">
            <v>Riesgo medio</v>
          </cell>
          <cell r="AW789">
            <v>78.7</v>
          </cell>
          <cell r="AX789" t="str">
            <v>Riesgo muy alto</v>
          </cell>
          <cell r="AZ789">
            <v>78.7</v>
          </cell>
          <cell r="BA789" t="str">
            <v>Riesgo muy alto</v>
          </cell>
          <cell r="BC789">
            <v>78.7</v>
          </cell>
          <cell r="BD789" t="str">
            <v>Riesgo muy alto</v>
          </cell>
        </row>
        <row r="790">
          <cell r="A790">
            <v>78.8</v>
          </cell>
          <cell r="B790" t="str">
            <v>Riesgo muy alto</v>
          </cell>
          <cell r="D790">
            <v>78.8</v>
          </cell>
          <cell r="E790" t="str">
            <v>Riesgo muy alto</v>
          </cell>
          <cell r="G790">
            <v>78.8</v>
          </cell>
          <cell r="H790" t="str">
            <v>Riesgo muy alto</v>
          </cell>
          <cell r="J790">
            <v>78.8</v>
          </cell>
          <cell r="K790" t="str">
            <v>Riesgo muy alto</v>
          </cell>
          <cell r="M790">
            <v>78.8</v>
          </cell>
          <cell r="N790" t="str">
            <v>Riesgo muy alto</v>
          </cell>
          <cell r="P790">
            <v>78.8</v>
          </cell>
          <cell r="Q790" t="str">
            <v>Riesgo muy alto</v>
          </cell>
          <cell r="S790">
            <v>78.8</v>
          </cell>
          <cell r="T790" t="str">
            <v>Riesgo muy alto</v>
          </cell>
          <cell r="V790">
            <v>78.8</v>
          </cell>
          <cell r="W790" t="str">
            <v>Riesgo muy alto</v>
          </cell>
          <cell r="Y790">
            <v>78.8</v>
          </cell>
          <cell r="Z790" t="str">
            <v>Riesgo muy alto</v>
          </cell>
          <cell r="AB790">
            <v>78.8</v>
          </cell>
          <cell r="AC790" t="str">
            <v>Riesgo muy alto</v>
          </cell>
          <cell r="AE790">
            <v>78.8</v>
          </cell>
          <cell r="AF790" t="str">
            <v>Riesgo muy alto</v>
          </cell>
          <cell r="AH790">
            <v>78.8</v>
          </cell>
          <cell r="AI790" t="str">
            <v>Riesgo muy alto</v>
          </cell>
          <cell r="AK790">
            <v>78.8</v>
          </cell>
          <cell r="AL790" t="str">
            <v>Riesgo muy alto</v>
          </cell>
          <cell r="AN790">
            <v>78.8</v>
          </cell>
          <cell r="AO790" t="str">
            <v>Riesgo muy alto</v>
          </cell>
          <cell r="AQ790">
            <v>78.8</v>
          </cell>
          <cell r="AR790" t="str">
            <v>Riesgo alto</v>
          </cell>
          <cell r="AT790">
            <v>78.8</v>
          </cell>
          <cell r="AU790" t="str">
            <v>Riesgo medio</v>
          </cell>
          <cell r="AW790">
            <v>78.8</v>
          </cell>
          <cell r="AX790" t="str">
            <v>Riesgo muy alto</v>
          </cell>
          <cell r="AZ790">
            <v>78.8</v>
          </cell>
          <cell r="BA790" t="str">
            <v>Riesgo muy alto</v>
          </cell>
          <cell r="BC790">
            <v>78.8</v>
          </cell>
          <cell r="BD790" t="str">
            <v>Riesgo muy alto</v>
          </cell>
        </row>
        <row r="791">
          <cell r="A791">
            <v>78.900000000000006</v>
          </cell>
          <cell r="B791" t="str">
            <v>Riesgo muy alto</v>
          </cell>
          <cell r="D791">
            <v>78.900000000000006</v>
          </cell>
          <cell r="E791" t="str">
            <v>Riesgo muy alto</v>
          </cell>
          <cell r="G791">
            <v>78.900000000000006</v>
          </cell>
          <cell r="H791" t="str">
            <v>Riesgo muy alto</v>
          </cell>
          <cell r="J791">
            <v>78.900000000000006</v>
          </cell>
          <cell r="K791" t="str">
            <v>Riesgo muy alto</v>
          </cell>
          <cell r="M791">
            <v>78.900000000000006</v>
          </cell>
          <cell r="N791" t="str">
            <v>Riesgo muy alto</v>
          </cell>
          <cell r="P791">
            <v>78.900000000000006</v>
          </cell>
          <cell r="Q791" t="str">
            <v>Riesgo muy alto</v>
          </cell>
          <cell r="S791">
            <v>78.900000000000006</v>
          </cell>
          <cell r="T791" t="str">
            <v>Riesgo muy alto</v>
          </cell>
          <cell r="V791">
            <v>78.900000000000006</v>
          </cell>
          <cell r="W791" t="str">
            <v>Riesgo muy alto</v>
          </cell>
          <cell r="Y791">
            <v>78.900000000000006</v>
          </cell>
          <cell r="Z791" t="str">
            <v>Riesgo muy alto</v>
          </cell>
          <cell r="AB791">
            <v>78.900000000000006</v>
          </cell>
          <cell r="AC791" t="str">
            <v>Riesgo muy alto</v>
          </cell>
          <cell r="AE791">
            <v>78.900000000000006</v>
          </cell>
          <cell r="AF791" t="str">
            <v>Riesgo muy alto</v>
          </cell>
          <cell r="AH791">
            <v>78.900000000000006</v>
          </cell>
          <cell r="AI791" t="str">
            <v>Riesgo muy alto</v>
          </cell>
          <cell r="AK791">
            <v>78.900000000000006</v>
          </cell>
          <cell r="AL791" t="str">
            <v>Riesgo muy alto</v>
          </cell>
          <cell r="AN791">
            <v>78.900000000000006</v>
          </cell>
          <cell r="AO791" t="str">
            <v>Riesgo muy alto</v>
          </cell>
          <cell r="AQ791">
            <v>78.900000000000006</v>
          </cell>
          <cell r="AR791" t="str">
            <v>Riesgo alto</v>
          </cell>
          <cell r="AT791">
            <v>78.900000000000006</v>
          </cell>
          <cell r="AU791" t="str">
            <v>Riesgo medio</v>
          </cell>
          <cell r="AW791">
            <v>78.900000000000006</v>
          </cell>
          <cell r="AX791" t="str">
            <v>Riesgo muy alto</v>
          </cell>
          <cell r="AZ791">
            <v>78.900000000000006</v>
          </cell>
          <cell r="BA791" t="str">
            <v>Riesgo muy alto</v>
          </cell>
          <cell r="BC791">
            <v>78.900000000000006</v>
          </cell>
          <cell r="BD791" t="str">
            <v>Riesgo muy alto</v>
          </cell>
        </row>
        <row r="792">
          <cell r="A792">
            <v>79</v>
          </cell>
          <cell r="B792" t="str">
            <v>Riesgo muy alto</v>
          </cell>
          <cell r="D792">
            <v>79</v>
          </cell>
          <cell r="E792" t="str">
            <v>Riesgo muy alto</v>
          </cell>
          <cell r="G792">
            <v>79</v>
          </cell>
          <cell r="H792" t="str">
            <v>Riesgo muy alto</v>
          </cell>
          <cell r="J792">
            <v>79</v>
          </cell>
          <cell r="K792" t="str">
            <v>Riesgo muy alto</v>
          </cell>
          <cell r="M792">
            <v>79</v>
          </cell>
          <cell r="N792" t="str">
            <v>Riesgo muy alto</v>
          </cell>
          <cell r="P792">
            <v>79</v>
          </cell>
          <cell r="Q792" t="str">
            <v>Riesgo muy alto</v>
          </cell>
          <cell r="S792">
            <v>79</v>
          </cell>
          <cell r="T792" t="str">
            <v>Riesgo muy alto</v>
          </cell>
          <cell r="V792">
            <v>79</v>
          </cell>
          <cell r="W792" t="str">
            <v>Riesgo muy alto</v>
          </cell>
          <cell r="Y792">
            <v>79</v>
          </cell>
          <cell r="Z792" t="str">
            <v>Riesgo muy alto</v>
          </cell>
          <cell r="AB792">
            <v>79</v>
          </cell>
          <cell r="AC792" t="str">
            <v>Riesgo muy alto</v>
          </cell>
          <cell r="AE792">
            <v>79</v>
          </cell>
          <cell r="AF792" t="str">
            <v>Riesgo muy alto</v>
          </cell>
          <cell r="AH792">
            <v>79</v>
          </cell>
          <cell r="AI792" t="str">
            <v>Riesgo muy alto</v>
          </cell>
          <cell r="AK792">
            <v>79</v>
          </cell>
          <cell r="AL792" t="str">
            <v>Riesgo muy alto</v>
          </cell>
          <cell r="AN792">
            <v>79</v>
          </cell>
          <cell r="AO792" t="str">
            <v>Riesgo muy alto</v>
          </cell>
          <cell r="AQ792">
            <v>79</v>
          </cell>
          <cell r="AR792" t="str">
            <v>Riesgo alto</v>
          </cell>
          <cell r="AT792">
            <v>79</v>
          </cell>
          <cell r="AU792" t="str">
            <v>Riesgo medio</v>
          </cell>
          <cell r="AW792">
            <v>79</v>
          </cell>
          <cell r="AX792" t="str">
            <v>Riesgo muy alto</v>
          </cell>
          <cell r="AZ792">
            <v>79</v>
          </cell>
          <cell r="BA792" t="str">
            <v>Riesgo muy alto</v>
          </cell>
          <cell r="BC792">
            <v>79</v>
          </cell>
          <cell r="BD792" t="str">
            <v>Riesgo muy alto</v>
          </cell>
        </row>
        <row r="793">
          <cell r="A793">
            <v>79.099999999999994</v>
          </cell>
          <cell r="B793" t="str">
            <v>Riesgo muy alto</v>
          </cell>
          <cell r="D793">
            <v>79.099999999999994</v>
          </cell>
          <cell r="E793" t="str">
            <v>Riesgo muy alto</v>
          </cell>
          <cell r="G793">
            <v>79.099999999999994</v>
          </cell>
          <cell r="H793" t="str">
            <v>Riesgo muy alto</v>
          </cell>
          <cell r="J793">
            <v>79.099999999999994</v>
          </cell>
          <cell r="K793" t="str">
            <v>Riesgo muy alto</v>
          </cell>
          <cell r="M793">
            <v>79.099999999999994</v>
          </cell>
          <cell r="N793" t="str">
            <v>Riesgo muy alto</v>
          </cell>
          <cell r="P793">
            <v>79.099999999999994</v>
          </cell>
          <cell r="Q793" t="str">
            <v>Riesgo muy alto</v>
          </cell>
          <cell r="S793">
            <v>79.099999999999994</v>
          </cell>
          <cell r="T793" t="str">
            <v>Riesgo muy alto</v>
          </cell>
          <cell r="V793">
            <v>79.099999999999994</v>
          </cell>
          <cell r="W793" t="str">
            <v>Riesgo muy alto</v>
          </cell>
          <cell r="Y793">
            <v>79.099999999999994</v>
          </cell>
          <cell r="Z793" t="str">
            <v>Riesgo muy alto</v>
          </cell>
          <cell r="AB793">
            <v>79.099999999999994</v>
          </cell>
          <cell r="AC793" t="str">
            <v>Riesgo muy alto</v>
          </cell>
          <cell r="AE793">
            <v>79.099999999999994</v>
          </cell>
          <cell r="AF793" t="str">
            <v>Riesgo muy alto</v>
          </cell>
          <cell r="AH793">
            <v>79.099999999999994</v>
          </cell>
          <cell r="AI793" t="str">
            <v>Riesgo muy alto</v>
          </cell>
          <cell r="AK793">
            <v>79.099999999999994</v>
          </cell>
          <cell r="AL793" t="str">
            <v>Riesgo muy alto</v>
          </cell>
          <cell r="AN793">
            <v>79.099999999999994</v>
          </cell>
          <cell r="AO793" t="str">
            <v>Riesgo muy alto</v>
          </cell>
          <cell r="AQ793">
            <v>79.099999999999994</v>
          </cell>
          <cell r="AR793" t="str">
            <v>Riesgo alto</v>
          </cell>
          <cell r="AT793">
            <v>79.099999999999994</v>
          </cell>
          <cell r="AU793" t="str">
            <v>Riesgo medio</v>
          </cell>
          <cell r="AW793">
            <v>79.099999999999994</v>
          </cell>
          <cell r="AX793" t="str">
            <v>Riesgo muy alto</v>
          </cell>
          <cell r="AZ793">
            <v>79.099999999999994</v>
          </cell>
          <cell r="BA793" t="str">
            <v>Riesgo muy alto</v>
          </cell>
          <cell r="BC793">
            <v>79.099999999999994</v>
          </cell>
          <cell r="BD793" t="str">
            <v>Riesgo muy alto</v>
          </cell>
        </row>
        <row r="794">
          <cell r="A794">
            <v>79.2</v>
          </cell>
          <cell r="B794" t="str">
            <v>Riesgo muy alto</v>
          </cell>
          <cell r="D794">
            <v>79.2</v>
          </cell>
          <cell r="E794" t="str">
            <v>Riesgo muy alto</v>
          </cell>
          <cell r="G794">
            <v>79.2</v>
          </cell>
          <cell r="H794" t="str">
            <v>Riesgo muy alto</v>
          </cell>
          <cell r="J794">
            <v>79.2</v>
          </cell>
          <cell r="K794" t="str">
            <v>Riesgo muy alto</v>
          </cell>
          <cell r="M794">
            <v>79.2</v>
          </cell>
          <cell r="N794" t="str">
            <v>Riesgo muy alto</v>
          </cell>
          <cell r="P794">
            <v>79.2</v>
          </cell>
          <cell r="Q794" t="str">
            <v>Riesgo muy alto</v>
          </cell>
          <cell r="S794">
            <v>79.2</v>
          </cell>
          <cell r="T794" t="str">
            <v>Riesgo muy alto</v>
          </cell>
          <cell r="V794">
            <v>79.2</v>
          </cell>
          <cell r="W794" t="str">
            <v>Riesgo muy alto</v>
          </cell>
          <cell r="Y794">
            <v>79.2</v>
          </cell>
          <cell r="Z794" t="str">
            <v>Riesgo muy alto</v>
          </cell>
          <cell r="AB794">
            <v>79.2</v>
          </cell>
          <cell r="AC794" t="str">
            <v>Riesgo muy alto</v>
          </cell>
          <cell r="AE794">
            <v>79.2</v>
          </cell>
          <cell r="AF794" t="str">
            <v>Riesgo muy alto</v>
          </cell>
          <cell r="AH794">
            <v>79.2</v>
          </cell>
          <cell r="AI794" t="str">
            <v>Riesgo muy alto</v>
          </cell>
          <cell r="AK794">
            <v>79.2</v>
          </cell>
          <cell r="AL794" t="str">
            <v>Riesgo muy alto</v>
          </cell>
          <cell r="AN794">
            <v>79.2</v>
          </cell>
          <cell r="AO794" t="str">
            <v>Riesgo muy alto</v>
          </cell>
          <cell r="AQ794">
            <v>79.2</v>
          </cell>
          <cell r="AR794" t="str">
            <v>Riesgo alto</v>
          </cell>
          <cell r="AT794">
            <v>79.2</v>
          </cell>
          <cell r="AU794" t="str">
            <v>Riesgo medio</v>
          </cell>
          <cell r="AW794">
            <v>79.2</v>
          </cell>
          <cell r="AX794" t="str">
            <v>Riesgo muy alto</v>
          </cell>
          <cell r="AZ794">
            <v>79.2</v>
          </cell>
          <cell r="BA794" t="str">
            <v>Riesgo muy alto</v>
          </cell>
          <cell r="BC794">
            <v>79.2</v>
          </cell>
          <cell r="BD794" t="str">
            <v>Riesgo muy alto</v>
          </cell>
        </row>
        <row r="795">
          <cell r="A795">
            <v>79.3</v>
          </cell>
          <cell r="B795" t="str">
            <v>Riesgo muy alto</v>
          </cell>
          <cell r="D795">
            <v>79.3</v>
          </cell>
          <cell r="E795" t="str">
            <v>Riesgo muy alto</v>
          </cell>
          <cell r="G795">
            <v>79.3</v>
          </cell>
          <cell r="H795" t="str">
            <v>Riesgo muy alto</v>
          </cell>
          <cell r="J795">
            <v>79.3</v>
          </cell>
          <cell r="K795" t="str">
            <v>Riesgo muy alto</v>
          </cell>
          <cell r="M795">
            <v>79.3</v>
          </cell>
          <cell r="N795" t="str">
            <v>Riesgo muy alto</v>
          </cell>
          <cell r="P795">
            <v>79.3</v>
          </cell>
          <cell r="Q795" t="str">
            <v>Riesgo muy alto</v>
          </cell>
          <cell r="S795">
            <v>79.3</v>
          </cell>
          <cell r="T795" t="str">
            <v>Riesgo muy alto</v>
          </cell>
          <cell r="V795">
            <v>79.3</v>
          </cell>
          <cell r="W795" t="str">
            <v>Riesgo muy alto</v>
          </cell>
          <cell r="Y795">
            <v>79.3</v>
          </cell>
          <cell r="Z795" t="str">
            <v>Riesgo muy alto</v>
          </cell>
          <cell r="AB795">
            <v>79.3</v>
          </cell>
          <cell r="AC795" t="str">
            <v>Riesgo muy alto</v>
          </cell>
          <cell r="AE795">
            <v>79.3</v>
          </cell>
          <cell r="AF795" t="str">
            <v>Riesgo muy alto</v>
          </cell>
          <cell r="AH795">
            <v>79.3</v>
          </cell>
          <cell r="AI795" t="str">
            <v>Riesgo muy alto</v>
          </cell>
          <cell r="AK795">
            <v>79.3</v>
          </cell>
          <cell r="AL795" t="str">
            <v>Riesgo muy alto</v>
          </cell>
          <cell r="AN795">
            <v>79.3</v>
          </cell>
          <cell r="AO795" t="str">
            <v>Riesgo muy alto</v>
          </cell>
          <cell r="AQ795">
            <v>79.3</v>
          </cell>
          <cell r="AR795" t="str">
            <v>Riesgo muy alto</v>
          </cell>
          <cell r="AT795">
            <v>79.3</v>
          </cell>
          <cell r="AU795" t="str">
            <v>Riesgo medio</v>
          </cell>
          <cell r="AW795">
            <v>79.3</v>
          </cell>
          <cell r="AX795" t="str">
            <v>Riesgo muy alto</v>
          </cell>
          <cell r="AZ795">
            <v>79.3</v>
          </cell>
          <cell r="BA795" t="str">
            <v>Riesgo muy alto</v>
          </cell>
          <cell r="BC795">
            <v>79.3</v>
          </cell>
          <cell r="BD795" t="str">
            <v>Riesgo muy alto</v>
          </cell>
        </row>
        <row r="796">
          <cell r="A796">
            <v>79.400000000000006</v>
          </cell>
          <cell r="B796" t="str">
            <v>Riesgo muy alto</v>
          </cell>
          <cell r="D796">
            <v>79.400000000000006</v>
          </cell>
          <cell r="E796" t="str">
            <v>Riesgo muy alto</v>
          </cell>
          <cell r="G796">
            <v>79.400000000000006</v>
          </cell>
          <cell r="H796" t="str">
            <v>Riesgo muy alto</v>
          </cell>
          <cell r="J796">
            <v>79.400000000000006</v>
          </cell>
          <cell r="K796" t="str">
            <v>Riesgo muy alto</v>
          </cell>
          <cell r="M796">
            <v>79.400000000000006</v>
          </cell>
          <cell r="N796" t="str">
            <v>Riesgo muy alto</v>
          </cell>
          <cell r="P796">
            <v>79.400000000000006</v>
          </cell>
          <cell r="Q796" t="str">
            <v>Riesgo muy alto</v>
          </cell>
          <cell r="S796">
            <v>79.400000000000006</v>
          </cell>
          <cell r="T796" t="str">
            <v>Riesgo muy alto</v>
          </cell>
          <cell r="V796">
            <v>79.400000000000006</v>
          </cell>
          <cell r="W796" t="str">
            <v>Riesgo muy alto</v>
          </cell>
          <cell r="Y796">
            <v>79.400000000000006</v>
          </cell>
          <cell r="Z796" t="str">
            <v>Riesgo muy alto</v>
          </cell>
          <cell r="AB796">
            <v>79.400000000000006</v>
          </cell>
          <cell r="AC796" t="str">
            <v>Riesgo muy alto</v>
          </cell>
          <cell r="AE796">
            <v>79.400000000000006</v>
          </cell>
          <cell r="AF796" t="str">
            <v>Riesgo muy alto</v>
          </cell>
          <cell r="AH796">
            <v>79.400000000000006</v>
          </cell>
          <cell r="AI796" t="str">
            <v>Riesgo muy alto</v>
          </cell>
          <cell r="AK796">
            <v>79.400000000000006</v>
          </cell>
          <cell r="AL796" t="str">
            <v>Riesgo muy alto</v>
          </cell>
          <cell r="AN796">
            <v>79.400000000000006</v>
          </cell>
          <cell r="AO796" t="str">
            <v>Riesgo muy alto</v>
          </cell>
          <cell r="AQ796">
            <v>79.400000000000006</v>
          </cell>
          <cell r="AR796" t="str">
            <v>Riesgo muy alto</v>
          </cell>
          <cell r="AT796">
            <v>79.400000000000006</v>
          </cell>
          <cell r="AU796" t="str">
            <v>Riesgo medio</v>
          </cell>
          <cell r="AW796">
            <v>79.400000000000006</v>
          </cell>
          <cell r="AX796" t="str">
            <v>Riesgo muy alto</v>
          </cell>
          <cell r="AZ796">
            <v>79.400000000000006</v>
          </cell>
          <cell r="BA796" t="str">
            <v>Riesgo muy alto</v>
          </cell>
          <cell r="BC796">
            <v>79.400000000000006</v>
          </cell>
          <cell r="BD796" t="str">
            <v>Riesgo muy alto</v>
          </cell>
        </row>
        <row r="797">
          <cell r="A797">
            <v>79.5</v>
          </cell>
          <cell r="B797" t="str">
            <v>Riesgo muy alto</v>
          </cell>
          <cell r="D797">
            <v>79.5</v>
          </cell>
          <cell r="E797" t="str">
            <v>Riesgo muy alto</v>
          </cell>
          <cell r="G797">
            <v>79.5</v>
          </cell>
          <cell r="H797" t="str">
            <v>Riesgo muy alto</v>
          </cell>
          <cell r="J797">
            <v>79.5</v>
          </cell>
          <cell r="K797" t="str">
            <v>Riesgo muy alto</v>
          </cell>
          <cell r="M797">
            <v>79.5</v>
          </cell>
          <cell r="N797" t="str">
            <v>Riesgo muy alto</v>
          </cell>
          <cell r="P797">
            <v>79.5</v>
          </cell>
          <cell r="Q797" t="str">
            <v>Riesgo muy alto</v>
          </cell>
          <cell r="S797">
            <v>79.5</v>
          </cell>
          <cell r="T797" t="str">
            <v>Riesgo muy alto</v>
          </cell>
          <cell r="V797">
            <v>79.5</v>
          </cell>
          <cell r="W797" t="str">
            <v>Riesgo muy alto</v>
          </cell>
          <cell r="Y797">
            <v>79.5</v>
          </cell>
          <cell r="Z797" t="str">
            <v>Riesgo muy alto</v>
          </cell>
          <cell r="AB797">
            <v>79.5</v>
          </cell>
          <cell r="AC797" t="str">
            <v>Riesgo muy alto</v>
          </cell>
          <cell r="AE797">
            <v>79.5</v>
          </cell>
          <cell r="AF797" t="str">
            <v>Riesgo muy alto</v>
          </cell>
          <cell r="AH797">
            <v>79.5</v>
          </cell>
          <cell r="AI797" t="str">
            <v>Riesgo muy alto</v>
          </cell>
          <cell r="AK797">
            <v>79.5</v>
          </cell>
          <cell r="AL797" t="str">
            <v>Riesgo muy alto</v>
          </cell>
          <cell r="AN797">
            <v>79.5</v>
          </cell>
          <cell r="AO797" t="str">
            <v>Riesgo muy alto</v>
          </cell>
          <cell r="AQ797">
            <v>79.5</v>
          </cell>
          <cell r="AR797" t="str">
            <v>Riesgo muy alto</v>
          </cell>
          <cell r="AT797">
            <v>79.5</v>
          </cell>
          <cell r="AU797" t="str">
            <v>Riesgo medio</v>
          </cell>
          <cell r="AW797">
            <v>79.5</v>
          </cell>
          <cell r="AX797" t="str">
            <v>Riesgo muy alto</v>
          </cell>
          <cell r="AZ797">
            <v>79.5</v>
          </cell>
          <cell r="BA797" t="str">
            <v>Riesgo muy alto</v>
          </cell>
          <cell r="BC797">
            <v>79.5</v>
          </cell>
          <cell r="BD797" t="str">
            <v>Riesgo muy alto</v>
          </cell>
        </row>
        <row r="798">
          <cell r="A798">
            <v>79.599999999999994</v>
          </cell>
          <cell r="B798" t="str">
            <v>Riesgo muy alto</v>
          </cell>
          <cell r="D798">
            <v>79.599999999999994</v>
          </cell>
          <cell r="E798" t="str">
            <v>Riesgo muy alto</v>
          </cell>
          <cell r="G798">
            <v>79.599999999999994</v>
          </cell>
          <cell r="H798" t="str">
            <v>Riesgo muy alto</v>
          </cell>
          <cell r="J798">
            <v>79.599999999999994</v>
          </cell>
          <cell r="K798" t="str">
            <v>Riesgo muy alto</v>
          </cell>
          <cell r="M798">
            <v>79.599999999999994</v>
          </cell>
          <cell r="N798" t="str">
            <v>Riesgo muy alto</v>
          </cell>
          <cell r="P798">
            <v>79.599999999999994</v>
          </cell>
          <cell r="Q798" t="str">
            <v>Riesgo muy alto</v>
          </cell>
          <cell r="S798">
            <v>79.599999999999994</v>
          </cell>
          <cell r="T798" t="str">
            <v>Riesgo muy alto</v>
          </cell>
          <cell r="V798">
            <v>79.599999999999994</v>
          </cell>
          <cell r="W798" t="str">
            <v>Riesgo muy alto</v>
          </cell>
          <cell r="Y798">
            <v>79.599999999999994</v>
          </cell>
          <cell r="Z798" t="str">
            <v>Riesgo muy alto</v>
          </cell>
          <cell r="AB798">
            <v>79.599999999999994</v>
          </cell>
          <cell r="AC798" t="str">
            <v>Riesgo muy alto</v>
          </cell>
          <cell r="AE798">
            <v>79.599999999999994</v>
          </cell>
          <cell r="AF798" t="str">
            <v>Riesgo muy alto</v>
          </cell>
          <cell r="AH798">
            <v>79.599999999999994</v>
          </cell>
          <cell r="AI798" t="str">
            <v>Riesgo muy alto</v>
          </cell>
          <cell r="AK798">
            <v>79.599999999999994</v>
          </cell>
          <cell r="AL798" t="str">
            <v>Riesgo muy alto</v>
          </cell>
          <cell r="AN798">
            <v>79.599999999999994</v>
          </cell>
          <cell r="AO798" t="str">
            <v>Riesgo muy alto</v>
          </cell>
          <cell r="AQ798">
            <v>79.599999999999994</v>
          </cell>
          <cell r="AR798" t="str">
            <v>Riesgo muy alto</v>
          </cell>
          <cell r="AT798">
            <v>79.599999999999994</v>
          </cell>
          <cell r="AU798" t="str">
            <v>Riesgo medio</v>
          </cell>
          <cell r="AW798">
            <v>79.599999999999994</v>
          </cell>
          <cell r="AX798" t="str">
            <v>Riesgo muy alto</v>
          </cell>
          <cell r="AZ798">
            <v>79.599999999999994</v>
          </cell>
          <cell r="BA798" t="str">
            <v>Riesgo muy alto</v>
          </cell>
          <cell r="BC798">
            <v>79.599999999999994</v>
          </cell>
          <cell r="BD798" t="str">
            <v>Riesgo muy alto</v>
          </cell>
        </row>
        <row r="799">
          <cell r="A799">
            <v>79.7</v>
          </cell>
          <cell r="B799" t="str">
            <v>Riesgo muy alto</v>
          </cell>
          <cell r="D799">
            <v>79.7</v>
          </cell>
          <cell r="E799" t="str">
            <v>Riesgo muy alto</v>
          </cell>
          <cell r="G799">
            <v>79.7</v>
          </cell>
          <cell r="H799" t="str">
            <v>Riesgo muy alto</v>
          </cell>
          <cell r="J799">
            <v>79.7</v>
          </cell>
          <cell r="K799" t="str">
            <v>Riesgo muy alto</v>
          </cell>
          <cell r="M799">
            <v>79.7</v>
          </cell>
          <cell r="N799" t="str">
            <v>Riesgo muy alto</v>
          </cell>
          <cell r="P799">
            <v>79.7</v>
          </cell>
          <cell r="Q799" t="str">
            <v>Riesgo muy alto</v>
          </cell>
          <cell r="S799">
            <v>79.7</v>
          </cell>
          <cell r="T799" t="str">
            <v>Riesgo muy alto</v>
          </cell>
          <cell r="V799">
            <v>79.7</v>
          </cell>
          <cell r="W799" t="str">
            <v>Riesgo muy alto</v>
          </cell>
          <cell r="Y799">
            <v>79.7</v>
          </cell>
          <cell r="Z799" t="str">
            <v>Riesgo muy alto</v>
          </cell>
          <cell r="AB799">
            <v>79.7</v>
          </cell>
          <cell r="AC799" t="str">
            <v>Riesgo muy alto</v>
          </cell>
          <cell r="AE799">
            <v>79.7</v>
          </cell>
          <cell r="AF799" t="str">
            <v>Riesgo muy alto</v>
          </cell>
          <cell r="AH799">
            <v>79.7</v>
          </cell>
          <cell r="AI799" t="str">
            <v>Riesgo muy alto</v>
          </cell>
          <cell r="AK799">
            <v>79.7</v>
          </cell>
          <cell r="AL799" t="str">
            <v>Riesgo muy alto</v>
          </cell>
          <cell r="AN799">
            <v>79.7</v>
          </cell>
          <cell r="AO799" t="str">
            <v>Riesgo muy alto</v>
          </cell>
          <cell r="AQ799">
            <v>79.7</v>
          </cell>
          <cell r="AR799" t="str">
            <v>Riesgo muy alto</v>
          </cell>
          <cell r="AT799">
            <v>79.7</v>
          </cell>
          <cell r="AU799" t="str">
            <v>Riesgo medio</v>
          </cell>
          <cell r="AW799">
            <v>79.7</v>
          </cell>
          <cell r="AX799" t="str">
            <v>Riesgo muy alto</v>
          </cell>
          <cell r="AZ799">
            <v>79.7</v>
          </cell>
          <cell r="BA799" t="str">
            <v>Riesgo muy alto</v>
          </cell>
          <cell r="BC799">
            <v>79.7</v>
          </cell>
          <cell r="BD799" t="str">
            <v>Riesgo muy alto</v>
          </cell>
        </row>
        <row r="800">
          <cell r="A800">
            <v>79.8</v>
          </cell>
          <cell r="B800" t="str">
            <v>Riesgo muy alto</v>
          </cell>
          <cell r="D800">
            <v>79.8</v>
          </cell>
          <cell r="E800" t="str">
            <v>Riesgo muy alto</v>
          </cell>
          <cell r="G800">
            <v>79.8</v>
          </cell>
          <cell r="H800" t="str">
            <v>Riesgo muy alto</v>
          </cell>
          <cell r="J800">
            <v>79.8</v>
          </cell>
          <cell r="K800" t="str">
            <v>Riesgo muy alto</v>
          </cell>
          <cell r="M800">
            <v>79.8</v>
          </cell>
          <cell r="N800" t="str">
            <v>Riesgo muy alto</v>
          </cell>
          <cell r="P800">
            <v>79.8</v>
          </cell>
          <cell r="Q800" t="str">
            <v>Riesgo muy alto</v>
          </cell>
          <cell r="S800">
            <v>79.8</v>
          </cell>
          <cell r="T800" t="str">
            <v>Riesgo muy alto</v>
          </cell>
          <cell r="V800">
            <v>79.8</v>
          </cell>
          <cell r="W800" t="str">
            <v>Riesgo muy alto</v>
          </cell>
          <cell r="Y800">
            <v>79.8</v>
          </cell>
          <cell r="Z800" t="str">
            <v>Riesgo muy alto</v>
          </cell>
          <cell r="AB800">
            <v>79.8</v>
          </cell>
          <cell r="AC800" t="str">
            <v>Riesgo muy alto</v>
          </cell>
          <cell r="AE800">
            <v>79.8</v>
          </cell>
          <cell r="AF800" t="str">
            <v>Riesgo muy alto</v>
          </cell>
          <cell r="AH800">
            <v>79.8</v>
          </cell>
          <cell r="AI800" t="str">
            <v>Riesgo muy alto</v>
          </cell>
          <cell r="AK800">
            <v>79.8</v>
          </cell>
          <cell r="AL800" t="str">
            <v>Riesgo muy alto</v>
          </cell>
          <cell r="AN800">
            <v>79.8</v>
          </cell>
          <cell r="AO800" t="str">
            <v>Riesgo muy alto</v>
          </cell>
          <cell r="AQ800">
            <v>79.8</v>
          </cell>
          <cell r="AR800" t="str">
            <v>Riesgo muy alto</v>
          </cell>
          <cell r="AT800">
            <v>79.8</v>
          </cell>
          <cell r="AU800" t="str">
            <v>Riesgo medio</v>
          </cell>
          <cell r="AW800">
            <v>79.8</v>
          </cell>
          <cell r="AX800" t="str">
            <v>Riesgo muy alto</v>
          </cell>
          <cell r="AZ800">
            <v>79.8</v>
          </cell>
          <cell r="BA800" t="str">
            <v>Riesgo muy alto</v>
          </cell>
          <cell r="BC800">
            <v>79.8</v>
          </cell>
          <cell r="BD800" t="str">
            <v>Riesgo muy alto</v>
          </cell>
        </row>
        <row r="801">
          <cell r="A801">
            <v>79.900000000000006</v>
          </cell>
          <cell r="B801" t="str">
            <v>Riesgo muy alto</v>
          </cell>
          <cell r="D801">
            <v>79.900000000000006</v>
          </cell>
          <cell r="E801" t="str">
            <v>Riesgo muy alto</v>
          </cell>
          <cell r="G801">
            <v>79.900000000000006</v>
          </cell>
          <cell r="H801" t="str">
            <v>Riesgo muy alto</v>
          </cell>
          <cell r="J801">
            <v>79.900000000000006</v>
          </cell>
          <cell r="K801" t="str">
            <v>Riesgo muy alto</v>
          </cell>
          <cell r="M801">
            <v>79.900000000000006</v>
          </cell>
          <cell r="N801" t="str">
            <v>Riesgo muy alto</v>
          </cell>
          <cell r="P801">
            <v>79.900000000000006</v>
          </cell>
          <cell r="Q801" t="str">
            <v>Riesgo muy alto</v>
          </cell>
          <cell r="S801">
            <v>79.900000000000006</v>
          </cell>
          <cell r="T801" t="str">
            <v>Riesgo muy alto</v>
          </cell>
          <cell r="V801">
            <v>79.900000000000006</v>
          </cell>
          <cell r="W801" t="str">
            <v>Riesgo muy alto</v>
          </cell>
          <cell r="Y801">
            <v>79.900000000000006</v>
          </cell>
          <cell r="Z801" t="str">
            <v>Riesgo muy alto</v>
          </cell>
          <cell r="AB801">
            <v>79.900000000000006</v>
          </cell>
          <cell r="AC801" t="str">
            <v>Riesgo muy alto</v>
          </cell>
          <cell r="AE801">
            <v>79.900000000000006</v>
          </cell>
          <cell r="AF801" t="str">
            <v>Riesgo muy alto</v>
          </cell>
          <cell r="AH801">
            <v>79.900000000000006</v>
          </cell>
          <cell r="AI801" t="str">
            <v>Riesgo muy alto</v>
          </cell>
          <cell r="AK801">
            <v>79.900000000000006</v>
          </cell>
          <cell r="AL801" t="str">
            <v>Riesgo muy alto</v>
          </cell>
          <cell r="AN801">
            <v>79.900000000000006</v>
          </cell>
          <cell r="AO801" t="str">
            <v>Riesgo muy alto</v>
          </cell>
          <cell r="AQ801">
            <v>79.900000000000006</v>
          </cell>
          <cell r="AR801" t="str">
            <v>Riesgo muy alto</v>
          </cell>
          <cell r="AT801">
            <v>79.900000000000006</v>
          </cell>
          <cell r="AU801" t="str">
            <v>Riesgo medio</v>
          </cell>
          <cell r="AW801">
            <v>79.900000000000006</v>
          </cell>
          <cell r="AX801" t="str">
            <v>Riesgo muy alto</v>
          </cell>
          <cell r="AZ801">
            <v>79.900000000000006</v>
          </cell>
          <cell r="BA801" t="str">
            <v>Riesgo muy alto</v>
          </cell>
          <cell r="BC801">
            <v>79.900000000000006</v>
          </cell>
          <cell r="BD801" t="str">
            <v>Riesgo muy alto</v>
          </cell>
        </row>
        <row r="802">
          <cell r="A802">
            <v>80</v>
          </cell>
          <cell r="B802" t="str">
            <v>Riesgo muy alto</v>
          </cell>
          <cell r="D802">
            <v>80</v>
          </cell>
          <cell r="E802" t="str">
            <v>Riesgo muy alto</v>
          </cell>
          <cell r="G802">
            <v>80</v>
          </cell>
          <cell r="H802" t="str">
            <v>Riesgo muy alto</v>
          </cell>
          <cell r="J802">
            <v>80</v>
          </cell>
          <cell r="K802" t="str">
            <v>Riesgo muy alto</v>
          </cell>
          <cell r="M802">
            <v>80</v>
          </cell>
          <cell r="N802" t="str">
            <v>Riesgo muy alto</v>
          </cell>
          <cell r="P802">
            <v>80</v>
          </cell>
          <cell r="Q802" t="str">
            <v>Riesgo muy alto</v>
          </cell>
          <cell r="S802">
            <v>80</v>
          </cell>
          <cell r="T802" t="str">
            <v>Riesgo muy alto</v>
          </cell>
          <cell r="V802">
            <v>80</v>
          </cell>
          <cell r="W802" t="str">
            <v>Riesgo muy alto</v>
          </cell>
          <cell r="Y802">
            <v>80</v>
          </cell>
          <cell r="Z802" t="str">
            <v>Riesgo muy alto</v>
          </cell>
          <cell r="AB802">
            <v>80</v>
          </cell>
          <cell r="AC802" t="str">
            <v>Riesgo muy alto</v>
          </cell>
          <cell r="AE802">
            <v>80</v>
          </cell>
          <cell r="AF802" t="str">
            <v>Riesgo muy alto</v>
          </cell>
          <cell r="AH802">
            <v>80</v>
          </cell>
          <cell r="AI802" t="str">
            <v>Riesgo muy alto</v>
          </cell>
          <cell r="AK802">
            <v>80</v>
          </cell>
          <cell r="AL802" t="str">
            <v>Riesgo muy alto</v>
          </cell>
          <cell r="AN802">
            <v>80</v>
          </cell>
          <cell r="AO802" t="str">
            <v>Riesgo muy alto</v>
          </cell>
          <cell r="AQ802">
            <v>80</v>
          </cell>
          <cell r="AR802" t="str">
            <v>Riesgo muy alto</v>
          </cell>
          <cell r="AT802">
            <v>80</v>
          </cell>
          <cell r="AU802" t="str">
            <v>Riesgo medio</v>
          </cell>
          <cell r="AW802">
            <v>80</v>
          </cell>
          <cell r="AX802" t="str">
            <v>Riesgo muy alto</v>
          </cell>
          <cell r="AZ802">
            <v>80</v>
          </cell>
          <cell r="BA802" t="str">
            <v>Riesgo muy alto</v>
          </cell>
          <cell r="BC802">
            <v>80</v>
          </cell>
          <cell r="BD802" t="str">
            <v>Riesgo muy alto</v>
          </cell>
        </row>
        <row r="803">
          <cell r="A803">
            <v>80.099999999999994</v>
          </cell>
          <cell r="B803" t="str">
            <v>Riesgo muy alto</v>
          </cell>
          <cell r="D803">
            <v>80.099999999999994</v>
          </cell>
          <cell r="E803" t="str">
            <v>Riesgo muy alto</v>
          </cell>
          <cell r="G803">
            <v>80.099999999999994</v>
          </cell>
          <cell r="H803" t="str">
            <v>Riesgo muy alto</v>
          </cell>
          <cell r="J803">
            <v>80.099999999999994</v>
          </cell>
          <cell r="K803" t="str">
            <v>Riesgo muy alto</v>
          </cell>
          <cell r="M803">
            <v>80.099999999999994</v>
          </cell>
          <cell r="N803" t="str">
            <v>Riesgo muy alto</v>
          </cell>
          <cell r="P803">
            <v>80.099999999999994</v>
          </cell>
          <cell r="Q803" t="str">
            <v>Riesgo muy alto</v>
          </cell>
          <cell r="S803">
            <v>80.099999999999994</v>
          </cell>
          <cell r="T803" t="str">
            <v>Riesgo muy alto</v>
          </cell>
          <cell r="V803">
            <v>80.099999999999994</v>
          </cell>
          <cell r="W803" t="str">
            <v>Riesgo muy alto</v>
          </cell>
          <cell r="Y803">
            <v>80.099999999999994</v>
          </cell>
          <cell r="Z803" t="str">
            <v>Riesgo muy alto</v>
          </cell>
          <cell r="AB803">
            <v>80.099999999999994</v>
          </cell>
          <cell r="AC803" t="str">
            <v>Riesgo muy alto</v>
          </cell>
          <cell r="AE803">
            <v>80.099999999999994</v>
          </cell>
          <cell r="AF803" t="str">
            <v>Riesgo muy alto</v>
          </cell>
          <cell r="AH803">
            <v>80.099999999999994</v>
          </cell>
          <cell r="AI803" t="str">
            <v>Riesgo muy alto</v>
          </cell>
          <cell r="AK803">
            <v>80.099999999999994</v>
          </cell>
          <cell r="AL803" t="str">
            <v>Riesgo muy alto</v>
          </cell>
          <cell r="AN803">
            <v>80.099999999999994</v>
          </cell>
          <cell r="AO803" t="str">
            <v>Riesgo muy alto</v>
          </cell>
          <cell r="AQ803">
            <v>80.099999999999994</v>
          </cell>
          <cell r="AR803" t="str">
            <v>Riesgo muy alto</v>
          </cell>
          <cell r="AT803">
            <v>80.099999999999994</v>
          </cell>
          <cell r="AU803" t="str">
            <v>Riesgo alto</v>
          </cell>
          <cell r="AW803">
            <v>80.099999999999994</v>
          </cell>
          <cell r="AX803" t="str">
            <v>Riesgo muy alto</v>
          </cell>
          <cell r="AZ803">
            <v>80.099999999999994</v>
          </cell>
          <cell r="BA803" t="str">
            <v>Riesgo muy alto</v>
          </cell>
          <cell r="BC803">
            <v>80.099999999999994</v>
          </cell>
          <cell r="BD803" t="str">
            <v>Riesgo muy alto</v>
          </cell>
        </row>
        <row r="804">
          <cell r="A804">
            <v>80.2</v>
          </cell>
          <cell r="B804" t="str">
            <v>Riesgo muy alto</v>
          </cell>
          <cell r="D804">
            <v>80.2</v>
          </cell>
          <cell r="E804" t="str">
            <v>Riesgo muy alto</v>
          </cell>
          <cell r="G804">
            <v>80.2</v>
          </cell>
          <cell r="H804" t="str">
            <v>Riesgo muy alto</v>
          </cell>
          <cell r="J804">
            <v>80.2</v>
          </cell>
          <cell r="K804" t="str">
            <v>Riesgo muy alto</v>
          </cell>
          <cell r="M804">
            <v>80.2</v>
          </cell>
          <cell r="N804" t="str">
            <v>Riesgo muy alto</v>
          </cell>
          <cell r="P804">
            <v>80.2</v>
          </cell>
          <cell r="Q804" t="str">
            <v>Riesgo muy alto</v>
          </cell>
          <cell r="S804">
            <v>80.2</v>
          </cell>
          <cell r="T804" t="str">
            <v>Riesgo muy alto</v>
          </cell>
          <cell r="V804">
            <v>80.2</v>
          </cell>
          <cell r="W804" t="str">
            <v>Riesgo muy alto</v>
          </cell>
          <cell r="Y804">
            <v>80.2</v>
          </cell>
          <cell r="Z804" t="str">
            <v>Riesgo muy alto</v>
          </cell>
          <cell r="AB804">
            <v>80.2</v>
          </cell>
          <cell r="AC804" t="str">
            <v>Riesgo muy alto</v>
          </cell>
          <cell r="AE804">
            <v>80.2</v>
          </cell>
          <cell r="AF804" t="str">
            <v>Riesgo muy alto</v>
          </cell>
          <cell r="AH804">
            <v>80.2</v>
          </cell>
          <cell r="AI804" t="str">
            <v>Riesgo muy alto</v>
          </cell>
          <cell r="AK804">
            <v>80.2</v>
          </cell>
          <cell r="AL804" t="str">
            <v>Riesgo muy alto</v>
          </cell>
          <cell r="AN804">
            <v>80.2</v>
          </cell>
          <cell r="AO804" t="str">
            <v>Riesgo muy alto</v>
          </cell>
          <cell r="AQ804">
            <v>80.2</v>
          </cell>
          <cell r="AR804" t="str">
            <v>Riesgo muy alto</v>
          </cell>
          <cell r="AT804">
            <v>80.2</v>
          </cell>
          <cell r="AU804" t="str">
            <v>Riesgo alto</v>
          </cell>
          <cell r="AW804">
            <v>80.2</v>
          </cell>
          <cell r="AX804" t="str">
            <v>Riesgo muy alto</v>
          </cell>
          <cell r="AZ804">
            <v>80.2</v>
          </cell>
          <cell r="BA804" t="str">
            <v>Riesgo muy alto</v>
          </cell>
          <cell r="BC804">
            <v>80.2</v>
          </cell>
          <cell r="BD804" t="str">
            <v>Riesgo muy alto</v>
          </cell>
        </row>
        <row r="805">
          <cell r="A805">
            <v>80.3</v>
          </cell>
          <cell r="B805" t="str">
            <v>Riesgo muy alto</v>
          </cell>
          <cell r="D805">
            <v>80.3</v>
          </cell>
          <cell r="E805" t="str">
            <v>Riesgo muy alto</v>
          </cell>
          <cell r="G805">
            <v>80.3</v>
          </cell>
          <cell r="H805" t="str">
            <v>Riesgo muy alto</v>
          </cell>
          <cell r="J805">
            <v>80.3</v>
          </cell>
          <cell r="K805" t="str">
            <v>Riesgo muy alto</v>
          </cell>
          <cell r="M805">
            <v>80.3</v>
          </cell>
          <cell r="N805" t="str">
            <v>Riesgo muy alto</v>
          </cell>
          <cell r="P805">
            <v>80.3</v>
          </cell>
          <cell r="Q805" t="str">
            <v>Riesgo muy alto</v>
          </cell>
          <cell r="S805">
            <v>80.3</v>
          </cell>
          <cell r="T805" t="str">
            <v>Riesgo muy alto</v>
          </cell>
          <cell r="V805">
            <v>80.3</v>
          </cell>
          <cell r="W805" t="str">
            <v>Riesgo muy alto</v>
          </cell>
          <cell r="Y805">
            <v>80.3</v>
          </cell>
          <cell r="Z805" t="str">
            <v>Riesgo muy alto</v>
          </cell>
          <cell r="AB805">
            <v>80.3</v>
          </cell>
          <cell r="AC805" t="str">
            <v>Riesgo muy alto</v>
          </cell>
          <cell r="AE805">
            <v>80.3</v>
          </cell>
          <cell r="AF805" t="str">
            <v>Riesgo muy alto</v>
          </cell>
          <cell r="AH805">
            <v>80.3</v>
          </cell>
          <cell r="AI805" t="str">
            <v>Riesgo muy alto</v>
          </cell>
          <cell r="AK805">
            <v>80.3</v>
          </cell>
          <cell r="AL805" t="str">
            <v>Riesgo muy alto</v>
          </cell>
          <cell r="AN805">
            <v>80.3</v>
          </cell>
          <cell r="AO805" t="str">
            <v>Riesgo muy alto</v>
          </cell>
          <cell r="AQ805">
            <v>80.3</v>
          </cell>
          <cell r="AR805" t="str">
            <v>Riesgo muy alto</v>
          </cell>
          <cell r="AT805">
            <v>80.3</v>
          </cell>
          <cell r="AU805" t="str">
            <v>Riesgo alto</v>
          </cell>
          <cell r="AW805">
            <v>80.3</v>
          </cell>
          <cell r="AX805" t="str">
            <v>Riesgo muy alto</v>
          </cell>
          <cell r="AZ805">
            <v>80.3</v>
          </cell>
          <cell r="BA805" t="str">
            <v>Riesgo muy alto</v>
          </cell>
          <cell r="BC805">
            <v>80.3</v>
          </cell>
          <cell r="BD805" t="str">
            <v>Riesgo muy alto</v>
          </cell>
        </row>
        <row r="806">
          <cell r="A806">
            <v>80.400000000000006</v>
          </cell>
          <cell r="B806" t="str">
            <v>Riesgo muy alto</v>
          </cell>
          <cell r="D806">
            <v>80.400000000000006</v>
          </cell>
          <cell r="E806" t="str">
            <v>Riesgo muy alto</v>
          </cell>
          <cell r="G806">
            <v>80.400000000000006</v>
          </cell>
          <cell r="H806" t="str">
            <v>Riesgo muy alto</v>
          </cell>
          <cell r="J806">
            <v>80.400000000000006</v>
          </cell>
          <cell r="K806" t="str">
            <v>Riesgo muy alto</v>
          </cell>
          <cell r="M806">
            <v>80.400000000000006</v>
          </cell>
          <cell r="N806" t="str">
            <v>Riesgo muy alto</v>
          </cell>
          <cell r="P806">
            <v>80.400000000000006</v>
          </cell>
          <cell r="Q806" t="str">
            <v>Riesgo muy alto</v>
          </cell>
          <cell r="S806">
            <v>80.400000000000006</v>
          </cell>
          <cell r="T806" t="str">
            <v>Riesgo muy alto</v>
          </cell>
          <cell r="V806">
            <v>80.400000000000006</v>
          </cell>
          <cell r="W806" t="str">
            <v>Riesgo muy alto</v>
          </cell>
          <cell r="Y806">
            <v>80.400000000000006</v>
          </cell>
          <cell r="Z806" t="str">
            <v>Riesgo muy alto</v>
          </cell>
          <cell r="AB806">
            <v>80.400000000000006</v>
          </cell>
          <cell r="AC806" t="str">
            <v>Riesgo muy alto</v>
          </cell>
          <cell r="AE806">
            <v>80.400000000000006</v>
          </cell>
          <cell r="AF806" t="str">
            <v>Riesgo muy alto</v>
          </cell>
          <cell r="AH806">
            <v>80.400000000000006</v>
          </cell>
          <cell r="AI806" t="str">
            <v>Riesgo muy alto</v>
          </cell>
          <cell r="AK806">
            <v>80.400000000000006</v>
          </cell>
          <cell r="AL806" t="str">
            <v>Riesgo muy alto</v>
          </cell>
          <cell r="AN806">
            <v>80.400000000000006</v>
          </cell>
          <cell r="AO806" t="str">
            <v>Riesgo muy alto</v>
          </cell>
          <cell r="AQ806">
            <v>80.400000000000006</v>
          </cell>
          <cell r="AR806" t="str">
            <v>Riesgo muy alto</v>
          </cell>
          <cell r="AT806">
            <v>80.400000000000006</v>
          </cell>
          <cell r="AU806" t="str">
            <v>Riesgo alto</v>
          </cell>
          <cell r="AW806">
            <v>80.400000000000006</v>
          </cell>
          <cell r="AX806" t="str">
            <v>Riesgo muy alto</v>
          </cell>
          <cell r="AZ806">
            <v>80.400000000000006</v>
          </cell>
          <cell r="BA806" t="str">
            <v>Riesgo muy alto</v>
          </cell>
          <cell r="BC806">
            <v>80.400000000000006</v>
          </cell>
          <cell r="BD806" t="str">
            <v>Riesgo muy alto</v>
          </cell>
        </row>
        <row r="807">
          <cell r="A807">
            <v>80.5</v>
          </cell>
          <cell r="B807" t="str">
            <v>Riesgo muy alto</v>
          </cell>
          <cell r="D807">
            <v>80.5</v>
          </cell>
          <cell r="E807" t="str">
            <v>Riesgo muy alto</v>
          </cell>
          <cell r="G807">
            <v>80.5</v>
          </cell>
          <cell r="H807" t="str">
            <v>Riesgo muy alto</v>
          </cell>
          <cell r="J807">
            <v>80.5</v>
          </cell>
          <cell r="K807" t="str">
            <v>Riesgo muy alto</v>
          </cell>
          <cell r="M807">
            <v>80.5</v>
          </cell>
          <cell r="N807" t="str">
            <v>Riesgo muy alto</v>
          </cell>
          <cell r="P807">
            <v>80.5</v>
          </cell>
          <cell r="Q807" t="str">
            <v>Riesgo muy alto</v>
          </cell>
          <cell r="S807">
            <v>80.5</v>
          </cell>
          <cell r="T807" t="str">
            <v>Riesgo muy alto</v>
          </cell>
          <cell r="V807">
            <v>80.5</v>
          </cell>
          <cell r="W807" t="str">
            <v>Riesgo muy alto</v>
          </cell>
          <cell r="Y807">
            <v>80.5</v>
          </cell>
          <cell r="Z807" t="str">
            <v>Riesgo muy alto</v>
          </cell>
          <cell r="AB807">
            <v>80.5</v>
          </cell>
          <cell r="AC807" t="str">
            <v>Riesgo muy alto</v>
          </cell>
          <cell r="AE807">
            <v>80.5</v>
          </cell>
          <cell r="AF807" t="str">
            <v>Riesgo muy alto</v>
          </cell>
          <cell r="AH807">
            <v>80.5</v>
          </cell>
          <cell r="AI807" t="str">
            <v>Riesgo muy alto</v>
          </cell>
          <cell r="AK807">
            <v>80.5</v>
          </cell>
          <cell r="AL807" t="str">
            <v>Riesgo muy alto</v>
          </cell>
          <cell r="AN807">
            <v>80.5</v>
          </cell>
          <cell r="AO807" t="str">
            <v>Riesgo muy alto</v>
          </cell>
          <cell r="AQ807">
            <v>80.5</v>
          </cell>
          <cell r="AR807" t="str">
            <v>Riesgo muy alto</v>
          </cell>
          <cell r="AT807">
            <v>80.5</v>
          </cell>
          <cell r="AU807" t="str">
            <v>Riesgo alto</v>
          </cell>
          <cell r="AW807">
            <v>80.5</v>
          </cell>
          <cell r="AX807" t="str">
            <v>Riesgo muy alto</v>
          </cell>
          <cell r="AZ807">
            <v>80.5</v>
          </cell>
          <cell r="BA807" t="str">
            <v>Riesgo muy alto</v>
          </cell>
          <cell r="BC807">
            <v>80.5</v>
          </cell>
          <cell r="BD807" t="str">
            <v>Riesgo muy alto</v>
          </cell>
        </row>
        <row r="808">
          <cell r="A808">
            <v>80.599999999999994</v>
          </cell>
          <cell r="B808" t="str">
            <v>Riesgo muy alto</v>
          </cell>
          <cell r="D808">
            <v>80.599999999999994</v>
          </cell>
          <cell r="E808" t="str">
            <v>Riesgo muy alto</v>
          </cell>
          <cell r="G808">
            <v>80.599999999999994</v>
          </cell>
          <cell r="H808" t="str">
            <v>Riesgo muy alto</v>
          </cell>
          <cell r="J808">
            <v>80.599999999999994</v>
          </cell>
          <cell r="K808" t="str">
            <v>Riesgo muy alto</v>
          </cell>
          <cell r="M808">
            <v>80.599999999999994</v>
          </cell>
          <cell r="N808" t="str">
            <v>Riesgo muy alto</v>
          </cell>
          <cell r="P808">
            <v>80.599999999999994</v>
          </cell>
          <cell r="Q808" t="str">
            <v>Riesgo muy alto</v>
          </cell>
          <cell r="S808">
            <v>80.599999999999994</v>
          </cell>
          <cell r="T808" t="str">
            <v>Riesgo muy alto</v>
          </cell>
          <cell r="V808">
            <v>80.599999999999994</v>
          </cell>
          <cell r="W808" t="str">
            <v>Riesgo muy alto</v>
          </cell>
          <cell r="Y808">
            <v>80.599999999999994</v>
          </cell>
          <cell r="Z808" t="str">
            <v>Riesgo muy alto</v>
          </cell>
          <cell r="AB808">
            <v>80.599999999999994</v>
          </cell>
          <cell r="AC808" t="str">
            <v>Riesgo muy alto</v>
          </cell>
          <cell r="AE808">
            <v>80.599999999999994</v>
          </cell>
          <cell r="AF808" t="str">
            <v>Riesgo muy alto</v>
          </cell>
          <cell r="AH808">
            <v>80.599999999999994</v>
          </cell>
          <cell r="AI808" t="str">
            <v>Riesgo muy alto</v>
          </cell>
          <cell r="AK808">
            <v>80.599999999999994</v>
          </cell>
          <cell r="AL808" t="str">
            <v>Riesgo muy alto</v>
          </cell>
          <cell r="AN808">
            <v>80.599999999999994</v>
          </cell>
          <cell r="AO808" t="str">
            <v>Riesgo muy alto</v>
          </cell>
          <cell r="AQ808">
            <v>80.599999999999994</v>
          </cell>
          <cell r="AR808" t="str">
            <v>Riesgo muy alto</v>
          </cell>
          <cell r="AT808">
            <v>80.599999999999994</v>
          </cell>
          <cell r="AU808" t="str">
            <v>Riesgo alto</v>
          </cell>
          <cell r="AW808">
            <v>80.599999999999994</v>
          </cell>
          <cell r="AX808" t="str">
            <v>Riesgo muy alto</v>
          </cell>
          <cell r="AZ808">
            <v>80.599999999999994</v>
          </cell>
          <cell r="BA808" t="str">
            <v>Riesgo muy alto</v>
          </cell>
          <cell r="BC808">
            <v>80.599999999999994</v>
          </cell>
          <cell r="BD808" t="str">
            <v>Riesgo muy alto</v>
          </cell>
        </row>
        <row r="809">
          <cell r="A809">
            <v>80.7</v>
          </cell>
          <cell r="B809" t="str">
            <v>Riesgo muy alto</v>
          </cell>
          <cell r="D809">
            <v>80.7</v>
          </cell>
          <cell r="E809" t="str">
            <v>Riesgo muy alto</v>
          </cell>
          <cell r="G809">
            <v>80.7</v>
          </cell>
          <cell r="H809" t="str">
            <v>Riesgo muy alto</v>
          </cell>
          <cell r="J809">
            <v>80.7</v>
          </cell>
          <cell r="K809" t="str">
            <v>Riesgo muy alto</v>
          </cell>
          <cell r="M809">
            <v>80.7</v>
          </cell>
          <cell r="N809" t="str">
            <v>Riesgo muy alto</v>
          </cell>
          <cell r="P809">
            <v>80.7</v>
          </cell>
          <cell r="Q809" t="str">
            <v>Riesgo muy alto</v>
          </cell>
          <cell r="S809">
            <v>80.7</v>
          </cell>
          <cell r="T809" t="str">
            <v>Riesgo muy alto</v>
          </cell>
          <cell r="V809">
            <v>80.7</v>
          </cell>
          <cell r="W809" t="str">
            <v>Riesgo muy alto</v>
          </cell>
          <cell r="Y809">
            <v>80.7</v>
          </cell>
          <cell r="Z809" t="str">
            <v>Riesgo muy alto</v>
          </cell>
          <cell r="AB809">
            <v>80.7</v>
          </cell>
          <cell r="AC809" t="str">
            <v>Riesgo muy alto</v>
          </cell>
          <cell r="AE809">
            <v>80.7</v>
          </cell>
          <cell r="AF809" t="str">
            <v>Riesgo muy alto</v>
          </cell>
          <cell r="AH809">
            <v>80.7</v>
          </cell>
          <cell r="AI809" t="str">
            <v>Riesgo muy alto</v>
          </cell>
          <cell r="AK809">
            <v>80.7</v>
          </cell>
          <cell r="AL809" t="str">
            <v>Riesgo muy alto</v>
          </cell>
          <cell r="AN809">
            <v>80.7</v>
          </cell>
          <cell r="AO809" t="str">
            <v>Riesgo muy alto</v>
          </cell>
          <cell r="AQ809">
            <v>80.7</v>
          </cell>
          <cell r="AR809" t="str">
            <v>Riesgo muy alto</v>
          </cell>
          <cell r="AT809">
            <v>80.7</v>
          </cell>
          <cell r="AU809" t="str">
            <v>Riesgo alto</v>
          </cell>
          <cell r="AW809">
            <v>80.7</v>
          </cell>
          <cell r="AX809" t="str">
            <v>Riesgo muy alto</v>
          </cell>
          <cell r="AZ809">
            <v>80.7</v>
          </cell>
          <cell r="BA809" t="str">
            <v>Riesgo muy alto</v>
          </cell>
          <cell r="BC809">
            <v>80.7</v>
          </cell>
          <cell r="BD809" t="str">
            <v>Riesgo muy alto</v>
          </cell>
        </row>
        <row r="810">
          <cell r="A810">
            <v>80.8</v>
          </cell>
          <cell r="B810" t="str">
            <v>Riesgo muy alto</v>
          </cell>
          <cell r="D810">
            <v>80.8</v>
          </cell>
          <cell r="E810" t="str">
            <v>Riesgo muy alto</v>
          </cell>
          <cell r="G810">
            <v>80.8</v>
          </cell>
          <cell r="H810" t="str">
            <v>Riesgo muy alto</v>
          </cell>
          <cell r="J810">
            <v>80.8</v>
          </cell>
          <cell r="K810" t="str">
            <v>Riesgo muy alto</v>
          </cell>
          <cell r="M810">
            <v>80.8</v>
          </cell>
          <cell r="N810" t="str">
            <v>Riesgo muy alto</v>
          </cell>
          <cell r="P810">
            <v>80.8</v>
          </cell>
          <cell r="Q810" t="str">
            <v>Riesgo muy alto</v>
          </cell>
          <cell r="S810">
            <v>80.8</v>
          </cell>
          <cell r="T810" t="str">
            <v>Riesgo muy alto</v>
          </cell>
          <cell r="V810">
            <v>80.8</v>
          </cell>
          <cell r="W810" t="str">
            <v>Riesgo muy alto</v>
          </cell>
          <cell r="Y810">
            <v>80.8</v>
          </cell>
          <cell r="Z810" t="str">
            <v>Riesgo muy alto</v>
          </cell>
          <cell r="AB810">
            <v>80.8</v>
          </cell>
          <cell r="AC810" t="str">
            <v>Riesgo muy alto</v>
          </cell>
          <cell r="AE810">
            <v>80.8</v>
          </cell>
          <cell r="AF810" t="str">
            <v>Riesgo muy alto</v>
          </cell>
          <cell r="AH810">
            <v>80.8</v>
          </cell>
          <cell r="AI810" t="str">
            <v>Riesgo muy alto</v>
          </cell>
          <cell r="AK810">
            <v>80.8</v>
          </cell>
          <cell r="AL810" t="str">
            <v>Riesgo muy alto</v>
          </cell>
          <cell r="AN810">
            <v>80.8</v>
          </cell>
          <cell r="AO810" t="str">
            <v>Riesgo muy alto</v>
          </cell>
          <cell r="AQ810">
            <v>80.8</v>
          </cell>
          <cell r="AR810" t="str">
            <v>Riesgo muy alto</v>
          </cell>
          <cell r="AT810">
            <v>80.8</v>
          </cell>
          <cell r="AU810" t="str">
            <v>Riesgo alto</v>
          </cell>
          <cell r="AW810">
            <v>80.8</v>
          </cell>
          <cell r="AX810" t="str">
            <v>Riesgo muy alto</v>
          </cell>
          <cell r="AZ810">
            <v>80.8</v>
          </cell>
          <cell r="BA810" t="str">
            <v>Riesgo muy alto</v>
          </cell>
          <cell r="BC810">
            <v>80.8</v>
          </cell>
          <cell r="BD810" t="str">
            <v>Riesgo muy alto</v>
          </cell>
        </row>
        <row r="811">
          <cell r="A811">
            <v>80.900000000000006</v>
          </cell>
          <cell r="B811" t="str">
            <v>Riesgo muy alto</v>
          </cell>
          <cell r="D811">
            <v>80.900000000000006</v>
          </cell>
          <cell r="E811" t="str">
            <v>Riesgo muy alto</v>
          </cell>
          <cell r="G811">
            <v>80.900000000000006</v>
          </cell>
          <cell r="H811" t="str">
            <v>Riesgo muy alto</v>
          </cell>
          <cell r="J811">
            <v>80.900000000000006</v>
          </cell>
          <cell r="K811" t="str">
            <v>Riesgo muy alto</v>
          </cell>
          <cell r="M811">
            <v>80.900000000000006</v>
          </cell>
          <cell r="N811" t="str">
            <v>Riesgo muy alto</v>
          </cell>
          <cell r="P811">
            <v>80.900000000000006</v>
          </cell>
          <cell r="Q811" t="str">
            <v>Riesgo muy alto</v>
          </cell>
          <cell r="S811">
            <v>80.900000000000006</v>
          </cell>
          <cell r="T811" t="str">
            <v>Riesgo muy alto</v>
          </cell>
          <cell r="V811">
            <v>80.900000000000006</v>
          </cell>
          <cell r="W811" t="str">
            <v>Riesgo muy alto</v>
          </cell>
          <cell r="Y811">
            <v>80.900000000000006</v>
          </cell>
          <cell r="Z811" t="str">
            <v>Riesgo muy alto</v>
          </cell>
          <cell r="AB811">
            <v>80.900000000000006</v>
          </cell>
          <cell r="AC811" t="str">
            <v>Riesgo muy alto</v>
          </cell>
          <cell r="AE811">
            <v>80.900000000000006</v>
          </cell>
          <cell r="AF811" t="str">
            <v>Riesgo muy alto</v>
          </cell>
          <cell r="AH811">
            <v>80.900000000000006</v>
          </cell>
          <cell r="AI811" t="str">
            <v>Riesgo muy alto</v>
          </cell>
          <cell r="AK811">
            <v>80.900000000000006</v>
          </cell>
          <cell r="AL811" t="str">
            <v>Riesgo muy alto</v>
          </cell>
          <cell r="AN811">
            <v>80.900000000000006</v>
          </cell>
          <cell r="AO811" t="str">
            <v>Riesgo muy alto</v>
          </cell>
          <cell r="AQ811">
            <v>80.900000000000006</v>
          </cell>
          <cell r="AR811" t="str">
            <v>Riesgo muy alto</v>
          </cell>
          <cell r="AT811">
            <v>80.900000000000006</v>
          </cell>
          <cell r="AU811" t="str">
            <v>Riesgo alto</v>
          </cell>
          <cell r="AW811">
            <v>80.900000000000006</v>
          </cell>
          <cell r="AX811" t="str">
            <v>Riesgo muy alto</v>
          </cell>
          <cell r="AZ811">
            <v>80.900000000000006</v>
          </cell>
          <cell r="BA811" t="str">
            <v>Riesgo muy alto</v>
          </cell>
          <cell r="BC811">
            <v>80.900000000000006</v>
          </cell>
          <cell r="BD811" t="str">
            <v>Riesgo muy alto</v>
          </cell>
        </row>
        <row r="812">
          <cell r="A812">
            <v>81</v>
          </cell>
          <cell r="B812" t="str">
            <v>Riesgo muy alto</v>
          </cell>
          <cell r="D812">
            <v>81</v>
          </cell>
          <cell r="E812" t="str">
            <v>Riesgo muy alto</v>
          </cell>
          <cell r="G812">
            <v>81</v>
          </cell>
          <cell r="H812" t="str">
            <v>Riesgo muy alto</v>
          </cell>
          <cell r="J812">
            <v>81</v>
          </cell>
          <cell r="K812" t="str">
            <v>Riesgo muy alto</v>
          </cell>
          <cell r="M812">
            <v>81</v>
          </cell>
          <cell r="N812" t="str">
            <v>Riesgo muy alto</v>
          </cell>
          <cell r="P812">
            <v>81</v>
          </cell>
          <cell r="Q812" t="str">
            <v>Riesgo muy alto</v>
          </cell>
          <cell r="S812">
            <v>81</v>
          </cell>
          <cell r="T812" t="str">
            <v>Riesgo muy alto</v>
          </cell>
          <cell r="V812">
            <v>81</v>
          </cell>
          <cell r="W812" t="str">
            <v>Riesgo muy alto</v>
          </cell>
          <cell r="Y812">
            <v>81</v>
          </cell>
          <cell r="Z812" t="str">
            <v>Riesgo muy alto</v>
          </cell>
          <cell r="AB812">
            <v>81</v>
          </cell>
          <cell r="AC812" t="str">
            <v>Riesgo muy alto</v>
          </cell>
          <cell r="AE812">
            <v>81</v>
          </cell>
          <cell r="AF812" t="str">
            <v>Riesgo muy alto</v>
          </cell>
          <cell r="AH812">
            <v>81</v>
          </cell>
          <cell r="AI812" t="str">
            <v>Riesgo muy alto</v>
          </cell>
          <cell r="AK812">
            <v>81</v>
          </cell>
          <cell r="AL812" t="str">
            <v>Riesgo muy alto</v>
          </cell>
          <cell r="AN812">
            <v>81</v>
          </cell>
          <cell r="AO812" t="str">
            <v>Riesgo muy alto</v>
          </cell>
          <cell r="AQ812">
            <v>81</v>
          </cell>
          <cell r="AR812" t="str">
            <v>Riesgo muy alto</v>
          </cell>
          <cell r="AT812">
            <v>81</v>
          </cell>
          <cell r="AU812" t="str">
            <v>Riesgo alto</v>
          </cell>
          <cell r="AW812">
            <v>81</v>
          </cell>
          <cell r="AX812" t="str">
            <v>Riesgo muy alto</v>
          </cell>
          <cell r="AZ812">
            <v>81</v>
          </cell>
          <cell r="BA812" t="str">
            <v>Riesgo muy alto</v>
          </cell>
          <cell r="BC812">
            <v>81</v>
          </cell>
          <cell r="BD812" t="str">
            <v>Riesgo muy alto</v>
          </cell>
        </row>
        <row r="813">
          <cell r="A813">
            <v>81.099999999999994</v>
          </cell>
          <cell r="B813" t="str">
            <v>Riesgo muy alto</v>
          </cell>
          <cell r="D813">
            <v>81.099999999999994</v>
          </cell>
          <cell r="E813" t="str">
            <v>Riesgo muy alto</v>
          </cell>
          <cell r="G813">
            <v>81.099999999999994</v>
          </cell>
          <cell r="H813" t="str">
            <v>Riesgo muy alto</v>
          </cell>
          <cell r="J813">
            <v>81.099999999999994</v>
          </cell>
          <cell r="K813" t="str">
            <v>Riesgo muy alto</v>
          </cell>
          <cell r="M813">
            <v>81.099999999999994</v>
          </cell>
          <cell r="N813" t="str">
            <v>Riesgo muy alto</v>
          </cell>
          <cell r="P813">
            <v>81.099999999999994</v>
          </cell>
          <cell r="Q813" t="str">
            <v>Riesgo muy alto</v>
          </cell>
          <cell r="S813">
            <v>81.099999999999994</v>
          </cell>
          <cell r="T813" t="str">
            <v>Riesgo muy alto</v>
          </cell>
          <cell r="V813">
            <v>81.099999999999994</v>
          </cell>
          <cell r="W813" t="str">
            <v>Riesgo muy alto</v>
          </cell>
          <cell r="Y813">
            <v>81.099999999999994</v>
          </cell>
          <cell r="Z813" t="str">
            <v>Riesgo muy alto</v>
          </cell>
          <cell r="AB813">
            <v>81.099999999999994</v>
          </cell>
          <cell r="AC813" t="str">
            <v>Riesgo muy alto</v>
          </cell>
          <cell r="AE813">
            <v>81.099999999999994</v>
          </cell>
          <cell r="AF813" t="str">
            <v>Riesgo muy alto</v>
          </cell>
          <cell r="AH813">
            <v>81.099999999999994</v>
          </cell>
          <cell r="AI813" t="str">
            <v>Riesgo muy alto</v>
          </cell>
          <cell r="AK813">
            <v>81.099999999999994</v>
          </cell>
          <cell r="AL813" t="str">
            <v>Riesgo muy alto</v>
          </cell>
          <cell r="AN813">
            <v>81.099999999999994</v>
          </cell>
          <cell r="AO813" t="str">
            <v>Riesgo muy alto</v>
          </cell>
          <cell r="AQ813">
            <v>81.099999999999994</v>
          </cell>
          <cell r="AR813" t="str">
            <v>Riesgo muy alto</v>
          </cell>
          <cell r="AT813">
            <v>81.099999999999994</v>
          </cell>
          <cell r="AU813" t="str">
            <v>Riesgo alto</v>
          </cell>
          <cell r="AW813">
            <v>81.099999999999994</v>
          </cell>
          <cell r="AX813" t="str">
            <v>Riesgo muy alto</v>
          </cell>
          <cell r="AZ813">
            <v>81.099999999999994</v>
          </cell>
          <cell r="BA813" t="str">
            <v>Riesgo muy alto</v>
          </cell>
          <cell r="BC813">
            <v>81.099999999999994</v>
          </cell>
          <cell r="BD813" t="str">
            <v>Riesgo muy alto</v>
          </cell>
        </row>
        <row r="814">
          <cell r="A814">
            <v>81.2</v>
          </cell>
          <cell r="B814" t="str">
            <v>Riesgo muy alto</v>
          </cell>
          <cell r="D814">
            <v>81.2</v>
          </cell>
          <cell r="E814" t="str">
            <v>Riesgo muy alto</v>
          </cell>
          <cell r="G814">
            <v>81.2</v>
          </cell>
          <cell r="H814" t="str">
            <v>Riesgo muy alto</v>
          </cell>
          <cell r="J814">
            <v>81.2</v>
          </cell>
          <cell r="K814" t="str">
            <v>Riesgo muy alto</v>
          </cell>
          <cell r="M814">
            <v>81.2</v>
          </cell>
          <cell r="N814" t="str">
            <v>Riesgo muy alto</v>
          </cell>
          <cell r="P814">
            <v>81.2</v>
          </cell>
          <cell r="Q814" t="str">
            <v>Riesgo muy alto</v>
          </cell>
          <cell r="S814">
            <v>81.2</v>
          </cell>
          <cell r="T814" t="str">
            <v>Riesgo muy alto</v>
          </cell>
          <cell r="V814">
            <v>81.2</v>
          </cell>
          <cell r="W814" t="str">
            <v>Riesgo muy alto</v>
          </cell>
          <cell r="Y814">
            <v>81.2</v>
          </cell>
          <cell r="Z814" t="str">
            <v>Riesgo muy alto</v>
          </cell>
          <cell r="AB814">
            <v>81.2</v>
          </cell>
          <cell r="AC814" t="str">
            <v>Riesgo muy alto</v>
          </cell>
          <cell r="AE814">
            <v>81.2</v>
          </cell>
          <cell r="AF814" t="str">
            <v>Riesgo muy alto</v>
          </cell>
          <cell r="AH814">
            <v>81.2</v>
          </cell>
          <cell r="AI814" t="str">
            <v>Riesgo muy alto</v>
          </cell>
          <cell r="AK814">
            <v>81.2</v>
          </cell>
          <cell r="AL814" t="str">
            <v>Riesgo muy alto</v>
          </cell>
          <cell r="AN814">
            <v>81.2</v>
          </cell>
          <cell r="AO814" t="str">
            <v>Riesgo muy alto</v>
          </cell>
          <cell r="AQ814">
            <v>81.2</v>
          </cell>
          <cell r="AR814" t="str">
            <v>Riesgo muy alto</v>
          </cell>
          <cell r="AT814">
            <v>81.2</v>
          </cell>
          <cell r="AU814" t="str">
            <v>Riesgo alto</v>
          </cell>
          <cell r="AW814">
            <v>81.2</v>
          </cell>
          <cell r="AX814" t="str">
            <v>Riesgo muy alto</v>
          </cell>
          <cell r="AZ814">
            <v>81.2</v>
          </cell>
          <cell r="BA814" t="str">
            <v>Riesgo muy alto</v>
          </cell>
          <cell r="BC814">
            <v>81.2</v>
          </cell>
          <cell r="BD814" t="str">
            <v>Riesgo muy alto</v>
          </cell>
        </row>
        <row r="815">
          <cell r="A815">
            <v>81.3</v>
          </cell>
          <cell r="B815" t="str">
            <v>Riesgo muy alto</v>
          </cell>
          <cell r="D815">
            <v>81.3</v>
          </cell>
          <cell r="E815" t="str">
            <v>Riesgo muy alto</v>
          </cell>
          <cell r="G815">
            <v>81.3</v>
          </cell>
          <cell r="H815" t="str">
            <v>Riesgo muy alto</v>
          </cell>
          <cell r="J815">
            <v>81.3</v>
          </cell>
          <cell r="K815" t="str">
            <v>Riesgo muy alto</v>
          </cell>
          <cell r="M815">
            <v>81.3</v>
          </cell>
          <cell r="N815" t="str">
            <v>Riesgo muy alto</v>
          </cell>
          <cell r="P815">
            <v>81.3</v>
          </cell>
          <cell r="Q815" t="str">
            <v>Riesgo muy alto</v>
          </cell>
          <cell r="S815">
            <v>81.3</v>
          </cell>
          <cell r="T815" t="str">
            <v>Riesgo muy alto</v>
          </cell>
          <cell r="V815">
            <v>81.3</v>
          </cell>
          <cell r="W815" t="str">
            <v>Riesgo muy alto</v>
          </cell>
          <cell r="Y815">
            <v>81.3</v>
          </cell>
          <cell r="Z815" t="str">
            <v>Riesgo muy alto</v>
          </cell>
          <cell r="AB815">
            <v>81.3</v>
          </cell>
          <cell r="AC815" t="str">
            <v>Riesgo muy alto</v>
          </cell>
          <cell r="AE815">
            <v>81.3</v>
          </cell>
          <cell r="AF815" t="str">
            <v>Riesgo muy alto</v>
          </cell>
          <cell r="AH815">
            <v>81.3</v>
          </cell>
          <cell r="AI815" t="str">
            <v>Riesgo muy alto</v>
          </cell>
          <cell r="AK815">
            <v>81.3</v>
          </cell>
          <cell r="AL815" t="str">
            <v>Riesgo muy alto</v>
          </cell>
          <cell r="AN815">
            <v>81.3</v>
          </cell>
          <cell r="AO815" t="str">
            <v>Riesgo muy alto</v>
          </cell>
          <cell r="AQ815">
            <v>81.3</v>
          </cell>
          <cell r="AR815" t="str">
            <v>Riesgo muy alto</v>
          </cell>
          <cell r="AT815">
            <v>81.3</v>
          </cell>
          <cell r="AU815" t="str">
            <v>Riesgo alto</v>
          </cell>
          <cell r="AW815">
            <v>81.3</v>
          </cell>
          <cell r="AX815" t="str">
            <v>Riesgo muy alto</v>
          </cell>
          <cell r="AZ815">
            <v>81.3</v>
          </cell>
          <cell r="BA815" t="str">
            <v>Riesgo muy alto</v>
          </cell>
          <cell r="BC815">
            <v>81.3</v>
          </cell>
          <cell r="BD815" t="str">
            <v>Riesgo muy alto</v>
          </cell>
        </row>
        <row r="816">
          <cell r="A816">
            <v>81.400000000000006</v>
          </cell>
          <cell r="B816" t="str">
            <v>Riesgo muy alto</v>
          </cell>
          <cell r="D816">
            <v>81.400000000000006</v>
          </cell>
          <cell r="E816" t="str">
            <v>Riesgo muy alto</v>
          </cell>
          <cell r="G816">
            <v>81.400000000000006</v>
          </cell>
          <cell r="H816" t="str">
            <v>Riesgo muy alto</v>
          </cell>
          <cell r="J816">
            <v>81.400000000000006</v>
          </cell>
          <cell r="K816" t="str">
            <v>Riesgo muy alto</v>
          </cell>
          <cell r="M816">
            <v>81.400000000000006</v>
          </cell>
          <cell r="N816" t="str">
            <v>Riesgo muy alto</v>
          </cell>
          <cell r="P816">
            <v>81.400000000000006</v>
          </cell>
          <cell r="Q816" t="str">
            <v>Riesgo muy alto</v>
          </cell>
          <cell r="S816">
            <v>81.400000000000006</v>
          </cell>
          <cell r="T816" t="str">
            <v>Riesgo muy alto</v>
          </cell>
          <cell r="V816">
            <v>81.400000000000006</v>
          </cell>
          <cell r="W816" t="str">
            <v>Riesgo muy alto</v>
          </cell>
          <cell r="Y816">
            <v>81.400000000000006</v>
          </cell>
          <cell r="Z816" t="str">
            <v>Riesgo muy alto</v>
          </cell>
          <cell r="AB816">
            <v>81.400000000000006</v>
          </cell>
          <cell r="AC816" t="str">
            <v>Riesgo muy alto</v>
          </cell>
          <cell r="AE816">
            <v>81.400000000000006</v>
          </cell>
          <cell r="AF816" t="str">
            <v>Riesgo muy alto</v>
          </cell>
          <cell r="AH816">
            <v>81.400000000000006</v>
          </cell>
          <cell r="AI816" t="str">
            <v>Riesgo muy alto</v>
          </cell>
          <cell r="AK816">
            <v>81.400000000000006</v>
          </cell>
          <cell r="AL816" t="str">
            <v>Riesgo muy alto</v>
          </cell>
          <cell r="AN816">
            <v>81.400000000000006</v>
          </cell>
          <cell r="AO816" t="str">
            <v>Riesgo muy alto</v>
          </cell>
          <cell r="AQ816">
            <v>81.400000000000006</v>
          </cell>
          <cell r="AR816" t="str">
            <v>Riesgo muy alto</v>
          </cell>
          <cell r="AT816">
            <v>81.400000000000006</v>
          </cell>
          <cell r="AU816" t="str">
            <v>Riesgo alto</v>
          </cell>
          <cell r="AW816">
            <v>81.400000000000006</v>
          </cell>
          <cell r="AX816" t="str">
            <v>Riesgo muy alto</v>
          </cell>
          <cell r="AZ816">
            <v>81.400000000000006</v>
          </cell>
          <cell r="BA816" t="str">
            <v>Riesgo muy alto</v>
          </cell>
          <cell r="BC816">
            <v>81.400000000000006</v>
          </cell>
          <cell r="BD816" t="str">
            <v>Riesgo muy alto</v>
          </cell>
        </row>
        <row r="817">
          <cell r="A817">
            <v>81.5</v>
          </cell>
          <cell r="B817" t="str">
            <v>Riesgo muy alto</v>
          </cell>
          <cell r="D817">
            <v>81.5</v>
          </cell>
          <cell r="E817" t="str">
            <v>Riesgo muy alto</v>
          </cell>
          <cell r="G817">
            <v>81.5</v>
          </cell>
          <cell r="H817" t="str">
            <v>Riesgo muy alto</v>
          </cell>
          <cell r="J817">
            <v>81.5</v>
          </cell>
          <cell r="K817" t="str">
            <v>Riesgo muy alto</v>
          </cell>
          <cell r="M817">
            <v>81.5</v>
          </cell>
          <cell r="N817" t="str">
            <v>Riesgo muy alto</v>
          </cell>
          <cell r="P817">
            <v>81.5</v>
          </cell>
          <cell r="Q817" t="str">
            <v>Riesgo muy alto</v>
          </cell>
          <cell r="S817">
            <v>81.5</v>
          </cell>
          <cell r="T817" t="str">
            <v>Riesgo muy alto</v>
          </cell>
          <cell r="V817">
            <v>81.5</v>
          </cell>
          <cell r="W817" t="str">
            <v>Riesgo muy alto</v>
          </cell>
          <cell r="Y817">
            <v>81.5</v>
          </cell>
          <cell r="Z817" t="str">
            <v>Riesgo muy alto</v>
          </cell>
          <cell r="AB817">
            <v>81.5</v>
          </cell>
          <cell r="AC817" t="str">
            <v>Riesgo muy alto</v>
          </cell>
          <cell r="AE817">
            <v>81.5</v>
          </cell>
          <cell r="AF817" t="str">
            <v>Riesgo muy alto</v>
          </cell>
          <cell r="AH817">
            <v>81.5</v>
          </cell>
          <cell r="AI817" t="str">
            <v>Riesgo muy alto</v>
          </cell>
          <cell r="AK817">
            <v>81.5</v>
          </cell>
          <cell r="AL817" t="str">
            <v>Riesgo muy alto</v>
          </cell>
          <cell r="AN817">
            <v>81.5</v>
          </cell>
          <cell r="AO817" t="str">
            <v>Riesgo muy alto</v>
          </cell>
          <cell r="AQ817">
            <v>81.5</v>
          </cell>
          <cell r="AR817" t="str">
            <v>Riesgo muy alto</v>
          </cell>
          <cell r="AT817">
            <v>81.5</v>
          </cell>
          <cell r="AU817" t="str">
            <v>Riesgo alto</v>
          </cell>
          <cell r="AW817">
            <v>81.5</v>
          </cell>
          <cell r="AX817" t="str">
            <v>Riesgo muy alto</v>
          </cell>
          <cell r="AZ817">
            <v>81.5</v>
          </cell>
          <cell r="BA817" t="str">
            <v>Riesgo muy alto</v>
          </cell>
          <cell r="BC817">
            <v>81.5</v>
          </cell>
          <cell r="BD817" t="str">
            <v>Riesgo muy alto</v>
          </cell>
        </row>
        <row r="818">
          <cell r="A818">
            <v>81.599999999999994</v>
          </cell>
          <cell r="B818" t="str">
            <v>Riesgo muy alto</v>
          </cell>
          <cell r="D818">
            <v>81.599999999999994</v>
          </cell>
          <cell r="E818" t="str">
            <v>Riesgo muy alto</v>
          </cell>
          <cell r="G818">
            <v>81.599999999999994</v>
          </cell>
          <cell r="H818" t="str">
            <v>Riesgo muy alto</v>
          </cell>
          <cell r="J818">
            <v>81.599999999999994</v>
          </cell>
          <cell r="K818" t="str">
            <v>Riesgo muy alto</v>
          </cell>
          <cell r="M818">
            <v>81.599999999999994</v>
          </cell>
          <cell r="N818" t="str">
            <v>Riesgo muy alto</v>
          </cell>
          <cell r="P818">
            <v>81.599999999999994</v>
          </cell>
          <cell r="Q818" t="str">
            <v>Riesgo muy alto</v>
          </cell>
          <cell r="S818">
            <v>81.599999999999994</v>
          </cell>
          <cell r="T818" t="str">
            <v>Riesgo muy alto</v>
          </cell>
          <cell r="V818">
            <v>81.599999999999994</v>
          </cell>
          <cell r="W818" t="str">
            <v>Riesgo muy alto</v>
          </cell>
          <cell r="Y818">
            <v>81.599999999999994</v>
          </cell>
          <cell r="Z818" t="str">
            <v>Riesgo muy alto</v>
          </cell>
          <cell r="AB818">
            <v>81.599999999999994</v>
          </cell>
          <cell r="AC818" t="str">
            <v>Riesgo muy alto</v>
          </cell>
          <cell r="AE818">
            <v>81.599999999999994</v>
          </cell>
          <cell r="AF818" t="str">
            <v>Riesgo muy alto</v>
          </cell>
          <cell r="AH818">
            <v>81.599999999999994</v>
          </cell>
          <cell r="AI818" t="str">
            <v>Riesgo muy alto</v>
          </cell>
          <cell r="AK818">
            <v>81.599999999999994</v>
          </cell>
          <cell r="AL818" t="str">
            <v>Riesgo muy alto</v>
          </cell>
          <cell r="AN818">
            <v>81.599999999999994</v>
          </cell>
          <cell r="AO818" t="str">
            <v>Riesgo muy alto</v>
          </cell>
          <cell r="AQ818">
            <v>81.599999999999994</v>
          </cell>
          <cell r="AR818" t="str">
            <v>Riesgo muy alto</v>
          </cell>
          <cell r="AT818">
            <v>81.599999999999994</v>
          </cell>
          <cell r="AU818" t="str">
            <v>Riesgo alto</v>
          </cell>
          <cell r="AW818">
            <v>81.599999999999994</v>
          </cell>
          <cell r="AX818" t="str">
            <v>Riesgo muy alto</v>
          </cell>
          <cell r="AZ818">
            <v>81.599999999999994</v>
          </cell>
          <cell r="BA818" t="str">
            <v>Riesgo muy alto</v>
          </cell>
          <cell r="BC818">
            <v>81.599999999999994</v>
          </cell>
          <cell r="BD818" t="str">
            <v>Riesgo muy alto</v>
          </cell>
        </row>
        <row r="819">
          <cell r="A819">
            <v>81.7</v>
          </cell>
          <cell r="B819" t="str">
            <v>Riesgo muy alto</v>
          </cell>
          <cell r="D819">
            <v>81.7</v>
          </cell>
          <cell r="E819" t="str">
            <v>Riesgo muy alto</v>
          </cell>
          <cell r="G819">
            <v>81.7</v>
          </cell>
          <cell r="H819" t="str">
            <v>Riesgo muy alto</v>
          </cell>
          <cell r="J819">
            <v>81.7</v>
          </cell>
          <cell r="K819" t="str">
            <v>Riesgo muy alto</v>
          </cell>
          <cell r="M819">
            <v>81.7</v>
          </cell>
          <cell r="N819" t="str">
            <v>Riesgo muy alto</v>
          </cell>
          <cell r="P819">
            <v>81.7</v>
          </cell>
          <cell r="Q819" t="str">
            <v>Riesgo muy alto</v>
          </cell>
          <cell r="S819">
            <v>81.7</v>
          </cell>
          <cell r="T819" t="str">
            <v>Riesgo muy alto</v>
          </cell>
          <cell r="V819">
            <v>81.7</v>
          </cell>
          <cell r="W819" t="str">
            <v>Riesgo muy alto</v>
          </cell>
          <cell r="Y819">
            <v>81.7</v>
          </cell>
          <cell r="Z819" t="str">
            <v>Riesgo muy alto</v>
          </cell>
          <cell r="AB819">
            <v>81.7</v>
          </cell>
          <cell r="AC819" t="str">
            <v>Riesgo muy alto</v>
          </cell>
          <cell r="AE819">
            <v>81.7</v>
          </cell>
          <cell r="AF819" t="str">
            <v>Riesgo muy alto</v>
          </cell>
          <cell r="AH819">
            <v>81.7</v>
          </cell>
          <cell r="AI819" t="str">
            <v>Riesgo muy alto</v>
          </cell>
          <cell r="AK819">
            <v>81.7</v>
          </cell>
          <cell r="AL819" t="str">
            <v>Riesgo muy alto</v>
          </cell>
          <cell r="AN819">
            <v>81.7</v>
          </cell>
          <cell r="AO819" t="str">
            <v>Riesgo muy alto</v>
          </cell>
          <cell r="AQ819">
            <v>81.7</v>
          </cell>
          <cell r="AR819" t="str">
            <v>Riesgo muy alto</v>
          </cell>
          <cell r="AT819">
            <v>81.7</v>
          </cell>
          <cell r="AU819" t="str">
            <v>Riesgo alto</v>
          </cell>
          <cell r="AW819">
            <v>81.7</v>
          </cell>
          <cell r="AX819" t="str">
            <v>Riesgo muy alto</v>
          </cell>
          <cell r="AZ819">
            <v>81.7</v>
          </cell>
          <cell r="BA819" t="str">
            <v>Riesgo muy alto</v>
          </cell>
          <cell r="BC819">
            <v>81.7</v>
          </cell>
          <cell r="BD819" t="str">
            <v>Riesgo muy alto</v>
          </cell>
        </row>
        <row r="820">
          <cell r="A820">
            <v>81.8</v>
          </cell>
          <cell r="B820" t="str">
            <v>Riesgo muy alto</v>
          </cell>
          <cell r="D820">
            <v>81.8</v>
          </cell>
          <cell r="E820" t="str">
            <v>Riesgo muy alto</v>
          </cell>
          <cell r="G820">
            <v>81.8</v>
          </cell>
          <cell r="H820" t="str">
            <v>Riesgo muy alto</v>
          </cell>
          <cell r="J820">
            <v>81.8</v>
          </cell>
          <cell r="K820" t="str">
            <v>Riesgo muy alto</v>
          </cell>
          <cell r="M820">
            <v>81.8</v>
          </cell>
          <cell r="N820" t="str">
            <v>Riesgo muy alto</v>
          </cell>
          <cell r="P820">
            <v>81.8</v>
          </cell>
          <cell r="Q820" t="str">
            <v>Riesgo muy alto</v>
          </cell>
          <cell r="S820">
            <v>81.8</v>
          </cell>
          <cell r="T820" t="str">
            <v>Riesgo muy alto</v>
          </cell>
          <cell r="V820">
            <v>81.8</v>
          </cell>
          <cell r="W820" t="str">
            <v>Riesgo muy alto</v>
          </cell>
          <cell r="Y820">
            <v>81.8</v>
          </cell>
          <cell r="Z820" t="str">
            <v>Riesgo muy alto</v>
          </cell>
          <cell r="AB820">
            <v>81.8</v>
          </cell>
          <cell r="AC820" t="str">
            <v>Riesgo muy alto</v>
          </cell>
          <cell r="AE820">
            <v>81.8</v>
          </cell>
          <cell r="AF820" t="str">
            <v>Riesgo muy alto</v>
          </cell>
          <cell r="AH820">
            <v>81.8</v>
          </cell>
          <cell r="AI820" t="str">
            <v>Riesgo muy alto</v>
          </cell>
          <cell r="AK820">
            <v>81.8</v>
          </cell>
          <cell r="AL820" t="str">
            <v>Riesgo muy alto</v>
          </cell>
          <cell r="AN820">
            <v>81.8</v>
          </cell>
          <cell r="AO820" t="str">
            <v>Riesgo muy alto</v>
          </cell>
          <cell r="AQ820">
            <v>81.8</v>
          </cell>
          <cell r="AR820" t="str">
            <v>Riesgo muy alto</v>
          </cell>
          <cell r="AT820">
            <v>81.8</v>
          </cell>
          <cell r="AU820" t="str">
            <v>Riesgo alto</v>
          </cell>
          <cell r="AW820">
            <v>81.8</v>
          </cell>
          <cell r="AX820" t="str">
            <v>Riesgo muy alto</v>
          </cell>
          <cell r="AZ820">
            <v>81.8</v>
          </cell>
          <cell r="BA820" t="str">
            <v>Riesgo muy alto</v>
          </cell>
          <cell r="BC820">
            <v>81.8</v>
          </cell>
          <cell r="BD820" t="str">
            <v>Riesgo muy alto</v>
          </cell>
        </row>
        <row r="821">
          <cell r="A821">
            <v>81.900000000000006</v>
          </cell>
          <cell r="B821" t="str">
            <v>Riesgo muy alto</v>
          </cell>
          <cell r="D821">
            <v>81.900000000000006</v>
          </cell>
          <cell r="E821" t="str">
            <v>Riesgo muy alto</v>
          </cell>
          <cell r="G821">
            <v>81.900000000000006</v>
          </cell>
          <cell r="H821" t="str">
            <v>Riesgo muy alto</v>
          </cell>
          <cell r="J821">
            <v>81.900000000000006</v>
          </cell>
          <cell r="K821" t="str">
            <v>Riesgo muy alto</v>
          </cell>
          <cell r="M821">
            <v>81.900000000000006</v>
          </cell>
          <cell r="N821" t="str">
            <v>Riesgo muy alto</v>
          </cell>
          <cell r="P821">
            <v>81.900000000000006</v>
          </cell>
          <cell r="Q821" t="str">
            <v>Riesgo muy alto</v>
          </cell>
          <cell r="S821">
            <v>81.900000000000006</v>
          </cell>
          <cell r="T821" t="str">
            <v>Riesgo muy alto</v>
          </cell>
          <cell r="V821">
            <v>81.900000000000006</v>
          </cell>
          <cell r="W821" t="str">
            <v>Riesgo muy alto</v>
          </cell>
          <cell r="Y821">
            <v>81.900000000000006</v>
          </cell>
          <cell r="Z821" t="str">
            <v>Riesgo muy alto</v>
          </cell>
          <cell r="AB821">
            <v>81.900000000000006</v>
          </cell>
          <cell r="AC821" t="str">
            <v>Riesgo muy alto</v>
          </cell>
          <cell r="AE821">
            <v>81.900000000000006</v>
          </cell>
          <cell r="AF821" t="str">
            <v>Riesgo muy alto</v>
          </cell>
          <cell r="AH821">
            <v>81.900000000000006</v>
          </cell>
          <cell r="AI821" t="str">
            <v>Riesgo muy alto</v>
          </cell>
          <cell r="AK821">
            <v>81.900000000000006</v>
          </cell>
          <cell r="AL821" t="str">
            <v>Riesgo muy alto</v>
          </cell>
          <cell r="AN821">
            <v>81.900000000000006</v>
          </cell>
          <cell r="AO821" t="str">
            <v>Riesgo muy alto</v>
          </cell>
          <cell r="AQ821">
            <v>81.900000000000006</v>
          </cell>
          <cell r="AR821" t="str">
            <v>Riesgo muy alto</v>
          </cell>
          <cell r="AT821">
            <v>81.900000000000006</v>
          </cell>
          <cell r="AU821" t="str">
            <v>Riesgo alto</v>
          </cell>
          <cell r="AW821">
            <v>81.900000000000006</v>
          </cell>
          <cell r="AX821" t="str">
            <v>Riesgo muy alto</v>
          </cell>
          <cell r="AZ821">
            <v>81.900000000000006</v>
          </cell>
          <cell r="BA821" t="str">
            <v>Riesgo muy alto</v>
          </cell>
          <cell r="BC821">
            <v>81.900000000000006</v>
          </cell>
          <cell r="BD821" t="str">
            <v>Riesgo muy alto</v>
          </cell>
        </row>
        <row r="822">
          <cell r="A822">
            <v>82</v>
          </cell>
          <cell r="B822" t="str">
            <v>Riesgo muy alto</v>
          </cell>
          <cell r="D822">
            <v>82</v>
          </cell>
          <cell r="E822" t="str">
            <v>Riesgo muy alto</v>
          </cell>
          <cell r="G822">
            <v>82</v>
          </cell>
          <cell r="H822" t="str">
            <v>Riesgo muy alto</v>
          </cell>
          <cell r="J822">
            <v>82</v>
          </cell>
          <cell r="K822" t="str">
            <v>Riesgo muy alto</v>
          </cell>
          <cell r="M822">
            <v>82</v>
          </cell>
          <cell r="N822" t="str">
            <v>Riesgo muy alto</v>
          </cell>
          <cell r="P822">
            <v>82</v>
          </cell>
          <cell r="Q822" t="str">
            <v>Riesgo muy alto</v>
          </cell>
          <cell r="S822">
            <v>82</v>
          </cell>
          <cell r="T822" t="str">
            <v>Riesgo muy alto</v>
          </cell>
          <cell r="V822">
            <v>82</v>
          </cell>
          <cell r="W822" t="str">
            <v>Riesgo muy alto</v>
          </cell>
          <cell r="Y822">
            <v>82</v>
          </cell>
          <cell r="Z822" t="str">
            <v>Riesgo muy alto</v>
          </cell>
          <cell r="AB822">
            <v>82</v>
          </cell>
          <cell r="AC822" t="str">
            <v>Riesgo muy alto</v>
          </cell>
          <cell r="AE822">
            <v>82</v>
          </cell>
          <cell r="AF822" t="str">
            <v>Riesgo muy alto</v>
          </cell>
          <cell r="AH822">
            <v>82</v>
          </cell>
          <cell r="AI822" t="str">
            <v>Riesgo muy alto</v>
          </cell>
          <cell r="AK822">
            <v>82</v>
          </cell>
          <cell r="AL822" t="str">
            <v>Riesgo muy alto</v>
          </cell>
          <cell r="AN822">
            <v>82</v>
          </cell>
          <cell r="AO822" t="str">
            <v>Riesgo muy alto</v>
          </cell>
          <cell r="AQ822">
            <v>82</v>
          </cell>
          <cell r="AR822" t="str">
            <v>Riesgo muy alto</v>
          </cell>
          <cell r="AT822">
            <v>82</v>
          </cell>
          <cell r="AU822" t="str">
            <v>Riesgo alto</v>
          </cell>
          <cell r="AW822">
            <v>82</v>
          </cell>
          <cell r="AX822" t="str">
            <v>Riesgo muy alto</v>
          </cell>
          <cell r="AZ822">
            <v>82</v>
          </cell>
          <cell r="BA822" t="str">
            <v>Riesgo muy alto</v>
          </cell>
          <cell r="BC822">
            <v>82</v>
          </cell>
          <cell r="BD822" t="str">
            <v>Riesgo muy alto</v>
          </cell>
        </row>
        <row r="823">
          <cell r="A823">
            <v>82.1</v>
          </cell>
          <cell r="B823" t="str">
            <v>Riesgo muy alto</v>
          </cell>
          <cell r="D823">
            <v>82.1</v>
          </cell>
          <cell r="E823" t="str">
            <v>Riesgo muy alto</v>
          </cell>
          <cell r="G823">
            <v>82.1</v>
          </cell>
          <cell r="H823" t="str">
            <v>Riesgo muy alto</v>
          </cell>
          <cell r="J823">
            <v>82.1</v>
          </cell>
          <cell r="K823" t="str">
            <v>Riesgo muy alto</v>
          </cell>
          <cell r="M823">
            <v>82.1</v>
          </cell>
          <cell r="N823" t="str">
            <v>Riesgo muy alto</v>
          </cell>
          <cell r="P823">
            <v>82.1</v>
          </cell>
          <cell r="Q823" t="str">
            <v>Riesgo muy alto</v>
          </cell>
          <cell r="S823">
            <v>82.1</v>
          </cell>
          <cell r="T823" t="str">
            <v>Riesgo muy alto</v>
          </cell>
          <cell r="V823">
            <v>82.1</v>
          </cell>
          <cell r="W823" t="str">
            <v>Riesgo muy alto</v>
          </cell>
          <cell r="Y823">
            <v>82.1</v>
          </cell>
          <cell r="Z823" t="str">
            <v>Riesgo muy alto</v>
          </cell>
          <cell r="AB823">
            <v>82.1</v>
          </cell>
          <cell r="AC823" t="str">
            <v>Riesgo muy alto</v>
          </cell>
          <cell r="AE823">
            <v>82.1</v>
          </cell>
          <cell r="AF823" t="str">
            <v>Riesgo muy alto</v>
          </cell>
          <cell r="AH823">
            <v>82.1</v>
          </cell>
          <cell r="AI823" t="str">
            <v>Riesgo muy alto</v>
          </cell>
          <cell r="AK823">
            <v>82.1</v>
          </cell>
          <cell r="AL823" t="str">
            <v>Riesgo muy alto</v>
          </cell>
          <cell r="AN823">
            <v>82.1</v>
          </cell>
          <cell r="AO823" t="str">
            <v>Riesgo muy alto</v>
          </cell>
          <cell r="AQ823">
            <v>82.1</v>
          </cell>
          <cell r="AR823" t="str">
            <v>Riesgo muy alto</v>
          </cell>
          <cell r="AT823">
            <v>82.1</v>
          </cell>
          <cell r="AU823" t="str">
            <v>Riesgo alto</v>
          </cell>
          <cell r="AW823">
            <v>82.1</v>
          </cell>
          <cell r="AX823" t="str">
            <v>Riesgo muy alto</v>
          </cell>
          <cell r="AZ823">
            <v>82.1</v>
          </cell>
          <cell r="BA823" t="str">
            <v>Riesgo muy alto</v>
          </cell>
          <cell r="BC823">
            <v>82.1</v>
          </cell>
          <cell r="BD823" t="str">
            <v>Riesgo muy alto</v>
          </cell>
        </row>
        <row r="824">
          <cell r="A824">
            <v>82.2</v>
          </cell>
          <cell r="B824" t="str">
            <v>Riesgo muy alto</v>
          </cell>
          <cell r="D824">
            <v>82.2</v>
          </cell>
          <cell r="E824" t="str">
            <v>Riesgo muy alto</v>
          </cell>
          <cell r="G824">
            <v>82.2</v>
          </cell>
          <cell r="H824" t="str">
            <v>Riesgo muy alto</v>
          </cell>
          <cell r="J824">
            <v>82.2</v>
          </cell>
          <cell r="K824" t="str">
            <v>Riesgo muy alto</v>
          </cell>
          <cell r="M824">
            <v>82.2</v>
          </cell>
          <cell r="N824" t="str">
            <v>Riesgo muy alto</v>
          </cell>
          <cell r="P824">
            <v>82.2</v>
          </cell>
          <cell r="Q824" t="str">
            <v>Riesgo muy alto</v>
          </cell>
          <cell r="S824">
            <v>82.2</v>
          </cell>
          <cell r="T824" t="str">
            <v>Riesgo muy alto</v>
          </cell>
          <cell r="V824">
            <v>82.2</v>
          </cell>
          <cell r="W824" t="str">
            <v>Riesgo muy alto</v>
          </cell>
          <cell r="Y824">
            <v>82.2</v>
          </cell>
          <cell r="Z824" t="str">
            <v>Riesgo muy alto</v>
          </cell>
          <cell r="AB824">
            <v>82.2</v>
          </cell>
          <cell r="AC824" t="str">
            <v>Riesgo muy alto</v>
          </cell>
          <cell r="AE824">
            <v>82.2</v>
          </cell>
          <cell r="AF824" t="str">
            <v>Riesgo muy alto</v>
          </cell>
          <cell r="AH824">
            <v>82.2</v>
          </cell>
          <cell r="AI824" t="str">
            <v>Riesgo muy alto</v>
          </cell>
          <cell r="AK824">
            <v>82.2</v>
          </cell>
          <cell r="AL824" t="str">
            <v>Riesgo muy alto</v>
          </cell>
          <cell r="AN824">
            <v>82.2</v>
          </cell>
          <cell r="AO824" t="str">
            <v>Riesgo muy alto</v>
          </cell>
          <cell r="AQ824">
            <v>82.2</v>
          </cell>
          <cell r="AR824" t="str">
            <v>Riesgo muy alto</v>
          </cell>
          <cell r="AT824">
            <v>82.2</v>
          </cell>
          <cell r="AU824" t="str">
            <v>Riesgo alto</v>
          </cell>
          <cell r="AW824">
            <v>82.2</v>
          </cell>
          <cell r="AX824" t="str">
            <v>Riesgo muy alto</v>
          </cell>
          <cell r="AZ824">
            <v>82.2</v>
          </cell>
          <cell r="BA824" t="str">
            <v>Riesgo muy alto</v>
          </cell>
          <cell r="BC824">
            <v>82.2</v>
          </cell>
          <cell r="BD824" t="str">
            <v>Riesgo muy alto</v>
          </cell>
        </row>
        <row r="825">
          <cell r="A825">
            <v>82.3</v>
          </cell>
          <cell r="B825" t="str">
            <v>Riesgo muy alto</v>
          </cell>
          <cell r="D825">
            <v>82.3</v>
          </cell>
          <cell r="E825" t="str">
            <v>Riesgo muy alto</v>
          </cell>
          <cell r="G825">
            <v>82.3</v>
          </cell>
          <cell r="H825" t="str">
            <v>Riesgo muy alto</v>
          </cell>
          <cell r="J825">
            <v>82.3</v>
          </cell>
          <cell r="K825" t="str">
            <v>Riesgo muy alto</v>
          </cell>
          <cell r="M825">
            <v>82.3</v>
          </cell>
          <cell r="N825" t="str">
            <v>Riesgo muy alto</v>
          </cell>
          <cell r="P825">
            <v>82.3</v>
          </cell>
          <cell r="Q825" t="str">
            <v>Riesgo muy alto</v>
          </cell>
          <cell r="S825">
            <v>82.3</v>
          </cell>
          <cell r="T825" t="str">
            <v>Riesgo muy alto</v>
          </cell>
          <cell r="V825">
            <v>82.3</v>
          </cell>
          <cell r="W825" t="str">
            <v>Riesgo muy alto</v>
          </cell>
          <cell r="Y825">
            <v>82.3</v>
          </cell>
          <cell r="Z825" t="str">
            <v>Riesgo muy alto</v>
          </cell>
          <cell r="AB825">
            <v>82.3</v>
          </cell>
          <cell r="AC825" t="str">
            <v>Riesgo muy alto</v>
          </cell>
          <cell r="AE825">
            <v>82.3</v>
          </cell>
          <cell r="AF825" t="str">
            <v>Riesgo muy alto</v>
          </cell>
          <cell r="AH825">
            <v>82.3</v>
          </cell>
          <cell r="AI825" t="str">
            <v>Riesgo muy alto</v>
          </cell>
          <cell r="AK825">
            <v>82.3</v>
          </cell>
          <cell r="AL825" t="str">
            <v>Riesgo muy alto</v>
          </cell>
          <cell r="AN825">
            <v>82.3</v>
          </cell>
          <cell r="AO825" t="str">
            <v>Riesgo muy alto</v>
          </cell>
          <cell r="AQ825">
            <v>82.3</v>
          </cell>
          <cell r="AR825" t="str">
            <v>Riesgo muy alto</v>
          </cell>
          <cell r="AT825">
            <v>82.3</v>
          </cell>
          <cell r="AU825" t="str">
            <v>Riesgo alto</v>
          </cell>
          <cell r="AW825">
            <v>82.3</v>
          </cell>
          <cell r="AX825" t="str">
            <v>Riesgo muy alto</v>
          </cell>
          <cell r="AZ825">
            <v>82.3</v>
          </cell>
          <cell r="BA825" t="str">
            <v>Riesgo muy alto</v>
          </cell>
          <cell r="BC825">
            <v>82.3</v>
          </cell>
          <cell r="BD825" t="str">
            <v>Riesgo muy alto</v>
          </cell>
        </row>
        <row r="826">
          <cell r="A826">
            <v>82.4</v>
          </cell>
          <cell r="B826" t="str">
            <v>Riesgo muy alto</v>
          </cell>
          <cell r="D826">
            <v>82.4</v>
          </cell>
          <cell r="E826" t="str">
            <v>Riesgo muy alto</v>
          </cell>
          <cell r="G826">
            <v>82.4</v>
          </cell>
          <cell r="H826" t="str">
            <v>Riesgo muy alto</v>
          </cell>
          <cell r="J826">
            <v>82.4</v>
          </cell>
          <cell r="K826" t="str">
            <v>Riesgo muy alto</v>
          </cell>
          <cell r="M826">
            <v>82.4</v>
          </cell>
          <cell r="N826" t="str">
            <v>Riesgo muy alto</v>
          </cell>
          <cell r="P826">
            <v>82.4</v>
          </cell>
          <cell r="Q826" t="str">
            <v>Riesgo muy alto</v>
          </cell>
          <cell r="S826">
            <v>82.4</v>
          </cell>
          <cell r="T826" t="str">
            <v>Riesgo muy alto</v>
          </cell>
          <cell r="V826">
            <v>82.4</v>
          </cell>
          <cell r="W826" t="str">
            <v>Riesgo muy alto</v>
          </cell>
          <cell r="Y826">
            <v>82.4</v>
          </cell>
          <cell r="Z826" t="str">
            <v>Riesgo muy alto</v>
          </cell>
          <cell r="AB826">
            <v>82.4</v>
          </cell>
          <cell r="AC826" t="str">
            <v>Riesgo muy alto</v>
          </cell>
          <cell r="AE826">
            <v>82.4</v>
          </cell>
          <cell r="AF826" t="str">
            <v>Riesgo muy alto</v>
          </cell>
          <cell r="AH826">
            <v>82.4</v>
          </cell>
          <cell r="AI826" t="str">
            <v>Riesgo muy alto</v>
          </cell>
          <cell r="AK826">
            <v>82.4</v>
          </cell>
          <cell r="AL826" t="str">
            <v>Riesgo muy alto</v>
          </cell>
          <cell r="AN826">
            <v>82.4</v>
          </cell>
          <cell r="AO826" t="str">
            <v>Riesgo muy alto</v>
          </cell>
          <cell r="AQ826">
            <v>82.4</v>
          </cell>
          <cell r="AR826" t="str">
            <v>Riesgo muy alto</v>
          </cell>
          <cell r="AT826">
            <v>82.4</v>
          </cell>
          <cell r="AU826" t="str">
            <v>Riesgo alto</v>
          </cell>
          <cell r="AW826">
            <v>82.4</v>
          </cell>
          <cell r="AX826" t="str">
            <v>Riesgo muy alto</v>
          </cell>
          <cell r="AZ826">
            <v>82.4</v>
          </cell>
          <cell r="BA826" t="str">
            <v>Riesgo muy alto</v>
          </cell>
          <cell r="BC826">
            <v>82.4</v>
          </cell>
          <cell r="BD826" t="str">
            <v>Riesgo muy alto</v>
          </cell>
        </row>
        <row r="827">
          <cell r="A827">
            <v>82.5</v>
          </cell>
          <cell r="B827" t="str">
            <v>Riesgo muy alto</v>
          </cell>
          <cell r="D827">
            <v>82.5</v>
          </cell>
          <cell r="E827" t="str">
            <v>Riesgo muy alto</v>
          </cell>
          <cell r="G827">
            <v>82.5</v>
          </cell>
          <cell r="H827" t="str">
            <v>Riesgo muy alto</v>
          </cell>
          <cell r="J827">
            <v>82.5</v>
          </cell>
          <cell r="K827" t="str">
            <v>Riesgo muy alto</v>
          </cell>
          <cell r="M827">
            <v>82.5</v>
          </cell>
          <cell r="N827" t="str">
            <v>Riesgo muy alto</v>
          </cell>
          <cell r="P827">
            <v>82.5</v>
          </cell>
          <cell r="Q827" t="str">
            <v>Riesgo muy alto</v>
          </cell>
          <cell r="S827">
            <v>82.5</v>
          </cell>
          <cell r="T827" t="str">
            <v>Riesgo muy alto</v>
          </cell>
          <cell r="V827">
            <v>82.5</v>
          </cell>
          <cell r="W827" t="str">
            <v>Riesgo muy alto</v>
          </cell>
          <cell r="Y827">
            <v>82.5</v>
          </cell>
          <cell r="Z827" t="str">
            <v>Riesgo muy alto</v>
          </cell>
          <cell r="AB827">
            <v>82.5</v>
          </cell>
          <cell r="AC827" t="str">
            <v>Riesgo muy alto</v>
          </cell>
          <cell r="AE827">
            <v>82.5</v>
          </cell>
          <cell r="AF827" t="str">
            <v>Riesgo muy alto</v>
          </cell>
          <cell r="AH827">
            <v>82.5</v>
          </cell>
          <cell r="AI827" t="str">
            <v>Riesgo muy alto</v>
          </cell>
          <cell r="AK827">
            <v>82.5</v>
          </cell>
          <cell r="AL827" t="str">
            <v>Riesgo muy alto</v>
          </cell>
          <cell r="AN827">
            <v>82.5</v>
          </cell>
          <cell r="AO827" t="str">
            <v>Riesgo muy alto</v>
          </cell>
          <cell r="AQ827">
            <v>82.5</v>
          </cell>
          <cell r="AR827" t="str">
            <v>Riesgo muy alto</v>
          </cell>
          <cell r="AT827">
            <v>82.5</v>
          </cell>
          <cell r="AU827" t="str">
            <v>Riesgo alto</v>
          </cell>
          <cell r="AW827">
            <v>82.5</v>
          </cell>
          <cell r="AX827" t="str">
            <v>Riesgo muy alto</v>
          </cell>
          <cell r="AZ827">
            <v>82.5</v>
          </cell>
          <cell r="BA827" t="str">
            <v>Riesgo muy alto</v>
          </cell>
          <cell r="BC827">
            <v>82.5</v>
          </cell>
          <cell r="BD827" t="str">
            <v>Riesgo muy alto</v>
          </cell>
        </row>
        <row r="828">
          <cell r="A828">
            <v>82.6</v>
          </cell>
          <cell r="B828" t="str">
            <v>Riesgo muy alto</v>
          </cell>
          <cell r="D828">
            <v>82.6</v>
          </cell>
          <cell r="E828" t="str">
            <v>Riesgo muy alto</v>
          </cell>
          <cell r="G828">
            <v>82.6</v>
          </cell>
          <cell r="H828" t="str">
            <v>Riesgo muy alto</v>
          </cell>
          <cell r="J828">
            <v>82.6</v>
          </cell>
          <cell r="K828" t="str">
            <v>Riesgo muy alto</v>
          </cell>
          <cell r="M828">
            <v>82.6</v>
          </cell>
          <cell r="N828" t="str">
            <v>Riesgo muy alto</v>
          </cell>
          <cell r="P828">
            <v>82.6</v>
          </cell>
          <cell r="Q828" t="str">
            <v>Riesgo muy alto</v>
          </cell>
          <cell r="S828">
            <v>82.6</v>
          </cell>
          <cell r="T828" t="str">
            <v>Riesgo muy alto</v>
          </cell>
          <cell r="V828">
            <v>82.6</v>
          </cell>
          <cell r="W828" t="str">
            <v>Riesgo muy alto</v>
          </cell>
          <cell r="Y828">
            <v>82.6</v>
          </cell>
          <cell r="Z828" t="str">
            <v>Riesgo muy alto</v>
          </cell>
          <cell r="AB828">
            <v>82.6</v>
          </cell>
          <cell r="AC828" t="str">
            <v>Riesgo muy alto</v>
          </cell>
          <cell r="AE828">
            <v>82.6</v>
          </cell>
          <cell r="AF828" t="str">
            <v>Riesgo muy alto</v>
          </cell>
          <cell r="AH828">
            <v>82.6</v>
          </cell>
          <cell r="AI828" t="str">
            <v>Riesgo muy alto</v>
          </cell>
          <cell r="AK828">
            <v>82.6</v>
          </cell>
          <cell r="AL828" t="str">
            <v>Riesgo muy alto</v>
          </cell>
          <cell r="AN828">
            <v>82.6</v>
          </cell>
          <cell r="AO828" t="str">
            <v>Riesgo muy alto</v>
          </cell>
          <cell r="AQ828">
            <v>82.6</v>
          </cell>
          <cell r="AR828" t="str">
            <v>Riesgo muy alto</v>
          </cell>
          <cell r="AT828">
            <v>82.6</v>
          </cell>
          <cell r="AU828" t="str">
            <v>Riesgo alto</v>
          </cell>
          <cell r="AW828">
            <v>82.6</v>
          </cell>
          <cell r="AX828" t="str">
            <v>Riesgo muy alto</v>
          </cell>
          <cell r="AZ828">
            <v>82.6</v>
          </cell>
          <cell r="BA828" t="str">
            <v>Riesgo muy alto</v>
          </cell>
          <cell r="BC828">
            <v>82.6</v>
          </cell>
          <cell r="BD828" t="str">
            <v>Riesgo muy alto</v>
          </cell>
        </row>
        <row r="829">
          <cell r="A829">
            <v>82.7</v>
          </cell>
          <cell r="B829" t="str">
            <v>Riesgo muy alto</v>
          </cell>
          <cell r="D829">
            <v>82.7</v>
          </cell>
          <cell r="E829" t="str">
            <v>Riesgo muy alto</v>
          </cell>
          <cell r="G829">
            <v>82.7</v>
          </cell>
          <cell r="H829" t="str">
            <v>Riesgo muy alto</v>
          </cell>
          <cell r="J829">
            <v>82.7</v>
          </cell>
          <cell r="K829" t="str">
            <v>Riesgo muy alto</v>
          </cell>
          <cell r="M829">
            <v>82.7</v>
          </cell>
          <cell r="N829" t="str">
            <v>Riesgo muy alto</v>
          </cell>
          <cell r="P829">
            <v>82.7</v>
          </cell>
          <cell r="Q829" t="str">
            <v>Riesgo muy alto</v>
          </cell>
          <cell r="S829">
            <v>82.7</v>
          </cell>
          <cell r="T829" t="str">
            <v>Riesgo muy alto</v>
          </cell>
          <cell r="V829">
            <v>82.7</v>
          </cell>
          <cell r="W829" t="str">
            <v>Riesgo muy alto</v>
          </cell>
          <cell r="Y829">
            <v>82.7</v>
          </cell>
          <cell r="Z829" t="str">
            <v>Riesgo muy alto</v>
          </cell>
          <cell r="AB829">
            <v>82.7</v>
          </cell>
          <cell r="AC829" t="str">
            <v>Riesgo muy alto</v>
          </cell>
          <cell r="AE829">
            <v>82.7</v>
          </cell>
          <cell r="AF829" t="str">
            <v>Riesgo muy alto</v>
          </cell>
          <cell r="AH829">
            <v>82.7</v>
          </cell>
          <cell r="AI829" t="str">
            <v>Riesgo muy alto</v>
          </cell>
          <cell r="AK829">
            <v>82.7</v>
          </cell>
          <cell r="AL829" t="str">
            <v>Riesgo muy alto</v>
          </cell>
          <cell r="AN829">
            <v>82.7</v>
          </cell>
          <cell r="AO829" t="str">
            <v>Riesgo muy alto</v>
          </cell>
          <cell r="AQ829">
            <v>82.7</v>
          </cell>
          <cell r="AR829" t="str">
            <v>Riesgo muy alto</v>
          </cell>
          <cell r="AT829">
            <v>82.7</v>
          </cell>
          <cell r="AU829" t="str">
            <v>Riesgo alto</v>
          </cell>
          <cell r="AW829">
            <v>82.7</v>
          </cell>
          <cell r="AX829" t="str">
            <v>Riesgo muy alto</v>
          </cell>
          <cell r="AZ829">
            <v>82.7</v>
          </cell>
          <cell r="BA829" t="str">
            <v>Riesgo muy alto</v>
          </cell>
          <cell r="BC829">
            <v>82.7</v>
          </cell>
          <cell r="BD829" t="str">
            <v>Riesgo muy alto</v>
          </cell>
        </row>
        <row r="830">
          <cell r="A830">
            <v>82.8</v>
          </cell>
          <cell r="B830" t="str">
            <v>Riesgo muy alto</v>
          </cell>
          <cell r="D830">
            <v>82.8</v>
          </cell>
          <cell r="E830" t="str">
            <v>Riesgo muy alto</v>
          </cell>
          <cell r="G830">
            <v>82.8</v>
          </cell>
          <cell r="H830" t="str">
            <v>Riesgo muy alto</v>
          </cell>
          <cell r="J830">
            <v>82.8</v>
          </cell>
          <cell r="K830" t="str">
            <v>Riesgo muy alto</v>
          </cell>
          <cell r="M830">
            <v>82.8</v>
          </cell>
          <cell r="N830" t="str">
            <v>Riesgo muy alto</v>
          </cell>
          <cell r="P830">
            <v>82.8</v>
          </cell>
          <cell r="Q830" t="str">
            <v>Riesgo muy alto</v>
          </cell>
          <cell r="S830">
            <v>82.8</v>
          </cell>
          <cell r="T830" t="str">
            <v>Riesgo muy alto</v>
          </cell>
          <cell r="V830">
            <v>82.8</v>
          </cell>
          <cell r="W830" t="str">
            <v>Riesgo muy alto</v>
          </cell>
          <cell r="Y830">
            <v>82.8</v>
          </cell>
          <cell r="Z830" t="str">
            <v>Riesgo muy alto</v>
          </cell>
          <cell r="AB830">
            <v>82.8</v>
          </cell>
          <cell r="AC830" t="str">
            <v>Riesgo muy alto</v>
          </cell>
          <cell r="AE830">
            <v>82.8</v>
          </cell>
          <cell r="AF830" t="str">
            <v>Riesgo muy alto</v>
          </cell>
          <cell r="AH830">
            <v>82.8</v>
          </cell>
          <cell r="AI830" t="str">
            <v>Riesgo muy alto</v>
          </cell>
          <cell r="AK830">
            <v>82.8</v>
          </cell>
          <cell r="AL830" t="str">
            <v>Riesgo muy alto</v>
          </cell>
          <cell r="AN830">
            <v>82.8</v>
          </cell>
          <cell r="AO830" t="str">
            <v>Riesgo muy alto</v>
          </cell>
          <cell r="AQ830">
            <v>82.8</v>
          </cell>
          <cell r="AR830" t="str">
            <v>Riesgo muy alto</v>
          </cell>
          <cell r="AT830">
            <v>82.8</v>
          </cell>
          <cell r="AU830" t="str">
            <v>Riesgo alto</v>
          </cell>
          <cell r="AW830">
            <v>82.8</v>
          </cell>
          <cell r="AX830" t="str">
            <v>Riesgo muy alto</v>
          </cell>
          <cell r="AZ830">
            <v>82.8</v>
          </cell>
          <cell r="BA830" t="str">
            <v>Riesgo muy alto</v>
          </cell>
          <cell r="BC830">
            <v>82.8</v>
          </cell>
          <cell r="BD830" t="str">
            <v>Riesgo muy alto</v>
          </cell>
        </row>
        <row r="831">
          <cell r="A831">
            <v>82.9</v>
          </cell>
          <cell r="B831" t="str">
            <v>Riesgo muy alto</v>
          </cell>
          <cell r="D831">
            <v>82.9</v>
          </cell>
          <cell r="E831" t="str">
            <v>Riesgo muy alto</v>
          </cell>
          <cell r="G831">
            <v>82.9</v>
          </cell>
          <cell r="H831" t="str">
            <v>Riesgo muy alto</v>
          </cell>
          <cell r="J831">
            <v>82.9</v>
          </cell>
          <cell r="K831" t="str">
            <v>Riesgo muy alto</v>
          </cell>
          <cell r="M831">
            <v>82.9</v>
          </cell>
          <cell r="N831" t="str">
            <v>Riesgo muy alto</v>
          </cell>
          <cell r="P831">
            <v>82.9</v>
          </cell>
          <cell r="Q831" t="str">
            <v>Riesgo muy alto</v>
          </cell>
          <cell r="S831">
            <v>82.9</v>
          </cell>
          <cell r="T831" t="str">
            <v>Riesgo muy alto</v>
          </cell>
          <cell r="V831">
            <v>82.9</v>
          </cell>
          <cell r="W831" t="str">
            <v>Riesgo muy alto</v>
          </cell>
          <cell r="Y831">
            <v>82.9</v>
          </cell>
          <cell r="Z831" t="str">
            <v>Riesgo muy alto</v>
          </cell>
          <cell r="AB831">
            <v>82.9</v>
          </cell>
          <cell r="AC831" t="str">
            <v>Riesgo muy alto</v>
          </cell>
          <cell r="AE831">
            <v>82.9</v>
          </cell>
          <cell r="AF831" t="str">
            <v>Riesgo muy alto</v>
          </cell>
          <cell r="AH831">
            <v>82.9</v>
          </cell>
          <cell r="AI831" t="str">
            <v>Riesgo muy alto</v>
          </cell>
          <cell r="AK831">
            <v>82.9</v>
          </cell>
          <cell r="AL831" t="str">
            <v>Riesgo muy alto</v>
          </cell>
          <cell r="AN831">
            <v>82.9</v>
          </cell>
          <cell r="AO831" t="str">
            <v>Riesgo muy alto</v>
          </cell>
          <cell r="AQ831">
            <v>82.9</v>
          </cell>
          <cell r="AR831" t="str">
            <v>Riesgo muy alto</v>
          </cell>
          <cell r="AT831">
            <v>82.9</v>
          </cell>
          <cell r="AU831" t="str">
            <v>Riesgo alto</v>
          </cell>
          <cell r="AW831">
            <v>82.9</v>
          </cell>
          <cell r="AX831" t="str">
            <v>Riesgo muy alto</v>
          </cell>
          <cell r="AZ831">
            <v>82.9</v>
          </cell>
          <cell r="BA831" t="str">
            <v>Riesgo muy alto</v>
          </cell>
          <cell r="BC831">
            <v>82.9</v>
          </cell>
          <cell r="BD831" t="str">
            <v>Riesgo muy alto</v>
          </cell>
        </row>
        <row r="832">
          <cell r="A832">
            <v>83</v>
          </cell>
          <cell r="B832" t="str">
            <v>Riesgo muy alto</v>
          </cell>
          <cell r="D832">
            <v>83</v>
          </cell>
          <cell r="E832" t="str">
            <v>Riesgo muy alto</v>
          </cell>
          <cell r="G832">
            <v>83</v>
          </cell>
          <cell r="H832" t="str">
            <v>Riesgo muy alto</v>
          </cell>
          <cell r="J832">
            <v>83</v>
          </cell>
          <cell r="K832" t="str">
            <v>Riesgo muy alto</v>
          </cell>
          <cell r="M832">
            <v>83</v>
          </cell>
          <cell r="N832" t="str">
            <v>Riesgo muy alto</v>
          </cell>
          <cell r="P832">
            <v>83</v>
          </cell>
          <cell r="Q832" t="str">
            <v>Riesgo muy alto</v>
          </cell>
          <cell r="S832">
            <v>83</v>
          </cell>
          <cell r="T832" t="str">
            <v>Riesgo muy alto</v>
          </cell>
          <cell r="V832">
            <v>83</v>
          </cell>
          <cell r="W832" t="str">
            <v>Riesgo muy alto</v>
          </cell>
          <cell r="Y832">
            <v>83</v>
          </cell>
          <cell r="Z832" t="str">
            <v>Riesgo muy alto</v>
          </cell>
          <cell r="AB832">
            <v>83</v>
          </cell>
          <cell r="AC832" t="str">
            <v>Riesgo muy alto</v>
          </cell>
          <cell r="AE832">
            <v>83</v>
          </cell>
          <cell r="AF832" t="str">
            <v>Riesgo muy alto</v>
          </cell>
          <cell r="AH832">
            <v>83</v>
          </cell>
          <cell r="AI832" t="str">
            <v>Riesgo muy alto</v>
          </cell>
          <cell r="AK832">
            <v>83</v>
          </cell>
          <cell r="AL832" t="str">
            <v>Riesgo muy alto</v>
          </cell>
          <cell r="AN832">
            <v>83</v>
          </cell>
          <cell r="AO832" t="str">
            <v>Riesgo muy alto</v>
          </cell>
          <cell r="AQ832">
            <v>83</v>
          </cell>
          <cell r="AR832" t="str">
            <v>Riesgo muy alto</v>
          </cell>
          <cell r="AT832">
            <v>83</v>
          </cell>
          <cell r="AU832" t="str">
            <v>Riesgo alto</v>
          </cell>
          <cell r="AW832">
            <v>83</v>
          </cell>
          <cell r="AX832" t="str">
            <v>Riesgo muy alto</v>
          </cell>
          <cell r="AZ832">
            <v>83</v>
          </cell>
          <cell r="BA832" t="str">
            <v>Riesgo muy alto</v>
          </cell>
          <cell r="BC832">
            <v>83</v>
          </cell>
          <cell r="BD832" t="str">
            <v>Riesgo muy alto</v>
          </cell>
        </row>
        <row r="833">
          <cell r="A833">
            <v>83.1</v>
          </cell>
          <cell r="B833" t="str">
            <v>Riesgo muy alto</v>
          </cell>
          <cell r="D833">
            <v>83.1</v>
          </cell>
          <cell r="E833" t="str">
            <v>Riesgo muy alto</v>
          </cell>
          <cell r="G833">
            <v>83.1</v>
          </cell>
          <cell r="H833" t="str">
            <v>Riesgo muy alto</v>
          </cell>
          <cell r="J833">
            <v>83.1</v>
          </cell>
          <cell r="K833" t="str">
            <v>Riesgo muy alto</v>
          </cell>
          <cell r="M833">
            <v>83.1</v>
          </cell>
          <cell r="N833" t="str">
            <v>Riesgo muy alto</v>
          </cell>
          <cell r="P833">
            <v>83.1</v>
          </cell>
          <cell r="Q833" t="str">
            <v>Riesgo muy alto</v>
          </cell>
          <cell r="S833">
            <v>83.1</v>
          </cell>
          <cell r="T833" t="str">
            <v>Riesgo muy alto</v>
          </cell>
          <cell r="V833">
            <v>83.1</v>
          </cell>
          <cell r="W833" t="str">
            <v>Riesgo muy alto</v>
          </cell>
          <cell r="Y833">
            <v>83.1</v>
          </cell>
          <cell r="Z833" t="str">
            <v>Riesgo muy alto</v>
          </cell>
          <cell r="AB833">
            <v>83.1</v>
          </cell>
          <cell r="AC833" t="str">
            <v>Riesgo muy alto</v>
          </cell>
          <cell r="AE833">
            <v>83.1</v>
          </cell>
          <cell r="AF833" t="str">
            <v>Riesgo muy alto</v>
          </cell>
          <cell r="AH833">
            <v>83.1</v>
          </cell>
          <cell r="AI833" t="str">
            <v>Riesgo muy alto</v>
          </cell>
          <cell r="AK833">
            <v>83.1</v>
          </cell>
          <cell r="AL833" t="str">
            <v>Riesgo muy alto</v>
          </cell>
          <cell r="AN833">
            <v>83.1</v>
          </cell>
          <cell r="AO833" t="str">
            <v>Riesgo muy alto</v>
          </cell>
          <cell r="AQ833">
            <v>83.1</v>
          </cell>
          <cell r="AR833" t="str">
            <v>Riesgo muy alto</v>
          </cell>
          <cell r="AT833">
            <v>83.1</v>
          </cell>
          <cell r="AU833" t="str">
            <v>Riesgo alto</v>
          </cell>
          <cell r="AW833">
            <v>83.1</v>
          </cell>
          <cell r="AX833" t="str">
            <v>Riesgo muy alto</v>
          </cell>
          <cell r="AZ833">
            <v>83.1</v>
          </cell>
          <cell r="BA833" t="str">
            <v>Riesgo muy alto</v>
          </cell>
          <cell r="BC833">
            <v>83.1</v>
          </cell>
          <cell r="BD833" t="str">
            <v>Riesgo muy alto</v>
          </cell>
        </row>
        <row r="834">
          <cell r="A834">
            <v>83.2</v>
          </cell>
          <cell r="B834" t="str">
            <v>Riesgo muy alto</v>
          </cell>
          <cell r="D834">
            <v>83.2</v>
          </cell>
          <cell r="E834" t="str">
            <v>Riesgo muy alto</v>
          </cell>
          <cell r="G834">
            <v>83.2</v>
          </cell>
          <cell r="H834" t="str">
            <v>Riesgo muy alto</v>
          </cell>
          <cell r="J834">
            <v>83.2</v>
          </cell>
          <cell r="K834" t="str">
            <v>Riesgo muy alto</v>
          </cell>
          <cell r="M834">
            <v>83.2</v>
          </cell>
          <cell r="N834" t="str">
            <v>Riesgo muy alto</v>
          </cell>
          <cell r="P834">
            <v>83.2</v>
          </cell>
          <cell r="Q834" t="str">
            <v>Riesgo muy alto</v>
          </cell>
          <cell r="S834">
            <v>83.2</v>
          </cell>
          <cell r="T834" t="str">
            <v>Riesgo muy alto</v>
          </cell>
          <cell r="V834">
            <v>83.2</v>
          </cell>
          <cell r="W834" t="str">
            <v>Riesgo muy alto</v>
          </cell>
          <cell r="Y834">
            <v>83.2</v>
          </cell>
          <cell r="Z834" t="str">
            <v>Riesgo muy alto</v>
          </cell>
          <cell r="AB834">
            <v>83.2</v>
          </cell>
          <cell r="AC834" t="str">
            <v>Riesgo muy alto</v>
          </cell>
          <cell r="AE834">
            <v>83.2</v>
          </cell>
          <cell r="AF834" t="str">
            <v>Riesgo muy alto</v>
          </cell>
          <cell r="AH834">
            <v>83.2</v>
          </cell>
          <cell r="AI834" t="str">
            <v>Riesgo muy alto</v>
          </cell>
          <cell r="AK834">
            <v>83.2</v>
          </cell>
          <cell r="AL834" t="str">
            <v>Riesgo muy alto</v>
          </cell>
          <cell r="AN834">
            <v>83.2</v>
          </cell>
          <cell r="AO834" t="str">
            <v>Riesgo muy alto</v>
          </cell>
          <cell r="AQ834">
            <v>83.2</v>
          </cell>
          <cell r="AR834" t="str">
            <v>Riesgo muy alto</v>
          </cell>
          <cell r="AT834">
            <v>83.2</v>
          </cell>
          <cell r="AU834" t="str">
            <v>Riesgo alto</v>
          </cell>
          <cell r="AW834">
            <v>83.2</v>
          </cell>
          <cell r="AX834" t="str">
            <v>Riesgo muy alto</v>
          </cell>
          <cell r="AZ834">
            <v>83.2</v>
          </cell>
          <cell r="BA834" t="str">
            <v>Riesgo muy alto</v>
          </cell>
          <cell r="BC834">
            <v>83.2</v>
          </cell>
          <cell r="BD834" t="str">
            <v>Riesgo muy alto</v>
          </cell>
        </row>
        <row r="835">
          <cell r="A835">
            <v>83.3</v>
          </cell>
          <cell r="B835" t="str">
            <v>Riesgo muy alto</v>
          </cell>
          <cell r="D835">
            <v>83.3</v>
          </cell>
          <cell r="E835" t="str">
            <v>Riesgo muy alto</v>
          </cell>
          <cell r="G835">
            <v>83.3</v>
          </cell>
          <cell r="H835" t="str">
            <v>Riesgo muy alto</v>
          </cell>
          <cell r="J835">
            <v>83.3</v>
          </cell>
          <cell r="K835" t="str">
            <v>Riesgo muy alto</v>
          </cell>
          <cell r="M835">
            <v>83.3</v>
          </cell>
          <cell r="N835" t="str">
            <v>Riesgo muy alto</v>
          </cell>
          <cell r="P835">
            <v>83.3</v>
          </cell>
          <cell r="Q835" t="str">
            <v>Riesgo muy alto</v>
          </cell>
          <cell r="S835">
            <v>83.3</v>
          </cell>
          <cell r="T835" t="str">
            <v>Riesgo muy alto</v>
          </cell>
          <cell r="V835">
            <v>83.3</v>
          </cell>
          <cell r="W835" t="str">
            <v>Riesgo muy alto</v>
          </cell>
          <cell r="Y835">
            <v>83.3</v>
          </cell>
          <cell r="Z835" t="str">
            <v>Riesgo muy alto</v>
          </cell>
          <cell r="AB835">
            <v>83.3</v>
          </cell>
          <cell r="AC835" t="str">
            <v>Riesgo muy alto</v>
          </cell>
          <cell r="AE835">
            <v>83.3</v>
          </cell>
          <cell r="AF835" t="str">
            <v>Riesgo muy alto</v>
          </cell>
          <cell r="AH835">
            <v>83.3</v>
          </cell>
          <cell r="AI835" t="str">
            <v>Riesgo muy alto</v>
          </cell>
          <cell r="AK835">
            <v>83.3</v>
          </cell>
          <cell r="AL835" t="str">
            <v>Riesgo muy alto</v>
          </cell>
          <cell r="AN835">
            <v>83.3</v>
          </cell>
          <cell r="AO835" t="str">
            <v>Riesgo muy alto</v>
          </cell>
          <cell r="AQ835">
            <v>83.3</v>
          </cell>
          <cell r="AR835" t="str">
            <v>Riesgo muy alto</v>
          </cell>
          <cell r="AT835">
            <v>83.3</v>
          </cell>
          <cell r="AU835" t="str">
            <v>Riesgo alto</v>
          </cell>
          <cell r="AW835">
            <v>83.3</v>
          </cell>
          <cell r="AX835" t="str">
            <v>Riesgo muy alto</v>
          </cell>
          <cell r="AZ835">
            <v>83.3</v>
          </cell>
          <cell r="BA835" t="str">
            <v>Riesgo muy alto</v>
          </cell>
          <cell r="BC835">
            <v>83.3</v>
          </cell>
          <cell r="BD835" t="str">
            <v>Riesgo muy alto</v>
          </cell>
        </row>
        <row r="836">
          <cell r="A836">
            <v>83.4</v>
          </cell>
          <cell r="B836" t="str">
            <v>Riesgo muy alto</v>
          </cell>
          <cell r="D836">
            <v>83.4</v>
          </cell>
          <cell r="E836" t="str">
            <v>Riesgo muy alto</v>
          </cell>
          <cell r="G836">
            <v>83.4</v>
          </cell>
          <cell r="H836" t="str">
            <v>Riesgo muy alto</v>
          </cell>
          <cell r="J836">
            <v>83.4</v>
          </cell>
          <cell r="K836" t="str">
            <v>Riesgo muy alto</v>
          </cell>
          <cell r="M836">
            <v>83.4</v>
          </cell>
          <cell r="N836" t="str">
            <v>Riesgo muy alto</v>
          </cell>
          <cell r="P836">
            <v>83.4</v>
          </cell>
          <cell r="Q836" t="str">
            <v>Riesgo muy alto</v>
          </cell>
          <cell r="S836">
            <v>83.4</v>
          </cell>
          <cell r="T836" t="str">
            <v>Riesgo muy alto</v>
          </cell>
          <cell r="V836">
            <v>83.4</v>
          </cell>
          <cell r="W836" t="str">
            <v>Riesgo muy alto</v>
          </cell>
          <cell r="Y836">
            <v>83.4</v>
          </cell>
          <cell r="Z836" t="str">
            <v>Riesgo muy alto</v>
          </cell>
          <cell r="AB836">
            <v>83.4</v>
          </cell>
          <cell r="AC836" t="str">
            <v>Riesgo muy alto</v>
          </cell>
          <cell r="AE836">
            <v>83.4</v>
          </cell>
          <cell r="AF836" t="str">
            <v>Riesgo muy alto</v>
          </cell>
          <cell r="AH836">
            <v>83.4</v>
          </cell>
          <cell r="AI836" t="str">
            <v>Riesgo muy alto</v>
          </cell>
          <cell r="AK836">
            <v>83.4</v>
          </cell>
          <cell r="AL836" t="str">
            <v>Riesgo muy alto</v>
          </cell>
          <cell r="AN836">
            <v>83.4</v>
          </cell>
          <cell r="AO836" t="str">
            <v>Riesgo muy alto</v>
          </cell>
          <cell r="AQ836">
            <v>83.4</v>
          </cell>
          <cell r="AR836" t="str">
            <v>Riesgo muy alto</v>
          </cell>
          <cell r="AT836">
            <v>83.4</v>
          </cell>
          <cell r="AU836" t="str">
            <v>Riesgo alto</v>
          </cell>
          <cell r="AW836">
            <v>83.4</v>
          </cell>
          <cell r="AX836" t="str">
            <v>Riesgo muy alto</v>
          </cell>
          <cell r="AZ836">
            <v>83.4</v>
          </cell>
          <cell r="BA836" t="str">
            <v>Riesgo muy alto</v>
          </cell>
          <cell r="BC836">
            <v>83.4</v>
          </cell>
          <cell r="BD836" t="str">
            <v>Riesgo muy alto</v>
          </cell>
        </row>
        <row r="837">
          <cell r="A837">
            <v>83.5</v>
          </cell>
          <cell r="B837" t="str">
            <v>Riesgo muy alto</v>
          </cell>
          <cell r="D837">
            <v>83.5</v>
          </cell>
          <cell r="E837" t="str">
            <v>Riesgo muy alto</v>
          </cell>
          <cell r="G837">
            <v>83.5</v>
          </cell>
          <cell r="H837" t="str">
            <v>Riesgo muy alto</v>
          </cell>
          <cell r="J837">
            <v>83.5</v>
          </cell>
          <cell r="K837" t="str">
            <v>Riesgo muy alto</v>
          </cell>
          <cell r="M837">
            <v>83.5</v>
          </cell>
          <cell r="N837" t="str">
            <v>Riesgo muy alto</v>
          </cell>
          <cell r="P837">
            <v>83.5</v>
          </cell>
          <cell r="Q837" t="str">
            <v>Riesgo muy alto</v>
          </cell>
          <cell r="S837">
            <v>83.5</v>
          </cell>
          <cell r="T837" t="str">
            <v>Riesgo muy alto</v>
          </cell>
          <cell r="V837">
            <v>83.5</v>
          </cell>
          <cell r="W837" t="str">
            <v>Riesgo muy alto</v>
          </cell>
          <cell r="Y837">
            <v>83.5</v>
          </cell>
          <cell r="Z837" t="str">
            <v>Riesgo muy alto</v>
          </cell>
          <cell r="AB837">
            <v>83.5</v>
          </cell>
          <cell r="AC837" t="str">
            <v>Riesgo muy alto</v>
          </cell>
          <cell r="AE837">
            <v>83.5</v>
          </cell>
          <cell r="AF837" t="str">
            <v>Riesgo muy alto</v>
          </cell>
          <cell r="AH837">
            <v>83.5</v>
          </cell>
          <cell r="AI837" t="str">
            <v>Riesgo muy alto</v>
          </cell>
          <cell r="AK837">
            <v>83.5</v>
          </cell>
          <cell r="AL837" t="str">
            <v>Riesgo muy alto</v>
          </cell>
          <cell r="AN837">
            <v>83.5</v>
          </cell>
          <cell r="AO837" t="str">
            <v>Riesgo muy alto</v>
          </cell>
          <cell r="AQ837">
            <v>83.5</v>
          </cell>
          <cell r="AR837" t="str">
            <v>Riesgo muy alto</v>
          </cell>
          <cell r="AT837">
            <v>83.5</v>
          </cell>
          <cell r="AU837" t="str">
            <v>Riesgo alto</v>
          </cell>
          <cell r="AW837">
            <v>83.5</v>
          </cell>
          <cell r="AX837" t="str">
            <v>Riesgo muy alto</v>
          </cell>
          <cell r="AZ837">
            <v>83.5</v>
          </cell>
          <cell r="BA837" t="str">
            <v>Riesgo muy alto</v>
          </cell>
          <cell r="BC837">
            <v>83.5</v>
          </cell>
          <cell r="BD837" t="str">
            <v>Riesgo muy alto</v>
          </cell>
        </row>
        <row r="838">
          <cell r="A838">
            <v>83.6</v>
          </cell>
          <cell r="B838" t="str">
            <v>Riesgo muy alto</v>
          </cell>
          <cell r="D838">
            <v>83.6</v>
          </cell>
          <cell r="E838" t="str">
            <v>Riesgo muy alto</v>
          </cell>
          <cell r="G838">
            <v>83.6</v>
          </cell>
          <cell r="H838" t="str">
            <v>Riesgo muy alto</v>
          </cell>
          <cell r="J838">
            <v>83.6</v>
          </cell>
          <cell r="K838" t="str">
            <v>Riesgo muy alto</v>
          </cell>
          <cell r="M838">
            <v>83.6</v>
          </cell>
          <cell r="N838" t="str">
            <v>Riesgo muy alto</v>
          </cell>
          <cell r="P838">
            <v>83.6</v>
          </cell>
          <cell r="Q838" t="str">
            <v>Riesgo muy alto</v>
          </cell>
          <cell r="S838">
            <v>83.6</v>
          </cell>
          <cell r="T838" t="str">
            <v>Riesgo muy alto</v>
          </cell>
          <cell r="V838">
            <v>83.6</v>
          </cell>
          <cell r="W838" t="str">
            <v>Riesgo muy alto</v>
          </cell>
          <cell r="Y838">
            <v>83.6</v>
          </cell>
          <cell r="Z838" t="str">
            <v>Riesgo muy alto</v>
          </cell>
          <cell r="AB838">
            <v>83.6</v>
          </cell>
          <cell r="AC838" t="str">
            <v>Riesgo muy alto</v>
          </cell>
          <cell r="AE838">
            <v>83.6</v>
          </cell>
          <cell r="AF838" t="str">
            <v>Riesgo muy alto</v>
          </cell>
          <cell r="AH838">
            <v>83.6</v>
          </cell>
          <cell r="AI838" t="str">
            <v>Riesgo muy alto</v>
          </cell>
          <cell r="AK838">
            <v>83.6</v>
          </cell>
          <cell r="AL838" t="str">
            <v>Riesgo muy alto</v>
          </cell>
          <cell r="AN838">
            <v>83.6</v>
          </cell>
          <cell r="AO838" t="str">
            <v>Riesgo muy alto</v>
          </cell>
          <cell r="AQ838">
            <v>83.6</v>
          </cell>
          <cell r="AR838" t="str">
            <v>Riesgo muy alto</v>
          </cell>
          <cell r="AT838">
            <v>83.6</v>
          </cell>
          <cell r="AU838" t="str">
            <v>Riesgo alto</v>
          </cell>
          <cell r="AW838">
            <v>83.6</v>
          </cell>
          <cell r="AX838" t="str">
            <v>Riesgo muy alto</v>
          </cell>
          <cell r="AZ838">
            <v>83.6</v>
          </cell>
          <cell r="BA838" t="str">
            <v>Riesgo muy alto</v>
          </cell>
          <cell r="BC838">
            <v>83.6</v>
          </cell>
          <cell r="BD838" t="str">
            <v>Riesgo muy alto</v>
          </cell>
        </row>
        <row r="839">
          <cell r="A839">
            <v>83.7</v>
          </cell>
          <cell r="B839" t="str">
            <v>Riesgo muy alto</v>
          </cell>
          <cell r="D839">
            <v>83.7</v>
          </cell>
          <cell r="E839" t="str">
            <v>Riesgo muy alto</v>
          </cell>
          <cell r="G839">
            <v>83.7</v>
          </cell>
          <cell r="H839" t="str">
            <v>Riesgo muy alto</v>
          </cell>
          <cell r="J839">
            <v>83.7</v>
          </cell>
          <cell r="K839" t="str">
            <v>Riesgo muy alto</v>
          </cell>
          <cell r="M839">
            <v>83.7</v>
          </cell>
          <cell r="N839" t="str">
            <v>Riesgo muy alto</v>
          </cell>
          <cell r="P839">
            <v>83.7</v>
          </cell>
          <cell r="Q839" t="str">
            <v>Riesgo muy alto</v>
          </cell>
          <cell r="S839">
            <v>83.7</v>
          </cell>
          <cell r="T839" t="str">
            <v>Riesgo muy alto</v>
          </cell>
          <cell r="V839">
            <v>83.7</v>
          </cell>
          <cell r="W839" t="str">
            <v>Riesgo muy alto</v>
          </cell>
          <cell r="Y839">
            <v>83.7</v>
          </cell>
          <cell r="Z839" t="str">
            <v>Riesgo muy alto</v>
          </cell>
          <cell r="AB839">
            <v>83.7</v>
          </cell>
          <cell r="AC839" t="str">
            <v>Riesgo muy alto</v>
          </cell>
          <cell r="AE839">
            <v>83.7</v>
          </cell>
          <cell r="AF839" t="str">
            <v>Riesgo muy alto</v>
          </cell>
          <cell r="AH839">
            <v>83.7</v>
          </cell>
          <cell r="AI839" t="str">
            <v>Riesgo muy alto</v>
          </cell>
          <cell r="AK839">
            <v>83.7</v>
          </cell>
          <cell r="AL839" t="str">
            <v>Riesgo muy alto</v>
          </cell>
          <cell r="AN839">
            <v>83.7</v>
          </cell>
          <cell r="AO839" t="str">
            <v>Riesgo muy alto</v>
          </cell>
          <cell r="AQ839">
            <v>83.7</v>
          </cell>
          <cell r="AR839" t="str">
            <v>Riesgo muy alto</v>
          </cell>
          <cell r="AT839">
            <v>83.7</v>
          </cell>
          <cell r="AU839" t="str">
            <v>Riesgo alto</v>
          </cell>
          <cell r="AW839">
            <v>83.7</v>
          </cell>
          <cell r="AX839" t="str">
            <v>Riesgo muy alto</v>
          </cell>
          <cell r="AZ839">
            <v>83.7</v>
          </cell>
          <cell r="BA839" t="str">
            <v>Riesgo muy alto</v>
          </cell>
          <cell r="BC839">
            <v>83.7</v>
          </cell>
          <cell r="BD839" t="str">
            <v>Riesgo muy alto</v>
          </cell>
        </row>
        <row r="840">
          <cell r="A840">
            <v>83.8</v>
          </cell>
          <cell r="B840" t="str">
            <v>Riesgo muy alto</v>
          </cell>
          <cell r="D840">
            <v>83.8</v>
          </cell>
          <cell r="E840" t="str">
            <v>Riesgo muy alto</v>
          </cell>
          <cell r="G840">
            <v>83.8</v>
          </cell>
          <cell r="H840" t="str">
            <v>Riesgo muy alto</v>
          </cell>
          <cell r="J840">
            <v>83.8</v>
          </cell>
          <cell r="K840" t="str">
            <v>Riesgo muy alto</v>
          </cell>
          <cell r="M840">
            <v>83.8</v>
          </cell>
          <cell r="N840" t="str">
            <v>Riesgo muy alto</v>
          </cell>
          <cell r="P840">
            <v>83.8</v>
          </cell>
          <cell r="Q840" t="str">
            <v>Riesgo muy alto</v>
          </cell>
          <cell r="S840">
            <v>83.8</v>
          </cell>
          <cell r="T840" t="str">
            <v>Riesgo muy alto</v>
          </cell>
          <cell r="V840">
            <v>83.8</v>
          </cell>
          <cell r="W840" t="str">
            <v>Riesgo muy alto</v>
          </cell>
          <cell r="Y840">
            <v>83.8</v>
          </cell>
          <cell r="Z840" t="str">
            <v>Riesgo muy alto</v>
          </cell>
          <cell r="AB840">
            <v>83.8</v>
          </cell>
          <cell r="AC840" t="str">
            <v>Riesgo muy alto</v>
          </cell>
          <cell r="AE840">
            <v>83.8</v>
          </cell>
          <cell r="AF840" t="str">
            <v>Riesgo muy alto</v>
          </cell>
          <cell r="AH840">
            <v>83.8</v>
          </cell>
          <cell r="AI840" t="str">
            <v>Riesgo muy alto</v>
          </cell>
          <cell r="AK840">
            <v>83.8</v>
          </cell>
          <cell r="AL840" t="str">
            <v>Riesgo muy alto</v>
          </cell>
          <cell r="AN840">
            <v>83.8</v>
          </cell>
          <cell r="AO840" t="str">
            <v>Riesgo muy alto</v>
          </cell>
          <cell r="AQ840">
            <v>83.8</v>
          </cell>
          <cell r="AR840" t="str">
            <v>Riesgo muy alto</v>
          </cell>
          <cell r="AT840">
            <v>83.8</v>
          </cell>
          <cell r="AU840" t="str">
            <v>Riesgo alto</v>
          </cell>
          <cell r="AW840">
            <v>83.8</v>
          </cell>
          <cell r="AX840" t="str">
            <v>Riesgo muy alto</v>
          </cell>
          <cell r="AZ840">
            <v>83.8</v>
          </cell>
          <cell r="BA840" t="str">
            <v>Riesgo muy alto</v>
          </cell>
          <cell r="BC840">
            <v>83.8</v>
          </cell>
          <cell r="BD840" t="str">
            <v>Riesgo muy alto</v>
          </cell>
        </row>
        <row r="841">
          <cell r="A841">
            <v>83.9</v>
          </cell>
          <cell r="B841" t="str">
            <v>Riesgo muy alto</v>
          </cell>
          <cell r="D841">
            <v>83.9</v>
          </cell>
          <cell r="E841" t="str">
            <v>Riesgo muy alto</v>
          </cell>
          <cell r="G841">
            <v>83.9</v>
          </cell>
          <cell r="H841" t="str">
            <v>Riesgo muy alto</v>
          </cell>
          <cell r="J841">
            <v>83.9</v>
          </cell>
          <cell r="K841" t="str">
            <v>Riesgo muy alto</v>
          </cell>
          <cell r="M841">
            <v>83.9</v>
          </cell>
          <cell r="N841" t="str">
            <v>Riesgo muy alto</v>
          </cell>
          <cell r="P841">
            <v>83.9</v>
          </cell>
          <cell r="Q841" t="str">
            <v>Riesgo muy alto</v>
          </cell>
          <cell r="S841">
            <v>83.9</v>
          </cell>
          <cell r="T841" t="str">
            <v>Riesgo muy alto</v>
          </cell>
          <cell r="V841">
            <v>83.9</v>
          </cell>
          <cell r="W841" t="str">
            <v>Riesgo muy alto</v>
          </cell>
          <cell r="Y841">
            <v>83.9</v>
          </cell>
          <cell r="Z841" t="str">
            <v>Riesgo muy alto</v>
          </cell>
          <cell r="AB841">
            <v>83.9</v>
          </cell>
          <cell r="AC841" t="str">
            <v>Riesgo muy alto</v>
          </cell>
          <cell r="AE841">
            <v>83.9</v>
          </cell>
          <cell r="AF841" t="str">
            <v>Riesgo muy alto</v>
          </cell>
          <cell r="AH841">
            <v>83.9</v>
          </cell>
          <cell r="AI841" t="str">
            <v>Riesgo muy alto</v>
          </cell>
          <cell r="AK841">
            <v>83.9</v>
          </cell>
          <cell r="AL841" t="str">
            <v>Riesgo muy alto</v>
          </cell>
          <cell r="AN841">
            <v>83.9</v>
          </cell>
          <cell r="AO841" t="str">
            <v>Riesgo muy alto</v>
          </cell>
          <cell r="AQ841">
            <v>83.9</v>
          </cell>
          <cell r="AR841" t="str">
            <v>Riesgo muy alto</v>
          </cell>
          <cell r="AT841">
            <v>83.9</v>
          </cell>
          <cell r="AU841" t="str">
            <v>Riesgo alto</v>
          </cell>
          <cell r="AW841">
            <v>83.9</v>
          </cell>
          <cell r="AX841" t="str">
            <v>Riesgo muy alto</v>
          </cell>
          <cell r="AZ841">
            <v>83.9</v>
          </cell>
          <cell r="BA841" t="str">
            <v>Riesgo muy alto</v>
          </cell>
          <cell r="BC841">
            <v>83.9</v>
          </cell>
          <cell r="BD841" t="str">
            <v>Riesgo muy alto</v>
          </cell>
        </row>
        <row r="842">
          <cell r="A842">
            <v>84</v>
          </cell>
          <cell r="B842" t="str">
            <v>Riesgo muy alto</v>
          </cell>
          <cell r="D842">
            <v>84</v>
          </cell>
          <cell r="E842" t="str">
            <v>Riesgo muy alto</v>
          </cell>
          <cell r="G842">
            <v>84</v>
          </cell>
          <cell r="H842" t="str">
            <v>Riesgo muy alto</v>
          </cell>
          <cell r="J842">
            <v>84</v>
          </cell>
          <cell r="K842" t="str">
            <v>Riesgo muy alto</v>
          </cell>
          <cell r="M842">
            <v>84</v>
          </cell>
          <cell r="N842" t="str">
            <v>Riesgo muy alto</v>
          </cell>
          <cell r="P842">
            <v>84</v>
          </cell>
          <cell r="Q842" t="str">
            <v>Riesgo muy alto</v>
          </cell>
          <cell r="S842">
            <v>84</v>
          </cell>
          <cell r="T842" t="str">
            <v>Riesgo muy alto</v>
          </cell>
          <cell r="V842">
            <v>84</v>
          </cell>
          <cell r="W842" t="str">
            <v>Riesgo muy alto</v>
          </cell>
          <cell r="Y842">
            <v>84</v>
          </cell>
          <cell r="Z842" t="str">
            <v>Riesgo muy alto</v>
          </cell>
          <cell r="AB842">
            <v>84</v>
          </cell>
          <cell r="AC842" t="str">
            <v>Riesgo muy alto</v>
          </cell>
          <cell r="AE842">
            <v>84</v>
          </cell>
          <cell r="AF842" t="str">
            <v>Riesgo muy alto</v>
          </cell>
          <cell r="AH842">
            <v>84</v>
          </cell>
          <cell r="AI842" t="str">
            <v>Riesgo muy alto</v>
          </cell>
          <cell r="AK842">
            <v>84</v>
          </cell>
          <cell r="AL842" t="str">
            <v>Riesgo muy alto</v>
          </cell>
          <cell r="AN842">
            <v>84</v>
          </cell>
          <cell r="AO842" t="str">
            <v>Riesgo muy alto</v>
          </cell>
          <cell r="AQ842">
            <v>84</v>
          </cell>
          <cell r="AR842" t="str">
            <v>Riesgo muy alto</v>
          </cell>
          <cell r="AT842">
            <v>84</v>
          </cell>
          <cell r="AU842" t="str">
            <v>Riesgo alto</v>
          </cell>
          <cell r="AW842">
            <v>84</v>
          </cell>
          <cell r="AX842" t="str">
            <v>Riesgo muy alto</v>
          </cell>
          <cell r="AZ842">
            <v>84</v>
          </cell>
          <cell r="BA842" t="str">
            <v>Riesgo muy alto</v>
          </cell>
          <cell r="BC842">
            <v>84</v>
          </cell>
          <cell r="BD842" t="str">
            <v>Riesgo muy alto</v>
          </cell>
        </row>
        <row r="843">
          <cell r="A843">
            <v>84.1</v>
          </cell>
          <cell r="B843" t="str">
            <v>Riesgo muy alto</v>
          </cell>
          <cell r="D843">
            <v>84.1</v>
          </cell>
          <cell r="E843" t="str">
            <v>Riesgo muy alto</v>
          </cell>
          <cell r="G843">
            <v>84.1</v>
          </cell>
          <cell r="H843" t="str">
            <v>Riesgo muy alto</v>
          </cell>
          <cell r="J843">
            <v>84.1</v>
          </cell>
          <cell r="K843" t="str">
            <v>Riesgo muy alto</v>
          </cell>
          <cell r="M843">
            <v>84.1</v>
          </cell>
          <cell r="N843" t="str">
            <v>Riesgo muy alto</v>
          </cell>
          <cell r="P843">
            <v>84.1</v>
          </cell>
          <cell r="Q843" t="str">
            <v>Riesgo muy alto</v>
          </cell>
          <cell r="S843">
            <v>84.1</v>
          </cell>
          <cell r="T843" t="str">
            <v>Riesgo muy alto</v>
          </cell>
          <cell r="V843">
            <v>84.1</v>
          </cell>
          <cell r="W843" t="str">
            <v>Riesgo muy alto</v>
          </cell>
          <cell r="Y843">
            <v>84.1</v>
          </cell>
          <cell r="Z843" t="str">
            <v>Riesgo muy alto</v>
          </cell>
          <cell r="AB843">
            <v>84.1</v>
          </cell>
          <cell r="AC843" t="str">
            <v>Riesgo muy alto</v>
          </cell>
          <cell r="AE843">
            <v>84.1</v>
          </cell>
          <cell r="AF843" t="str">
            <v>Riesgo muy alto</v>
          </cell>
          <cell r="AH843">
            <v>84.1</v>
          </cell>
          <cell r="AI843" t="str">
            <v>Riesgo muy alto</v>
          </cell>
          <cell r="AK843">
            <v>84.1</v>
          </cell>
          <cell r="AL843" t="str">
            <v>Riesgo muy alto</v>
          </cell>
          <cell r="AN843">
            <v>84.1</v>
          </cell>
          <cell r="AO843" t="str">
            <v>Riesgo muy alto</v>
          </cell>
          <cell r="AQ843">
            <v>84.1</v>
          </cell>
          <cell r="AR843" t="str">
            <v>Riesgo muy alto</v>
          </cell>
          <cell r="AT843">
            <v>84.1</v>
          </cell>
          <cell r="AU843" t="str">
            <v>Riesgo alto</v>
          </cell>
          <cell r="AW843">
            <v>84.1</v>
          </cell>
          <cell r="AX843" t="str">
            <v>Riesgo muy alto</v>
          </cell>
          <cell r="AZ843">
            <v>84.1</v>
          </cell>
          <cell r="BA843" t="str">
            <v>Riesgo muy alto</v>
          </cell>
          <cell r="BC843">
            <v>84.1</v>
          </cell>
          <cell r="BD843" t="str">
            <v>Riesgo muy alto</v>
          </cell>
        </row>
        <row r="844">
          <cell r="A844">
            <v>84.2</v>
          </cell>
          <cell r="B844" t="str">
            <v>Riesgo muy alto</v>
          </cell>
          <cell r="D844">
            <v>84.2</v>
          </cell>
          <cell r="E844" t="str">
            <v>Riesgo muy alto</v>
          </cell>
          <cell r="G844">
            <v>84.2</v>
          </cell>
          <cell r="H844" t="str">
            <v>Riesgo muy alto</v>
          </cell>
          <cell r="J844">
            <v>84.2</v>
          </cell>
          <cell r="K844" t="str">
            <v>Riesgo muy alto</v>
          </cell>
          <cell r="M844">
            <v>84.2</v>
          </cell>
          <cell r="N844" t="str">
            <v>Riesgo muy alto</v>
          </cell>
          <cell r="P844">
            <v>84.2</v>
          </cell>
          <cell r="Q844" t="str">
            <v>Riesgo muy alto</v>
          </cell>
          <cell r="S844">
            <v>84.2</v>
          </cell>
          <cell r="T844" t="str">
            <v>Riesgo muy alto</v>
          </cell>
          <cell r="V844">
            <v>84.2</v>
          </cell>
          <cell r="W844" t="str">
            <v>Riesgo muy alto</v>
          </cell>
          <cell r="Y844">
            <v>84.2</v>
          </cell>
          <cell r="Z844" t="str">
            <v>Riesgo muy alto</v>
          </cell>
          <cell r="AB844">
            <v>84.2</v>
          </cell>
          <cell r="AC844" t="str">
            <v>Riesgo muy alto</v>
          </cell>
          <cell r="AE844">
            <v>84.2</v>
          </cell>
          <cell r="AF844" t="str">
            <v>Riesgo muy alto</v>
          </cell>
          <cell r="AH844">
            <v>84.2</v>
          </cell>
          <cell r="AI844" t="str">
            <v>Riesgo muy alto</v>
          </cell>
          <cell r="AK844">
            <v>84.2</v>
          </cell>
          <cell r="AL844" t="str">
            <v>Riesgo muy alto</v>
          </cell>
          <cell r="AN844">
            <v>84.2</v>
          </cell>
          <cell r="AO844" t="str">
            <v>Riesgo muy alto</v>
          </cell>
          <cell r="AQ844">
            <v>84.2</v>
          </cell>
          <cell r="AR844" t="str">
            <v>Riesgo muy alto</v>
          </cell>
          <cell r="AT844">
            <v>84.2</v>
          </cell>
          <cell r="AU844" t="str">
            <v>Riesgo alto</v>
          </cell>
          <cell r="AW844">
            <v>84.2</v>
          </cell>
          <cell r="AX844" t="str">
            <v>Riesgo muy alto</v>
          </cell>
          <cell r="AZ844">
            <v>84.2</v>
          </cell>
          <cell r="BA844" t="str">
            <v>Riesgo muy alto</v>
          </cell>
          <cell r="BC844">
            <v>84.2</v>
          </cell>
          <cell r="BD844" t="str">
            <v>Riesgo muy alto</v>
          </cell>
        </row>
        <row r="845">
          <cell r="A845">
            <v>84.3</v>
          </cell>
          <cell r="B845" t="str">
            <v>Riesgo muy alto</v>
          </cell>
          <cell r="D845">
            <v>84.3</v>
          </cell>
          <cell r="E845" t="str">
            <v>Riesgo muy alto</v>
          </cell>
          <cell r="G845">
            <v>84.3</v>
          </cell>
          <cell r="H845" t="str">
            <v>Riesgo muy alto</v>
          </cell>
          <cell r="J845">
            <v>84.3</v>
          </cell>
          <cell r="K845" t="str">
            <v>Riesgo muy alto</v>
          </cell>
          <cell r="M845">
            <v>84.3</v>
          </cell>
          <cell r="N845" t="str">
            <v>Riesgo muy alto</v>
          </cell>
          <cell r="P845">
            <v>84.3</v>
          </cell>
          <cell r="Q845" t="str">
            <v>Riesgo muy alto</v>
          </cell>
          <cell r="S845">
            <v>84.3</v>
          </cell>
          <cell r="T845" t="str">
            <v>Riesgo muy alto</v>
          </cell>
          <cell r="V845">
            <v>84.3</v>
          </cell>
          <cell r="W845" t="str">
            <v>Riesgo muy alto</v>
          </cell>
          <cell r="Y845">
            <v>84.3</v>
          </cell>
          <cell r="Z845" t="str">
            <v>Riesgo muy alto</v>
          </cell>
          <cell r="AB845">
            <v>84.3</v>
          </cell>
          <cell r="AC845" t="str">
            <v>Riesgo muy alto</v>
          </cell>
          <cell r="AE845">
            <v>84.3</v>
          </cell>
          <cell r="AF845" t="str">
            <v>Riesgo muy alto</v>
          </cell>
          <cell r="AH845">
            <v>84.3</v>
          </cell>
          <cell r="AI845" t="str">
            <v>Riesgo muy alto</v>
          </cell>
          <cell r="AK845">
            <v>84.3</v>
          </cell>
          <cell r="AL845" t="str">
            <v>Riesgo muy alto</v>
          </cell>
          <cell r="AN845">
            <v>84.3</v>
          </cell>
          <cell r="AO845" t="str">
            <v>Riesgo muy alto</v>
          </cell>
          <cell r="AQ845">
            <v>84.3</v>
          </cell>
          <cell r="AR845" t="str">
            <v>Riesgo muy alto</v>
          </cell>
          <cell r="AT845">
            <v>84.3</v>
          </cell>
          <cell r="AU845" t="str">
            <v>Riesgo alto</v>
          </cell>
          <cell r="AW845">
            <v>84.3</v>
          </cell>
          <cell r="AX845" t="str">
            <v>Riesgo muy alto</v>
          </cell>
          <cell r="AZ845">
            <v>84.3</v>
          </cell>
          <cell r="BA845" t="str">
            <v>Riesgo muy alto</v>
          </cell>
          <cell r="BC845">
            <v>84.3</v>
          </cell>
          <cell r="BD845" t="str">
            <v>Riesgo muy alto</v>
          </cell>
        </row>
        <row r="846">
          <cell r="A846">
            <v>84.4</v>
          </cell>
          <cell r="B846" t="str">
            <v>Riesgo muy alto</v>
          </cell>
          <cell r="D846">
            <v>84.4</v>
          </cell>
          <cell r="E846" t="str">
            <v>Riesgo muy alto</v>
          </cell>
          <cell r="G846">
            <v>84.4</v>
          </cell>
          <cell r="H846" t="str">
            <v>Riesgo muy alto</v>
          </cell>
          <cell r="J846">
            <v>84.4</v>
          </cell>
          <cell r="K846" t="str">
            <v>Riesgo muy alto</v>
          </cell>
          <cell r="M846">
            <v>84.4</v>
          </cell>
          <cell r="N846" t="str">
            <v>Riesgo muy alto</v>
          </cell>
          <cell r="P846">
            <v>84.4</v>
          </cell>
          <cell r="Q846" t="str">
            <v>Riesgo muy alto</v>
          </cell>
          <cell r="S846">
            <v>84.4</v>
          </cell>
          <cell r="T846" t="str">
            <v>Riesgo muy alto</v>
          </cell>
          <cell r="V846">
            <v>84.4</v>
          </cell>
          <cell r="W846" t="str">
            <v>Riesgo muy alto</v>
          </cell>
          <cell r="Y846">
            <v>84.4</v>
          </cell>
          <cell r="Z846" t="str">
            <v>Riesgo muy alto</v>
          </cell>
          <cell r="AB846">
            <v>84.4</v>
          </cell>
          <cell r="AC846" t="str">
            <v>Riesgo muy alto</v>
          </cell>
          <cell r="AE846">
            <v>84.4</v>
          </cell>
          <cell r="AF846" t="str">
            <v>Riesgo muy alto</v>
          </cell>
          <cell r="AH846">
            <v>84.4</v>
          </cell>
          <cell r="AI846" t="str">
            <v>Riesgo muy alto</v>
          </cell>
          <cell r="AK846">
            <v>84.4</v>
          </cell>
          <cell r="AL846" t="str">
            <v>Riesgo muy alto</v>
          </cell>
          <cell r="AN846">
            <v>84.4</v>
          </cell>
          <cell r="AO846" t="str">
            <v>Riesgo muy alto</v>
          </cell>
          <cell r="AQ846">
            <v>84.4</v>
          </cell>
          <cell r="AR846" t="str">
            <v>Riesgo muy alto</v>
          </cell>
          <cell r="AT846">
            <v>84.4</v>
          </cell>
          <cell r="AU846" t="str">
            <v>Riesgo alto</v>
          </cell>
          <cell r="AW846">
            <v>84.4</v>
          </cell>
          <cell r="AX846" t="str">
            <v>Riesgo muy alto</v>
          </cell>
          <cell r="AZ846">
            <v>84.4</v>
          </cell>
          <cell r="BA846" t="str">
            <v>Riesgo muy alto</v>
          </cell>
          <cell r="BC846">
            <v>84.4</v>
          </cell>
          <cell r="BD846" t="str">
            <v>Riesgo muy alto</v>
          </cell>
        </row>
        <row r="847">
          <cell r="A847">
            <v>84.5</v>
          </cell>
          <cell r="B847" t="str">
            <v>Riesgo muy alto</v>
          </cell>
          <cell r="D847">
            <v>84.5</v>
          </cell>
          <cell r="E847" t="str">
            <v>Riesgo muy alto</v>
          </cell>
          <cell r="G847">
            <v>84.5</v>
          </cell>
          <cell r="H847" t="str">
            <v>Riesgo muy alto</v>
          </cell>
          <cell r="J847">
            <v>84.5</v>
          </cell>
          <cell r="K847" t="str">
            <v>Riesgo muy alto</v>
          </cell>
          <cell r="M847">
            <v>84.5</v>
          </cell>
          <cell r="N847" t="str">
            <v>Riesgo muy alto</v>
          </cell>
          <cell r="P847">
            <v>84.5</v>
          </cell>
          <cell r="Q847" t="str">
            <v>Riesgo muy alto</v>
          </cell>
          <cell r="S847">
            <v>84.5</v>
          </cell>
          <cell r="T847" t="str">
            <v>Riesgo muy alto</v>
          </cell>
          <cell r="V847">
            <v>84.5</v>
          </cell>
          <cell r="W847" t="str">
            <v>Riesgo muy alto</v>
          </cell>
          <cell r="Y847">
            <v>84.5</v>
          </cell>
          <cell r="Z847" t="str">
            <v>Riesgo muy alto</v>
          </cell>
          <cell r="AB847">
            <v>84.5</v>
          </cell>
          <cell r="AC847" t="str">
            <v>Riesgo muy alto</v>
          </cell>
          <cell r="AE847">
            <v>84.5</v>
          </cell>
          <cell r="AF847" t="str">
            <v>Riesgo muy alto</v>
          </cell>
          <cell r="AH847">
            <v>84.5</v>
          </cell>
          <cell r="AI847" t="str">
            <v>Riesgo muy alto</v>
          </cell>
          <cell r="AK847">
            <v>84.5</v>
          </cell>
          <cell r="AL847" t="str">
            <v>Riesgo muy alto</v>
          </cell>
          <cell r="AN847">
            <v>84.5</v>
          </cell>
          <cell r="AO847" t="str">
            <v>Riesgo muy alto</v>
          </cell>
          <cell r="AQ847">
            <v>84.5</v>
          </cell>
          <cell r="AR847" t="str">
            <v>Riesgo muy alto</v>
          </cell>
          <cell r="AT847">
            <v>84.5</v>
          </cell>
          <cell r="AU847" t="str">
            <v>Riesgo alto</v>
          </cell>
          <cell r="AW847">
            <v>84.5</v>
          </cell>
          <cell r="AX847" t="str">
            <v>Riesgo muy alto</v>
          </cell>
          <cell r="AZ847">
            <v>84.5</v>
          </cell>
          <cell r="BA847" t="str">
            <v>Riesgo muy alto</v>
          </cell>
          <cell r="BC847">
            <v>84.5</v>
          </cell>
          <cell r="BD847" t="str">
            <v>Riesgo muy alto</v>
          </cell>
        </row>
        <row r="848">
          <cell r="A848">
            <v>84.6</v>
          </cell>
          <cell r="B848" t="str">
            <v>Riesgo muy alto</v>
          </cell>
          <cell r="D848">
            <v>84.6</v>
          </cell>
          <cell r="E848" t="str">
            <v>Riesgo muy alto</v>
          </cell>
          <cell r="G848">
            <v>84.6</v>
          </cell>
          <cell r="H848" t="str">
            <v>Riesgo muy alto</v>
          </cell>
          <cell r="J848">
            <v>84.6</v>
          </cell>
          <cell r="K848" t="str">
            <v>Riesgo muy alto</v>
          </cell>
          <cell r="M848">
            <v>84.6</v>
          </cell>
          <cell r="N848" t="str">
            <v>Riesgo muy alto</v>
          </cell>
          <cell r="P848">
            <v>84.6</v>
          </cell>
          <cell r="Q848" t="str">
            <v>Riesgo muy alto</v>
          </cell>
          <cell r="S848">
            <v>84.6</v>
          </cell>
          <cell r="T848" t="str">
            <v>Riesgo muy alto</v>
          </cell>
          <cell r="V848">
            <v>84.6</v>
          </cell>
          <cell r="W848" t="str">
            <v>Riesgo muy alto</v>
          </cell>
          <cell r="Y848">
            <v>84.6</v>
          </cell>
          <cell r="Z848" t="str">
            <v>Riesgo muy alto</v>
          </cell>
          <cell r="AB848">
            <v>84.6</v>
          </cell>
          <cell r="AC848" t="str">
            <v>Riesgo muy alto</v>
          </cell>
          <cell r="AE848">
            <v>84.6</v>
          </cell>
          <cell r="AF848" t="str">
            <v>Riesgo muy alto</v>
          </cell>
          <cell r="AH848">
            <v>84.6</v>
          </cell>
          <cell r="AI848" t="str">
            <v>Riesgo muy alto</v>
          </cell>
          <cell r="AK848">
            <v>84.6</v>
          </cell>
          <cell r="AL848" t="str">
            <v>Riesgo muy alto</v>
          </cell>
          <cell r="AN848">
            <v>84.6</v>
          </cell>
          <cell r="AO848" t="str">
            <v>Riesgo muy alto</v>
          </cell>
          <cell r="AQ848">
            <v>84.6</v>
          </cell>
          <cell r="AR848" t="str">
            <v>Riesgo muy alto</v>
          </cell>
          <cell r="AT848">
            <v>84.6</v>
          </cell>
          <cell r="AU848" t="str">
            <v>Riesgo alto</v>
          </cell>
          <cell r="AW848">
            <v>84.6</v>
          </cell>
          <cell r="AX848" t="str">
            <v>Riesgo muy alto</v>
          </cell>
          <cell r="AZ848">
            <v>84.6</v>
          </cell>
          <cell r="BA848" t="str">
            <v>Riesgo muy alto</v>
          </cell>
          <cell r="BC848">
            <v>84.6</v>
          </cell>
          <cell r="BD848" t="str">
            <v>Riesgo muy alto</v>
          </cell>
        </row>
        <row r="849">
          <cell r="A849">
            <v>84.7</v>
          </cell>
          <cell r="B849" t="str">
            <v>Riesgo muy alto</v>
          </cell>
          <cell r="D849">
            <v>84.7</v>
          </cell>
          <cell r="E849" t="str">
            <v>Riesgo muy alto</v>
          </cell>
          <cell r="G849">
            <v>84.7</v>
          </cell>
          <cell r="H849" t="str">
            <v>Riesgo muy alto</v>
          </cell>
          <cell r="J849">
            <v>84.7</v>
          </cell>
          <cell r="K849" t="str">
            <v>Riesgo muy alto</v>
          </cell>
          <cell r="M849">
            <v>84.7</v>
          </cell>
          <cell r="N849" t="str">
            <v>Riesgo muy alto</v>
          </cell>
          <cell r="P849">
            <v>84.7</v>
          </cell>
          <cell r="Q849" t="str">
            <v>Riesgo muy alto</v>
          </cell>
          <cell r="S849">
            <v>84.7</v>
          </cell>
          <cell r="T849" t="str">
            <v>Riesgo muy alto</v>
          </cell>
          <cell r="V849">
            <v>84.7</v>
          </cell>
          <cell r="W849" t="str">
            <v>Riesgo muy alto</v>
          </cell>
          <cell r="Y849">
            <v>84.7</v>
          </cell>
          <cell r="Z849" t="str">
            <v>Riesgo muy alto</v>
          </cell>
          <cell r="AB849">
            <v>84.7</v>
          </cell>
          <cell r="AC849" t="str">
            <v>Riesgo muy alto</v>
          </cell>
          <cell r="AE849">
            <v>84.7</v>
          </cell>
          <cell r="AF849" t="str">
            <v>Riesgo muy alto</v>
          </cell>
          <cell r="AH849">
            <v>84.7</v>
          </cell>
          <cell r="AI849" t="str">
            <v>Riesgo muy alto</v>
          </cell>
          <cell r="AK849">
            <v>84.7</v>
          </cell>
          <cell r="AL849" t="str">
            <v>Riesgo muy alto</v>
          </cell>
          <cell r="AN849">
            <v>84.7</v>
          </cell>
          <cell r="AO849" t="str">
            <v>Riesgo muy alto</v>
          </cell>
          <cell r="AQ849">
            <v>84.7</v>
          </cell>
          <cell r="AR849" t="str">
            <v>Riesgo muy alto</v>
          </cell>
          <cell r="AT849">
            <v>84.7</v>
          </cell>
          <cell r="AU849" t="str">
            <v>Riesgo alto</v>
          </cell>
          <cell r="AW849">
            <v>84.7</v>
          </cell>
          <cell r="AX849" t="str">
            <v>Riesgo muy alto</v>
          </cell>
          <cell r="AZ849">
            <v>84.7</v>
          </cell>
          <cell r="BA849" t="str">
            <v>Riesgo muy alto</v>
          </cell>
          <cell r="BC849">
            <v>84.7</v>
          </cell>
          <cell r="BD849" t="str">
            <v>Riesgo muy alto</v>
          </cell>
        </row>
        <row r="850">
          <cell r="A850">
            <v>84.8</v>
          </cell>
          <cell r="B850" t="str">
            <v>Riesgo muy alto</v>
          </cell>
          <cell r="D850">
            <v>84.8</v>
          </cell>
          <cell r="E850" t="str">
            <v>Riesgo muy alto</v>
          </cell>
          <cell r="G850">
            <v>84.8</v>
          </cell>
          <cell r="H850" t="str">
            <v>Riesgo muy alto</v>
          </cell>
          <cell r="J850">
            <v>84.8</v>
          </cell>
          <cell r="K850" t="str">
            <v>Riesgo muy alto</v>
          </cell>
          <cell r="M850">
            <v>84.8</v>
          </cell>
          <cell r="N850" t="str">
            <v>Riesgo muy alto</v>
          </cell>
          <cell r="P850">
            <v>84.8</v>
          </cell>
          <cell r="Q850" t="str">
            <v>Riesgo muy alto</v>
          </cell>
          <cell r="S850">
            <v>84.8</v>
          </cell>
          <cell r="T850" t="str">
            <v>Riesgo muy alto</v>
          </cell>
          <cell r="V850">
            <v>84.8</v>
          </cell>
          <cell r="W850" t="str">
            <v>Riesgo muy alto</v>
          </cell>
          <cell r="Y850">
            <v>84.8</v>
          </cell>
          <cell r="Z850" t="str">
            <v>Riesgo muy alto</v>
          </cell>
          <cell r="AB850">
            <v>84.8</v>
          </cell>
          <cell r="AC850" t="str">
            <v>Riesgo muy alto</v>
          </cell>
          <cell r="AE850">
            <v>84.8</v>
          </cell>
          <cell r="AF850" t="str">
            <v>Riesgo muy alto</v>
          </cell>
          <cell r="AH850">
            <v>84.8</v>
          </cell>
          <cell r="AI850" t="str">
            <v>Riesgo muy alto</v>
          </cell>
          <cell r="AK850">
            <v>84.8</v>
          </cell>
          <cell r="AL850" t="str">
            <v>Riesgo muy alto</v>
          </cell>
          <cell r="AN850">
            <v>84.8</v>
          </cell>
          <cell r="AO850" t="str">
            <v>Riesgo muy alto</v>
          </cell>
          <cell r="AQ850">
            <v>84.8</v>
          </cell>
          <cell r="AR850" t="str">
            <v>Riesgo muy alto</v>
          </cell>
          <cell r="AT850">
            <v>84.8</v>
          </cell>
          <cell r="AU850" t="str">
            <v>Riesgo alto</v>
          </cell>
          <cell r="AW850">
            <v>84.8</v>
          </cell>
          <cell r="AX850" t="str">
            <v>Riesgo muy alto</v>
          </cell>
          <cell r="AZ850">
            <v>84.8</v>
          </cell>
          <cell r="BA850" t="str">
            <v>Riesgo muy alto</v>
          </cell>
          <cell r="BC850">
            <v>84.8</v>
          </cell>
          <cell r="BD850" t="str">
            <v>Riesgo muy alto</v>
          </cell>
        </row>
        <row r="851">
          <cell r="A851">
            <v>84.9</v>
          </cell>
          <cell r="B851" t="str">
            <v>Riesgo muy alto</v>
          </cell>
          <cell r="D851">
            <v>84.9</v>
          </cell>
          <cell r="E851" t="str">
            <v>Riesgo muy alto</v>
          </cell>
          <cell r="G851">
            <v>84.9</v>
          </cell>
          <cell r="H851" t="str">
            <v>Riesgo muy alto</v>
          </cell>
          <cell r="J851">
            <v>84.9</v>
          </cell>
          <cell r="K851" t="str">
            <v>Riesgo muy alto</v>
          </cell>
          <cell r="M851">
            <v>84.9</v>
          </cell>
          <cell r="N851" t="str">
            <v>Riesgo muy alto</v>
          </cell>
          <cell r="P851">
            <v>84.9</v>
          </cell>
          <cell r="Q851" t="str">
            <v>Riesgo muy alto</v>
          </cell>
          <cell r="S851">
            <v>84.9</v>
          </cell>
          <cell r="T851" t="str">
            <v>Riesgo muy alto</v>
          </cell>
          <cell r="V851">
            <v>84.9</v>
          </cell>
          <cell r="W851" t="str">
            <v>Riesgo muy alto</v>
          </cell>
          <cell r="Y851">
            <v>84.9</v>
          </cell>
          <cell r="Z851" t="str">
            <v>Riesgo muy alto</v>
          </cell>
          <cell r="AB851">
            <v>84.9</v>
          </cell>
          <cell r="AC851" t="str">
            <v>Riesgo muy alto</v>
          </cell>
          <cell r="AE851">
            <v>84.9</v>
          </cell>
          <cell r="AF851" t="str">
            <v>Riesgo muy alto</v>
          </cell>
          <cell r="AH851">
            <v>84.9</v>
          </cell>
          <cell r="AI851" t="str">
            <v>Riesgo muy alto</v>
          </cell>
          <cell r="AK851">
            <v>84.9</v>
          </cell>
          <cell r="AL851" t="str">
            <v>Riesgo muy alto</v>
          </cell>
          <cell r="AN851">
            <v>84.9</v>
          </cell>
          <cell r="AO851" t="str">
            <v>Riesgo muy alto</v>
          </cell>
          <cell r="AQ851">
            <v>84.9</v>
          </cell>
          <cell r="AR851" t="str">
            <v>Riesgo muy alto</v>
          </cell>
          <cell r="AT851">
            <v>84.9</v>
          </cell>
          <cell r="AU851" t="str">
            <v>Riesgo alto</v>
          </cell>
          <cell r="AW851">
            <v>84.9</v>
          </cell>
          <cell r="AX851" t="str">
            <v>Riesgo muy alto</v>
          </cell>
          <cell r="AZ851">
            <v>84.9</v>
          </cell>
          <cell r="BA851" t="str">
            <v>Riesgo muy alto</v>
          </cell>
          <cell r="BC851">
            <v>84.9</v>
          </cell>
          <cell r="BD851" t="str">
            <v>Riesgo muy alto</v>
          </cell>
        </row>
        <row r="852">
          <cell r="A852">
            <v>85</v>
          </cell>
          <cell r="B852" t="str">
            <v>Riesgo muy alto</v>
          </cell>
          <cell r="D852">
            <v>85</v>
          </cell>
          <cell r="E852" t="str">
            <v>Riesgo muy alto</v>
          </cell>
          <cell r="G852">
            <v>85</v>
          </cell>
          <cell r="H852" t="str">
            <v>Riesgo muy alto</v>
          </cell>
          <cell r="J852">
            <v>85</v>
          </cell>
          <cell r="K852" t="str">
            <v>Riesgo muy alto</v>
          </cell>
          <cell r="M852">
            <v>85</v>
          </cell>
          <cell r="N852" t="str">
            <v>Riesgo muy alto</v>
          </cell>
          <cell r="P852">
            <v>85</v>
          </cell>
          <cell r="Q852" t="str">
            <v>Riesgo muy alto</v>
          </cell>
          <cell r="S852">
            <v>85</v>
          </cell>
          <cell r="T852" t="str">
            <v>Riesgo muy alto</v>
          </cell>
          <cell r="V852">
            <v>85</v>
          </cell>
          <cell r="W852" t="str">
            <v>Riesgo muy alto</v>
          </cell>
          <cell r="Y852">
            <v>85</v>
          </cell>
          <cell r="Z852" t="str">
            <v>Riesgo muy alto</v>
          </cell>
          <cell r="AB852">
            <v>85</v>
          </cell>
          <cell r="AC852" t="str">
            <v>Riesgo muy alto</v>
          </cell>
          <cell r="AE852">
            <v>85</v>
          </cell>
          <cell r="AF852" t="str">
            <v>Riesgo muy alto</v>
          </cell>
          <cell r="AH852">
            <v>85</v>
          </cell>
          <cell r="AI852" t="str">
            <v>Riesgo muy alto</v>
          </cell>
          <cell r="AK852">
            <v>85</v>
          </cell>
          <cell r="AL852" t="str">
            <v>Riesgo muy alto</v>
          </cell>
          <cell r="AN852">
            <v>85</v>
          </cell>
          <cell r="AO852" t="str">
            <v>Riesgo muy alto</v>
          </cell>
          <cell r="AQ852">
            <v>85</v>
          </cell>
          <cell r="AR852" t="str">
            <v>Riesgo muy alto</v>
          </cell>
          <cell r="AT852">
            <v>85</v>
          </cell>
          <cell r="AU852" t="str">
            <v>Riesgo alto</v>
          </cell>
          <cell r="AW852">
            <v>85</v>
          </cell>
          <cell r="AX852" t="str">
            <v>Riesgo muy alto</v>
          </cell>
          <cell r="AZ852">
            <v>85</v>
          </cell>
          <cell r="BA852" t="str">
            <v>Riesgo muy alto</v>
          </cell>
          <cell r="BC852">
            <v>85</v>
          </cell>
          <cell r="BD852" t="str">
            <v>Riesgo muy alto</v>
          </cell>
        </row>
        <row r="853">
          <cell r="A853">
            <v>85.1</v>
          </cell>
          <cell r="B853" t="str">
            <v>Riesgo muy alto</v>
          </cell>
          <cell r="D853">
            <v>85.1</v>
          </cell>
          <cell r="E853" t="str">
            <v>Riesgo muy alto</v>
          </cell>
          <cell r="G853">
            <v>85.1</v>
          </cell>
          <cell r="H853" t="str">
            <v>Riesgo muy alto</v>
          </cell>
          <cell r="J853">
            <v>85.1</v>
          </cell>
          <cell r="K853" t="str">
            <v>Riesgo muy alto</v>
          </cell>
          <cell r="M853">
            <v>85.1</v>
          </cell>
          <cell r="N853" t="str">
            <v>Riesgo muy alto</v>
          </cell>
          <cell r="P853">
            <v>85.1</v>
          </cell>
          <cell r="Q853" t="str">
            <v>Riesgo muy alto</v>
          </cell>
          <cell r="S853">
            <v>85.1</v>
          </cell>
          <cell r="T853" t="str">
            <v>Riesgo muy alto</v>
          </cell>
          <cell r="V853">
            <v>85.1</v>
          </cell>
          <cell r="W853" t="str">
            <v>Riesgo muy alto</v>
          </cell>
          <cell r="Y853">
            <v>85.1</v>
          </cell>
          <cell r="Z853" t="str">
            <v>Riesgo muy alto</v>
          </cell>
          <cell r="AB853">
            <v>85.1</v>
          </cell>
          <cell r="AC853" t="str">
            <v>Riesgo muy alto</v>
          </cell>
          <cell r="AE853">
            <v>85.1</v>
          </cell>
          <cell r="AF853" t="str">
            <v>Riesgo muy alto</v>
          </cell>
          <cell r="AH853">
            <v>85.1</v>
          </cell>
          <cell r="AI853" t="str">
            <v>Riesgo muy alto</v>
          </cell>
          <cell r="AK853">
            <v>85.1</v>
          </cell>
          <cell r="AL853" t="str">
            <v>Riesgo muy alto</v>
          </cell>
          <cell r="AN853">
            <v>85.1</v>
          </cell>
          <cell r="AO853" t="str">
            <v>Riesgo muy alto</v>
          </cell>
          <cell r="AQ853">
            <v>85.1</v>
          </cell>
          <cell r="AR853" t="str">
            <v>Riesgo muy alto</v>
          </cell>
          <cell r="AT853">
            <v>85.1</v>
          </cell>
          <cell r="AU853" t="str">
            <v>Riesgo alto</v>
          </cell>
          <cell r="AW853">
            <v>85.1</v>
          </cell>
          <cell r="AX853" t="str">
            <v>Riesgo muy alto</v>
          </cell>
          <cell r="AZ853">
            <v>85.1</v>
          </cell>
          <cell r="BA853" t="str">
            <v>Riesgo muy alto</v>
          </cell>
          <cell r="BC853">
            <v>85.1</v>
          </cell>
          <cell r="BD853" t="str">
            <v>Riesgo muy alto</v>
          </cell>
        </row>
        <row r="854">
          <cell r="A854">
            <v>85.2</v>
          </cell>
          <cell r="B854" t="str">
            <v>Riesgo muy alto</v>
          </cell>
          <cell r="D854">
            <v>85.2</v>
          </cell>
          <cell r="E854" t="str">
            <v>Riesgo muy alto</v>
          </cell>
          <cell r="G854">
            <v>85.2</v>
          </cell>
          <cell r="H854" t="str">
            <v>Riesgo muy alto</v>
          </cell>
          <cell r="J854">
            <v>85.2</v>
          </cell>
          <cell r="K854" t="str">
            <v>Riesgo muy alto</v>
          </cell>
          <cell r="M854">
            <v>85.2</v>
          </cell>
          <cell r="N854" t="str">
            <v>Riesgo muy alto</v>
          </cell>
          <cell r="P854">
            <v>85.2</v>
          </cell>
          <cell r="Q854" t="str">
            <v>Riesgo muy alto</v>
          </cell>
          <cell r="S854">
            <v>85.2</v>
          </cell>
          <cell r="T854" t="str">
            <v>Riesgo muy alto</v>
          </cell>
          <cell r="V854">
            <v>85.2</v>
          </cell>
          <cell r="W854" t="str">
            <v>Riesgo muy alto</v>
          </cell>
          <cell r="Y854">
            <v>85.2</v>
          </cell>
          <cell r="Z854" t="str">
            <v>Riesgo muy alto</v>
          </cell>
          <cell r="AB854">
            <v>85.2</v>
          </cell>
          <cell r="AC854" t="str">
            <v>Riesgo muy alto</v>
          </cell>
          <cell r="AE854">
            <v>85.2</v>
          </cell>
          <cell r="AF854" t="str">
            <v>Riesgo muy alto</v>
          </cell>
          <cell r="AH854">
            <v>85.2</v>
          </cell>
          <cell r="AI854" t="str">
            <v>Riesgo muy alto</v>
          </cell>
          <cell r="AK854">
            <v>85.2</v>
          </cell>
          <cell r="AL854" t="str">
            <v>Riesgo muy alto</v>
          </cell>
          <cell r="AN854">
            <v>85.2</v>
          </cell>
          <cell r="AO854" t="str">
            <v>Riesgo muy alto</v>
          </cell>
          <cell r="AQ854">
            <v>85.2</v>
          </cell>
          <cell r="AR854" t="str">
            <v>Riesgo muy alto</v>
          </cell>
          <cell r="AT854">
            <v>85.2</v>
          </cell>
          <cell r="AU854" t="str">
            <v>Riesgo alto</v>
          </cell>
          <cell r="AW854">
            <v>85.2</v>
          </cell>
          <cell r="AX854" t="str">
            <v>Riesgo muy alto</v>
          </cell>
          <cell r="AZ854">
            <v>85.2</v>
          </cell>
          <cell r="BA854" t="str">
            <v>Riesgo muy alto</v>
          </cell>
          <cell r="BC854">
            <v>85.2</v>
          </cell>
          <cell r="BD854" t="str">
            <v>Riesgo muy alto</v>
          </cell>
        </row>
        <row r="855">
          <cell r="A855">
            <v>85.3</v>
          </cell>
          <cell r="B855" t="str">
            <v>Riesgo muy alto</v>
          </cell>
          <cell r="D855">
            <v>85.3</v>
          </cell>
          <cell r="E855" t="str">
            <v>Riesgo muy alto</v>
          </cell>
          <cell r="G855">
            <v>85.3</v>
          </cell>
          <cell r="H855" t="str">
            <v>Riesgo muy alto</v>
          </cell>
          <cell r="J855">
            <v>85.3</v>
          </cell>
          <cell r="K855" t="str">
            <v>Riesgo muy alto</v>
          </cell>
          <cell r="M855">
            <v>85.3</v>
          </cell>
          <cell r="N855" t="str">
            <v>Riesgo muy alto</v>
          </cell>
          <cell r="P855">
            <v>85.3</v>
          </cell>
          <cell r="Q855" t="str">
            <v>Riesgo muy alto</v>
          </cell>
          <cell r="S855">
            <v>85.3</v>
          </cell>
          <cell r="T855" t="str">
            <v>Riesgo muy alto</v>
          </cell>
          <cell r="V855">
            <v>85.3</v>
          </cell>
          <cell r="W855" t="str">
            <v>Riesgo muy alto</v>
          </cell>
          <cell r="Y855">
            <v>85.3</v>
          </cell>
          <cell r="Z855" t="str">
            <v>Riesgo muy alto</v>
          </cell>
          <cell r="AB855">
            <v>85.3</v>
          </cell>
          <cell r="AC855" t="str">
            <v>Riesgo muy alto</v>
          </cell>
          <cell r="AE855">
            <v>85.3</v>
          </cell>
          <cell r="AF855" t="str">
            <v>Riesgo muy alto</v>
          </cell>
          <cell r="AH855">
            <v>85.3</v>
          </cell>
          <cell r="AI855" t="str">
            <v>Riesgo muy alto</v>
          </cell>
          <cell r="AK855">
            <v>85.3</v>
          </cell>
          <cell r="AL855" t="str">
            <v>Riesgo muy alto</v>
          </cell>
          <cell r="AN855">
            <v>85.3</v>
          </cell>
          <cell r="AO855" t="str">
            <v>Riesgo muy alto</v>
          </cell>
          <cell r="AQ855">
            <v>85.3</v>
          </cell>
          <cell r="AR855" t="str">
            <v>Riesgo muy alto</v>
          </cell>
          <cell r="AT855">
            <v>85.3</v>
          </cell>
          <cell r="AU855" t="str">
            <v>Riesgo alto</v>
          </cell>
          <cell r="AW855">
            <v>85.3</v>
          </cell>
          <cell r="AX855" t="str">
            <v>Riesgo muy alto</v>
          </cell>
          <cell r="AZ855">
            <v>85.3</v>
          </cell>
          <cell r="BA855" t="str">
            <v>Riesgo muy alto</v>
          </cell>
          <cell r="BC855">
            <v>85.3</v>
          </cell>
          <cell r="BD855" t="str">
            <v>Riesgo muy alto</v>
          </cell>
        </row>
        <row r="856">
          <cell r="A856">
            <v>85.4</v>
          </cell>
          <cell r="B856" t="str">
            <v>Riesgo muy alto</v>
          </cell>
          <cell r="D856">
            <v>85.4</v>
          </cell>
          <cell r="E856" t="str">
            <v>Riesgo muy alto</v>
          </cell>
          <cell r="G856">
            <v>85.4</v>
          </cell>
          <cell r="H856" t="str">
            <v>Riesgo muy alto</v>
          </cell>
          <cell r="J856">
            <v>85.4</v>
          </cell>
          <cell r="K856" t="str">
            <v>Riesgo muy alto</v>
          </cell>
          <cell r="M856">
            <v>85.4</v>
          </cell>
          <cell r="N856" t="str">
            <v>Riesgo muy alto</v>
          </cell>
          <cell r="P856">
            <v>85.4</v>
          </cell>
          <cell r="Q856" t="str">
            <v>Riesgo muy alto</v>
          </cell>
          <cell r="S856">
            <v>85.4</v>
          </cell>
          <cell r="T856" t="str">
            <v>Riesgo muy alto</v>
          </cell>
          <cell r="V856">
            <v>85.4</v>
          </cell>
          <cell r="W856" t="str">
            <v>Riesgo muy alto</v>
          </cell>
          <cell r="Y856">
            <v>85.4</v>
          </cell>
          <cell r="Z856" t="str">
            <v>Riesgo muy alto</v>
          </cell>
          <cell r="AB856">
            <v>85.4</v>
          </cell>
          <cell r="AC856" t="str">
            <v>Riesgo muy alto</v>
          </cell>
          <cell r="AE856">
            <v>85.4</v>
          </cell>
          <cell r="AF856" t="str">
            <v>Riesgo muy alto</v>
          </cell>
          <cell r="AH856">
            <v>85.4</v>
          </cell>
          <cell r="AI856" t="str">
            <v>Riesgo muy alto</v>
          </cell>
          <cell r="AK856">
            <v>85.4</v>
          </cell>
          <cell r="AL856" t="str">
            <v>Riesgo muy alto</v>
          </cell>
          <cell r="AN856">
            <v>85.4</v>
          </cell>
          <cell r="AO856" t="str">
            <v>Riesgo muy alto</v>
          </cell>
          <cell r="AQ856">
            <v>85.4</v>
          </cell>
          <cell r="AR856" t="str">
            <v>Riesgo muy alto</v>
          </cell>
          <cell r="AT856">
            <v>85.4</v>
          </cell>
          <cell r="AU856" t="str">
            <v>Riesgo alto</v>
          </cell>
          <cell r="AW856">
            <v>85.4</v>
          </cell>
          <cell r="AX856" t="str">
            <v>Riesgo muy alto</v>
          </cell>
          <cell r="AZ856">
            <v>85.4</v>
          </cell>
          <cell r="BA856" t="str">
            <v>Riesgo muy alto</v>
          </cell>
          <cell r="BC856">
            <v>85.4</v>
          </cell>
          <cell r="BD856" t="str">
            <v>Riesgo muy alto</v>
          </cell>
        </row>
        <row r="857">
          <cell r="A857">
            <v>85.5</v>
          </cell>
          <cell r="B857" t="str">
            <v>Riesgo muy alto</v>
          </cell>
          <cell r="D857">
            <v>85.5</v>
          </cell>
          <cell r="E857" t="str">
            <v>Riesgo muy alto</v>
          </cell>
          <cell r="G857">
            <v>85.5</v>
          </cell>
          <cell r="H857" t="str">
            <v>Riesgo muy alto</v>
          </cell>
          <cell r="J857">
            <v>85.5</v>
          </cell>
          <cell r="K857" t="str">
            <v>Riesgo muy alto</v>
          </cell>
          <cell r="M857">
            <v>85.5</v>
          </cell>
          <cell r="N857" t="str">
            <v>Riesgo muy alto</v>
          </cell>
          <cell r="P857">
            <v>85.5</v>
          </cell>
          <cell r="Q857" t="str">
            <v>Riesgo muy alto</v>
          </cell>
          <cell r="S857">
            <v>85.5</v>
          </cell>
          <cell r="T857" t="str">
            <v>Riesgo muy alto</v>
          </cell>
          <cell r="V857">
            <v>85.5</v>
          </cell>
          <cell r="W857" t="str">
            <v>Riesgo muy alto</v>
          </cell>
          <cell r="Y857">
            <v>85.5</v>
          </cell>
          <cell r="Z857" t="str">
            <v>Riesgo muy alto</v>
          </cell>
          <cell r="AB857">
            <v>85.5</v>
          </cell>
          <cell r="AC857" t="str">
            <v>Riesgo muy alto</v>
          </cell>
          <cell r="AE857">
            <v>85.5</v>
          </cell>
          <cell r="AF857" t="str">
            <v>Riesgo muy alto</v>
          </cell>
          <cell r="AH857">
            <v>85.5</v>
          </cell>
          <cell r="AI857" t="str">
            <v>Riesgo muy alto</v>
          </cell>
          <cell r="AK857">
            <v>85.5</v>
          </cell>
          <cell r="AL857" t="str">
            <v>Riesgo muy alto</v>
          </cell>
          <cell r="AN857">
            <v>85.5</v>
          </cell>
          <cell r="AO857" t="str">
            <v>Riesgo muy alto</v>
          </cell>
          <cell r="AQ857">
            <v>85.5</v>
          </cell>
          <cell r="AR857" t="str">
            <v>Riesgo muy alto</v>
          </cell>
          <cell r="AT857">
            <v>85.5</v>
          </cell>
          <cell r="AU857" t="str">
            <v>Riesgo alto</v>
          </cell>
          <cell r="AW857">
            <v>85.5</v>
          </cell>
          <cell r="AX857" t="str">
            <v>Riesgo muy alto</v>
          </cell>
          <cell r="AZ857">
            <v>85.5</v>
          </cell>
          <cell r="BA857" t="str">
            <v>Riesgo muy alto</v>
          </cell>
          <cell r="BC857">
            <v>85.5</v>
          </cell>
          <cell r="BD857" t="str">
            <v>Riesgo muy alto</v>
          </cell>
        </row>
        <row r="858">
          <cell r="A858">
            <v>85.6</v>
          </cell>
          <cell r="B858" t="str">
            <v>Riesgo muy alto</v>
          </cell>
          <cell r="D858">
            <v>85.6</v>
          </cell>
          <cell r="E858" t="str">
            <v>Riesgo muy alto</v>
          </cell>
          <cell r="G858">
            <v>85.6</v>
          </cell>
          <cell r="H858" t="str">
            <v>Riesgo muy alto</v>
          </cell>
          <cell r="J858">
            <v>85.6</v>
          </cell>
          <cell r="K858" t="str">
            <v>Riesgo muy alto</v>
          </cell>
          <cell r="M858">
            <v>85.6</v>
          </cell>
          <cell r="N858" t="str">
            <v>Riesgo muy alto</v>
          </cell>
          <cell r="P858">
            <v>85.6</v>
          </cell>
          <cell r="Q858" t="str">
            <v>Riesgo muy alto</v>
          </cell>
          <cell r="S858">
            <v>85.6</v>
          </cell>
          <cell r="T858" t="str">
            <v>Riesgo muy alto</v>
          </cell>
          <cell r="V858">
            <v>85.6</v>
          </cell>
          <cell r="W858" t="str">
            <v>Riesgo muy alto</v>
          </cell>
          <cell r="Y858">
            <v>85.6</v>
          </cell>
          <cell r="Z858" t="str">
            <v>Riesgo muy alto</v>
          </cell>
          <cell r="AB858">
            <v>85.6</v>
          </cell>
          <cell r="AC858" t="str">
            <v>Riesgo muy alto</v>
          </cell>
          <cell r="AE858">
            <v>85.6</v>
          </cell>
          <cell r="AF858" t="str">
            <v>Riesgo muy alto</v>
          </cell>
          <cell r="AH858">
            <v>85.6</v>
          </cell>
          <cell r="AI858" t="str">
            <v>Riesgo muy alto</v>
          </cell>
          <cell r="AK858">
            <v>85.6</v>
          </cell>
          <cell r="AL858" t="str">
            <v>Riesgo muy alto</v>
          </cell>
          <cell r="AN858">
            <v>85.6</v>
          </cell>
          <cell r="AO858" t="str">
            <v>Riesgo muy alto</v>
          </cell>
          <cell r="AQ858">
            <v>85.6</v>
          </cell>
          <cell r="AR858" t="str">
            <v>Riesgo muy alto</v>
          </cell>
          <cell r="AT858">
            <v>85.6</v>
          </cell>
          <cell r="AU858" t="str">
            <v>Riesgo alto</v>
          </cell>
          <cell r="AW858">
            <v>85.6</v>
          </cell>
          <cell r="AX858" t="str">
            <v>Riesgo muy alto</v>
          </cell>
          <cell r="AZ858">
            <v>85.6</v>
          </cell>
          <cell r="BA858" t="str">
            <v>Riesgo muy alto</v>
          </cell>
          <cell r="BC858">
            <v>85.6</v>
          </cell>
          <cell r="BD858" t="str">
            <v>Riesgo muy alto</v>
          </cell>
        </row>
        <row r="859">
          <cell r="A859">
            <v>85.7</v>
          </cell>
          <cell r="B859" t="str">
            <v>Riesgo muy alto</v>
          </cell>
          <cell r="D859">
            <v>85.7</v>
          </cell>
          <cell r="E859" t="str">
            <v>Riesgo muy alto</v>
          </cell>
          <cell r="G859">
            <v>85.7</v>
          </cell>
          <cell r="H859" t="str">
            <v>Riesgo muy alto</v>
          </cell>
          <cell r="J859">
            <v>85.7</v>
          </cell>
          <cell r="K859" t="str">
            <v>Riesgo muy alto</v>
          </cell>
          <cell r="M859">
            <v>85.7</v>
          </cell>
          <cell r="N859" t="str">
            <v>Riesgo muy alto</v>
          </cell>
          <cell r="P859">
            <v>85.7</v>
          </cell>
          <cell r="Q859" t="str">
            <v>Riesgo muy alto</v>
          </cell>
          <cell r="S859">
            <v>85.7</v>
          </cell>
          <cell r="T859" t="str">
            <v>Riesgo muy alto</v>
          </cell>
          <cell r="V859">
            <v>85.7</v>
          </cell>
          <cell r="W859" t="str">
            <v>Riesgo muy alto</v>
          </cell>
          <cell r="Y859">
            <v>85.7</v>
          </cell>
          <cell r="Z859" t="str">
            <v>Riesgo muy alto</v>
          </cell>
          <cell r="AB859">
            <v>85.7</v>
          </cell>
          <cell r="AC859" t="str">
            <v>Riesgo muy alto</v>
          </cell>
          <cell r="AE859">
            <v>85.7</v>
          </cell>
          <cell r="AF859" t="str">
            <v>Riesgo muy alto</v>
          </cell>
          <cell r="AH859">
            <v>85.7</v>
          </cell>
          <cell r="AI859" t="str">
            <v>Riesgo muy alto</v>
          </cell>
          <cell r="AK859">
            <v>85.7</v>
          </cell>
          <cell r="AL859" t="str">
            <v>Riesgo muy alto</v>
          </cell>
          <cell r="AN859">
            <v>85.7</v>
          </cell>
          <cell r="AO859" t="str">
            <v>Riesgo muy alto</v>
          </cell>
          <cell r="AQ859">
            <v>85.7</v>
          </cell>
          <cell r="AR859" t="str">
            <v>Riesgo muy alto</v>
          </cell>
          <cell r="AT859">
            <v>85.7</v>
          </cell>
          <cell r="AU859" t="str">
            <v>Riesgo alto</v>
          </cell>
          <cell r="AW859">
            <v>85.7</v>
          </cell>
          <cell r="AX859" t="str">
            <v>Riesgo muy alto</v>
          </cell>
          <cell r="AZ859">
            <v>85.7</v>
          </cell>
          <cell r="BA859" t="str">
            <v>Riesgo muy alto</v>
          </cell>
          <cell r="BC859">
            <v>85.7</v>
          </cell>
          <cell r="BD859" t="str">
            <v>Riesgo muy alto</v>
          </cell>
        </row>
        <row r="860">
          <cell r="A860">
            <v>85.8</v>
          </cell>
          <cell r="B860" t="str">
            <v>Riesgo muy alto</v>
          </cell>
          <cell r="D860">
            <v>85.8</v>
          </cell>
          <cell r="E860" t="str">
            <v>Riesgo muy alto</v>
          </cell>
          <cell r="G860">
            <v>85.8</v>
          </cell>
          <cell r="H860" t="str">
            <v>Riesgo muy alto</v>
          </cell>
          <cell r="J860">
            <v>85.8</v>
          </cell>
          <cell r="K860" t="str">
            <v>Riesgo muy alto</v>
          </cell>
          <cell r="M860">
            <v>85.8</v>
          </cell>
          <cell r="N860" t="str">
            <v>Riesgo muy alto</v>
          </cell>
          <cell r="P860">
            <v>85.8</v>
          </cell>
          <cell r="Q860" t="str">
            <v>Riesgo muy alto</v>
          </cell>
          <cell r="S860">
            <v>85.8</v>
          </cell>
          <cell r="T860" t="str">
            <v>Riesgo muy alto</v>
          </cell>
          <cell r="V860">
            <v>85.8</v>
          </cell>
          <cell r="W860" t="str">
            <v>Riesgo muy alto</v>
          </cell>
          <cell r="Y860">
            <v>85.8</v>
          </cell>
          <cell r="Z860" t="str">
            <v>Riesgo muy alto</v>
          </cell>
          <cell r="AB860">
            <v>85.8</v>
          </cell>
          <cell r="AC860" t="str">
            <v>Riesgo muy alto</v>
          </cell>
          <cell r="AE860">
            <v>85.8</v>
          </cell>
          <cell r="AF860" t="str">
            <v>Riesgo muy alto</v>
          </cell>
          <cell r="AH860">
            <v>85.8</v>
          </cell>
          <cell r="AI860" t="str">
            <v>Riesgo muy alto</v>
          </cell>
          <cell r="AK860">
            <v>85.8</v>
          </cell>
          <cell r="AL860" t="str">
            <v>Riesgo muy alto</v>
          </cell>
          <cell r="AN860">
            <v>85.8</v>
          </cell>
          <cell r="AO860" t="str">
            <v>Riesgo muy alto</v>
          </cell>
          <cell r="AQ860">
            <v>85.8</v>
          </cell>
          <cell r="AR860" t="str">
            <v>Riesgo muy alto</v>
          </cell>
          <cell r="AT860">
            <v>85.8</v>
          </cell>
          <cell r="AU860" t="str">
            <v>Riesgo alto</v>
          </cell>
          <cell r="AW860">
            <v>85.8</v>
          </cell>
          <cell r="AX860" t="str">
            <v>Riesgo muy alto</v>
          </cell>
          <cell r="AZ860">
            <v>85.8</v>
          </cell>
          <cell r="BA860" t="str">
            <v>Riesgo muy alto</v>
          </cell>
          <cell r="BC860">
            <v>85.8</v>
          </cell>
          <cell r="BD860" t="str">
            <v>Riesgo muy alto</v>
          </cell>
        </row>
        <row r="861">
          <cell r="A861">
            <v>85.9</v>
          </cell>
          <cell r="B861" t="str">
            <v>Riesgo muy alto</v>
          </cell>
          <cell r="D861">
            <v>85.9</v>
          </cell>
          <cell r="E861" t="str">
            <v>Riesgo muy alto</v>
          </cell>
          <cell r="G861">
            <v>85.9</v>
          </cell>
          <cell r="H861" t="str">
            <v>Riesgo muy alto</v>
          </cell>
          <cell r="J861">
            <v>85.9</v>
          </cell>
          <cell r="K861" t="str">
            <v>Riesgo muy alto</v>
          </cell>
          <cell r="M861">
            <v>85.9</v>
          </cell>
          <cell r="N861" t="str">
            <v>Riesgo muy alto</v>
          </cell>
          <cell r="P861">
            <v>85.9</v>
          </cell>
          <cell r="Q861" t="str">
            <v>Riesgo muy alto</v>
          </cell>
          <cell r="S861">
            <v>85.9</v>
          </cell>
          <cell r="T861" t="str">
            <v>Riesgo muy alto</v>
          </cell>
          <cell r="V861">
            <v>85.9</v>
          </cell>
          <cell r="W861" t="str">
            <v>Riesgo muy alto</v>
          </cell>
          <cell r="Y861">
            <v>85.9</v>
          </cell>
          <cell r="Z861" t="str">
            <v>Riesgo muy alto</v>
          </cell>
          <cell r="AB861">
            <v>85.9</v>
          </cell>
          <cell r="AC861" t="str">
            <v>Riesgo muy alto</v>
          </cell>
          <cell r="AE861">
            <v>85.9</v>
          </cell>
          <cell r="AF861" t="str">
            <v>Riesgo muy alto</v>
          </cell>
          <cell r="AH861">
            <v>85.9</v>
          </cell>
          <cell r="AI861" t="str">
            <v>Riesgo muy alto</v>
          </cell>
          <cell r="AK861">
            <v>85.9</v>
          </cell>
          <cell r="AL861" t="str">
            <v>Riesgo muy alto</v>
          </cell>
          <cell r="AN861">
            <v>85.9</v>
          </cell>
          <cell r="AO861" t="str">
            <v>Riesgo muy alto</v>
          </cell>
          <cell r="AQ861">
            <v>85.9</v>
          </cell>
          <cell r="AR861" t="str">
            <v>Riesgo muy alto</v>
          </cell>
          <cell r="AT861">
            <v>85.9</v>
          </cell>
          <cell r="AU861" t="str">
            <v>Riesgo alto</v>
          </cell>
          <cell r="AW861">
            <v>85.9</v>
          </cell>
          <cell r="AX861" t="str">
            <v>Riesgo muy alto</v>
          </cell>
          <cell r="AZ861">
            <v>85.9</v>
          </cell>
          <cell r="BA861" t="str">
            <v>Riesgo muy alto</v>
          </cell>
          <cell r="BC861">
            <v>85.9</v>
          </cell>
          <cell r="BD861" t="str">
            <v>Riesgo muy alto</v>
          </cell>
        </row>
        <row r="862">
          <cell r="A862">
            <v>86</v>
          </cell>
          <cell r="B862" t="str">
            <v>Riesgo muy alto</v>
          </cell>
          <cell r="D862">
            <v>86</v>
          </cell>
          <cell r="E862" t="str">
            <v>Riesgo muy alto</v>
          </cell>
          <cell r="G862">
            <v>86</v>
          </cell>
          <cell r="H862" t="str">
            <v>Riesgo muy alto</v>
          </cell>
          <cell r="J862">
            <v>86</v>
          </cell>
          <cell r="K862" t="str">
            <v>Riesgo muy alto</v>
          </cell>
          <cell r="M862">
            <v>86</v>
          </cell>
          <cell r="N862" t="str">
            <v>Riesgo muy alto</v>
          </cell>
          <cell r="P862">
            <v>86</v>
          </cell>
          <cell r="Q862" t="str">
            <v>Riesgo muy alto</v>
          </cell>
          <cell r="S862">
            <v>86</v>
          </cell>
          <cell r="T862" t="str">
            <v>Riesgo muy alto</v>
          </cell>
          <cell r="V862">
            <v>86</v>
          </cell>
          <cell r="W862" t="str">
            <v>Riesgo muy alto</v>
          </cell>
          <cell r="Y862">
            <v>86</v>
          </cell>
          <cell r="Z862" t="str">
            <v>Riesgo muy alto</v>
          </cell>
          <cell r="AB862">
            <v>86</v>
          </cell>
          <cell r="AC862" t="str">
            <v>Riesgo muy alto</v>
          </cell>
          <cell r="AE862">
            <v>86</v>
          </cell>
          <cell r="AF862" t="str">
            <v>Riesgo muy alto</v>
          </cell>
          <cell r="AH862">
            <v>86</v>
          </cell>
          <cell r="AI862" t="str">
            <v>Riesgo muy alto</v>
          </cell>
          <cell r="AK862">
            <v>86</v>
          </cell>
          <cell r="AL862" t="str">
            <v>Riesgo muy alto</v>
          </cell>
          <cell r="AN862">
            <v>86</v>
          </cell>
          <cell r="AO862" t="str">
            <v>Riesgo muy alto</v>
          </cell>
          <cell r="AQ862">
            <v>86</v>
          </cell>
          <cell r="AR862" t="str">
            <v>Riesgo muy alto</v>
          </cell>
          <cell r="AT862">
            <v>86</v>
          </cell>
          <cell r="AU862" t="str">
            <v>Riesgo alto</v>
          </cell>
          <cell r="AW862">
            <v>86</v>
          </cell>
          <cell r="AX862" t="str">
            <v>Riesgo muy alto</v>
          </cell>
          <cell r="AZ862">
            <v>86</v>
          </cell>
          <cell r="BA862" t="str">
            <v>Riesgo muy alto</v>
          </cell>
          <cell r="BC862">
            <v>86</v>
          </cell>
          <cell r="BD862" t="str">
            <v>Riesgo muy alto</v>
          </cell>
        </row>
        <row r="863">
          <cell r="A863">
            <v>86.1</v>
          </cell>
          <cell r="B863" t="str">
            <v>Riesgo muy alto</v>
          </cell>
          <cell r="D863">
            <v>86.1</v>
          </cell>
          <cell r="E863" t="str">
            <v>Riesgo muy alto</v>
          </cell>
          <cell r="G863">
            <v>86.1</v>
          </cell>
          <cell r="H863" t="str">
            <v>Riesgo muy alto</v>
          </cell>
          <cell r="J863">
            <v>86.1</v>
          </cell>
          <cell r="K863" t="str">
            <v>Riesgo muy alto</v>
          </cell>
          <cell r="M863">
            <v>86.1</v>
          </cell>
          <cell r="N863" t="str">
            <v>Riesgo muy alto</v>
          </cell>
          <cell r="P863">
            <v>86.1</v>
          </cell>
          <cell r="Q863" t="str">
            <v>Riesgo muy alto</v>
          </cell>
          <cell r="S863">
            <v>86.1</v>
          </cell>
          <cell r="T863" t="str">
            <v>Riesgo muy alto</v>
          </cell>
          <cell r="V863">
            <v>86.1</v>
          </cell>
          <cell r="W863" t="str">
            <v>Riesgo muy alto</v>
          </cell>
          <cell r="Y863">
            <v>86.1</v>
          </cell>
          <cell r="Z863" t="str">
            <v>Riesgo muy alto</v>
          </cell>
          <cell r="AB863">
            <v>86.1</v>
          </cell>
          <cell r="AC863" t="str">
            <v>Riesgo muy alto</v>
          </cell>
          <cell r="AE863">
            <v>86.1</v>
          </cell>
          <cell r="AF863" t="str">
            <v>Riesgo muy alto</v>
          </cell>
          <cell r="AH863">
            <v>86.1</v>
          </cell>
          <cell r="AI863" t="str">
            <v>Riesgo muy alto</v>
          </cell>
          <cell r="AK863">
            <v>86.1</v>
          </cell>
          <cell r="AL863" t="str">
            <v>Riesgo muy alto</v>
          </cell>
          <cell r="AN863">
            <v>86.1</v>
          </cell>
          <cell r="AO863" t="str">
            <v>Riesgo muy alto</v>
          </cell>
          <cell r="AQ863">
            <v>86.1</v>
          </cell>
          <cell r="AR863" t="str">
            <v>Riesgo muy alto</v>
          </cell>
          <cell r="AT863">
            <v>86.1</v>
          </cell>
          <cell r="AU863" t="str">
            <v>Riesgo alto</v>
          </cell>
          <cell r="AW863">
            <v>86.1</v>
          </cell>
          <cell r="AX863" t="str">
            <v>Riesgo muy alto</v>
          </cell>
          <cell r="AZ863">
            <v>86.1</v>
          </cell>
          <cell r="BA863" t="str">
            <v>Riesgo muy alto</v>
          </cell>
          <cell r="BC863">
            <v>86.1</v>
          </cell>
          <cell r="BD863" t="str">
            <v>Riesgo muy alto</v>
          </cell>
        </row>
        <row r="864">
          <cell r="A864">
            <v>86.2</v>
          </cell>
          <cell r="B864" t="str">
            <v>Riesgo muy alto</v>
          </cell>
          <cell r="D864">
            <v>86.2</v>
          </cell>
          <cell r="E864" t="str">
            <v>Riesgo muy alto</v>
          </cell>
          <cell r="G864">
            <v>86.2</v>
          </cell>
          <cell r="H864" t="str">
            <v>Riesgo muy alto</v>
          </cell>
          <cell r="J864">
            <v>86.2</v>
          </cell>
          <cell r="K864" t="str">
            <v>Riesgo muy alto</v>
          </cell>
          <cell r="M864">
            <v>86.2</v>
          </cell>
          <cell r="N864" t="str">
            <v>Riesgo muy alto</v>
          </cell>
          <cell r="P864">
            <v>86.2</v>
          </cell>
          <cell r="Q864" t="str">
            <v>Riesgo muy alto</v>
          </cell>
          <cell r="S864">
            <v>86.2</v>
          </cell>
          <cell r="T864" t="str">
            <v>Riesgo muy alto</v>
          </cell>
          <cell r="V864">
            <v>86.2</v>
          </cell>
          <cell r="W864" t="str">
            <v>Riesgo muy alto</v>
          </cell>
          <cell r="Y864">
            <v>86.2</v>
          </cell>
          <cell r="Z864" t="str">
            <v>Riesgo muy alto</v>
          </cell>
          <cell r="AB864">
            <v>86.2</v>
          </cell>
          <cell r="AC864" t="str">
            <v>Riesgo muy alto</v>
          </cell>
          <cell r="AE864">
            <v>86.2</v>
          </cell>
          <cell r="AF864" t="str">
            <v>Riesgo muy alto</v>
          </cell>
          <cell r="AH864">
            <v>86.2</v>
          </cell>
          <cell r="AI864" t="str">
            <v>Riesgo muy alto</v>
          </cell>
          <cell r="AK864">
            <v>86.2</v>
          </cell>
          <cell r="AL864" t="str">
            <v>Riesgo muy alto</v>
          </cell>
          <cell r="AN864">
            <v>86.2</v>
          </cell>
          <cell r="AO864" t="str">
            <v>Riesgo muy alto</v>
          </cell>
          <cell r="AQ864">
            <v>86.2</v>
          </cell>
          <cell r="AR864" t="str">
            <v>Riesgo muy alto</v>
          </cell>
          <cell r="AT864">
            <v>86.2</v>
          </cell>
          <cell r="AU864" t="str">
            <v>Riesgo alto</v>
          </cell>
          <cell r="AW864">
            <v>86.2</v>
          </cell>
          <cell r="AX864" t="str">
            <v>Riesgo muy alto</v>
          </cell>
          <cell r="AZ864">
            <v>86.2</v>
          </cell>
          <cell r="BA864" t="str">
            <v>Riesgo muy alto</v>
          </cell>
          <cell r="BC864">
            <v>86.2</v>
          </cell>
          <cell r="BD864" t="str">
            <v>Riesgo muy alto</v>
          </cell>
        </row>
        <row r="865">
          <cell r="A865">
            <v>86.3</v>
          </cell>
          <cell r="B865" t="str">
            <v>Riesgo muy alto</v>
          </cell>
          <cell r="D865">
            <v>86.3</v>
          </cell>
          <cell r="E865" t="str">
            <v>Riesgo muy alto</v>
          </cell>
          <cell r="G865">
            <v>86.3</v>
          </cell>
          <cell r="H865" t="str">
            <v>Riesgo muy alto</v>
          </cell>
          <cell r="J865">
            <v>86.3</v>
          </cell>
          <cell r="K865" t="str">
            <v>Riesgo muy alto</v>
          </cell>
          <cell r="M865">
            <v>86.3</v>
          </cell>
          <cell r="N865" t="str">
            <v>Riesgo muy alto</v>
          </cell>
          <cell r="P865">
            <v>86.3</v>
          </cell>
          <cell r="Q865" t="str">
            <v>Riesgo muy alto</v>
          </cell>
          <cell r="S865">
            <v>86.3</v>
          </cell>
          <cell r="T865" t="str">
            <v>Riesgo muy alto</v>
          </cell>
          <cell r="V865">
            <v>86.3</v>
          </cell>
          <cell r="W865" t="str">
            <v>Riesgo muy alto</v>
          </cell>
          <cell r="Y865">
            <v>86.3</v>
          </cell>
          <cell r="Z865" t="str">
            <v>Riesgo muy alto</v>
          </cell>
          <cell r="AB865">
            <v>86.3</v>
          </cell>
          <cell r="AC865" t="str">
            <v>Riesgo muy alto</v>
          </cell>
          <cell r="AE865">
            <v>86.3</v>
          </cell>
          <cell r="AF865" t="str">
            <v>Riesgo muy alto</v>
          </cell>
          <cell r="AH865">
            <v>86.3</v>
          </cell>
          <cell r="AI865" t="str">
            <v>Riesgo muy alto</v>
          </cell>
          <cell r="AK865">
            <v>86.3</v>
          </cell>
          <cell r="AL865" t="str">
            <v>Riesgo muy alto</v>
          </cell>
          <cell r="AN865">
            <v>86.3</v>
          </cell>
          <cell r="AO865" t="str">
            <v>Riesgo muy alto</v>
          </cell>
          <cell r="AQ865">
            <v>86.3</v>
          </cell>
          <cell r="AR865" t="str">
            <v>Riesgo muy alto</v>
          </cell>
          <cell r="AT865">
            <v>86.3</v>
          </cell>
          <cell r="AU865" t="str">
            <v>Riesgo alto</v>
          </cell>
          <cell r="AW865">
            <v>86.3</v>
          </cell>
          <cell r="AX865" t="str">
            <v>Riesgo muy alto</v>
          </cell>
          <cell r="AZ865">
            <v>86.3</v>
          </cell>
          <cell r="BA865" t="str">
            <v>Riesgo muy alto</v>
          </cell>
          <cell r="BC865">
            <v>86.3</v>
          </cell>
          <cell r="BD865" t="str">
            <v>Riesgo muy alto</v>
          </cell>
        </row>
        <row r="866">
          <cell r="A866">
            <v>86.4</v>
          </cell>
          <cell r="B866" t="str">
            <v>Riesgo muy alto</v>
          </cell>
          <cell r="D866">
            <v>86.4</v>
          </cell>
          <cell r="E866" t="str">
            <v>Riesgo muy alto</v>
          </cell>
          <cell r="G866">
            <v>86.4</v>
          </cell>
          <cell r="H866" t="str">
            <v>Riesgo muy alto</v>
          </cell>
          <cell r="J866">
            <v>86.4</v>
          </cell>
          <cell r="K866" t="str">
            <v>Riesgo muy alto</v>
          </cell>
          <cell r="M866">
            <v>86.4</v>
          </cell>
          <cell r="N866" t="str">
            <v>Riesgo muy alto</v>
          </cell>
          <cell r="P866">
            <v>86.4</v>
          </cell>
          <cell r="Q866" t="str">
            <v>Riesgo muy alto</v>
          </cell>
          <cell r="S866">
            <v>86.4</v>
          </cell>
          <cell r="T866" t="str">
            <v>Riesgo muy alto</v>
          </cell>
          <cell r="V866">
            <v>86.4</v>
          </cell>
          <cell r="W866" t="str">
            <v>Riesgo muy alto</v>
          </cell>
          <cell r="Y866">
            <v>86.4</v>
          </cell>
          <cell r="Z866" t="str">
            <v>Riesgo muy alto</v>
          </cell>
          <cell r="AB866">
            <v>86.4</v>
          </cell>
          <cell r="AC866" t="str">
            <v>Riesgo muy alto</v>
          </cell>
          <cell r="AE866">
            <v>86.4</v>
          </cell>
          <cell r="AF866" t="str">
            <v>Riesgo muy alto</v>
          </cell>
          <cell r="AH866">
            <v>86.4</v>
          </cell>
          <cell r="AI866" t="str">
            <v>Riesgo muy alto</v>
          </cell>
          <cell r="AK866">
            <v>86.4</v>
          </cell>
          <cell r="AL866" t="str">
            <v>Riesgo muy alto</v>
          </cell>
          <cell r="AN866">
            <v>86.4</v>
          </cell>
          <cell r="AO866" t="str">
            <v>Riesgo muy alto</v>
          </cell>
          <cell r="AQ866">
            <v>86.4</v>
          </cell>
          <cell r="AR866" t="str">
            <v>Riesgo muy alto</v>
          </cell>
          <cell r="AT866">
            <v>86.4</v>
          </cell>
          <cell r="AU866" t="str">
            <v>Riesgo alto</v>
          </cell>
          <cell r="AW866">
            <v>86.4</v>
          </cell>
          <cell r="AX866" t="str">
            <v>Riesgo muy alto</v>
          </cell>
          <cell r="AZ866">
            <v>86.4</v>
          </cell>
          <cell r="BA866" t="str">
            <v>Riesgo muy alto</v>
          </cell>
          <cell r="BC866">
            <v>86.4</v>
          </cell>
          <cell r="BD866" t="str">
            <v>Riesgo muy alto</v>
          </cell>
        </row>
        <row r="867">
          <cell r="A867">
            <v>86.5</v>
          </cell>
          <cell r="B867" t="str">
            <v>Riesgo muy alto</v>
          </cell>
          <cell r="D867">
            <v>86.5</v>
          </cell>
          <cell r="E867" t="str">
            <v>Riesgo muy alto</v>
          </cell>
          <cell r="G867">
            <v>86.5</v>
          </cell>
          <cell r="H867" t="str">
            <v>Riesgo muy alto</v>
          </cell>
          <cell r="J867">
            <v>86.5</v>
          </cell>
          <cell r="K867" t="str">
            <v>Riesgo muy alto</v>
          </cell>
          <cell r="M867">
            <v>86.5</v>
          </cell>
          <cell r="N867" t="str">
            <v>Riesgo muy alto</v>
          </cell>
          <cell r="P867">
            <v>86.5</v>
          </cell>
          <cell r="Q867" t="str">
            <v>Riesgo muy alto</v>
          </cell>
          <cell r="S867">
            <v>86.5</v>
          </cell>
          <cell r="T867" t="str">
            <v>Riesgo muy alto</v>
          </cell>
          <cell r="V867">
            <v>86.5</v>
          </cell>
          <cell r="W867" t="str">
            <v>Riesgo muy alto</v>
          </cell>
          <cell r="Y867">
            <v>86.5</v>
          </cell>
          <cell r="Z867" t="str">
            <v>Riesgo muy alto</v>
          </cell>
          <cell r="AB867">
            <v>86.5</v>
          </cell>
          <cell r="AC867" t="str">
            <v>Riesgo muy alto</v>
          </cell>
          <cell r="AE867">
            <v>86.5</v>
          </cell>
          <cell r="AF867" t="str">
            <v>Riesgo muy alto</v>
          </cell>
          <cell r="AH867">
            <v>86.5</v>
          </cell>
          <cell r="AI867" t="str">
            <v>Riesgo muy alto</v>
          </cell>
          <cell r="AK867">
            <v>86.5</v>
          </cell>
          <cell r="AL867" t="str">
            <v>Riesgo muy alto</v>
          </cell>
          <cell r="AN867">
            <v>86.5</v>
          </cell>
          <cell r="AO867" t="str">
            <v>Riesgo muy alto</v>
          </cell>
          <cell r="AQ867">
            <v>86.5</v>
          </cell>
          <cell r="AR867" t="str">
            <v>Riesgo muy alto</v>
          </cell>
          <cell r="AT867">
            <v>86.5</v>
          </cell>
          <cell r="AU867" t="str">
            <v>Riesgo alto</v>
          </cell>
          <cell r="AW867">
            <v>86.5</v>
          </cell>
          <cell r="AX867" t="str">
            <v>Riesgo muy alto</v>
          </cell>
          <cell r="AZ867">
            <v>86.5</v>
          </cell>
          <cell r="BA867" t="str">
            <v>Riesgo muy alto</v>
          </cell>
          <cell r="BC867">
            <v>86.5</v>
          </cell>
          <cell r="BD867" t="str">
            <v>Riesgo muy alto</v>
          </cell>
        </row>
        <row r="868">
          <cell r="A868">
            <v>86.6</v>
          </cell>
          <cell r="B868" t="str">
            <v>Riesgo muy alto</v>
          </cell>
          <cell r="D868">
            <v>86.6</v>
          </cell>
          <cell r="E868" t="str">
            <v>Riesgo muy alto</v>
          </cell>
          <cell r="G868">
            <v>86.6</v>
          </cell>
          <cell r="H868" t="str">
            <v>Riesgo muy alto</v>
          </cell>
          <cell r="J868">
            <v>86.6</v>
          </cell>
          <cell r="K868" t="str">
            <v>Riesgo muy alto</v>
          </cell>
          <cell r="M868">
            <v>86.6</v>
          </cell>
          <cell r="N868" t="str">
            <v>Riesgo muy alto</v>
          </cell>
          <cell r="P868">
            <v>86.6</v>
          </cell>
          <cell r="Q868" t="str">
            <v>Riesgo muy alto</v>
          </cell>
          <cell r="S868">
            <v>86.6</v>
          </cell>
          <cell r="T868" t="str">
            <v>Riesgo muy alto</v>
          </cell>
          <cell r="V868">
            <v>86.6</v>
          </cell>
          <cell r="W868" t="str">
            <v>Riesgo muy alto</v>
          </cell>
          <cell r="Y868">
            <v>86.6</v>
          </cell>
          <cell r="Z868" t="str">
            <v>Riesgo muy alto</v>
          </cell>
          <cell r="AB868">
            <v>86.6</v>
          </cell>
          <cell r="AC868" t="str">
            <v>Riesgo muy alto</v>
          </cell>
          <cell r="AE868">
            <v>86.6</v>
          </cell>
          <cell r="AF868" t="str">
            <v>Riesgo muy alto</v>
          </cell>
          <cell r="AH868">
            <v>86.6</v>
          </cell>
          <cell r="AI868" t="str">
            <v>Riesgo muy alto</v>
          </cell>
          <cell r="AK868">
            <v>86.6</v>
          </cell>
          <cell r="AL868" t="str">
            <v>Riesgo muy alto</v>
          </cell>
          <cell r="AN868">
            <v>86.6</v>
          </cell>
          <cell r="AO868" t="str">
            <v>Riesgo muy alto</v>
          </cell>
          <cell r="AQ868">
            <v>86.6</v>
          </cell>
          <cell r="AR868" t="str">
            <v>Riesgo muy alto</v>
          </cell>
          <cell r="AT868">
            <v>86.6</v>
          </cell>
          <cell r="AU868" t="str">
            <v>Riesgo alto</v>
          </cell>
          <cell r="AW868">
            <v>86.6</v>
          </cell>
          <cell r="AX868" t="str">
            <v>Riesgo muy alto</v>
          </cell>
          <cell r="AZ868">
            <v>86.6</v>
          </cell>
          <cell r="BA868" t="str">
            <v>Riesgo muy alto</v>
          </cell>
          <cell r="BC868">
            <v>86.6</v>
          </cell>
          <cell r="BD868" t="str">
            <v>Riesgo muy alto</v>
          </cell>
        </row>
        <row r="869">
          <cell r="A869">
            <v>86.7</v>
          </cell>
          <cell r="B869" t="str">
            <v>Riesgo muy alto</v>
          </cell>
          <cell r="D869">
            <v>86.7</v>
          </cell>
          <cell r="E869" t="str">
            <v>Riesgo muy alto</v>
          </cell>
          <cell r="G869">
            <v>86.7</v>
          </cell>
          <cell r="H869" t="str">
            <v>Riesgo muy alto</v>
          </cell>
          <cell r="J869">
            <v>86.7</v>
          </cell>
          <cell r="K869" t="str">
            <v>Riesgo muy alto</v>
          </cell>
          <cell r="M869">
            <v>86.7</v>
          </cell>
          <cell r="N869" t="str">
            <v>Riesgo muy alto</v>
          </cell>
          <cell r="P869">
            <v>86.7</v>
          </cell>
          <cell r="Q869" t="str">
            <v>Riesgo muy alto</v>
          </cell>
          <cell r="S869">
            <v>86.7</v>
          </cell>
          <cell r="T869" t="str">
            <v>Riesgo muy alto</v>
          </cell>
          <cell r="V869">
            <v>86.7</v>
          </cell>
          <cell r="W869" t="str">
            <v>Riesgo muy alto</v>
          </cell>
          <cell r="Y869">
            <v>86.7</v>
          </cell>
          <cell r="Z869" t="str">
            <v>Riesgo muy alto</v>
          </cell>
          <cell r="AB869">
            <v>86.7</v>
          </cell>
          <cell r="AC869" t="str">
            <v>Riesgo muy alto</v>
          </cell>
          <cell r="AE869">
            <v>86.7</v>
          </cell>
          <cell r="AF869" t="str">
            <v>Riesgo muy alto</v>
          </cell>
          <cell r="AH869">
            <v>86.7</v>
          </cell>
          <cell r="AI869" t="str">
            <v>Riesgo muy alto</v>
          </cell>
          <cell r="AK869">
            <v>86.7</v>
          </cell>
          <cell r="AL869" t="str">
            <v>Riesgo muy alto</v>
          </cell>
          <cell r="AN869">
            <v>86.7</v>
          </cell>
          <cell r="AO869" t="str">
            <v>Riesgo muy alto</v>
          </cell>
          <cell r="AQ869">
            <v>86.7</v>
          </cell>
          <cell r="AR869" t="str">
            <v>Riesgo muy alto</v>
          </cell>
          <cell r="AT869">
            <v>86.7</v>
          </cell>
          <cell r="AU869" t="str">
            <v>Riesgo alto</v>
          </cell>
          <cell r="AW869">
            <v>86.7</v>
          </cell>
          <cell r="AX869" t="str">
            <v>Riesgo muy alto</v>
          </cell>
          <cell r="AZ869">
            <v>86.7</v>
          </cell>
          <cell r="BA869" t="str">
            <v>Riesgo muy alto</v>
          </cell>
          <cell r="BC869">
            <v>86.7</v>
          </cell>
          <cell r="BD869" t="str">
            <v>Riesgo muy alto</v>
          </cell>
        </row>
        <row r="870">
          <cell r="A870">
            <v>86.8</v>
          </cell>
          <cell r="B870" t="str">
            <v>Riesgo muy alto</v>
          </cell>
          <cell r="D870">
            <v>86.8</v>
          </cell>
          <cell r="E870" t="str">
            <v>Riesgo muy alto</v>
          </cell>
          <cell r="G870">
            <v>86.8</v>
          </cell>
          <cell r="H870" t="str">
            <v>Riesgo muy alto</v>
          </cell>
          <cell r="J870">
            <v>86.8</v>
          </cell>
          <cell r="K870" t="str">
            <v>Riesgo muy alto</v>
          </cell>
          <cell r="M870">
            <v>86.8</v>
          </cell>
          <cell r="N870" t="str">
            <v>Riesgo muy alto</v>
          </cell>
          <cell r="P870">
            <v>86.8</v>
          </cell>
          <cell r="Q870" t="str">
            <v>Riesgo muy alto</v>
          </cell>
          <cell r="S870">
            <v>86.8</v>
          </cell>
          <cell r="T870" t="str">
            <v>Riesgo muy alto</v>
          </cell>
          <cell r="V870">
            <v>86.8</v>
          </cell>
          <cell r="W870" t="str">
            <v>Riesgo muy alto</v>
          </cell>
          <cell r="Y870">
            <v>86.8</v>
          </cell>
          <cell r="Z870" t="str">
            <v>Riesgo muy alto</v>
          </cell>
          <cell r="AB870">
            <v>86.8</v>
          </cell>
          <cell r="AC870" t="str">
            <v>Riesgo muy alto</v>
          </cell>
          <cell r="AE870">
            <v>86.8</v>
          </cell>
          <cell r="AF870" t="str">
            <v>Riesgo muy alto</v>
          </cell>
          <cell r="AH870">
            <v>86.8</v>
          </cell>
          <cell r="AI870" t="str">
            <v>Riesgo muy alto</v>
          </cell>
          <cell r="AK870">
            <v>86.8</v>
          </cell>
          <cell r="AL870" t="str">
            <v>Riesgo muy alto</v>
          </cell>
          <cell r="AN870">
            <v>86.8</v>
          </cell>
          <cell r="AO870" t="str">
            <v>Riesgo muy alto</v>
          </cell>
          <cell r="AQ870">
            <v>86.8</v>
          </cell>
          <cell r="AR870" t="str">
            <v>Riesgo muy alto</v>
          </cell>
          <cell r="AT870">
            <v>86.8</v>
          </cell>
          <cell r="AU870" t="str">
            <v>Riesgo alto</v>
          </cell>
          <cell r="AW870">
            <v>86.8</v>
          </cell>
          <cell r="AX870" t="str">
            <v>Riesgo muy alto</v>
          </cell>
          <cell r="AZ870">
            <v>86.8</v>
          </cell>
          <cell r="BA870" t="str">
            <v>Riesgo muy alto</v>
          </cell>
          <cell r="BC870">
            <v>86.8</v>
          </cell>
          <cell r="BD870" t="str">
            <v>Riesgo muy alto</v>
          </cell>
        </row>
        <row r="871">
          <cell r="A871">
            <v>86.9</v>
          </cell>
          <cell r="B871" t="str">
            <v>Riesgo muy alto</v>
          </cell>
          <cell r="D871">
            <v>86.9</v>
          </cell>
          <cell r="E871" t="str">
            <v>Riesgo muy alto</v>
          </cell>
          <cell r="G871">
            <v>86.9</v>
          </cell>
          <cell r="H871" t="str">
            <v>Riesgo muy alto</v>
          </cell>
          <cell r="J871">
            <v>86.9</v>
          </cell>
          <cell r="K871" t="str">
            <v>Riesgo muy alto</v>
          </cell>
          <cell r="M871">
            <v>86.9</v>
          </cell>
          <cell r="N871" t="str">
            <v>Riesgo muy alto</v>
          </cell>
          <cell r="P871">
            <v>86.9</v>
          </cell>
          <cell r="Q871" t="str">
            <v>Riesgo muy alto</v>
          </cell>
          <cell r="S871">
            <v>86.9</v>
          </cell>
          <cell r="T871" t="str">
            <v>Riesgo muy alto</v>
          </cell>
          <cell r="V871">
            <v>86.9</v>
          </cell>
          <cell r="W871" t="str">
            <v>Riesgo muy alto</v>
          </cell>
          <cell r="Y871">
            <v>86.9</v>
          </cell>
          <cell r="Z871" t="str">
            <v>Riesgo muy alto</v>
          </cell>
          <cell r="AB871">
            <v>86.9</v>
          </cell>
          <cell r="AC871" t="str">
            <v>Riesgo muy alto</v>
          </cell>
          <cell r="AE871">
            <v>86.9</v>
          </cell>
          <cell r="AF871" t="str">
            <v>Riesgo muy alto</v>
          </cell>
          <cell r="AH871">
            <v>86.9</v>
          </cell>
          <cell r="AI871" t="str">
            <v>Riesgo muy alto</v>
          </cell>
          <cell r="AK871">
            <v>86.9</v>
          </cell>
          <cell r="AL871" t="str">
            <v>Riesgo muy alto</v>
          </cell>
          <cell r="AN871">
            <v>86.9</v>
          </cell>
          <cell r="AO871" t="str">
            <v>Riesgo muy alto</v>
          </cell>
          <cell r="AQ871">
            <v>86.9</v>
          </cell>
          <cell r="AR871" t="str">
            <v>Riesgo muy alto</v>
          </cell>
          <cell r="AT871">
            <v>86.9</v>
          </cell>
          <cell r="AU871" t="str">
            <v>Riesgo alto</v>
          </cell>
          <cell r="AW871">
            <v>86.9</v>
          </cell>
          <cell r="AX871" t="str">
            <v>Riesgo muy alto</v>
          </cell>
          <cell r="AZ871">
            <v>86.9</v>
          </cell>
          <cell r="BA871" t="str">
            <v>Riesgo muy alto</v>
          </cell>
          <cell r="BC871">
            <v>86.9</v>
          </cell>
          <cell r="BD871" t="str">
            <v>Riesgo muy alto</v>
          </cell>
        </row>
        <row r="872">
          <cell r="A872">
            <v>87</v>
          </cell>
          <cell r="B872" t="str">
            <v>Riesgo muy alto</v>
          </cell>
          <cell r="D872">
            <v>87</v>
          </cell>
          <cell r="E872" t="str">
            <v>Riesgo muy alto</v>
          </cell>
          <cell r="G872">
            <v>87</v>
          </cell>
          <cell r="H872" t="str">
            <v>Riesgo muy alto</v>
          </cell>
          <cell r="J872">
            <v>87</v>
          </cell>
          <cell r="K872" t="str">
            <v>Riesgo muy alto</v>
          </cell>
          <cell r="M872">
            <v>87</v>
          </cell>
          <cell r="N872" t="str">
            <v>Riesgo muy alto</v>
          </cell>
          <cell r="P872">
            <v>87</v>
          </cell>
          <cell r="Q872" t="str">
            <v>Riesgo muy alto</v>
          </cell>
          <cell r="S872">
            <v>87</v>
          </cell>
          <cell r="T872" t="str">
            <v>Riesgo muy alto</v>
          </cell>
          <cell r="V872">
            <v>87</v>
          </cell>
          <cell r="W872" t="str">
            <v>Riesgo muy alto</v>
          </cell>
          <cell r="Y872">
            <v>87</v>
          </cell>
          <cell r="Z872" t="str">
            <v>Riesgo muy alto</v>
          </cell>
          <cell r="AB872">
            <v>87</v>
          </cell>
          <cell r="AC872" t="str">
            <v>Riesgo muy alto</v>
          </cell>
          <cell r="AE872">
            <v>87</v>
          </cell>
          <cell r="AF872" t="str">
            <v>Riesgo muy alto</v>
          </cell>
          <cell r="AH872">
            <v>87</v>
          </cell>
          <cell r="AI872" t="str">
            <v>Riesgo muy alto</v>
          </cell>
          <cell r="AK872">
            <v>87</v>
          </cell>
          <cell r="AL872" t="str">
            <v>Riesgo muy alto</v>
          </cell>
          <cell r="AN872">
            <v>87</v>
          </cell>
          <cell r="AO872" t="str">
            <v>Riesgo muy alto</v>
          </cell>
          <cell r="AQ872">
            <v>87</v>
          </cell>
          <cell r="AR872" t="str">
            <v>Riesgo muy alto</v>
          </cell>
          <cell r="AT872">
            <v>87</v>
          </cell>
          <cell r="AU872" t="str">
            <v>Riesgo alto</v>
          </cell>
          <cell r="AW872">
            <v>87</v>
          </cell>
          <cell r="AX872" t="str">
            <v>Riesgo muy alto</v>
          </cell>
          <cell r="AZ872">
            <v>87</v>
          </cell>
          <cell r="BA872" t="str">
            <v>Riesgo muy alto</v>
          </cell>
          <cell r="BC872">
            <v>87</v>
          </cell>
          <cell r="BD872" t="str">
            <v>Riesgo muy alto</v>
          </cell>
        </row>
        <row r="873">
          <cell r="A873">
            <v>87.1</v>
          </cell>
          <cell r="B873" t="str">
            <v>Riesgo muy alto</v>
          </cell>
          <cell r="D873">
            <v>87.1</v>
          </cell>
          <cell r="E873" t="str">
            <v>Riesgo muy alto</v>
          </cell>
          <cell r="G873">
            <v>87.1</v>
          </cell>
          <cell r="H873" t="str">
            <v>Riesgo muy alto</v>
          </cell>
          <cell r="J873">
            <v>87.1</v>
          </cell>
          <cell r="K873" t="str">
            <v>Riesgo muy alto</v>
          </cell>
          <cell r="M873">
            <v>87.1</v>
          </cell>
          <cell r="N873" t="str">
            <v>Riesgo muy alto</v>
          </cell>
          <cell r="P873">
            <v>87.1</v>
          </cell>
          <cell r="Q873" t="str">
            <v>Riesgo muy alto</v>
          </cell>
          <cell r="S873">
            <v>87.1</v>
          </cell>
          <cell r="T873" t="str">
            <v>Riesgo muy alto</v>
          </cell>
          <cell r="V873">
            <v>87.1</v>
          </cell>
          <cell r="W873" t="str">
            <v>Riesgo muy alto</v>
          </cell>
          <cell r="Y873">
            <v>87.1</v>
          </cell>
          <cell r="Z873" t="str">
            <v>Riesgo muy alto</v>
          </cell>
          <cell r="AB873">
            <v>87.1</v>
          </cell>
          <cell r="AC873" t="str">
            <v>Riesgo muy alto</v>
          </cell>
          <cell r="AE873">
            <v>87.1</v>
          </cell>
          <cell r="AF873" t="str">
            <v>Riesgo muy alto</v>
          </cell>
          <cell r="AH873">
            <v>87.1</v>
          </cell>
          <cell r="AI873" t="str">
            <v>Riesgo muy alto</v>
          </cell>
          <cell r="AK873">
            <v>87.1</v>
          </cell>
          <cell r="AL873" t="str">
            <v>Riesgo muy alto</v>
          </cell>
          <cell r="AN873">
            <v>87.1</v>
          </cell>
          <cell r="AO873" t="str">
            <v>Riesgo muy alto</v>
          </cell>
          <cell r="AQ873">
            <v>87.1</v>
          </cell>
          <cell r="AR873" t="str">
            <v>Riesgo muy alto</v>
          </cell>
          <cell r="AT873">
            <v>87.1</v>
          </cell>
          <cell r="AU873" t="str">
            <v>Riesgo alto</v>
          </cell>
          <cell r="AW873">
            <v>87.1</v>
          </cell>
          <cell r="AX873" t="str">
            <v>Riesgo muy alto</v>
          </cell>
          <cell r="AZ873">
            <v>87.1</v>
          </cell>
          <cell r="BA873" t="str">
            <v>Riesgo muy alto</v>
          </cell>
          <cell r="BC873">
            <v>87.1</v>
          </cell>
          <cell r="BD873" t="str">
            <v>Riesgo muy alto</v>
          </cell>
        </row>
        <row r="874">
          <cell r="A874">
            <v>87.2</v>
          </cell>
          <cell r="B874" t="str">
            <v>Riesgo muy alto</v>
          </cell>
          <cell r="D874">
            <v>87.2</v>
          </cell>
          <cell r="E874" t="str">
            <v>Riesgo muy alto</v>
          </cell>
          <cell r="G874">
            <v>87.2</v>
          </cell>
          <cell r="H874" t="str">
            <v>Riesgo muy alto</v>
          </cell>
          <cell r="J874">
            <v>87.2</v>
          </cell>
          <cell r="K874" t="str">
            <v>Riesgo muy alto</v>
          </cell>
          <cell r="M874">
            <v>87.2</v>
          </cell>
          <cell r="N874" t="str">
            <v>Riesgo muy alto</v>
          </cell>
          <cell r="P874">
            <v>87.2</v>
          </cell>
          <cell r="Q874" t="str">
            <v>Riesgo muy alto</v>
          </cell>
          <cell r="S874">
            <v>87.2</v>
          </cell>
          <cell r="T874" t="str">
            <v>Riesgo muy alto</v>
          </cell>
          <cell r="V874">
            <v>87.2</v>
          </cell>
          <cell r="W874" t="str">
            <v>Riesgo muy alto</v>
          </cell>
          <cell r="Y874">
            <v>87.2</v>
          </cell>
          <cell r="Z874" t="str">
            <v>Riesgo muy alto</v>
          </cell>
          <cell r="AB874">
            <v>87.2</v>
          </cell>
          <cell r="AC874" t="str">
            <v>Riesgo muy alto</v>
          </cell>
          <cell r="AE874">
            <v>87.2</v>
          </cell>
          <cell r="AF874" t="str">
            <v>Riesgo muy alto</v>
          </cell>
          <cell r="AH874">
            <v>87.2</v>
          </cell>
          <cell r="AI874" t="str">
            <v>Riesgo muy alto</v>
          </cell>
          <cell r="AK874">
            <v>87.2</v>
          </cell>
          <cell r="AL874" t="str">
            <v>Riesgo muy alto</v>
          </cell>
          <cell r="AN874">
            <v>87.2</v>
          </cell>
          <cell r="AO874" t="str">
            <v>Riesgo muy alto</v>
          </cell>
          <cell r="AQ874">
            <v>87.2</v>
          </cell>
          <cell r="AR874" t="str">
            <v>Riesgo muy alto</v>
          </cell>
          <cell r="AT874">
            <v>87.2</v>
          </cell>
          <cell r="AU874" t="str">
            <v>Riesgo alto</v>
          </cell>
          <cell r="AW874">
            <v>87.2</v>
          </cell>
          <cell r="AX874" t="str">
            <v>Riesgo muy alto</v>
          </cell>
          <cell r="AZ874">
            <v>87.2</v>
          </cell>
          <cell r="BA874" t="str">
            <v>Riesgo muy alto</v>
          </cell>
          <cell r="BC874">
            <v>87.2</v>
          </cell>
          <cell r="BD874" t="str">
            <v>Riesgo muy alto</v>
          </cell>
        </row>
        <row r="875">
          <cell r="A875">
            <v>87.3</v>
          </cell>
          <cell r="B875" t="str">
            <v>Riesgo muy alto</v>
          </cell>
          <cell r="D875">
            <v>87.3</v>
          </cell>
          <cell r="E875" t="str">
            <v>Riesgo muy alto</v>
          </cell>
          <cell r="G875">
            <v>87.3</v>
          </cell>
          <cell r="H875" t="str">
            <v>Riesgo muy alto</v>
          </cell>
          <cell r="J875">
            <v>87.3</v>
          </cell>
          <cell r="K875" t="str">
            <v>Riesgo muy alto</v>
          </cell>
          <cell r="M875">
            <v>87.3</v>
          </cell>
          <cell r="N875" t="str">
            <v>Riesgo muy alto</v>
          </cell>
          <cell r="P875">
            <v>87.3</v>
          </cell>
          <cell r="Q875" t="str">
            <v>Riesgo muy alto</v>
          </cell>
          <cell r="S875">
            <v>87.3</v>
          </cell>
          <cell r="T875" t="str">
            <v>Riesgo muy alto</v>
          </cell>
          <cell r="V875">
            <v>87.3</v>
          </cell>
          <cell r="W875" t="str">
            <v>Riesgo muy alto</v>
          </cell>
          <cell r="Y875">
            <v>87.3</v>
          </cell>
          <cell r="Z875" t="str">
            <v>Riesgo muy alto</v>
          </cell>
          <cell r="AB875">
            <v>87.3</v>
          </cell>
          <cell r="AC875" t="str">
            <v>Riesgo muy alto</v>
          </cell>
          <cell r="AE875">
            <v>87.3</v>
          </cell>
          <cell r="AF875" t="str">
            <v>Riesgo muy alto</v>
          </cell>
          <cell r="AH875">
            <v>87.3</v>
          </cell>
          <cell r="AI875" t="str">
            <v>Riesgo muy alto</v>
          </cell>
          <cell r="AK875">
            <v>87.3</v>
          </cell>
          <cell r="AL875" t="str">
            <v>Riesgo muy alto</v>
          </cell>
          <cell r="AN875">
            <v>87.3</v>
          </cell>
          <cell r="AO875" t="str">
            <v>Riesgo muy alto</v>
          </cell>
          <cell r="AQ875">
            <v>87.3</v>
          </cell>
          <cell r="AR875" t="str">
            <v>Riesgo muy alto</v>
          </cell>
          <cell r="AT875">
            <v>87.3</v>
          </cell>
          <cell r="AU875" t="str">
            <v>Riesgo alto</v>
          </cell>
          <cell r="AW875">
            <v>87.3</v>
          </cell>
          <cell r="AX875" t="str">
            <v>Riesgo muy alto</v>
          </cell>
          <cell r="AZ875">
            <v>87.3</v>
          </cell>
          <cell r="BA875" t="str">
            <v>Riesgo muy alto</v>
          </cell>
          <cell r="BC875">
            <v>87.3</v>
          </cell>
          <cell r="BD875" t="str">
            <v>Riesgo muy alto</v>
          </cell>
        </row>
        <row r="876">
          <cell r="A876">
            <v>87.4</v>
          </cell>
          <cell r="B876" t="str">
            <v>Riesgo muy alto</v>
          </cell>
          <cell r="D876">
            <v>87.4</v>
          </cell>
          <cell r="E876" t="str">
            <v>Riesgo muy alto</v>
          </cell>
          <cell r="G876">
            <v>87.4</v>
          </cell>
          <cell r="H876" t="str">
            <v>Riesgo muy alto</v>
          </cell>
          <cell r="J876">
            <v>87.4</v>
          </cell>
          <cell r="K876" t="str">
            <v>Riesgo muy alto</v>
          </cell>
          <cell r="M876">
            <v>87.4</v>
          </cell>
          <cell r="N876" t="str">
            <v>Riesgo muy alto</v>
          </cell>
          <cell r="P876">
            <v>87.4</v>
          </cell>
          <cell r="Q876" t="str">
            <v>Riesgo muy alto</v>
          </cell>
          <cell r="S876">
            <v>87.4</v>
          </cell>
          <cell r="T876" t="str">
            <v>Riesgo muy alto</v>
          </cell>
          <cell r="V876">
            <v>87.4</v>
          </cell>
          <cell r="W876" t="str">
            <v>Riesgo muy alto</v>
          </cell>
          <cell r="Y876">
            <v>87.4</v>
          </cell>
          <cell r="Z876" t="str">
            <v>Riesgo muy alto</v>
          </cell>
          <cell r="AB876">
            <v>87.4</v>
          </cell>
          <cell r="AC876" t="str">
            <v>Riesgo muy alto</v>
          </cell>
          <cell r="AE876">
            <v>87.4</v>
          </cell>
          <cell r="AF876" t="str">
            <v>Riesgo muy alto</v>
          </cell>
          <cell r="AH876">
            <v>87.4</v>
          </cell>
          <cell r="AI876" t="str">
            <v>Riesgo muy alto</v>
          </cell>
          <cell r="AK876">
            <v>87.4</v>
          </cell>
          <cell r="AL876" t="str">
            <v>Riesgo muy alto</v>
          </cell>
          <cell r="AN876">
            <v>87.4</v>
          </cell>
          <cell r="AO876" t="str">
            <v>Riesgo muy alto</v>
          </cell>
          <cell r="AQ876">
            <v>87.4</v>
          </cell>
          <cell r="AR876" t="str">
            <v>Riesgo muy alto</v>
          </cell>
          <cell r="AT876">
            <v>87.4</v>
          </cell>
          <cell r="AU876" t="str">
            <v>Riesgo alto</v>
          </cell>
          <cell r="AW876">
            <v>87.4</v>
          </cell>
          <cell r="AX876" t="str">
            <v>Riesgo muy alto</v>
          </cell>
          <cell r="AZ876">
            <v>87.4</v>
          </cell>
          <cell r="BA876" t="str">
            <v>Riesgo muy alto</v>
          </cell>
          <cell r="BC876">
            <v>87.4</v>
          </cell>
          <cell r="BD876" t="str">
            <v>Riesgo muy alto</v>
          </cell>
        </row>
        <row r="877">
          <cell r="A877">
            <v>87.5</v>
          </cell>
          <cell r="B877" t="str">
            <v>Riesgo muy alto</v>
          </cell>
          <cell r="D877">
            <v>87.5</v>
          </cell>
          <cell r="E877" t="str">
            <v>Riesgo muy alto</v>
          </cell>
          <cell r="G877">
            <v>87.5</v>
          </cell>
          <cell r="H877" t="str">
            <v>Riesgo muy alto</v>
          </cell>
          <cell r="J877">
            <v>87.5</v>
          </cell>
          <cell r="K877" t="str">
            <v>Riesgo muy alto</v>
          </cell>
          <cell r="M877">
            <v>87.5</v>
          </cell>
          <cell r="N877" t="str">
            <v>Riesgo muy alto</v>
          </cell>
          <cell r="P877">
            <v>87.5</v>
          </cell>
          <cell r="Q877" t="str">
            <v>Riesgo muy alto</v>
          </cell>
          <cell r="S877">
            <v>87.5</v>
          </cell>
          <cell r="T877" t="str">
            <v>Riesgo muy alto</v>
          </cell>
          <cell r="V877">
            <v>87.5</v>
          </cell>
          <cell r="W877" t="str">
            <v>Riesgo muy alto</v>
          </cell>
          <cell r="Y877">
            <v>87.5</v>
          </cell>
          <cell r="Z877" t="str">
            <v>Riesgo muy alto</v>
          </cell>
          <cell r="AB877">
            <v>87.5</v>
          </cell>
          <cell r="AC877" t="str">
            <v>Riesgo muy alto</v>
          </cell>
          <cell r="AE877">
            <v>87.5</v>
          </cell>
          <cell r="AF877" t="str">
            <v>Riesgo muy alto</v>
          </cell>
          <cell r="AH877">
            <v>87.5</v>
          </cell>
          <cell r="AI877" t="str">
            <v>Riesgo muy alto</v>
          </cell>
          <cell r="AK877">
            <v>87.5</v>
          </cell>
          <cell r="AL877" t="str">
            <v>Riesgo muy alto</v>
          </cell>
          <cell r="AN877">
            <v>87.5</v>
          </cell>
          <cell r="AO877" t="str">
            <v>Riesgo muy alto</v>
          </cell>
          <cell r="AQ877">
            <v>87.5</v>
          </cell>
          <cell r="AR877" t="str">
            <v>Riesgo muy alto</v>
          </cell>
          <cell r="AT877">
            <v>87.5</v>
          </cell>
          <cell r="AU877" t="str">
            <v>Riesgo alto</v>
          </cell>
          <cell r="AW877">
            <v>87.5</v>
          </cell>
          <cell r="AX877" t="str">
            <v>Riesgo muy alto</v>
          </cell>
          <cell r="AZ877">
            <v>87.5</v>
          </cell>
          <cell r="BA877" t="str">
            <v>Riesgo muy alto</v>
          </cell>
          <cell r="BC877">
            <v>87.5</v>
          </cell>
          <cell r="BD877" t="str">
            <v>Riesgo muy alto</v>
          </cell>
        </row>
        <row r="878">
          <cell r="A878">
            <v>87.6</v>
          </cell>
          <cell r="B878" t="str">
            <v>Riesgo muy alto</v>
          </cell>
          <cell r="D878">
            <v>87.6</v>
          </cell>
          <cell r="E878" t="str">
            <v>Riesgo muy alto</v>
          </cell>
          <cell r="G878">
            <v>87.6</v>
          </cell>
          <cell r="H878" t="str">
            <v>Riesgo muy alto</v>
          </cell>
          <cell r="J878">
            <v>87.6</v>
          </cell>
          <cell r="K878" t="str">
            <v>Riesgo muy alto</v>
          </cell>
          <cell r="M878">
            <v>87.6</v>
          </cell>
          <cell r="N878" t="str">
            <v>Riesgo muy alto</v>
          </cell>
          <cell r="P878">
            <v>87.6</v>
          </cell>
          <cell r="Q878" t="str">
            <v>Riesgo muy alto</v>
          </cell>
          <cell r="S878">
            <v>87.6</v>
          </cell>
          <cell r="T878" t="str">
            <v>Riesgo muy alto</v>
          </cell>
          <cell r="V878">
            <v>87.6</v>
          </cell>
          <cell r="W878" t="str">
            <v>Riesgo muy alto</v>
          </cell>
          <cell r="Y878">
            <v>87.6</v>
          </cell>
          <cell r="Z878" t="str">
            <v>Riesgo muy alto</v>
          </cell>
          <cell r="AB878">
            <v>87.6</v>
          </cell>
          <cell r="AC878" t="str">
            <v>Riesgo muy alto</v>
          </cell>
          <cell r="AE878">
            <v>87.6</v>
          </cell>
          <cell r="AF878" t="str">
            <v>Riesgo muy alto</v>
          </cell>
          <cell r="AH878">
            <v>87.6</v>
          </cell>
          <cell r="AI878" t="str">
            <v>Riesgo muy alto</v>
          </cell>
          <cell r="AK878">
            <v>87.6</v>
          </cell>
          <cell r="AL878" t="str">
            <v>Riesgo muy alto</v>
          </cell>
          <cell r="AN878">
            <v>87.6</v>
          </cell>
          <cell r="AO878" t="str">
            <v>Riesgo muy alto</v>
          </cell>
          <cell r="AQ878">
            <v>87.6</v>
          </cell>
          <cell r="AR878" t="str">
            <v>Riesgo muy alto</v>
          </cell>
          <cell r="AT878">
            <v>87.6</v>
          </cell>
          <cell r="AU878" t="str">
            <v>Riesgo alto</v>
          </cell>
          <cell r="AW878">
            <v>87.6</v>
          </cell>
          <cell r="AX878" t="str">
            <v>Riesgo muy alto</v>
          </cell>
          <cell r="AZ878">
            <v>87.6</v>
          </cell>
          <cell r="BA878" t="str">
            <v>Riesgo muy alto</v>
          </cell>
          <cell r="BC878">
            <v>87.6</v>
          </cell>
          <cell r="BD878" t="str">
            <v>Riesgo muy alto</v>
          </cell>
        </row>
        <row r="879">
          <cell r="A879">
            <v>87.7</v>
          </cell>
          <cell r="B879" t="str">
            <v>Riesgo muy alto</v>
          </cell>
          <cell r="D879">
            <v>87.7</v>
          </cell>
          <cell r="E879" t="str">
            <v>Riesgo muy alto</v>
          </cell>
          <cell r="G879">
            <v>87.7</v>
          </cell>
          <cell r="H879" t="str">
            <v>Riesgo muy alto</v>
          </cell>
          <cell r="J879">
            <v>87.7</v>
          </cell>
          <cell r="K879" t="str">
            <v>Riesgo muy alto</v>
          </cell>
          <cell r="M879">
            <v>87.7</v>
          </cell>
          <cell r="N879" t="str">
            <v>Riesgo muy alto</v>
          </cell>
          <cell r="P879">
            <v>87.7</v>
          </cell>
          <cell r="Q879" t="str">
            <v>Riesgo muy alto</v>
          </cell>
          <cell r="S879">
            <v>87.7</v>
          </cell>
          <cell r="T879" t="str">
            <v>Riesgo muy alto</v>
          </cell>
          <cell r="V879">
            <v>87.7</v>
          </cell>
          <cell r="W879" t="str">
            <v>Riesgo muy alto</v>
          </cell>
          <cell r="Y879">
            <v>87.7</v>
          </cell>
          <cell r="Z879" t="str">
            <v>Riesgo muy alto</v>
          </cell>
          <cell r="AB879">
            <v>87.7</v>
          </cell>
          <cell r="AC879" t="str">
            <v>Riesgo muy alto</v>
          </cell>
          <cell r="AE879">
            <v>87.7</v>
          </cell>
          <cell r="AF879" t="str">
            <v>Riesgo muy alto</v>
          </cell>
          <cell r="AH879">
            <v>87.7</v>
          </cell>
          <cell r="AI879" t="str">
            <v>Riesgo muy alto</v>
          </cell>
          <cell r="AK879">
            <v>87.7</v>
          </cell>
          <cell r="AL879" t="str">
            <v>Riesgo muy alto</v>
          </cell>
          <cell r="AN879">
            <v>87.7</v>
          </cell>
          <cell r="AO879" t="str">
            <v>Riesgo muy alto</v>
          </cell>
          <cell r="AQ879">
            <v>87.7</v>
          </cell>
          <cell r="AR879" t="str">
            <v>Riesgo muy alto</v>
          </cell>
          <cell r="AT879">
            <v>87.7</v>
          </cell>
          <cell r="AU879" t="str">
            <v>Riesgo alto</v>
          </cell>
          <cell r="AW879">
            <v>87.7</v>
          </cell>
          <cell r="AX879" t="str">
            <v>Riesgo muy alto</v>
          </cell>
          <cell r="AZ879">
            <v>87.7</v>
          </cell>
          <cell r="BA879" t="str">
            <v>Riesgo muy alto</v>
          </cell>
          <cell r="BC879">
            <v>87.7</v>
          </cell>
          <cell r="BD879" t="str">
            <v>Riesgo muy alto</v>
          </cell>
        </row>
        <row r="880">
          <cell r="A880">
            <v>87.8</v>
          </cell>
          <cell r="B880" t="str">
            <v>Riesgo muy alto</v>
          </cell>
          <cell r="D880">
            <v>87.8</v>
          </cell>
          <cell r="E880" t="str">
            <v>Riesgo muy alto</v>
          </cell>
          <cell r="G880">
            <v>87.8</v>
          </cell>
          <cell r="H880" t="str">
            <v>Riesgo muy alto</v>
          </cell>
          <cell r="J880">
            <v>87.8</v>
          </cell>
          <cell r="K880" t="str">
            <v>Riesgo muy alto</v>
          </cell>
          <cell r="M880">
            <v>87.8</v>
          </cell>
          <cell r="N880" t="str">
            <v>Riesgo muy alto</v>
          </cell>
          <cell r="P880">
            <v>87.8</v>
          </cell>
          <cell r="Q880" t="str">
            <v>Riesgo muy alto</v>
          </cell>
          <cell r="S880">
            <v>87.8</v>
          </cell>
          <cell r="T880" t="str">
            <v>Riesgo muy alto</v>
          </cell>
          <cell r="V880">
            <v>87.8</v>
          </cell>
          <cell r="W880" t="str">
            <v>Riesgo muy alto</v>
          </cell>
          <cell r="Y880">
            <v>87.8</v>
          </cell>
          <cell r="Z880" t="str">
            <v>Riesgo muy alto</v>
          </cell>
          <cell r="AB880">
            <v>87.8</v>
          </cell>
          <cell r="AC880" t="str">
            <v>Riesgo muy alto</v>
          </cell>
          <cell r="AE880">
            <v>87.8</v>
          </cell>
          <cell r="AF880" t="str">
            <v>Riesgo muy alto</v>
          </cell>
          <cell r="AH880">
            <v>87.8</v>
          </cell>
          <cell r="AI880" t="str">
            <v>Riesgo muy alto</v>
          </cell>
          <cell r="AK880">
            <v>87.8</v>
          </cell>
          <cell r="AL880" t="str">
            <v>Riesgo muy alto</v>
          </cell>
          <cell r="AN880">
            <v>87.8</v>
          </cell>
          <cell r="AO880" t="str">
            <v>Riesgo muy alto</v>
          </cell>
          <cell r="AQ880">
            <v>87.8</v>
          </cell>
          <cell r="AR880" t="str">
            <v>Riesgo muy alto</v>
          </cell>
          <cell r="AT880">
            <v>87.8</v>
          </cell>
          <cell r="AU880" t="str">
            <v>Riesgo alto</v>
          </cell>
          <cell r="AW880">
            <v>87.8</v>
          </cell>
          <cell r="AX880" t="str">
            <v>Riesgo muy alto</v>
          </cell>
          <cell r="AZ880">
            <v>87.8</v>
          </cell>
          <cell r="BA880" t="str">
            <v>Riesgo muy alto</v>
          </cell>
          <cell r="BC880">
            <v>87.8</v>
          </cell>
          <cell r="BD880" t="str">
            <v>Riesgo muy alto</v>
          </cell>
        </row>
        <row r="881">
          <cell r="A881">
            <v>87.9</v>
          </cell>
          <cell r="B881" t="str">
            <v>Riesgo muy alto</v>
          </cell>
          <cell r="D881">
            <v>87.9</v>
          </cell>
          <cell r="E881" t="str">
            <v>Riesgo muy alto</v>
          </cell>
          <cell r="G881">
            <v>87.9</v>
          </cell>
          <cell r="H881" t="str">
            <v>Riesgo muy alto</v>
          </cell>
          <cell r="J881">
            <v>87.9</v>
          </cell>
          <cell r="K881" t="str">
            <v>Riesgo muy alto</v>
          </cell>
          <cell r="M881">
            <v>87.9</v>
          </cell>
          <cell r="N881" t="str">
            <v>Riesgo muy alto</v>
          </cell>
          <cell r="P881">
            <v>87.9</v>
          </cell>
          <cell r="Q881" t="str">
            <v>Riesgo muy alto</v>
          </cell>
          <cell r="S881">
            <v>87.9</v>
          </cell>
          <cell r="T881" t="str">
            <v>Riesgo muy alto</v>
          </cell>
          <cell r="V881">
            <v>87.9</v>
          </cell>
          <cell r="W881" t="str">
            <v>Riesgo muy alto</v>
          </cell>
          <cell r="Y881">
            <v>87.9</v>
          </cell>
          <cell r="Z881" t="str">
            <v>Riesgo muy alto</v>
          </cell>
          <cell r="AB881">
            <v>87.9</v>
          </cell>
          <cell r="AC881" t="str">
            <v>Riesgo muy alto</v>
          </cell>
          <cell r="AE881">
            <v>87.9</v>
          </cell>
          <cell r="AF881" t="str">
            <v>Riesgo muy alto</v>
          </cell>
          <cell r="AH881">
            <v>87.9</v>
          </cell>
          <cell r="AI881" t="str">
            <v>Riesgo muy alto</v>
          </cell>
          <cell r="AK881">
            <v>87.9</v>
          </cell>
          <cell r="AL881" t="str">
            <v>Riesgo muy alto</v>
          </cell>
          <cell r="AN881">
            <v>87.9</v>
          </cell>
          <cell r="AO881" t="str">
            <v>Riesgo muy alto</v>
          </cell>
          <cell r="AQ881">
            <v>87.9</v>
          </cell>
          <cell r="AR881" t="str">
            <v>Riesgo muy alto</v>
          </cell>
          <cell r="AT881">
            <v>87.9</v>
          </cell>
          <cell r="AU881" t="str">
            <v>Riesgo alto</v>
          </cell>
          <cell r="AW881">
            <v>87.9</v>
          </cell>
          <cell r="AX881" t="str">
            <v>Riesgo muy alto</v>
          </cell>
          <cell r="AZ881">
            <v>87.9</v>
          </cell>
          <cell r="BA881" t="str">
            <v>Riesgo muy alto</v>
          </cell>
          <cell r="BC881">
            <v>87.9</v>
          </cell>
          <cell r="BD881" t="str">
            <v>Riesgo muy alto</v>
          </cell>
        </row>
        <row r="882">
          <cell r="A882">
            <v>88</v>
          </cell>
          <cell r="B882" t="str">
            <v>Riesgo muy alto</v>
          </cell>
          <cell r="D882">
            <v>88</v>
          </cell>
          <cell r="E882" t="str">
            <v>Riesgo muy alto</v>
          </cell>
          <cell r="G882">
            <v>88</v>
          </cell>
          <cell r="H882" t="str">
            <v>Riesgo muy alto</v>
          </cell>
          <cell r="J882">
            <v>88</v>
          </cell>
          <cell r="K882" t="str">
            <v>Riesgo muy alto</v>
          </cell>
          <cell r="M882">
            <v>88</v>
          </cell>
          <cell r="N882" t="str">
            <v>Riesgo muy alto</v>
          </cell>
          <cell r="P882">
            <v>88</v>
          </cell>
          <cell r="Q882" t="str">
            <v>Riesgo muy alto</v>
          </cell>
          <cell r="S882">
            <v>88</v>
          </cell>
          <cell r="T882" t="str">
            <v>Riesgo muy alto</v>
          </cell>
          <cell r="V882">
            <v>88</v>
          </cell>
          <cell r="W882" t="str">
            <v>Riesgo muy alto</v>
          </cell>
          <cell r="Y882">
            <v>88</v>
          </cell>
          <cell r="Z882" t="str">
            <v>Riesgo muy alto</v>
          </cell>
          <cell r="AB882">
            <v>88</v>
          </cell>
          <cell r="AC882" t="str">
            <v>Riesgo muy alto</v>
          </cell>
          <cell r="AE882">
            <v>88</v>
          </cell>
          <cell r="AF882" t="str">
            <v>Riesgo muy alto</v>
          </cell>
          <cell r="AH882">
            <v>88</v>
          </cell>
          <cell r="AI882" t="str">
            <v>Riesgo muy alto</v>
          </cell>
          <cell r="AK882">
            <v>88</v>
          </cell>
          <cell r="AL882" t="str">
            <v>Riesgo muy alto</v>
          </cell>
          <cell r="AN882">
            <v>88</v>
          </cell>
          <cell r="AO882" t="str">
            <v>Riesgo muy alto</v>
          </cell>
          <cell r="AQ882">
            <v>88</v>
          </cell>
          <cell r="AR882" t="str">
            <v>Riesgo muy alto</v>
          </cell>
          <cell r="AT882">
            <v>88</v>
          </cell>
          <cell r="AU882" t="str">
            <v>Riesgo alto</v>
          </cell>
          <cell r="AW882">
            <v>88</v>
          </cell>
          <cell r="AX882" t="str">
            <v>Riesgo muy alto</v>
          </cell>
          <cell r="AZ882">
            <v>88</v>
          </cell>
          <cell r="BA882" t="str">
            <v>Riesgo muy alto</v>
          </cell>
          <cell r="BC882">
            <v>88</v>
          </cell>
          <cell r="BD882" t="str">
            <v>Riesgo muy alto</v>
          </cell>
        </row>
        <row r="883">
          <cell r="A883">
            <v>88.1</v>
          </cell>
          <cell r="B883" t="str">
            <v>Riesgo muy alto</v>
          </cell>
          <cell r="D883">
            <v>88.1</v>
          </cell>
          <cell r="E883" t="str">
            <v>Riesgo muy alto</v>
          </cell>
          <cell r="G883">
            <v>88.1</v>
          </cell>
          <cell r="H883" t="str">
            <v>Riesgo muy alto</v>
          </cell>
          <cell r="J883">
            <v>88.1</v>
          </cell>
          <cell r="K883" t="str">
            <v>Riesgo muy alto</v>
          </cell>
          <cell r="M883">
            <v>88.1</v>
          </cell>
          <cell r="N883" t="str">
            <v>Riesgo muy alto</v>
          </cell>
          <cell r="P883">
            <v>88.1</v>
          </cell>
          <cell r="Q883" t="str">
            <v>Riesgo muy alto</v>
          </cell>
          <cell r="S883">
            <v>88.1</v>
          </cell>
          <cell r="T883" t="str">
            <v>Riesgo muy alto</v>
          </cell>
          <cell r="V883">
            <v>88.1</v>
          </cell>
          <cell r="W883" t="str">
            <v>Riesgo muy alto</v>
          </cell>
          <cell r="Y883">
            <v>88.1</v>
          </cell>
          <cell r="Z883" t="str">
            <v>Riesgo muy alto</v>
          </cell>
          <cell r="AB883">
            <v>88.1</v>
          </cell>
          <cell r="AC883" t="str">
            <v>Riesgo muy alto</v>
          </cell>
          <cell r="AE883">
            <v>88.1</v>
          </cell>
          <cell r="AF883" t="str">
            <v>Riesgo muy alto</v>
          </cell>
          <cell r="AH883">
            <v>88.1</v>
          </cell>
          <cell r="AI883" t="str">
            <v>Riesgo muy alto</v>
          </cell>
          <cell r="AK883">
            <v>88.1</v>
          </cell>
          <cell r="AL883" t="str">
            <v>Riesgo muy alto</v>
          </cell>
          <cell r="AN883">
            <v>88.1</v>
          </cell>
          <cell r="AO883" t="str">
            <v>Riesgo muy alto</v>
          </cell>
          <cell r="AQ883">
            <v>88.1</v>
          </cell>
          <cell r="AR883" t="str">
            <v>Riesgo muy alto</v>
          </cell>
          <cell r="AT883">
            <v>88.1</v>
          </cell>
          <cell r="AU883" t="str">
            <v>Riesgo alto</v>
          </cell>
          <cell r="AW883">
            <v>88.1</v>
          </cell>
          <cell r="AX883" t="str">
            <v>Riesgo muy alto</v>
          </cell>
          <cell r="AZ883">
            <v>88.1</v>
          </cell>
          <cell r="BA883" t="str">
            <v>Riesgo muy alto</v>
          </cell>
          <cell r="BC883">
            <v>88.1</v>
          </cell>
          <cell r="BD883" t="str">
            <v>Riesgo muy alto</v>
          </cell>
        </row>
        <row r="884">
          <cell r="A884">
            <v>88.2</v>
          </cell>
          <cell r="B884" t="str">
            <v>Riesgo muy alto</v>
          </cell>
          <cell r="D884">
            <v>88.2</v>
          </cell>
          <cell r="E884" t="str">
            <v>Riesgo muy alto</v>
          </cell>
          <cell r="G884">
            <v>88.2</v>
          </cell>
          <cell r="H884" t="str">
            <v>Riesgo muy alto</v>
          </cell>
          <cell r="J884">
            <v>88.2</v>
          </cell>
          <cell r="K884" t="str">
            <v>Riesgo muy alto</v>
          </cell>
          <cell r="M884">
            <v>88.2</v>
          </cell>
          <cell r="N884" t="str">
            <v>Riesgo muy alto</v>
          </cell>
          <cell r="P884">
            <v>88.2</v>
          </cell>
          <cell r="Q884" t="str">
            <v>Riesgo muy alto</v>
          </cell>
          <cell r="S884">
            <v>88.2</v>
          </cell>
          <cell r="T884" t="str">
            <v>Riesgo muy alto</v>
          </cell>
          <cell r="V884">
            <v>88.2</v>
          </cell>
          <cell r="W884" t="str">
            <v>Riesgo muy alto</v>
          </cell>
          <cell r="Y884">
            <v>88.2</v>
          </cell>
          <cell r="Z884" t="str">
            <v>Riesgo muy alto</v>
          </cell>
          <cell r="AB884">
            <v>88.2</v>
          </cell>
          <cell r="AC884" t="str">
            <v>Riesgo muy alto</v>
          </cell>
          <cell r="AE884">
            <v>88.2</v>
          </cell>
          <cell r="AF884" t="str">
            <v>Riesgo muy alto</v>
          </cell>
          <cell r="AH884">
            <v>88.2</v>
          </cell>
          <cell r="AI884" t="str">
            <v>Riesgo muy alto</v>
          </cell>
          <cell r="AK884">
            <v>88.2</v>
          </cell>
          <cell r="AL884" t="str">
            <v>Riesgo muy alto</v>
          </cell>
          <cell r="AN884">
            <v>88.2</v>
          </cell>
          <cell r="AO884" t="str">
            <v>Riesgo muy alto</v>
          </cell>
          <cell r="AQ884">
            <v>88.2</v>
          </cell>
          <cell r="AR884" t="str">
            <v>Riesgo muy alto</v>
          </cell>
          <cell r="AT884">
            <v>88.2</v>
          </cell>
          <cell r="AU884" t="str">
            <v>Riesgo alto</v>
          </cell>
          <cell r="AW884">
            <v>88.2</v>
          </cell>
          <cell r="AX884" t="str">
            <v>Riesgo muy alto</v>
          </cell>
          <cell r="AZ884">
            <v>88.2</v>
          </cell>
          <cell r="BA884" t="str">
            <v>Riesgo muy alto</v>
          </cell>
          <cell r="BC884">
            <v>88.2</v>
          </cell>
          <cell r="BD884" t="str">
            <v>Riesgo muy alto</v>
          </cell>
        </row>
        <row r="885">
          <cell r="A885">
            <v>88.3</v>
          </cell>
          <cell r="B885" t="str">
            <v>Riesgo muy alto</v>
          </cell>
          <cell r="D885">
            <v>88.3</v>
          </cell>
          <cell r="E885" t="str">
            <v>Riesgo muy alto</v>
          </cell>
          <cell r="G885">
            <v>88.3</v>
          </cell>
          <cell r="H885" t="str">
            <v>Riesgo muy alto</v>
          </cell>
          <cell r="J885">
            <v>88.3</v>
          </cell>
          <cell r="K885" t="str">
            <v>Riesgo muy alto</v>
          </cell>
          <cell r="M885">
            <v>88.3</v>
          </cell>
          <cell r="N885" t="str">
            <v>Riesgo muy alto</v>
          </cell>
          <cell r="P885">
            <v>88.3</v>
          </cell>
          <cell r="Q885" t="str">
            <v>Riesgo muy alto</v>
          </cell>
          <cell r="S885">
            <v>88.3</v>
          </cell>
          <cell r="T885" t="str">
            <v>Riesgo muy alto</v>
          </cell>
          <cell r="V885">
            <v>88.3</v>
          </cell>
          <cell r="W885" t="str">
            <v>Riesgo muy alto</v>
          </cell>
          <cell r="Y885">
            <v>88.3</v>
          </cell>
          <cell r="Z885" t="str">
            <v>Riesgo muy alto</v>
          </cell>
          <cell r="AB885">
            <v>88.3</v>
          </cell>
          <cell r="AC885" t="str">
            <v>Riesgo muy alto</v>
          </cell>
          <cell r="AE885">
            <v>88.3</v>
          </cell>
          <cell r="AF885" t="str">
            <v>Riesgo muy alto</v>
          </cell>
          <cell r="AH885">
            <v>88.3</v>
          </cell>
          <cell r="AI885" t="str">
            <v>Riesgo muy alto</v>
          </cell>
          <cell r="AK885">
            <v>88.3</v>
          </cell>
          <cell r="AL885" t="str">
            <v>Riesgo muy alto</v>
          </cell>
          <cell r="AN885">
            <v>88.3</v>
          </cell>
          <cell r="AO885" t="str">
            <v>Riesgo muy alto</v>
          </cell>
          <cell r="AQ885">
            <v>88.3</v>
          </cell>
          <cell r="AR885" t="str">
            <v>Riesgo muy alto</v>
          </cell>
          <cell r="AT885">
            <v>88.3</v>
          </cell>
          <cell r="AU885" t="str">
            <v>Riesgo alto</v>
          </cell>
          <cell r="AW885">
            <v>88.3</v>
          </cell>
          <cell r="AX885" t="str">
            <v>Riesgo muy alto</v>
          </cell>
          <cell r="AZ885">
            <v>88.3</v>
          </cell>
          <cell r="BA885" t="str">
            <v>Riesgo muy alto</v>
          </cell>
          <cell r="BC885">
            <v>88.3</v>
          </cell>
          <cell r="BD885" t="str">
            <v>Riesgo muy alto</v>
          </cell>
        </row>
        <row r="886">
          <cell r="A886">
            <v>88.4</v>
          </cell>
          <cell r="B886" t="str">
            <v>Riesgo muy alto</v>
          </cell>
          <cell r="D886">
            <v>88.4</v>
          </cell>
          <cell r="E886" t="str">
            <v>Riesgo muy alto</v>
          </cell>
          <cell r="G886">
            <v>88.4</v>
          </cell>
          <cell r="H886" t="str">
            <v>Riesgo muy alto</v>
          </cell>
          <cell r="J886">
            <v>88.4</v>
          </cell>
          <cell r="K886" t="str">
            <v>Riesgo muy alto</v>
          </cell>
          <cell r="M886">
            <v>88.4</v>
          </cell>
          <cell r="N886" t="str">
            <v>Riesgo muy alto</v>
          </cell>
          <cell r="P886">
            <v>88.4</v>
          </cell>
          <cell r="Q886" t="str">
            <v>Riesgo muy alto</v>
          </cell>
          <cell r="S886">
            <v>88.4</v>
          </cell>
          <cell r="T886" t="str">
            <v>Riesgo muy alto</v>
          </cell>
          <cell r="V886">
            <v>88.4</v>
          </cell>
          <cell r="W886" t="str">
            <v>Riesgo muy alto</v>
          </cell>
          <cell r="Y886">
            <v>88.4</v>
          </cell>
          <cell r="Z886" t="str">
            <v>Riesgo muy alto</v>
          </cell>
          <cell r="AB886">
            <v>88.4</v>
          </cell>
          <cell r="AC886" t="str">
            <v>Riesgo muy alto</v>
          </cell>
          <cell r="AE886">
            <v>88.4</v>
          </cell>
          <cell r="AF886" t="str">
            <v>Riesgo muy alto</v>
          </cell>
          <cell r="AH886">
            <v>88.4</v>
          </cell>
          <cell r="AI886" t="str">
            <v>Riesgo muy alto</v>
          </cell>
          <cell r="AK886">
            <v>88.4</v>
          </cell>
          <cell r="AL886" t="str">
            <v>Riesgo muy alto</v>
          </cell>
          <cell r="AN886">
            <v>88.4</v>
          </cell>
          <cell r="AO886" t="str">
            <v>Riesgo muy alto</v>
          </cell>
          <cell r="AQ886">
            <v>88.4</v>
          </cell>
          <cell r="AR886" t="str">
            <v>Riesgo muy alto</v>
          </cell>
          <cell r="AT886">
            <v>88.4</v>
          </cell>
          <cell r="AU886" t="str">
            <v>Riesgo alto</v>
          </cell>
          <cell r="AW886">
            <v>88.4</v>
          </cell>
          <cell r="AX886" t="str">
            <v>Riesgo muy alto</v>
          </cell>
          <cell r="AZ886">
            <v>88.4</v>
          </cell>
          <cell r="BA886" t="str">
            <v>Riesgo muy alto</v>
          </cell>
          <cell r="BC886">
            <v>88.4</v>
          </cell>
          <cell r="BD886" t="str">
            <v>Riesgo muy alto</v>
          </cell>
        </row>
        <row r="887">
          <cell r="A887">
            <v>88.5</v>
          </cell>
          <cell r="B887" t="str">
            <v>Riesgo muy alto</v>
          </cell>
          <cell r="D887">
            <v>88.5</v>
          </cell>
          <cell r="E887" t="str">
            <v>Riesgo muy alto</v>
          </cell>
          <cell r="G887">
            <v>88.5</v>
          </cell>
          <cell r="H887" t="str">
            <v>Riesgo muy alto</v>
          </cell>
          <cell r="J887">
            <v>88.5</v>
          </cell>
          <cell r="K887" t="str">
            <v>Riesgo muy alto</v>
          </cell>
          <cell r="M887">
            <v>88.5</v>
          </cell>
          <cell r="N887" t="str">
            <v>Riesgo muy alto</v>
          </cell>
          <cell r="P887">
            <v>88.5</v>
          </cell>
          <cell r="Q887" t="str">
            <v>Riesgo muy alto</v>
          </cell>
          <cell r="S887">
            <v>88.5</v>
          </cell>
          <cell r="T887" t="str">
            <v>Riesgo muy alto</v>
          </cell>
          <cell r="V887">
            <v>88.5</v>
          </cell>
          <cell r="W887" t="str">
            <v>Riesgo muy alto</v>
          </cell>
          <cell r="Y887">
            <v>88.5</v>
          </cell>
          <cell r="Z887" t="str">
            <v>Riesgo muy alto</v>
          </cell>
          <cell r="AB887">
            <v>88.5</v>
          </cell>
          <cell r="AC887" t="str">
            <v>Riesgo muy alto</v>
          </cell>
          <cell r="AE887">
            <v>88.5</v>
          </cell>
          <cell r="AF887" t="str">
            <v>Riesgo muy alto</v>
          </cell>
          <cell r="AH887">
            <v>88.5</v>
          </cell>
          <cell r="AI887" t="str">
            <v>Riesgo muy alto</v>
          </cell>
          <cell r="AK887">
            <v>88.5</v>
          </cell>
          <cell r="AL887" t="str">
            <v>Riesgo muy alto</v>
          </cell>
          <cell r="AN887">
            <v>88.5</v>
          </cell>
          <cell r="AO887" t="str">
            <v>Riesgo muy alto</v>
          </cell>
          <cell r="AQ887">
            <v>88.5</v>
          </cell>
          <cell r="AR887" t="str">
            <v>Riesgo muy alto</v>
          </cell>
          <cell r="AT887">
            <v>88.5</v>
          </cell>
          <cell r="AU887" t="str">
            <v>Riesgo alto</v>
          </cell>
          <cell r="AW887">
            <v>88.5</v>
          </cell>
          <cell r="AX887" t="str">
            <v>Riesgo muy alto</v>
          </cell>
          <cell r="AZ887">
            <v>88.5</v>
          </cell>
          <cell r="BA887" t="str">
            <v>Riesgo muy alto</v>
          </cell>
          <cell r="BC887">
            <v>88.5</v>
          </cell>
          <cell r="BD887" t="str">
            <v>Riesgo muy alto</v>
          </cell>
        </row>
        <row r="888">
          <cell r="A888">
            <v>88.6</v>
          </cell>
          <cell r="B888" t="str">
            <v>Riesgo muy alto</v>
          </cell>
          <cell r="D888">
            <v>88.6</v>
          </cell>
          <cell r="E888" t="str">
            <v>Riesgo muy alto</v>
          </cell>
          <cell r="G888">
            <v>88.6</v>
          </cell>
          <cell r="H888" t="str">
            <v>Riesgo muy alto</v>
          </cell>
          <cell r="J888">
            <v>88.6</v>
          </cell>
          <cell r="K888" t="str">
            <v>Riesgo muy alto</v>
          </cell>
          <cell r="M888">
            <v>88.6</v>
          </cell>
          <cell r="N888" t="str">
            <v>Riesgo muy alto</v>
          </cell>
          <cell r="P888">
            <v>88.6</v>
          </cell>
          <cell r="Q888" t="str">
            <v>Riesgo muy alto</v>
          </cell>
          <cell r="S888">
            <v>88.6</v>
          </cell>
          <cell r="T888" t="str">
            <v>Riesgo muy alto</v>
          </cell>
          <cell r="V888">
            <v>88.6</v>
          </cell>
          <cell r="W888" t="str">
            <v>Riesgo muy alto</v>
          </cell>
          <cell r="Y888">
            <v>88.6</v>
          </cell>
          <cell r="Z888" t="str">
            <v>Riesgo muy alto</v>
          </cell>
          <cell r="AB888">
            <v>88.6</v>
          </cell>
          <cell r="AC888" t="str">
            <v>Riesgo muy alto</v>
          </cell>
          <cell r="AE888">
            <v>88.6</v>
          </cell>
          <cell r="AF888" t="str">
            <v>Riesgo muy alto</v>
          </cell>
          <cell r="AH888">
            <v>88.6</v>
          </cell>
          <cell r="AI888" t="str">
            <v>Riesgo muy alto</v>
          </cell>
          <cell r="AK888">
            <v>88.6</v>
          </cell>
          <cell r="AL888" t="str">
            <v>Riesgo muy alto</v>
          </cell>
          <cell r="AN888">
            <v>88.6</v>
          </cell>
          <cell r="AO888" t="str">
            <v>Riesgo muy alto</v>
          </cell>
          <cell r="AQ888">
            <v>88.6</v>
          </cell>
          <cell r="AR888" t="str">
            <v>Riesgo muy alto</v>
          </cell>
          <cell r="AT888">
            <v>88.6</v>
          </cell>
          <cell r="AU888" t="str">
            <v>Riesgo alto</v>
          </cell>
          <cell r="AW888">
            <v>88.6</v>
          </cell>
          <cell r="AX888" t="str">
            <v>Riesgo muy alto</v>
          </cell>
          <cell r="AZ888">
            <v>88.6</v>
          </cell>
          <cell r="BA888" t="str">
            <v>Riesgo muy alto</v>
          </cell>
          <cell r="BC888">
            <v>88.6</v>
          </cell>
          <cell r="BD888" t="str">
            <v>Riesgo muy alto</v>
          </cell>
        </row>
        <row r="889">
          <cell r="A889">
            <v>88.7</v>
          </cell>
          <cell r="B889" t="str">
            <v>Riesgo muy alto</v>
          </cell>
          <cell r="D889">
            <v>88.7</v>
          </cell>
          <cell r="E889" t="str">
            <v>Riesgo muy alto</v>
          </cell>
          <cell r="G889">
            <v>88.7</v>
          </cell>
          <cell r="H889" t="str">
            <v>Riesgo muy alto</v>
          </cell>
          <cell r="J889">
            <v>88.7</v>
          </cell>
          <cell r="K889" t="str">
            <v>Riesgo muy alto</v>
          </cell>
          <cell r="M889">
            <v>88.7</v>
          </cell>
          <cell r="N889" t="str">
            <v>Riesgo muy alto</v>
          </cell>
          <cell r="P889">
            <v>88.7</v>
          </cell>
          <cell r="Q889" t="str">
            <v>Riesgo muy alto</v>
          </cell>
          <cell r="S889">
            <v>88.7</v>
          </cell>
          <cell r="T889" t="str">
            <v>Riesgo muy alto</v>
          </cell>
          <cell r="V889">
            <v>88.7</v>
          </cell>
          <cell r="W889" t="str">
            <v>Riesgo muy alto</v>
          </cell>
          <cell r="Y889">
            <v>88.7</v>
          </cell>
          <cell r="Z889" t="str">
            <v>Riesgo muy alto</v>
          </cell>
          <cell r="AB889">
            <v>88.7</v>
          </cell>
          <cell r="AC889" t="str">
            <v>Riesgo muy alto</v>
          </cell>
          <cell r="AE889">
            <v>88.7</v>
          </cell>
          <cell r="AF889" t="str">
            <v>Riesgo muy alto</v>
          </cell>
          <cell r="AH889">
            <v>88.7</v>
          </cell>
          <cell r="AI889" t="str">
            <v>Riesgo muy alto</v>
          </cell>
          <cell r="AK889">
            <v>88.7</v>
          </cell>
          <cell r="AL889" t="str">
            <v>Riesgo muy alto</v>
          </cell>
          <cell r="AN889">
            <v>88.7</v>
          </cell>
          <cell r="AO889" t="str">
            <v>Riesgo muy alto</v>
          </cell>
          <cell r="AQ889">
            <v>88.7</v>
          </cell>
          <cell r="AR889" t="str">
            <v>Riesgo muy alto</v>
          </cell>
          <cell r="AT889">
            <v>88.7</v>
          </cell>
          <cell r="AU889" t="str">
            <v>Riesgo alto</v>
          </cell>
          <cell r="AW889">
            <v>88.7</v>
          </cell>
          <cell r="AX889" t="str">
            <v>Riesgo muy alto</v>
          </cell>
          <cell r="AZ889">
            <v>88.7</v>
          </cell>
          <cell r="BA889" t="str">
            <v>Riesgo muy alto</v>
          </cell>
          <cell r="BC889">
            <v>88.7</v>
          </cell>
          <cell r="BD889" t="str">
            <v>Riesgo muy alto</v>
          </cell>
        </row>
        <row r="890">
          <cell r="A890">
            <v>88.8</v>
          </cell>
          <cell r="B890" t="str">
            <v>Riesgo muy alto</v>
          </cell>
          <cell r="D890">
            <v>88.8</v>
          </cell>
          <cell r="E890" t="str">
            <v>Riesgo muy alto</v>
          </cell>
          <cell r="G890">
            <v>88.8</v>
          </cell>
          <cell r="H890" t="str">
            <v>Riesgo muy alto</v>
          </cell>
          <cell r="J890">
            <v>88.8</v>
          </cell>
          <cell r="K890" t="str">
            <v>Riesgo muy alto</v>
          </cell>
          <cell r="M890">
            <v>88.8</v>
          </cell>
          <cell r="N890" t="str">
            <v>Riesgo muy alto</v>
          </cell>
          <cell r="P890">
            <v>88.8</v>
          </cell>
          <cell r="Q890" t="str">
            <v>Riesgo muy alto</v>
          </cell>
          <cell r="S890">
            <v>88.8</v>
          </cell>
          <cell r="T890" t="str">
            <v>Riesgo muy alto</v>
          </cell>
          <cell r="V890">
            <v>88.8</v>
          </cell>
          <cell r="W890" t="str">
            <v>Riesgo muy alto</v>
          </cell>
          <cell r="Y890">
            <v>88.8</v>
          </cell>
          <cell r="Z890" t="str">
            <v>Riesgo muy alto</v>
          </cell>
          <cell r="AB890">
            <v>88.8</v>
          </cell>
          <cell r="AC890" t="str">
            <v>Riesgo muy alto</v>
          </cell>
          <cell r="AE890">
            <v>88.8</v>
          </cell>
          <cell r="AF890" t="str">
            <v>Riesgo muy alto</v>
          </cell>
          <cell r="AH890">
            <v>88.8</v>
          </cell>
          <cell r="AI890" t="str">
            <v>Riesgo muy alto</v>
          </cell>
          <cell r="AK890">
            <v>88.8</v>
          </cell>
          <cell r="AL890" t="str">
            <v>Riesgo muy alto</v>
          </cell>
          <cell r="AN890">
            <v>88.8</v>
          </cell>
          <cell r="AO890" t="str">
            <v>Riesgo muy alto</v>
          </cell>
          <cell r="AQ890">
            <v>88.8</v>
          </cell>
          <cell r="AR890" t="str">
            <v>Riesgo muy alto</v>
          </cell>
          <cell r="AT890">
            <v>88.8</v>
          </cell>
          <cell r="AU890" t="str">
            <v>Riesgo alto</v>
          </cell>
          <cell r="AW890">
            <v>88.8</v>
          </cell>
          <cell r="AX890" t="str">
            <v>Riesgo muy alto</v>
          </cell>
          <cell r="AZ890">
            <v>88.8</v>
          </cell>
          <cell r="BA890" t="str">
            <v>Riesgo muy alto</v>
          </cell>
          <cell r="BC890">
            <v>88.8</v>
          </cell>
          <cell r="BD890" t="str">
            <v>Riesgo muy alto</v>
          </cell>
        </row>
        <row r="891">
          <cell r="A891">
            <v>88.9</v>
          </cell>
          <cell r="B891" t="str">
            <v>Riesgo muy alto</v>
          </cell>
          <cell r="D891">
            <v>88.9</v>
          </cell>
          <cell r="E891" t="str">
            <v>Riesgo muy alto</v>
          </cell>
          <cell r="G891">
            <v>88.9</v>
          </cell>
          <cell r="H891" t="str">
            <v>Riesgo muy alto</v>
          </cell>
          <cell r="J891">
            <v>88.9</v>
          </cell>
          <cell r="K891" t="str">
            <v>Riesgo muy alto</v>
          </cell>
          <cell r="M891">
            <v>88.9</v>
          </cell>
          <cell r="N891" t="str">
            <v>Riesgo muy alto</v>
          </cell>
          <cell r="P891">
            <v>88.9</v>
          </cell>
          <cell r="Q891" t="str">
            <v>Riesgo muy alto</v>
          </cell>
          <cell r="S891">
            <v>88.9</v>
          </cell>
          <cell r="T891" t="str">
            <v>Riesgo muy alto</v>
          </cell>
          <cell r="V891">
            <v>88.9</v>
          </cell>
          <cell r="W891" t="str">
            <v>Riesgo muy alto</v>
          </cell>
          <cell r="Y891">
            <v>88.9</v>
          </cell>
          <cell r="Z891" t="str">
            <v>Riesgo muy alto</v>
          </cell>
          <cell r="AB891">
            <v>88.9</v>
          </cell>
          <cell r="AC891" t="str">
            <v>Riesgo muy alto</v>
          </cell>
          <cell r="AE891">
            <v>88.9</v>
          </cell>
          <cell r="AF891" t="str">
            <v>Riesgo muy alto</v>
          </cell>
          <cell r="AH891">
            <v>88.9</v>
          </cell>
          <cell r="AI891" t="str">
            <v>Riesgo muy alto</v>
          </cell>
          <cell r="AK891">
            <v>88.9</v>
          </cell>
          <cell r="AL891" t="str">
            <v>Riesgo muy alto</v>
          </cell>
          <cell r="AN891">
            <v>88.9</v>
          </cell>
          <cell r="AO891" t="str">
            <v>Riesgo muy alto</v>
          </cell>
          <cell r="AQ891">
            <v>88.9</v>
          </cell>
          <cell r="AR891" t="str">
            <v>Riesgo muy alto</v>
          </cell>
          <cell r="AT891">
            <v>88.9</v>
          </cell>
          <cell r="AU891" t="str">
            <v>Riesgo alto</v>
          </cell>
          <cell r="AW891">
            <v>88.9</v>
          </cell>
          <cell r="AX891" t="str">
            <v>Riesgo muy alto</v>
          </cell>
          <cell r="AZ891">
            <v>88.9</v>
          </cell>
          <cell r="BA891" t="str">
            <v>Riesgo muy alto</v>
          </cell>
          <cell r="BC891">
            <v>88.9</v>
          </cell>
          <cell r="BD891" t="str">
            <v>Riesgo muy alto</v>
          </cell>
        </row>
        <row r="892">
          <cell r="A892">
            <v>89</v>
          </cell>
          <cell r="B892" t="str">
            <v>Riesgo muy alto</v>
          </cell>
          <cell r="D892">
            <v>89</v>
          </cell>
          <cell r="E892" t="str">
            <v>Riesgo muy alto</v>
          </cell>
          <cell r="G892">
            <v>89</v>
          </cell>
          <cell r="H892" t="str">
            <v>Riesgo muy alto</v>
          </cell>
          <cell r="J892">
            <v>89</v>
          </cell>
          <cell r="K892" t="str">
            <v>Riesgo muy alto</v>
          </cell>
          <cell r="M892">
            <v>89</v>
          </cell>
          <cell r="N892" t="str">
            <v>Riesgo muy alto</v>
          </cell>
          <cell r="P892">
            <v>89</v>
          </cell>
          <cell r="Q892" t="str">
            <v>Riesgo muy alto</v>
          </cell>
          <cell r="S892">
            <v>89</v>
          </cell>
          <cell r="T892" t="str">
            <v>Riesgo muy alto</v>
          </cell>
          <cell r="V892">
            <v>89</v>
          </cell>
          <cell r="W892" t="str">
            <v>Riesgo muy alto</v>
          </cell>
          <cell r="Y892">
            <v>89</v>
          </cell>
          <cell r="Z892" t="str">
            <v>Riesgo muy alto</v>
          </cell>
          <cell r="AB892">
            <v>89</v>
          </cell>
          <cell r="AC892" t="str">
            <v>Riesgo muy alto</v>
          </cell>
          <cell r="AE892">
            <v>89</v>
          </cell>
          <cell r="AF892" t="str">
            <v>Riesgo muy alto</v>
          </cell>
          <cell r="AH892">
            <v>89</v>
          </cell>
          <cell r="AI892" t="str">
            <v>Riesgo muy alto</v>
          </cell>
          <cell r="AK892">
            <v>89</v>
          </cell>
          <cell r="AL892" t="str">
            <v>Riesgo muy alto</v>
          </cell>
          <cell r="AN892">
            <v>89</v>
          </cell>
          <cell r="AO892" t="str">
            <v>Riesgo muy alto</v>
          </cell>
          <cell r="AQ892">
            <v>89</v>
          </cell>
          <cell r="AR892" t="str">
            <v>Riesgo muy alto</v>
          </cell>
          <cell r="AT892">
            <v>89</v>
          </cell>
          <cell r="AU892" t="str">
            <v>Riesgo alto</v>
          </cell>
          <cell r="AW892">
            <v>89</v>
          </cell>
          <cell r="AX892" t="str">
            <v>Riesgo muy alto</v>
          </cell>
          <cell r="AZ892">
            <v>89</v>
          </cell>
          <cell r="BA892" t="str">
            <v>Riesgo muy alto</v>
          </cell>
          <cell r="BC892">
            <v>89</v>
          </cell>
          <cell r="BD892" t="str">
            <v>Riesgo muy alto</v>
          </cell>
        </row>
        <row r="893">
          <cell r="A893">
            <v>89.1</v>
          </cell>
          <cell r="B893" t="str">
            <v>Riesgo muy alto</v>
          </cell>
          <cell r="D893">
            <v>89.1</v>
          </cell>
          <cell r="E893" t="str">
            <v>Riesgo muy alto</v>
          </cell>
          <cell r="G893">
            <v>89.1</v>
          </cell>
          <cell r="H893" t="str">
            <v>Riesgo muy alto</v>
          </cell>
          <cell r="J893">
            <v>89.1</v>
          </cell>
          <cell r="K893" t="str">
            <v>Riesgo muy alto</v>
          </cell>
          <cell r="M893">
            <v>89.1</v>
          </cell>
          <cell r="N893" t="str">
            <v>Riesgo muy alto</v>
          </cell>
          <cell r="P893">
            <v>89.1</v>
          </cell>
          <cell r="Q893" t="str">
            <v>Riesgo muy alto</v>
          </cell>
          <cell r="S893">
            <v>89.1</v>
          </cell>
          <cell r="T893" t="str">
            <v>Riesgo muy alto</v>
          </cell>
          <cell r="V893">
            <v>89.1</v>
          </cell>
          <cell r="W893" t="str">
            <v>Riesgo muy alto</v>
          </cell>
          <cell r="Y893">
            <v>89.1</v>
          </cell>
          <cell r="Z893" t="str">
            <v>Riesgo muy alto</v>
          </cell>
          <cell r="AB893">
            <v>89.1</v>
          </cell>
          <cell r="AC893" t="str">
            <v>Riesgo muy alto</v>
          </cell>
          <cell r="AE893">
            <v>89.1</v>
          </cell>
          <cell r="AF893" t="str">
            <v>Riesgo muy alto</v>
          </cell>
          <cell r="AH893">
            <v>89.1</v>
          </cell>
          <cell r="AI893" t="str">
            <v>Riesgo muy alto</v>
          </cell>
          <cell r="AK893">
            <v>89.1</v>
          </cell>
          <cell r="AL893" t="str">
            <v>Riesgo muy alto</v>
          </cell>
          <cell r="AN893">
            <v>89.1</v>
          </cell>
          <cell r="AO893" t="str">
            <v>Riesgo muy alto</v>
          </cell>
          <cell r="AQ893">
            <v>89.1</v>
          </cell>
          <cell r="AR893" t="str">
            <v>Riesgo muy alto</v>
          </cell>
          <cell r="AT893">
            <v>89.1</v>
          </cell>
          <cell r="AU893" t="str">
            <v>Riesgo alto</v>
          </cell>
          <cell r="AW893">
            <v>89.1</v>
          </cell>
          <cell r="AX893" t="str">
            <v>Riesgo muy alto</v>
          </cell>
          <cell r="AZ893">
            <v>89.1</v>
          </cell>
          <cell r="BA893" t="str">
            <v>Riesgo muy alto</v>
          </cell>
          <cell r="BC893">
            <v>89.1</v>
          </cell>
          <cell r="BD893" t="str">
            <v>Riesgo muy alto</v>
          </cell>
        </row>
        <row r="894">
          <cell r="A894">
            <v>89.2</v>
          </cell>
          <cell r="B894" t="str">
            <v>Riesgo muy alto</v>
          </cell>
          <cell r="D894">
            <v>89.2</v>
          </cell>
          <cell r="E894" t="str">
            <v>Riesgo muy alto</v>
          </cell>
          <cell r="G894">
            <v>89.2</v>
          </cell>
          <cell r="H894" t="str">
            <v>Riesgo muy alto</v>
          </cell>
          <cell r="J894">
            <v>89.2</v>
          </cell>
          <cell r="K894" t="str">
            <v>Riesgo muy alto</v>
          </cell>
          <cell r="M894">
            <v>89.2</v>
          </cell>
          <cell r="N894" t="str">
            <v>Riesgo muy alto</v>
          </cell>
          <cell r="P894">
            <v>89.2</v>
          </cell>
          <cell r="Q894" t="str">
            <v>Riesgo muy alto</v>
          </cell>
          <cell r="S894">
            <v>89.2</v>
          </cell>
          <cell r="T894" t="str">
            <v>Riesgo muy alto</v>
          </cell>
          <cell r="V894">
            <v>89.2</v>
          </cell>
          <cell r="W894" t="str">
            <v>Riesgo muy alto</v>
          </cell>
          <cell r="Y894">
            <v>89.2</v>
          </cell>
          <cell r="Z894" t="str">
            <v>Riesgo muy alto</v>
          </cell>
          <cell r="AB894">
            <v>89.2</v>
          </cell>
          <cell r="AC894" t="str">
            <v>Riesgo muy alto</v>
          </cell>
          <cell r="AE894">
            <v>89.2</v>
          </cell>
          <cell r="AF894" t="str">
            <v>Riesgo muy alto</v>
          </cell>
          <cell r="AH894">
            <v>89.2</v>
          </cell>
          <cell r="AI894" t="str">
            <v>Riesgo muy alto</v>
          </cell>
          <cell r="AK894">
            <v>89.2</v>
          </cell>
          <cell r="AL894" t="str">
            <v>Riesgo muy alto</v>
          </cell>
          <cell r="AN894">
            <v>89.2</v>
          </cell>
          <cell r="AO894" t="str">
            <v>Riesgo muy alto</v>
          </cell>
          <cell r="AQ894">
            <v>89.2</v>
          </cell>
          <cell r="AR894" t="str">
            <v>Riesgo muy alto</v>
          </cell>
          <cell r="AT894">
            <v>89.2</v>
          </cell>
          <cell r="AU894" t="str">
            <v>Riesgo alto</v>
          </cell>
          <cell r="AW894">
            <v>89.2</v>
          </cell>
          <cell r="AX894" t="str">
            <v>Riesgo muy alto</v>
          </cell>
          <cell r="AZ894">
            <v>89.2</v>
          </cell>
          <cell r="BA894" t="str">
            <v>Riesgo muy alto</v>
          </cell>
          <cell r="BC894">
            <v>89.2</v>
          </cell>
          <cell r="BD894" t="str">
            <v>Riesgo muy alto</v>
          </cell>
        </row>
        <row r="895">
          <cell r="A895">
            <v>89.3</v>
          </cell>
          <cell r="B895" t="str">
            <v>Riesgo muy alto</v>
          </cell>
          <cell r="D895">
            <v>89.3</v>
          </cell>
          <cell r="E895" t="str">
            <v>Riesgo muy alto</v>
          </cell>
          <cell r="G895">
            <v>89.3</v>
          </cell>
          <cell r="H895" t="str">
            <v>Riesgo muy alto</v>
          </cell>
          <cell r="J895">
            <v>89.3</v>
          </cell>
          <cell r="K895" t="str">
            <v>Riesgo muy alto</v>
          </cell>
          <cell r="M895">
            <v>89.3</v>
          </cell>
          <cell r="N895" t="str">
            <v>Riesgo muy alto</v>
          </cell>
          <cell r="P895">
            <v>89.3</v>
          </cell>
          <cell r="Q895" t="str">
            <v>Riesgo muy alto</v>
          </cell>
          <cell r="S895">
            <v>89.3</v>
          </cell>
          <cell r="T895" t="str">
            <v>Riesgo muy alto</v>
          </cell>
          <cell r="V895">
            <v>89.3</v>
          </cell>
          <cell r="W895" t="str">
            <v>Riesgo muy alto</v>
          </cell>
          <cell r="Y895">
            <v>89.3</v>
          </cell>
          <cell r="Z895" t="str">
            <v>Riesgo muy alto</v>
          </cell>
          <cell r="AB895">
            <v>89.3</v>
          </cell>
          <cell r="AC895" t="str">
            <v>Riesgo muy alto</v>
          </cell>
          <cell r="AE895">
            <v>89.3</v>
          </cell>
          <cell r="AF895" t="str">
            <v>Riesgo muy alto</v>
          </cell>
          <cell r="AH895">
            <v>89.3</v>
          </cell>
          <cell r="AI895" t="str">
            <v>Riesgo muy alto</v>
          </cell>
          <cell r="AK895">
            <v>89.3</v>
          </cell>
          <cell r="AL895" t="str">
            <v>Riesgo muy alto</v>
          </cell>
          <cell r="AN895">
            <v>89.3</v>
          </cell>
          <cell r="AO895" t="str">
            <v>Riesgo muy alto</v>
          </cell>
          <cell r="AQ895">
            <v>89.3</v>
          </cell>
          <cell r="AR895" t="str">
            <v>Riesgo muy alto</v>
          </cell>
          <cell r="AT895">
            <v>89.3</v>
          </cell>
          <cell r="AU895" t="str">
            <v>Riesgo alto</v>
          </cell>
          <cell r="AW895">
            <v>89.3</v>
          </cell>
          <cell r="AX895" t="str">
            <v>Riesgo muy alto</v>
          </cell>
          <cell r="AZ895">
            <v>89.3</v>
          </cell>
          <cell r="BA895" t="str">
            <v>Riesgo muy alto</v>
          </cell>
          <cell r="BC895">
            <v>89.3</v>
          </cell>
          <cell r="BD895" t="str">
            <v>Riesgo muy alto</v>
          </cell>
        </row>
        <row r="896">
          <cell r="A896">
            <v>89.4</v>
          </cell>
          <cell r="B896" t="str">
            <v>Riesgo muy alto</v>
          </cell>
          <cell r="D896">
            <v>89.4</v>
          </cell>
          <cell r="E896" t="str">
            <v>Riesgo muy alto</v>
          </cell>
          <cell r="G896">
            <v>89.4</v>
          </cell>
          <cell r="H896" t="str">
            <v>Riesgo muy alto</v>
          </cell>
          <cell r="J896">
            <v>89.4</v>
          </cell>
          <cell r="K896" t="str">
            <v>Riesgo muy alto</v>
          </cell>
          <cell r="M896">
            <v>89.4</v>
          </cell>
          <cell r="N896" t="str">
            <v>Riesgo muy alto</v>
          </cell>
          <cell r="P896">
            <v>89.4</v>
          </cell>
          <cell r="Q896" t="str">
            <v>Riesgo muy alto</v>
          </cell>
          <cell r="S896">
            <v>89.4</v>
          </cell>
          <cell r="T896" t="str">
            <v>Riesgo muy alto</v>
          </cell>
          <cell r="V896">
            <v>89.4</v>
          </cell>
          <cell r="W896" t="str">
            <v>Riesgo muy alto</v>
          </cell>
          <cell r="Y896">
            <v>89.4</v>
          </cell>
          <cell r="Z896" t="str">
            <v>Riesgo muy alto</v>
          </cell>
          <cell r="AB896">
            <v>89.4</v>
          </cell>
          <cell r="AC896" t="str">
            <v>Riesgo muy alto</v>
          </cell>
          <cell r="AE896">
            <v>89.4</v>
          </cell>
          <cell r="AF896" t="str">
            <v>Riesgo muy alto</v>
          </cell>
          <cell r="AH896">
            <v>89.4</v>
          </cell>
          <cell r="AI896" t="str">
            <v>Riesgo muy alto</v>
          </cell>
          <cell r="AK896">
            <v>89.4</v>
          </cell>
          <cell r="AL896" t="str">
            <v>Riesgo muy alto</v>
          </cell>
          <cell r="AN896">
            <v>89.4</v>
          </cell>
          <cell r="AO896" t="str">
            <v>Riesgo muy alto</v>
          </cell>
          <cell r="AQ896">
            <v>89.4</v>
          </cell>
          <cell r="AR896" t="str">
            <v>Riesgo muy alto</v>
          </cell>
          <cell r="AT896">
            <v>89.4</v>
          </cell>
          <cell r="AU896" t="str">
            <v>Riesgo alto</v>
          </cell>
          <cell r="AW896">
            <v>89.4</v>
          </cell>
          <cell r="AX896" t="str">
            <v>Riesgo muy alto</v>
          </cell>
          <cell r="AZ896">
            <v>89.4</v>
          </cell>
          <cell r="BA896" t="str">
            <v>Riesgo muy alto</v>
          </cell>
          <cell r="BC896">
            <v>89.4</v>
          </cell>
          <cell r="BD896" t="str">
            <v>Riesgo muy alto</v>
          </cell>
        </row>
        <row r="897">
          <cell r="A897">
            <v>89.5</v>
          </cell>
          <cell r="B897" t="str">
            <v>Riesgo muy alto</v>
          </cell>
          <cell r="D897">
            <v>89.5</v>
          </cell>
          <cell r="E897" t="str">
            <v>Riesgo muy alto</v>
          </cell>
          <cell r="G897">
            <v>89.5</v>
          </cell>
          <cell r="H897" t="str">
            <v>Riesgo muy alto</v>
          </cell>
          <cell r="J897">
            <v>89.5</v>
          </cell>
          <cell r="K897" t="str">
            <v>Riesgo muy alto</v>
          </cell>
          <cell r="M897">
            <v>89.5</v>
          </cell>
          <cell r="N897" t="str">
            <v>Riesgo muy alto</v>
          </cell>
          <cell r="P897">
            <v>89.5</v>
          </cell>
          <cell r="Q897" t="str">
            <v>Riesgo muy alto</v>
          </cell>
          <cell r="S897">
            <v>89.5</v>
          </cell>
          <cell r="T897" t="str">
            <v>Riesgo muy alto</v>
          </cell>
          <cell r="V897">
            <v>89.5</v>
          </cell>
          <cell r="W897" t="str">
            <v>Riesgo muy alto</v>
          </cell>
          <cell r="Y897">
            <v>89.5</v>
          </cell>
          <cell r="Z897" t="str">
            <v>Riesgo muy alto</v>
          </cell>
          <cell r="AB897">
            <v>89.5</v>
          </cell>
          <cell r="AC897" t="str">
            <v>Riesgo muy alto</v>
          </cell>
          <cell r="AE897">
            <v>89.5</v>
          </cell>
          <cell r="AF897" t="str">
            <v>Riesgo muy alto</v>
          </cell>
          <cell r="AH897">
            <v>89.5</v>
          </cell>
          <cell r="AI897" t="str">
            <v>Riesgo muy alto</v>
          </cell>
          <cell r="AK897">
            <v>89.5</v>
          </cell>
          <cell r="AL897" t="str">
            <v>Riesgo muy alto</v>
          </cell>
          <cell r="AN897">
            <v>89.5</v>
          </cell>
          <cell r="AO897" t="str">
            <v>Riesgo muy alto</v>
          </cell>
          <cell r="AQ897">
            <v>89.5</v>
          </cell>
          <cell r="AR897" t="str">
            <v>Riesgo muy alto</v>
          </cell>
          <cell r="AT897">
            <v>89.5</v>
          </cell>
          <cell r="AU897" t="str">
            <v>Riesgo alto</v>
          </cell>
          <cell r="AW897">
            <v>89.5</v>
          </cell>
          <cell r="AX897" t="str">
            <v>Riesgo muy alto</v>
          </cell>
          <cell r="AZ897">
            <v>89.5</v>
          </cell>
          <cell r="BA897" t="str">
            <v>Riesgo muy alto</v>
          </cell>
          <cell r="BC897">
            <v>89.5</v>
          </cell>
          <cell r="BD897" t="str">
            <v>Riesgo muy alto</v>
          </cell>
        </row>
        <row r="898">
          <cell r="A898">
            <v>89.6</v>
          </cell>
          <cell r="B898" t="str">
            <v>Riesgo muy alto</v>
          </cell>
          <cell r="D898">
            <v>89.6</v>
          </cell>
          <cell r="E898" t="str">
            <v>Riesgo muy alto</v>
          </cell>
          <cell r="G898">
            <v>89.6</v>
          </cell>
          <cell r="H898" t="str">
            <v>Riesgo muy alto</v>
          </cell>
          <cell r="J898">
            <v>89.6</v>
          </cell>
          <cell r="K898" t="str">
            <v>Riesgo muy alto</v>
          </cell>
          <cell r="M898">
            <v>89.6</v>
          </cell>
          <cell r="N898" t="str">
            <v>Riesgo muy alto</v>
          </cell>
          <cell r="P898">
            <v>89.6</v>
          </cell>
          <cell r="Q898" t="str">
            <v>Riesgo muy alto</v>
          </cell>
          <cell r="S898">
            <v>89.6</v>
          </cell>
          <cell r="T898" t="str">
            <v>Riesgo muy alto</v>
          </cell>
          <cell r="V898">
            <v>89.6</v>
          </cell>
          <cell r="W898" t="str">
            <v>Riesgo muy alto</v>
          </cell>
          <cell r="Y898">
            <v>89.6</v>
          </cell>
          <cell r="Z898" t="str">
            <v>Riesgo muy alto</v>
          </cell>
          <cell r="AB898">
            <v>89.6</v>
          </cell>
          <cell r="AC898" t="str">
            <v>Riesgo muy alto</v>
          </cell>
          <cell r="AE898">
            <v>89.6</v>
          </cell>
          <cell r="AF898" t="str">
            <v>Riesgo muy alto</v>
          </cell>
          <cell r="AH898">
            <v>89.6</v>
          </cell>
          <cell r="AI898" t="str">
            <v>Riesgo muy alto</v>
          </cell>
          <cell r="AK898">
            <v>89.6</v>
          </cell>
          <cell r="AL898" t="str">
            <v>Riesgo muy alto</v>
          </cell>
          <cell r="AN898">
            <v>89.6</v>
          </cell>
          <cell r="AO898" t="str">
            <v>Riesgo muy alto</v>
          </cell>
          <cell r="AQ898">
            <v>89.6</v>
          </cell>
          <cell r="AR898" t="str">
            <v>Riesgo muy alto</v>
          </cell>
          <cell r="AT898">
            <v>89.6</v>
          </cell>
          <cell r="AU898" t="str">
            <v>Riesgo alto</v>
          </cell>
          <cell r="AW898">
            <v>89.6</v>
          </cell>
          <cell r="AX898" t="str">
            <v>Riesgo muy alto</v>
          </cell>
          <cell r="AZ898">
            <v>89.6</v>
          </cell>
          <cell r="BA898" t="str">
            <v>Riesgo muy alto</v>
          </cell>
          <cell r="BC898">
            <v>89.6</v>
          </cell>
          <cell r="BD898" t="str">
            <v>Riesgo muy alto</v>
          </cell>
        </row>
        <row r="899">
          <cell r="A899">
            <v>89.7</v>
          </cell>
          <cell r="B899" t="str">
            <v>Riesgo muy alto</v>
          </cell>
          <cell r="D899">
            <v>89.7</v>
          </cell>
          <cell r="E899" t="str">
            <v>Riesgo muy alto</v>
          </cell>
          <cell r="G899">
            <v>89.7</v>
          </cell>
          <cell r="H899" t="str">
            <v>Riesgo muy alto</v>
          </cell>
          <cell r="J899">
            <v>89.7</v>
          </cell>
          <cell r="K899" t="str">
            <v>Riesgo muy alto</v>
          </cell>
          <cell r="M899">
            <v>89.7</v>
          </cell>
          <cell r="N899" t="str">
            <v>Riesgo muy alto</v>
          </cell>
          <cell r="P899">
            <v>89.7</v>
          </cell>
          <cell r="Q899" t="str">
            <v>Riesgo muy alto</v>
          </cell>
          <cell r="S899">
            <v>89.7</v>
          </cell>
          <cell r="T899" t="str">
            <v>Riesgo muy alto</v>
          </cell>
          <cell r="V899">
            <v>89.7</v>
          </cell>
          <cell r="W899" t="str">
            <v>Riesgo muy alto</v>
          </cell>
          <cell r="Y899">
            <v>89.7</v>
          </cell>
          <cell r="Z899" t="str">
            <v>Riesgo muy alto</v>
          </cell>
          <cell r="AB899">
            <v>89.7</v>
          </cell>
          <cell r="AC899" t="str">
            <v>Riesgo muy alto</v>
          </cell>
          <cell r="AE899">
            <v>89.7</v>
          </cell>
          <cell r="AF899" t="str">
            <v>Riesgo muy alto</v>
          </cell>
          <cell r="AH899">
            <v>89.7</v>
          </cell>
          <cell r="AI899" t="str">
            <v>Riesgo muy alto</v>
          </cell>
          <cell r="AK899">
            <v>89.7</v>
          </cell>
          <cell r="AL899" t="str">
            <v>Riesgo muy alto</v>
          </cell>
          <cell r="AN899">
            <v>89.7</v>
          </cell>
          <cell r="AO899" t="str">
            <v>Riesgo muy alto</v>
          </cell>
          <cell r="AQ899">
            <v>89.7</v>
          </cell>
          <cell r="AR899" t="str">
            <v>Riesgo muy alto</v>
          </cell>
          <cell r="AT899">
            <v>89.7</v>
          </cell>
          <cell r="AU899" t="str">
            <v>Riesgo alto</v>
          </cell>
          <cell r="AW899">
            <v>89.7</v>
          </cell>
          <cell r="AX899" t="str">
            <v>Riesgo muy alto</v>
          </cell>
          <cell r="AZ899">
            <v>89.7</v>
          </cell>
          <cell r="BA899" t="str">
            <v>Riesgo muy alto</v>
          </cell>
          <cell r="BC899">
            <v>89.7</v>
          </cell>
          <cell r="BD899" t="str">
            <v>Riesgo muy alto</v>
          </cell>
        </row>
        <row r="900">
          <cell r="A900">
            <v>89.8</v>
          </cell>
          <cell r="B900" t="str">
            <v>Riesgo muy alto</v>
          </cell>
          <cell r="D900">
            <v>89.8</v>
          </cell>
          <cell r="E900" t="str">
            <v>Riesgo muy alto</v>
          </cell>
          <cell r="G900">
            <v>89.8</v>
          </cell>
          <cell r="H900" t="str">
            <v>Riesgo muy alto</v>
          </cell>
          <cell r="J900">
            <v>89.8</v>
          </cell>
          <cell r="K900" t="str">
            <v>Riesgo muy alto</v>
          </cell>
          <cell r="M900">
            <v>89.8</v>
          </cell>
          <cell r="N900" t="str">
            <v>Riesgo muy alto</v>
          </cell>
          <cell r="P900">
            <v>89.8</v>
          </cell>
          <cell r="Q900" t="str">
            <v>Riesgo muy alto</v>
          </cell>
          <cell r="S900">
            <v>89.8</v>
          </cell>
          <cell r="T900" t="str">
            <v>Riesgo muy alto</v>
          </cell>
          <cell r="V900">
            <v>89.8</v>
          </cell>
          <cell r="W900" t="str">
            <v>Riesgo muy alto</v>
          </cell>
          <cell r="Y900">
            <v>89.8</v>
          </cell>
          <cell r="Z900" t="str">
            <v>Riesgo muy alto</v>
          </cell>
          <cell r="AB900">
            <v>89.8</v>
          </cell>
          <cell r="AC900" t="str">
            <v>Riesgo muy alto</v>
          </cell>
          <cell r="AE900">
            <v>89.8</v>
          </cell>
          <cell r="AF900" t="str">
            <v>Riesgo muy alto</v>
          </cell>
          <cell r="AH900">
            <v>89.8</v>
          </cell>
          <cell r="AI900" t="str">
            <v>Riesgo muy alto</v>
          </cell>
          <cell r="AK900">
            <v>89.8</v>
          </cell>
          <cell r="AL900" t="str">
            <v>Riesgo muy alto</v>
          </cell>
          <cell r="AN900">
            <v>89.8</v>
          </cell>
          <cell r="AO900" t="str">
            <v>Riesgo muy alto</v>
          </cell>
          <cell r="AQ900">
            <v>89.8</v>
          </cell>
          <cell r="AR900" t="str">
            <v>Riesgo muy alto</v>
          </cell>
          <cell r="AT900">
            <v>89.8</v>
          </cell>
          <cell r="AU900" t="str">
            <v>Riesgo alto</v>
          </cell>
          <cell r="AW900">
            <v>89.8</v>
          </cell>
          <cell r="AX900" t="str">
            <v>Riesgo muy alto</v>
          </cell>
          <cell r="AZ900">
            <v>89.8</v>
          </cell>
          <cell r="BA900" t="str">
            <v>Riesgo muy alto</v>
          </cell>
          <cell r="BC900">
            <v>89.8</v>
          </cell>
          <cell r="BD900" t="str">
            <v>Riesgo muy alto</v>
          </cell>
        </row>
        <row r="901">
          <cell r="A901">
            <v>89.9</v>
          </cell>
          <cell r="B901" t="str">
            <v>Riesgo muy alto</v>
          </cell>
          <cell r="D901">
            <v>89.9</v>
          </cell>
          <cell r="E901" t="str">
            <v>Riesgo muy alto</v>
          </cell>
          <cell r="G901">
            <v>89.9</v>
          </cell>
          <cell r="H901" t="str">
            <v>Riesgo muy alto</v>
          </cell>
          <cell r="J901">
            <v>89.9</v>
          </cell>
          <cell r="K901" t="str">
            <v>Riesgo muy alto</v>
          </cell>
          <cell r="M901">
            <v>89.9</v>
          </cell>
          <cell r="N901" t="str">
            <v>Riesgo muy alto</v>
          </cell>
          <cell r="P901">
            <v>89.9</v>
          </cell>
          <cell r="Q901" t="str">
            <v>Riesgo muy alto</v>
          </cell>
          <cell r="S901">
            <v>89.9</v>
          </cell>
          <cell r="T901" t="str">
            <v>Riesgo muy alto</v>
          </cell>
          <cell r="V901">
            <v>89.9</v>
          </cell>
          <cell r="W901" t="str">
            <v>Riesgo muy alto</v>
          </cell>
          <cell r="Y901">
            <v>89.9</v>
          </cell>
          <cell r="Z901" t="str">
            <v>Riesgo muy alto</v>
          </cell>
          <cell r="AB901">
            <v>89.9</v>
          </cell>
          <cell r="AC901" t="str">
            <v>Riesgo muy alto</v>
          </cell>
          <cell r="AE901">
            <v>89.9</v>
          </cell>
          <cell r="AF901" t="str">
            <v>Riesgo muy alto</v>
          </cell>
          <cell r="AH901">
            <v>89.9</v>
          </cell>
          <cell r="AI901" t="str">
            <v>Riesgo muy alto</v>
          </cell>
          <cell r="AK901">
            <v>89.9</v>
          </cell>
          <cell r="AL901" t="str">
            <v>Riesgo muy alto</v>
          </cell>
          <cell r="AN901">
            <v>89.9</v>
          </cell>
          <cell r="AO901" t="str">
            <v>Riesgo muy alto</v>
          </cell>
          <cell r="AQ901">
            <v>89.9</v>
          </cell>
          <cell r="AR901" t="str">
            <v>Riesgo muy alto</v>
          </cell>
          <cell r="AT901">
            <v>89.9</v>
          </cell>
          <cell r="AU901" t="str">
            <v>Riesgo alto</v>
          </cell>
          <cell r="AW901">
            <v>89.9</v>
          </cell>
          <cell r="AX901" t="str">
            <v>Riesgo muy alto</v>
          </cell>
          <cell r="AZ901">
            <v>89.9</v>
          </cell>
          <cell r="BA901" t="str">
            <v>Riesgo muy alto</v>
          </cell>
          <cell r="BC901">
            <v>89.9</v>
          </cell>
          <cell r="BD901" t="str">
            <v>Riesgo muy alto</v>
          </cell>
        </row>
        <row r="902">
          <cell r="A902">
            <v>90</v>
          </cell>
          <cell r="B902" t="str">
            <v>Riesgo muy alto</v>
          </cell>
          <cell r="D902">
            <v>90</v>
          </cell>
          <cell r="E902" t="str">
            <v>Riesgo muy alto</v>
          </cell>
          <cell r="G902">
            <v>90</v>
          </cell>
          <cell r="H902" t="str">
            <v>Riesgo muy alto</v>
          </cell>
          <cell r="J902">
            <v>90</v>
          </cell>
          <cell r="K902" t="str">
            <v>Riesgo muy alto</v>
          </cell>
          <cell r="M902">
            <v>90</v>
          </cell>
          <cell r="N902" t="str">
            <v>Riesgo muy alto</v>
          </cell>
          <cell r="P902">
            <v>90</v>
          </cell>
          <cell r="Q902" t="str">
            <v>Riesgo muy alto</v>
          </cell>
          <cell r="S902">
            <v>90</v>
          </cell>
          <cell r="T902" t="str">
            <v>Riesgo muy alto</v>
          </cell>
          <cell r="V902">
            <v>90</v>
          </cell>
          <cell r="W902" t="str">
            <v>Riesgo muy alto</v>
          </cell>
          <cell r="Y902">
            <v>90</v>
          </cell>
          <cell r="Z902" t="str">
            <v>Riesgo muy alto</v>
          </cell>
          <cell r="AB902">
            <v>90</v>
          </cell>
          <cell r="AC902" t="str">
            <v>Riesgo muy alto</v>
          </cell>
          <cell r="AE902">
            <v>90</v>
          </cell>
          <cell r="AF902" t="str">
            <v>Riesgo muy alto</v>
          </cell>
          <cell r="AH902">
            <v>90</v>
          </cell>
          <cell r="AI902" t="str">
            <v>Riesgo muy alto</v>
          </cell>
          <cell r="AK902">
            <v>90</v>
          </cell>
          <cell r="AL902" t="str">
            <v>Riesgo muy alto</v>
          </cell>
          <cell r="AN902">
            <v>90</v>
          </cell>
          <cell r="AO902" t="str">
            <v>Riesgo muy alto</v>
          </cell>
          <cell r="AQ902">
            <v>90</v>
          </cell>
          <cell r="AR902" t="str">
            <v>Riesgo muy alto</v>
          </cell>
          <cell r="AT902">
            <v>90</v>
          </cell>
          <cell r="AU902" t="str">
            <v>Riesgo alto</v>
          </cell>
          <cell r="AW902">
            <v>90</v>
          </cell>
          <cell r="AX902" t="str">
            <v>Riesgo muy alto</v>
          </cell>
          <cell r="AZ902">
            <v>90</v>
          </cell>
          <cell r="BA902" t="str">
            <v>Riesgo muy alto</v>
          </cell>
          <cell r="BC902">
            <v>90</v>
          </cell>
          <cell r="BD902" t="str">
            <v>Riesgo muy alto</v>
          </cell>
        </row>
        <row r="903">
          <cell r="A903">
            <v>90.1</v>
          </cell>
          <cell r="B903" t="str">
            <v>Riesgo muy alto</v>
          </cell>
          <cell r="D903">
            <v>90.1</v>
          </cell>
          <cell r="E903" t="str">
            <v>Riesgo muy alto</v>
          </cell>
          <cell r="G903">
            <v>90.1</v>
          </cell>
          <cell r="H903" t="str">
            <v>Riesgo muy alto</v>
          </cell>
          <cell r="J903">
            <v>90.1</v>
          </cell>
          <cell r="K903" t="str">
            <v>Riesgo muy alto</v>
          </cell>
          <cell r="M903">
            <v>90.1</v>
          </cell>
          <cell r="N903" t="str">
            <v>Riesgo muy alto</v>
          </cell>
          <cell r="P903">
            <v>90.1</v>
          </cell>
          <cell r="Q903" t="str">
            <v>Riesgo muy alto</v>
          </cell>
          <cell r="S903">
            <v>90.1</v>
          </cell>
          <cell r="T903" t="str">
            <v>Riesgo muy alto</v>
          </cell>
          <cell r="V903">
            <v>90.1</v>
          </cell>
          <cell r="W903" t="str">
            <v>Riesgo muy alto</v>
          </cell>
          <cell r="Y903">
            <v>90.1</v>
          </cell>
          <cell r="Z903" t="str">
            <v>Riesgo muy alto</v>
          </cell>
          <cell r="AB903">
            <v>90.1</v>
          </cell>
          <cell r="AC903" t="str">
            <v>Riesgo muy alto</v>
          </cell>
          <cell r="AE903">
            <v>90.1</v>
          </cell>
          <cell r="AF903" t="str">
            <v>Riesgo muy alto</v>
          </cell>
          <cell r="AH903">
            <v>90.1</v>
          </cell>
          <cell r="AI903" t="str">
            <v>Riesgo muy alto</v>
          </cell>
          <cell r="AK903">
            <v>90.1</v>
          </cell>
          <cell r="AL903" t="str">
            <v>Riesgo muy alto</v>
          </cell>
          <cell r="AN903">
            <v>90.1</v>
          </cell>
          <cell r="AO903" t="str">
            <v>Riesgo muy alto</v>
          </cell>
          <cell r="AQ903">
            <v>90.1</v>
          </cell>
          <cell r="AR903" t="str">
            <v>Riesgo muy alto</v>
          </cell>
          <cell r="AT903">
            <v>90.1</v>
          </cell>
          <cell r="AU903" t="str">
            <v>Riesgo muy alto</v>
          </cell>
          <cell r="AW903">
            <v>90.1</v>
          </cell>
          <cell r="AX903" t="str">
            <v>Riesgo muy alto</v>
          </cell>
          <cell r="AZ903">
            <v>90.1</v>
          </cell>
          <cell r="BA903" t="str">
            <v>Riesgo muy alto</v>
          </cell>
          <cell r="BC903">
            <v>90.1</v>
          </cell>
          <cell r="BD903" t="str">
            <v>Riesgo muy alto</v>
          </cell>
        </row>
        <row r="904">
          <cell r="A904">
            <v>90.2</v>
          </cell>
          <cell r="B904" t="str">
            <v>Riesgo muy alto</v>
          </cell>
          <cell r="D904">
            <v>90.2</v>
          </cell>
          <cell r="E904" t="str">
            <v>Riesgo muy alto</v>
          </cell>
          <cell r="G904">
            <v>90.2</v>
          </cell>
          <cell r="H904" t="str">
            <v>Riesgo muy alto</v>
          </cell>
          <cell r="J904">
            <v>90.2</v>
          </cell>
          <cell r="K904" t="str">
            <v>Riesgo muy alto</v>
          </cell>
          <cell r="M904">
            <v>90.2</v>
          </cell>
          <cell r="N904" t="str">
            <v>Riesgo muy alto</v>
          </cell>
          <cell r="P904">
            <v>90.2</v>
          </cell>
          <cell r="Q904" t="str">
            <v>Riesgo muy alto</v>
          </cell>
          <cell r="S904">
            <v>90.2</v>
          </cell>
          <cell r="T904" t="str">
            <v>Riesgo muy alto</v>
          </cell>
          <cell r="V904">
            <v>90.2</v>
          </cell>
          <cell r="W904" t="str">
            <v>Riesgo muy alto</v>
          </cell>
          <cell r="Y904">
            <v>90.2</v>
          </cell>
          <cell r="Z904" t="str">
            <v>Riesgo muy alto</v>
          </cell>
          <cell r="AB904">
            <v>90.2</v>
          </cell>
          <cell r="AC904" t="str">
            <v>Riesgo muy alto</v>
          </cell>
          <cell r="AE904">
            <v>90.2</v>
          </cell>
          <cell r="AF904" t="str">
            <v>Riesgo muy alto</v>
          </cell>
          <cell r="AH904">
            <v>90.2</v>
          </cell>
          <cell r="AI904" t="str">
            <v>Riesgo muy alto</v>
          </cell>
          <cell r="AK904">
            <v>90.2</v>
          </cell>
          <cell r="AL904" t="str">
            <v>Riesgo muy alto</v>
          </cell>
          <cell r="AN904">
            <v>90.2</v>
          </cell>
          <cell r="AO904" t="str">
            <v>Riesgo muy alto</v>
          </cell>
          <cell r="AQ904">
            <v>90.2</v>
          </cell>
          <cell r="AR904" t="str">
            <v>Riesgo muy alto</v>
          </cell>
          <cell r="AT904">
            <v>90.2</v>
          </cell>
          <cell r="AU904" t="str">
            <v>Riesgo muy alto</v>
          </cell>
          <cell r="AW904">
            <v>90.2</v>
          </cell>
          <cell r="AX904" t="str">
            <v>Riesgo muy alto</v>
          </cell>
          <cell r="AZ904">
            <v>90.2</v>
          </cell>
          <cell r="BA904" t="str">
            <v>Riesgo muy alto</v>
          </cell>
          <cell r="BC904">
            <v>90.2</v>
          </cell>
          <cell r="BD904" t="str">
            <v>Riesgo muy alto</v>
          </cell>
        </row>
        <row r="905">
          <cell r="A905">
            <v>90.3</v>
          </cell>
          <cell r="B905" t="str">
            <v>Riesgo muy alto</v>
          </cell>
          <cell r="D905">
            <v>90.3</v>
          </cell>
          <cell r="E905" t="str">
            <v>Riesgo muy alto</v>
          </cell>
          <cell r="G905">
            <v>90.3</v>
          </cell>
          <cell r="H905" t="str">
            <v>Riesgo muy alto</v>
          </cell>
          <cell r="J905">
            <v>90.3</v>
          </cell>
          <cell r="K905" t="str">
            <v>Riesgo muy alto</v>
          </cell>
          <cell r="M905">
            <v>90.3</v>
          </cell>
          <cell r="N905" t="str">
            <v>Riesgo muy alto</v>
          </cell>
          <cell r="P905">
            <v>90.3</v>
          </cell>
          <cell r="Q905" t="str">
            <v>Riesgo muy alto</v>
          </cell>
          <cell r="S905">
            <v>90.3</v>
          </cell>
          <cell r="T905" t="str">
            <v>Riesgo muy alto</v>
          </cell>
          <cell r="V905">
            <v>90.3</v>
          </cell>
          <cell r="W905" t="str">
            <v>Riesgo muy alto</v>
          </cell>
          <cell r="Y905">
            <v>90.3</v>
          </cell>
          <cell r="Z905" t="str">
            <v>Riesgo muy alto</v>
          </cell>
          <cell r="AB905">
            <v>90.3</v>
          </cell>
          <cell r="AC905" t="str">
            <v>Riesgo muy alto</v>
          </cell>
          <cell r="AE905">
            <v>90.3</v>
          </cell>
          <cell r="AF905" t="str">
            <v>Riesgo muy alto</v>
          </cell>
          <cell r="AH905">
            <v>90.3</v>
          </cell>
          <cell r="AI905" t="str">
            <v>Riesgo muy alto</v>
          </cell>
          <cell r="AK905">
            <v>90.3</v>
          </cell>
          <cell r="AL905" t="str">
            <v>Riesgo muy alto</v>
          </cell>
          <cell r="AN905">
            <v>90.3</v>
          </cell>
          <cell r="AO905" t="str">
            <v>Riesgo muy alto</v>
          </cell>
          <cell r="AQ905">
            <v>90.3</v>
          </cell>
          <cell r="AR905" t="str">
            <v>Riesgo muy alto</v>
          </cell>
          <cell r="AT905">
            <v>90.3</v>
          </cell>
          <cell r="AU905" t="str">
            <v>Riesgo muy alto</v>
          </cell>
          <cell r="AW905">
            <v>90.3</v>
          </cell>
          <cell r="AX905" t="str">
            <v>Riesgo muy alto</v>
          </cell>
          <cell r="AZ905">
            <v>90.3</v>
          </cell>
          <cell r="BA905" t="str">
            <v>Riesgo muy alto</v>
          </cell>
          <cell r="BC905">
            <v>90.3</v>
          </cell>
          <cell r="BD905" t="str">
            <v>Riesgo muy alto</v>
          </cell>
        </row>
        <row r="906">
          <cell r="A906">
            <v>90.4</v>
          </cell>
          <cell r="B906" t="str">
            <v>Riesgo muy alto</v>
          </cell>
          <cell r="D906">
            <v>90.4</v>
          </cell>
          <cell r="E906" t="str">
            <v>Riesgo muy alto</v>
          </cell>
          <cell r="G906">
            <v>90.4</v>
          </cell>
          <cell r="H906" t="str">
            <v>Riesgo muy alto</v>
          </cell>
          <cell r="J906">
            <v>90.4</v>
          </cell>
          <cell r="K906" t="str">
            <v>Riesgo muy alto</v>
          </cell>
          <cell r="M906">
            <v>90.4</v>
          </cell>
          <cell r="N906" t="str">
            <v>Riesgo muy alto</v>
          </cell>
          <cell r="P906">
            <v>90.4</v>
          </cell>
          <cell r="Q906" t="str">
            <v>Riesgo muy alto</v>
          </cell>
          <cell r="S906">
            <v>90.4</v>
          </cell>
          <cell r="T906" t="str">
            <v>Riesgo muy alto</v>
          </cell>
          <cell r="V906">
            <v>90.4</v>
          </cell>
          <cell r="W906" t="str">
            <v>Riesgo muy alto</v>
          </cell>
          <cell r="Y906">
            <v>90.4</v>
          </cell>
          <cell r="Z906" t="str">
            <v>Riesgo muy alto</v>
          </cell>
          <cell r="AB906">
            <v>90.4</v>
          </cell>
          <cell r="AC906" t="str">
            <v>Riesgo muy alto</v>
          </cell>
          <cell r="AE906">
            <v>90.4</v>
          </cell>
          <cell r="AF906" t="str">
            <v>Riesgo muy alto</v>
          </cell>
          <cell r="AH906">
            <v>90.4</v>
          </cell>
          <cell r="AI906" t="str">
            <v>Riesgo muy alto</v>
          </cell>
          <cell r="AK906">
            <v>90.4</v>
          </cell>
          <cell r="AL906" t="str">
            <v>Riesgo muy alto</v>
          </cell>
          <cell r="AN906">
            <v>90.4</v>
          </cell>
          <cell r="AO906" t="str">
            <v>Riesgo muy alto</v>
          </cell>
          <cell r="AQ906">
            <v>90.4</v>
          </cell>
          <cell r="AR906" t="str">
            <v>Riesgo muy alto</v>
          </cell>
          <cell r="AT906">
            <v>90.4</v>
          </cell>
          <cell r="AU906" t="str">
            <v>Riesgo muy alto</v>
          </cell>
          <cell r="AW906">
            <v>90.4</v>
          </cell>
          <cell r="AX906" t="str">
            <v>Riesgo muy alto</v>
          </cell>
          <cell r="AZ906">
            <v>90.4</v>
          </cell>
          <cell r="BA906" t="str">
            <v>Riesgo muy alto</v>
          </cell>
          <cell r="BC906">
            <v>90.4</v>
          </cell>
          <cell r="BD906" t="str">
            <v>Riesgo muy alto</v>
          </cell>
        </row>
        <row r="907">
          <cell r="A907">
            <v>90.5</v>
          </cell>
          <cell r="B907" t="str">
            <v>Riesgo muy alto</v>
          </cell>
          <cell r="D907">
            <v>90.5</v>
          </cell>
          <cell r="E907" t="str">
            <v>Riesgo muy alto</v>
          </cell>
          <cell r="G907">
            <v>90.5</v>
          </cell>
          <cell r="H907" t="str">
            <v>Riesgo muy alto</v>
          </cell>
          <cell r="J907">
            <v>90.5</v>
          </cell>
          <cell r="K907" t="str">
            <v>Riesgo muy alto</v>
          </cell>
          <cell r="M907">
            <v>90.5</v>
          </cell>
          <cell r="N907" t="str">
            <v>Riesgo muy alto</v>
          </cell>
          <cell r="P907">
            <v>90.5</v>
          </cell>
          <cell r="Q907" t="str">
            <v>Riesgo muy alto</v>
          </cell>
          <cell r="S907">
            <v>90.5</v>
          </cell>
          <cell r="T907" t="str">
            <v>Riesgo muy alto</v>
          </cell>
          <cell r="V907">
            <v>90.5</v>
          </cell>
          <cell r="W907" t="str">
            <v>Riesgo muy alto</v>
          </cell>
          <cell r="Y907">
            <v>90.5</v>
          </cell>
          <cell r="Z907" t="str">
            <v>Riesgo muy alto</v>
          </cell>
          <cell r="AB907">
            <v>90.5</v>
          </cell>
          <cell r="AC907" t="str">
            <v>Riesgo muy alto</v>
          </cell>
          <cell r="AE907">
            <v>90.5</v>
          </cell>
          <cell r="AF907" t="str">
            <v>Riesgo muy alto</v>
          </cell>
          <cell r="AH907">
            <v>90.5</v>
          </cell>
          <cell r="AI907" t="str">
            <v>Riesgo muy alto</v>
          </cell>
          <cell r="AK907">
            <v>90.5</v>
          </cell>
          <cell r="AL907" t="str">
            <v>Riesgo muy alto</v>
          </cell>
          <cell r="AN907">
            <v>90.5</v>
          </cell>
          <cell r="AO907" t="str">
            <v>Riesgo muy alto</v>
          </cell>
          <cell r="AQ907">
            <v>90.5</v>
          </cell>
          <cell r="AR907" t="str">
            <v>Riesgo muy alto</v>
          </cell>
          <cell r="AT907">
            <v>90.5</v>
          </cell>
          <cell r="AU907" t="str">
            <v>Riesgo muy alto</v>
          </cell>
          <cell r="AW907">
            <v>90.5</v>
          </cell>
          <cell r="AX907" t="str">
            <v>Riesgo muy alto</v>
          </cell>
          <cell r="AZ907">
            <v>90.5</v>
          </cell>
          <cell r="BA907" t="str">
            <v>Riesgo muy alto</v>
          </cell>
          <cell r="BC907">
            <v>90.5</v>
          </cell>
          <cell r="BD907" t="str">
            <v>Riesgo muy alto</v>
          </cell>
        </row>
        <row r="908">
          <cell r="A908">
            <v>90.6</v>
          </cell>
          <cell r="B908" t="str">
            <v>Riesgo muy alto</v>
          </cell>
          <cell r="D908">
            <v>90.6</v>
          </cell>
          <cell r="E908" t="str">
            <v>Riesgo muy alto</v>
          </cell>
          <cell r="G908">
            <v>90.6</v>
          </cell>
          <cell r="H908" t="str">
            <v>Riesgo muy alto</v>
          </cell>
          <cell r="J908">
            <v>90.6</v>
          </cell>
          <cell r="K908" t="str">
            <v>Riesgo muy alto</v>
          </cell>
          <cell r="M908">
            <v>90.6</v>
          </cell>
          <cell r="N908" t="str">
            <v>Riesgo muy alto</v>
          </cell>
          <cell r="P908">
            <v>90.6</v>
          </cell>
          <cell r="Q908" t="str">
            <v>Riesgo muy alto</v>
          </cell>
          <cell r="S908">
            <v>90.6</v>
          </cell>
          <cell r="T908" t="str">
            <v>Riesgo muy alto</v>
          </cell>
          <cell r="V908">
            <v>90.6</v>
          </cell>
          <cell r="W908" t="str">
            <v>Riesgo muy alto</v>
          </cell>
          <cell r="Y908">
            <v>90.6</v>
          </cell>
          <cell r="Z908" t="str">
            <v>Riesgo muy alto</v>
          </cell>
          <cell r="AB908">
            <v>90.6</v>
          </cell>
          <cell r="AC908" t="str">
            <v>Riesgo muy alto</v>
          </cell>
          <cell r="AE908">
            <v>90.6</v>
          </cell>
          <cell r="AF908" t="str">
            <v>Riesgo muy alto</v>
          </cell>
          <cell r="AH908">
            <v>90.6</v>
          </cell>
          <cell r="AI908" t="str">
            <v>Riesgo muy alto</v>
          </cell>
          <cell r="AK908">
            <v>90.6</v>
          </cell>
          <cell r="AL908" t="str">
            <v>Riesgo muy alto</v>
          </cell>
          <cell r="AN908">
            <v>90.6</v>
          </cell>
          <cell r="AO908" t="str">
            <v>Riesgo muy alto</v>
          </cell>
          <cell r="AQ908">
            <v>90.6</v>
          </cell>
          <cell r="AR908" t="str">
            <v>Riesgo muy alto</v>
          </cell>
          <cell r="AT908">
            <v>90.6</v>
          </cell>
          <cell r="AU908" t="str">
            <v>Riesgo muy alto</v>
          </cell>
          <cell r="AW908">
            <v>90.6</v>
          </cell>
          <cell r="AX908" t="str">
            <v>Riesgo muy alto</v>
          </cell>
          <cell r="AZ908">
            <v>90.6</v>
          </cell>
          <cell r="BA908" t="str">
            <v>Riesgo muy alto</v>
          </cell>
          <cell r="BC908">
            <v>90.6</v>
          </cell>
          <cell r="BD908" t="str">
            <v>Riesgo muy alto</v>
          </cell>
        </row>
        <row r="909">
          <cell r="A909">
            <v>90.7</v>
          </cell>
          <cell r="B909" t="str">
            <v>Riesgo muy alto</v>
          </cell>
          <cell r="D909">
            <v>90.7</v>
          </cell>
          <cell r="E909" t="str">
            <v>Riesgo muy alto</v>
          </cell>
          <cell r="G909">
            <v>90.7</v>
          </cell>
          <cell r="H909" t="str">
            <v>Riesgo muy alto</v>
          </cell>
          <cell r="J909">
            <v>90.7</v>
          </cell>
          <cell r="K909" t="str">
            <v>Riesgo muy alto</v>
          </cell>
          <cell r="M909">
            <v>90.7</v>
          </cell>
          <cell r="N909" t="str">
            <v>Riesgo muy alto</v>
          </cell>
          <cell r="P909">
            <v>90.7</v>
          </cell>
          <cell r="Q909" t="str">
            <v>Riesgo muy alto</v>
          </cell>
          <cell r="S909">
            <v>90.7</v>
          </cell>
          <cell r="T909" t="str">
            <v>Riesgo muy alto</v>
          </cell>
          <cell r="V909">
            <v>90.7</v>
          </cell>
          <cell r="W909" t="str">
            <v>Riesgo muy alto</v>
          </cell>
          <cell r="Y909">
            <v>90.7</v>
          </cell>
          <cell r="Z909" t="str">
            <v>Riesgo muy alto</v>
          </cell>
          <cell r="AB909">
            <v>90.7</v>
          </cell>
          <cell r="AC909" t="str">
            <v>Riesgo muy alto</v>
          </cell>
          <cell r="AE909">
            <v>90.7</v>
          </cell>
          <cell r="AF909" t="str">
            <v>Riesgo muy alto</v>
          </cell>
          <cell r="AH909">
            <v>90.7</v>
          </cell>
          <cell r="AI909" t="str">
            <v>Riesgo muy alto</v>
          </cell>
          <cell r="AK909">
            <v>90.7</v>
          </cell>
          <cell r="AL909" t="str">
            <v>Riesgo muy alto</v>
          </cell>
          <cell r="AN909">
            <v>90.7</v>
          </cell>
          <cell r="AO909" t="str">
            <v>Riesgo muy alto</v>
          </cell>
          <cell r="AQ909">
            <v>90.7</v>
          </cell>
          <cell r="AR909" t="str">
            <v>Riesgo muy alto</v>
          </cell>
          <cell r="AT909">
            <v>90.7</v>
          </cell>
          <cell r="AU909" t="str">
            <v>Riesgo muy alto</v>
          </cell>
          <cell r="AW909">
            <v>90.7</v>
          </cell>
          <cell r="AX909" t="str">
            <v>Riesgo muy alto</v>
          </cell>
          <cell r="AZ909">
            <v>90.7</v>
          </cell>
          <cell r="BA909" t="str">
            <v>Riesgo muy alto</v>
          </cell>
          <cell r="BC909">
            <v>90.7</v>
          </cell>
          <cell r="BD909" t="str">
            <v>Riesgo muy alto</v>
          </cell>
        </row>
        <row r="910">
          <cell r="A910">
            <v>90.8</v>
          </cell>
          <cell r="B910" t="str">
            <v>Riesgo muy alto</v>
          </cell>
          <cell r="D910">
            <v>90.8</v>
          </cell>
          <cell r="E910" t="str">
            <v>Riesgo muy alto</v>
          </cell>
          <cell r="G910">
            <v>90.8</v>
          </cell>
          <cell r="H910" t="str">
            <v>Riesgo muy alto</v>
          </cell>
          <cell r="J910">
            <v>90.8</v>
          </cell>
          <cell r="K910" t="str">
            <v>Riesgo muy alto</v>
          </cell>
          <cell r="M910">
            <v>90.8</v>
          </cell>
          <cell r="N910" t="str">
            <v>Riesgo muy alto</v>
          </cell>
          <cell r="P910">
            <v>90.8</v>
          </cell>
          <cell r="Q910" t="str">
            <v>Riesgo muy alto</v>
          </cell>
          <cell r="S910">
            <v>90.8</v>
          </cell>
          <cell r="T910" t="str">
            <v>Riesgo muy alto</v>
          </cell>
          <cell r="V910">
            <v>90.8</v>
          </cell>
          <cell r="W910" t="str">
            <v>Riesgo muy alto</v>
          </cell>
          <cell r="Y910">
            <v>90.8</v>
          </cell>
          <cell r="Z910" t="str">
            <v>Riesgo muy alto</v>
          </cell>
          <cell r="AB910">
            <v>90.8</v>
          </cell>
          <cell r="AC910" t="str">
            <v>Riesgo muy alto</v>
          </cell>
          <cell r="AE910">
            <v>90.8</v>
          </cell>
          <cell r="AF910" t="str">
            <v>Riesgo muy alto</v>
          </cell>
          <cell r="AH910">
            <v>90.8</v>
          </cell>
          <cell r="AI910" t="str">
            <v>Riesgo muy alto</v>
          </cell>
          <cell r="AK910">
            <v>90.8</v>
          </cell>
          <cell r="AL910" t="str">
            <v>Riesgo muy alto</v>
          </cell>
          <cell r="AN910">
            <v>90.8</v>
          </cell>
          <cell r="AO910" t="str">
            <v>Riesgo muy alto</v>
          </cell>
          <cell r="AQ910">
            <v>90.8</v>
          </cell>
          <cell r="AR910" t="str">
            <v>Riesgo muy alto</v>
          </cell>
          <cell r="AT910">
            <v>90.8</v>
          </cell>
          <cell r="AU910" t="str">
            <v>Riesgo muy alto</v>
          </cell>
          <cell r="AW910">
            <v>90.8</v>
          </cell>
          <cell r="AX910" t="str">
            <v>Riesgo muy alto</v>
          </cell>
          <cell r="AZ910">
            <v>90.8</v>
          </cell>
          <cell r="BA910" t="str">
            <v>Riesgo muy alto</v>
          </cell>
          <cell r="BC910">
            <v>90.8</v>
          </cell>
          <cell r="BD910" t="str">
            <v>Riesgo muy alto</v>
          </cell>
        </row>
        <row r="911">
          <cell r="A911">
            <v>90.9</v>
          </cell>
          <cell r="B911" t="str">
            <v>Riesgo muy alto</v>
          </cell>
          <cell r="D911">
            <v>90.9</v>
          </cell>
          <cell r="E911" t="str">
            <v>Riesgo muy alto</v>
          </cell>
          <cell r="G911">
            <v>90.9</v>
          </cell>
          <cell r="H911" t="str">
            <v>Riesgo muy alto</v>
          </cell>
          <cell r="J911">
            <v>90.9</v>
          </cell>
          <cell r="K911" t="str">
            <v>Riesgo muy alto</v>
          </cell>
          <cell r="M911">
            <v>90.9</v>
          </cell>
          <cell r="N911" t="str">
            <v>Riesgo muy alto</v>
          </cell>
          <cell r="P911">
            <v>90.9</v>
          </cell>
          <cell r="Q911" t="str">
            <v>Riesgo muy alto</v>
          </cell>
          <cell r="S911">
            <v>90.9</v>
          </cell>
          <cell r="T911" t="str">
            <v>Riesgo muy alto</v>
          </cell>
          <cell r="V911">
            <v>90.9</v>
          </cell>
          <cell r="W911" t="str">
            <v>Riesgo muy alto</v>
          </cell>
          <cell r="Y911">
            <v>90.9</v>
          </cell>
          <cell r="Z911" t="str">
            <v>Riesgo muy alto</v>
          </cell>
          <cell r="AB911">
            <v>90.9</v>
          </cell>
          <cell r="AC911" t="str">
            <v>Riesgo muy alto</v>
          </cell>
          <cell r="AE911">
            <v>90.9</v>
          </cell>
          <cell r="AF911" t="str">
            <v>Riesgo muy alto</v>
          </cell>
          <cell r="AH911">
            <v>90.9</v>
          </cell>
          <cell r="AI911" t="str">
            <v>Riesgo muy alto</v>
          </cell>
          <cell r="AK911">
            <v>90.9</v>
          </cell>
          <cell r="AL911" t="str">
            <v>Riesgo muy alto</v>
          </cell>
          <cell r="AN911">
            <v>90.9</v>
          </cell>
          <cell r="AO911" t="str">
            <v>Riesgo muy alto</v>
          </cell>
          <cell r="AQ911">
            <v>90.9</v>
          </cell>
          <cell r="AR911" t="str">
            <v>Riesgo muy alto</v>
          </cell>
          <cell r="AT911">
            <v>90.9</v>
          </cell>
          <cell r="AU911" t="str">
            <v>Riesgo muy alto</v>
          </cell>
          <cell r="AW911">
            <v>90.9</v>
          </cell>
          <cell r="AX911" t="str">
            <v>Riesgo muy alto</v>
          </cell>
          <cell r="AZ911">
            <v>90.9</v>
          </cell>
          <cell r="BA911" t="str">
            <v>Riesgo muy alto</v>
          </cell>
          <cell r="BC911">
            <v>90.9</v>
          </cell>
          <cell r="BD911" t="str">
            <v>Riesgo muy alto</v>
          </cell>
        </row>
        <row r="912">
          <cell r="A912">
            <v>91</v>
          </cell>
          <cell r="B912" t="str">
            <v>Riesgo muy alto</v>
          </cell>
          <cell r="D912">
            <v>91</v>
          </cell>
          <cell r="E912" t="str">
            <v>Riesgo muy alto</v>
          </cell>
          <cell r="G912">
            <v>91</v>
          </cell>
          <cell r="H912" t="str">
            <v>Riesgo muy alto</v>
          </cell>
          <cell r="J912">
            <v>91</v>
          </cell>
          <cell r="K912" t="str">
            <v>Riesgo muy alto</v>
          </cell>
          <cell r="M912">
            <v>91</v>
          </cell>
          <cell r="N912" t="str">
            <v>Riesgo muy alto</v>
          </cell>
          <cell r="P912">
            <v>91</v>
          </cell>
          <cell r="Q912" t="str">
            <v>Riesgo muy alto</v>
          </cell>
          <cell r="S912">
            <v>91</v>
          </cell>
          <cell r="T912" t="str">
            <v>Riesgo muy alto</v>
          </cell>
          <cell r="V912">
            <v>91</v>
          </cell>
          <cell r="W912" t="str">
            <v>Riesgo muy alto</v>
          </cell>
          <cell r="Y912">
            <v>91</v>
          </cell>
          <cell r="Z912" t="str">
            <v>Riesgo muy alto</v>
          </cell>
          <cell r="AB912">
            <v>91</v>
          </cell>
          <cell r="AC912" t="str">
            <v>Riesgo muy alto</v>
          </cell>
          <cell r="AE912">
            <v>91</v>
          </cell>
          <cell r="AF912" t="str">
            <v>Riesgo muy alto</v>
          </cell>
          <cell r="AH912">
            <v>91</v>
          </cell>
          <cell r="AI912" t="str">
            <v>Riesgo muy alto</v>
          </cell>
          <cell r="AK912">
            <v>91</v>
          </cell>
          <cell r="AL912" t="str">
            <v>Riesgo muy alto</v>
          </cell>
          <cell r="AN912">
            <v>91</v>
          </cell>
          <cell r="AO912" t="str">
            <v>Riesgo muy alto</v>
          </cell>
          <cell r="AQ912">
            <v>91</v>
          </cell>
          <cell r="AR912" t="str">
            <v>Riesgo muy alto</v>
          </cell>
          <cell r="AT912">
            <v>91</v>
          </cell>
          <cell r="AU912" t="str">
            <v>Riesgo muy alto</v>
          </cell>
          <cell r="AW912">
            <v>91</v>
          </cell>
          <cell r="AX912" t="str">
            <v>Riesgo muy alto</v>
          </cell>
          <cell r="AZ912">
            <v>91</v>
          </cell>
          <cell r="BA912" t="str">
            <v>Riesgo muy alto</v>
          </cell>
          <cell r="BC912">
            <v>91</v>
          </cell>
          <cell r="BD912" t="str">
            <v>Riesgo muy alto</v>
          </cell>
        </row>
        <row r="913">
          <cell r="A913">
            <v>91.1</v>
          </cell>
          <cell r="B913" t="str">
            <v>Riesgo muy alto</v>
          </cell>
          <cell r="D913">
            <v>91.1</v>
          </cell>
          <cell r="E913" t="str">
            <v>Riesgo muy alto</v>
          </cell>
          <cell r="G913">
            <v>91.1</v>
          </cell>
          <cell r="H913" t="str">
            <v>Riesgo muy alto</v>
          </cell>
          <cell r="J913">
            <v>91.1</v>
          </cell>
          <cell r="K913" t="str">
            <v>Riesgo muy alto</v>
          </cell>
          <cell r="M913">
            <v>91.1</v>
          </cell>
          <cell r="N913" t="str">
            <v>Riesgo muy alto</v>
          </cell>
          <cell r="P913">
            <v>91.1</v>
          </cell>
          <cell r="Q913" t="str">
            <v>Riesgo muy alto</v>
          </cell>
          <cell r="S913">
            <v>91.1</v>
          </cell>
          <cell r="T913" t="str">
            <v>Riesgo muy alto</v>
          </cell>
          <cell r="V913">
            <v>91.1</v>
          </cell>
          <cell r="W913" t="str">
            <v>Riesgo muy alto</v>
          </cell>
          <cell r="Y913">
            <v>91.1</v>
          </cell>
          <cell r="Z913" t="str">
            <v>Riesgo muy alto</v>
          </cell>
          <cell r="AB913">
            <v>91.1</v>
          </cell>
          <cell r="AC913" t="str">
            <v>Riesgo muy alto</v>
          </cell>
          <cell r="AE913">
            <v>91.1</v>
          </cell>
          <cell r="AF913" t="str">
            <v>Riesgo muy alto</v>
          </cell>
          <cell r="AH913">
            <v>91.1</v>
          </cell>
          <cell r="AI913" t="str">
            <v>Riesgo muy alto</v>
          </cell>
          <cell r="AK913">
            <v>91.1</v>
          </cell>
          <cell r="AL913" t="str">
            <v>Riesgo muy alto</v>
          </cell>
          <cell r="AN913">
            <v>91.1</v>
          </cell>
          <cell r="AO913" t="str">
            <v>Riesgo muy alto</v>
          </cell>
          <cell r="AQ913">
            <v>91.1</v>
          </cell>
          <cell r="AR913" t="str">
            <v>Riesgo muy alto</v>
          </cell>
          <cell r="AT913">
            <v>91.1</v>
          </cell>
          <cell r="AU913" t="str">
            <v>Riesgo muy alto</v>
          </cell>
          <cell r="AW913">
            <v>91.1</v>
          </cell>
          <cell r="AX913" t="str">
            <v>Riesgo muy alto</v>
          </cell>
          <cell r="AZ913">
            <v>91.1</v>
          </cell>
          <cell r="BA913" t="str">
            <v>Riesgo muy alto</v>
          </cell>
          <cell r="BC913">
            <v>91.1</v>
          </cell>
          <cell r="BD913" t="str">
            <v>Riesgo muy alto</v>
          </cell>
        </row>
        <row r="914">
          <cell r="A914">
            <v>91.2</v>
          </cell>
          <cell r="B914" t="str">
            <v>Riesgo muy alto</v>
          </cell>
          <cell r="D914">
            <v>91.2</v>
          </cell>
          <cell r="E914" t="str">
            <v>Riesgo muy alto</v>
          </cell>
          <cell r="G914">
            <v>91.2</v>
          </cell>
          <cell r="H914" t="str">
            <v>Riesgo muy alto</v>
          </cell>
          <cell r="J914">
            <v>91.2</v>
          </cell>
          <cell r="K914" t="str">
            <v>Riesgo muy alto</v>
          </cell>
          <cell r="M914">
            <v>91.2</v>
          </cell>
          <cell r="N914" t="str">
            <v>Riesgo muy alto</v>
          </cell>
          <cell r="P914">
            <v>91.2</v>
          </cell>
          <cell r="Q914" t="str">
            <v>Riesgo muy alto</v>
          </cell>
          <cell r="S914">
            <v>91.2</v>
          </cell>
          <cell r="T914" t="str">
            <v>Riesgo muy alto</v>
          </cell>
          <cell r="V914">
            <v>91.2</v>
          </cell>
          <cell r="W914" t="str">
            <v>Riesgo muy alto</v>
          </cell>
          <cell r="Y914">
            <v>91.2</v>
          </cell>
          <cell r="Z914" t="str">
            <v>Riesgo muy alto</v>
          </cell>
          <cell r="AB914">
            <v>91.2</v>
          </cell>
          <cell r="AC914" t="str">
            <v>Riesgo muy alto</v>
          </cell>
          <cell r="AE914">
            <v>91.2</v>
          </cell>
          <cell r="AF914" t="str">
            <v>Riesgo muy alto</v>
          </cell>
          <cell r="AH914">
            <v>91.2</v>
          </cell>
          <cell r="AI914" t="str">
            <v>Riesgo muy alto</v>
          </cell>
          <cell r="AK914">
            <v>91.2</v>
          </cell>
          <cell r="AL914" t="str">
            <v>Riesgo muy alto</v>
          </cell>
          <cell r="AN914">
            <v>91.2</v>
          </cell>
          <cell r="AO914" t="str">
            <v>Riesgo muy alto</v>
          </cell>
          <cell r="AQ914">
            <v>91.2</v>
          </cell>
          <cell r="AR914" t="str">
            <v>Riesgo muy alto</v>
          </cell>
          <cell r="AT914">
            <v>91.2</v>
          </cell>
          <cell r="AU914" t="str">
            <v>Riesgo muy alto</v>
          </cell>
          <cell r="AW914">
            <v>91.2</v>
          </cell>
          <cell r="AX914" t="str">
            <v>Riesgo muy alto</v>
          </cell>
          <cell r="AZ914">
            <v>91.2</v>
          </cell>
          <cell r="BA914" t="str">
            <v>Riesgo muy alto</v>
          </cell>
          <cell r="BC914">
            <v>91.2</v>
          </cell>
          <cell r="BD914" t="str">
            <v>Riesgo muy alto</v>
          </cell>
        </row>
        <row r="915">
          <cell r="A915">
            <v>91.3</v>
          </cell>
          <cell r="B915" t="str">
            <v>Riesgo muy alto</v>
          </cell>
          <cell r="D915">
            <v>91.3</v>
          </cell>
          <cell r="E915" t="str">
            <v>Riesgo muy alto</v>
          </cell>
          <cell r="G915">
            <v>91.3</v>
          </cell>
          <cell r="H915" t="str">
            <v>Riesgo muy alto</v>
          </cell>
          <cell r="J915">
            <v>91.3</v>
          </cell>
          <cell r="K915" t="str">
            <v>Riesgo muy alto</v>
          </cell>
          <cell r="M915">
            <v>91.3</v>
          </cell>
          <cell r="N915" t="str">
            <v>Riesgo muy alto</v>
          </cell>
          <cell r="P915">
            <v>91.3</v>
          </cell>
          <cell r="Q915" t="str">
            <v>Riesgo muy alto</v>
          </cell>
          <cell r="S915">
            <v>91.3</v>
          </cell>
          <cell r="T915" t="str">
            <v>Riesgo muy alto</v>
          </cell>
          <cell r="V915">
            <v>91.3</v>
          </cell>
          <cell r="W915" t="str">
            <v>Riesgo muy alto</v>
          </cell>
          <cell r="Y915">
            <v>91.3</v>
          </cell>
          <cell r="Z915" t="str">
            <v>Riesgo muy alto</v>
          </cell>
          <cell r="AB915">
            <v>91.3</v>
          </cell>
          <cell r="AC915" t="str">
            <v>Riesgo muy alto</v>
          </cell>
          <cell r="AE915">
            <v>91.3</v>
          </cell>
          <cell r="AF915" t="str">
            <v>Riesgo muy alto</v>
          </cell>
          <cell r="AH915">
            <v>91.3</v>
          </cell>
          <cell r="AI915" t="str">
            <v>Riesgo muy alto</v>
          </cell>
          <cell r="AK915">
            <v>91.3</v>
          </cell>
          <cell r="AL915" t="str">
            <v>Riesgo muy alto</v>
          </cell>
          <cell r="AN915">
            <v>91.3</v>
          </cell>
          <cell r="AO915" t="str">
            <v>Riesgo muy alto</v>
          </cell>
          <cell r="AQ915">
            <v>91.3</v>
          </cell>
          <cell r="AR915" t="str">
            <v>Riesgo muy alto</v>
          </cell>
          <cell r="AT915">
            <v>91.3</v>
          </cell>
          <cell r="AU915" t="str">
            <v>Riesgo muy alto</v>
          </cell>
          <cell r="AW915">
            <v>91.3</v>
          </cell>
          <cell r="AX915" t="str">
            <v>Riesgo muy alto</v>
          </cell>
          <cell r="AZ915">
            <v>91.3</v>
          </cell>
          <cell r="BA915" t="str">
            <v>Riesgo muy alto</v>
          </cell>
          <cell r="BC915">
            <v>91.3</v>
          </cell>
          <cell r="BD915" t="str">
            <v>Riesgo muy alto</v>
          </cell>
        </row>
        <row r="916">
          <cell r="A916">
            <v>91.4</v>
          </cell>
          <cell r="B916" t="str">
            <v>Riesgo muy alto</v>
          </cell>
          <cell r="D916">
            <v>91.4</v>
          </cell>
          <cell r="E916" t="str">
            <v>Riesgo muy alto</v>
          </cell>
          <cell r="G916">
            <v>91.4</v>
          </cell>
          <cell r="H916" t="str">
            <v>Riesgo muy alto</v>
          </cell>
          <cell r="J916">
            <v>91.4</v>
          </cell>
          <cell r="K916" t="str">
            <v>Riesgo muy alto</v>
          </cell>
          <cell r="M916">
            <v>91.4</v>
          </cell>
          <cell r="N916" t="str">
            <v>Riesgo muy alto</v>
          </cell>
          <cell r="P916">
            <v>91.4</v>
          </cell>
          <cell r="Q916" t="str">
            <v>Riesgo muy alto</v>
          </cell>
          <cell r="S916">
            <v>91.4</v>
          </cell>
          <cell r="T916" t="str">
            <v>Riesgo muy alto</v>
          </cell>
          <cell r="V916">
            <v>91.4</v>
          </cell>
          <cell r="W916" t="str">
            <v>Riesgo muy alto</v>
          </cell>
          <cell r="Y916">
            <v>91.4</v>
          </cell>
          <cell r="Z916" t="str">
            <v>Riesgo muy alto</v>
          </cell>
          <cell r="AB916">
            <v>91.4</v>
          </cell>
          <cell r="AC916" t="str">
            <v>Riesgo muy alto</v>
          </cell>
          <cell r="AE916">
            <v>91.4</v>
          </cell>
          <cell r="AF916" t="str">
            <v>Riesgo muy alto</v>
          </cell>
          <cell r="AH916">
            <v>91.4</v>
          </cell>
          <cell r="AI916" t="str">
            <v>Riesgo muy alto</v>
          </cell>
          <cell r="AK916">
            <v>91.4</v>
          </cell>
          <cell r="AL916" t="str">
            <v>Riesgo muy alto</v>
          </cell>
          <cell r="AN916">
            <v>91.4</v>
          </cell>
          <cell r="AO916" t="str">
            <v>Riesgo muy alto</v>
          </cell>
          <cell r="AQ916">
            <v>91.4</v>
          </cell>
          <cell r="AR916" t="str">
            <v>Riesgo muy alto</v>
          </cell>
          <cell r="AT916">
            <v>91.4</v>
          </cell>
          <cell r="AU916" t="str">
            <v>Riesgo muy alto</v>
          </cell>
          <cell r="AW916">
            <v>91.4</v>
          </cell>
          <cell r="AX916" t="str">
            <v>Riesgo muy alto</v>
          </cell>
          <cell r="AZ916">
            <v>91.4</v>
          </cell>
          <cell r="BA916" t="str">
            <v>Riesgo muy alto</v>
          </cell>
          <cell r="BC916">
            <v>91.4</v>
          </cell>
          <cell r="BD916" t="str">
            <v>Riesgo muy alto</v>
          </cell>
        </row>
        <row r="917">
          <cell r="A917">
            <v>91.5</v>
          </cell>
          <cell r="B917" t="str">
            <v>Riesgo muy alto</v>
          </cell>
          <cell r="D917">
            <v>91.5</v>
          </cell>
          <cell r="E917" t="str">
            <v>Riesgo muy alto</v>
          </cell>
          <cell r="G917">
            <v>91.5</v>
          </cell>
          <cell r="H917" t="str">
            <v>Riesgo muy alto</v>
          </cell>
          <cell r="J917">
            <v>91.5</v>
          </cell>
          <cell r="K917" t="str">
            <v>Riesgo muy alto</v>
          </cell>
          <cell r="M917">
            <v>91.5</v>
          </cell>
          <cell r="N917" t="str">
            <v>Riesgo muy alto</v>
          </cell>
          <cell r="P917">
            <v>91.5</v>
          </cell>
          <cell r="Q917" t="str">
            <v>Riesgo muy alto</v>
          </cell>
          <cell r="S917">
            <v>91.5</v>
          </cell>
          <cell r="T917" t="str">
            <v>Riesgo muy alto</v>
          </cell>
          <cell r="V917">
            <v>91.5</v>
          </cell>
          <cell r="W917" t="str">
            <v>Riesgo muy alto</v>
          </cell>
          <cell r="Y917">
            <v>91.5</v>
          </cell>
          <cell r="Z917" t="str">
            <v>Riesgo muy alto</v>
          </cell>
          <cell r="AB917">
            <v>91.5</v>
          </cell>
          <cell r="AC917" t="str">
            <v>Riesgo muy alto</v>
          </cell>
          <cell r="AE917">
            <v>91.5</v>
          </cell>
          <cell r="AF917" t="str">
            <v>Riesgo muy alto</v>
          </cell>
          <cell r="AH917">
            <v>91.5</v>
          </cell>
          <cell r="AI917" t="str">
            <v>Riesgo muy alto</v>
          </cell>
          <cell r="AK917">
            <v>91.5</v>
          </cell>
          <cell r="AL917" t="str">
            <v>Riesgo muy alto</v>
          </cell>
          <cell r="AN917">
            <v>91.5</v>
          </cell>
          <cell r="AO917" t="str">
            <v>Riesgo muy alto</v>
          </cell>
          <cell r="AQ917">
            <v>91.5</v>
          </cell>
          <cell r="AR917" t="str">
            <v>Riesgo muy alto</v>
          </cell>
          <cell r="AT917">
            <v>91.5</v>
          </cell>
          <cell r="AU917" t="str">
            <v>Riesgo muy alto</v>
          </cell>
          <cell r="AW917">
            <v>91.5</v>
          </cell>
          <cell r="AX917" t="str">
            <v>Riesgo muy alto</v>
          </cell>
          <cell r="AZ917">
            <v>91.5</v>
          </cell>
          <cell r="BA917" t="str">
            <v>Riesgo muy alto</v>
          </cell>
          <cell r="BC917">
            <v>91.5</v>
          </cell>
          <cell r="BD917" t="str">
            <v>Riesgo muy alto</v>
          </cell>
        </row>
        <row r="918">
          <cell r="A918">
            <v>91.6</v>
          </cell>
          <cell r="B918" t="str">
            <v>Riesgo muy alto</v>
          </cell>
          <cell r="D918">
            <v>91.6</v>
          </cell>
          <cell r="E918" t="str">
            <v>Riesgo muy alto</v>
          </cell>
          <cell r="G918">
            <v>91.6</v>
          </cell>
          <cell r="H918" t="str">
            <v>Riesgo muy alto</v>
          </cell>
          <cell r="J918">
            <v>91.6</v>
          </cell>
          <cell r="K918" t="str">
            <v>Riesgo muy alto</v>
          </cell>
          <cell r="M918">
            <v>91.6</v>
          </cell>
          <cell r="N918" t="str">
            <v>Riesgo muy alto</v>
          </cell>
          <cell r="P918">
            <v>91.6</v>
          </cell>
          <cell r="Q918" t="str">
            <v>Riesgo muy alto</v>
          </cell>
          <cell r="S918">
            <v>91.6</v>
          </cell>
          <cell r="T918" t="str">
            <v>Riesgo muy alto</v>
          </cell>
          <cell r="V918">
            <v>91.6</v>
          </cell>
          <cell r="W918" t="str">
            <v>Riesgo muy alto</v>
          </cell>
          <cell r="Y918">
            <v>91.6</v>
          </cell>
          <cell r="Z918" t="str">
            <v>Riesgo muy alto</v>
          </cell>
          <cell r="AB918">
            <v>91.6</v>
          </cell>
          <cell r="AC918" t="str">
            <v>Riesgo muy alto</v>
          </cell>
          <cell r="AE918">
            <v>91.6</v>
          </cell>
          <cell r="AF918" t="str">
            <v>Riesgo muy alto</v>
          </cell>
          <cell r="AH918">
            <v>91.6</v>
          </cell>
          <cell r="AI918" t="str">
            <v>Riesgo muy alto</v>
          </cell>
          <cell r="AK918">
            <v>91.6</v>
          </cell>
          <cell r="AL918" t="str">
            <v>Riesgo muy alto</v>
          </cell>
          <cell r="AN918">
            <v>91.6</v>
          </cell>
          <cell r="AO918" t="str">
            <v>Riesgo muy alto</v>
          </cell>
          <cell r="AQ918">
            <v>91.6</v>
          </cell>
          <cell r="AR918" t="str">
            <v>Riesgo muy alto</v>
          </cell>
          <cell r="AT918">
            <v>91.6</v>
          </cell>
          <cell r="AU918" t="str">
            <v>Riesgo muy alto</v>
          </cell>
          <cell r="AW918">
            <v>91.6</v>
          </cell>
          <cell r="AX918" t="str">
            <v>Riesgo muy alto</v>
          </cell>
          <cell r="AZ918">
            <v>91.6</v>
          </cell>
          <cell r="BA918" t="str">
            <v>Riesgo muy alto</v>
          </cell>
          <cell r="BC918">
            <v>91.6</v>
          </cell>
          <cell r="BD918" t="str">
            <v>Riesgo muy alto</v>
          </cell>
        </row>
        <row r="919">
          <cell r="A919">
            <v>91.7</v>
          </cell>
          <cell r="B919" t="str">
            <v>Riesgo muy alto</v>
          </cell>
          <cell r="D919">
            <v>91.7</v>
          </cell>
          <cell r="E919" t="str">
            <v>Riesgo muy alto</v>
          </cell>
          <cell r="G919">
            <v>91.7</v>
          </cell>
          <cell r="H919" t="str">
            <v>Riesgo muy alto</v>
          </cell>
          <cell r="J919">
            <v>91.7</v>
          </cell>
          <cell r="K919" t="str">
            <v>Riesgo muy alto</v>
          </cell>
          <cell r="M919">
            <v>91.7</v>
          </cell>
          <cell r="N919" t="str">
            <v>Riesgo muy alto</v>
          </cell>
          <cell r="P919">
            <v>91.7</v>
          </cell>
          <cell r="Q919" t="str">
            <v>Riesgo muy alto</v>
          </cell>
          <cell r="S919">
            <v>91.7</v>
          </cell>
          <cell r="T919" t="str">
            <v>Riesgo muy alto</v>
          </cell>
          <cell r="V919">
            <v>91.7</v>
          </cell>
          <cell r="W919" t="str">
            <v>Riesgo muy alto</v>
          </cell>
          <cell r="Y919">
            <v>91.7</v>
          </cell>
          <cell r="Z919" t="str">
            <v>Riesgo muy alto</v>
          </cell>
          <cell r="AB919">
            <v>91.7</v>
          </cell>
          <cell r="AC919" t="str">
            <v>Riesgo muy alto</v>
          </cell>
          <cell r="AE919">
            <v>91.7</v>
          </cell>
          <cell r="AF919" t="str">
            <v>Riesgo muy alto</v>
          </cell>
          <cell r="AH919">
            <v>91.7</v>
          </cell>
          <cell r="AI919" t="str">
            <v>Riesgo muy alto</v>
          </cell>
          <cell r="AK919">
            <v>91.7</v>
          </cell>
          <cell r="AL919" t="str">
            <v>Riesgo muy alto</v>
          </cell>
          <cell r="AN919">
            <v>91.7</v>
          </cell>
          <cell r="AO919" t="str">
            <v>Riesgo muy alto</v>
          </cell>
          <cell r="AQ919">
            <v>91.7</v>
          </cell>
          <cell r="AR919" t="str">
            <v>Riesgo muy alto</v>
          </cell>
          <cell r="AT919">
            <v>91.7</v>
          </cell>
          <cell r="AU919" t="str">
            <v>Riesgo muy alto</v>
          </cell>
          <cell r="AW919">
            <v>91.7</v>
          </cell>
          <cell r="AX919" t="str">
            <v>Riesgo muy alto</v>
          </cell>
          <cell r="AZ919">
            <v>91.7</v>
          </cell>
          <cell r="BA919" t="str">
            <v>Riesgo muy alto</v>
          </cell>
          <cell r="BC919">
            <v>91.7</v>
          </cell>
          <cell r="BD919" t="str">
            <v>Riesgo muy alto</v>
          </cell>
        </row>
        <row r="920">
          <cell r="A920">
            <v>91.8</v>
          </cell>
          <cell r="B920" t="str">
            <v>Riesgo muy alto</v>
          </cell>
          <cell r="D920">
            <v>91.8</v>
          </cell>
          <cell r="E920" t="str">
            <v>Riesgo muy alto</v>
          </cell>
          <cell r="G920">
            <v>91.8</v>
          </cell>
          <cell r="H920" t="str">
            <v>Riesgo muy alto</v>
          </cell>
          <cell r="J920">
            <v>91.8</v>
          </cell>
          <cell r="K920" t="str">
            <v>Riesgo muy alto</v>
          </cell>
          <cell r="M920">
            <v>91.8</v>
          </cell>
          <cell r="N920" t="str">
            <v>Riesgo muy alto</v>
          </cell>
          <cell r="P920">
            <v>91.8</v>
          </cell>
          <cell r="Q920" t="str">
            <v>Riesgo muy alto</v>
          </cell>
          <cell r="S920">
            <v>91.8</v>
          </cell>
          <cell r="T920" t="str">
            <v>Riesgo muy alto</v>
          </cell>
          <cell r="V920">
            <v>91.8</v>
          </cell>
          <cell r="W920" t="str">
            <v>Riesgo muy alto</v>
          </cell>
          <cell r="Y920">
            <v>91.8</v>
          </cell>
          <cell r="Z920" t="str">
            <v>Riesgo muy alto</v>
          </cell>
          <cell r="AB920">
            <v>91.8</v>
          </cell>
          <cell r="AC920" t="str">
            <v>Riesgo muy alto</v>
          </cell>
          <cell r="AE920">
            <v>91.8</v>
          </cell>
          <cell r="AF920" t="str">
            <v>Riesgo muy alto</v>
          </cell>
          <cell r="AH920">
            <v>91.8</v>
          </cell>
          <cell r="AI920" t="str">
            <v>Riesgo muy alto</v>
          </cell>
          <cell r="AK920">
            <v>91.8</v>
          </cell>
          <cell r="AL920" t="str">
            <v>Riesgo muy alto</v>
          </cell>
          <cell r="AN920">
            <v>91.8</v>
          </cell>
          <cell r="AO920" t="str">
            <v>Riesgo muy alto</v>
          </cell>
          <cell r="AQ920">
            <v>91.8</v>
          </cell>
          <cell r="AR920" t="str">
            <v>Riesgo muy alto</v>
          </cell>
          <cell r="AT920">
            <v>91.8</v>
          </cell>
          <cell r="AU920" t="str">
            <v>Riesgo muy alto</v>
          </cell>
          <cell r="AW920">
            <v>91.8</v>
          </cell>
          <cell r="AX920" t="str">
            <v>Riesgo muy alto</v>
          </cell>
          <cell r="AZ920">
            <v>91.8</v>
          </cell>
          <cell r="BA920" t="str">
            <v>Riesgo muy alto</v>
          </cell>
          <cell r="BC920">
            <v>91.8</v>
          </cell>
          <cell r="BD920" t="str">
            <v>Riesgo muy alto</v>
          </cell>
        </row>
        <row r="921">
          <cell r="A921">
            <v>91.9</v>
          </cell>
          <cell r="B921" t="str">
            <v>Riesgo muy alto</v>
          </cell>
          <cell r="D921">
            <v>91.9</v>
          </cell>
          <cell r="E921" t="str">
            <v>Riesgo muy alto</v>
          </cell>
          <cell r="G921">
            <v>91.9</v>
          </cell>
          <cell r="H921" t="str">
            <v>Riesgo muy alto</v>
          </cell>
          <cell r="J921">
            <v>91.9</v>
          </cell>
          <cell r="K921" t="str">
            <v>Riesgo muy alto</v>
          </cell>
          <cell r="M921">
            <v>91.9</v>
          </cell>
          <cell r="N921" t="str">
            <v>Riesgo muy alto</v>
          </cell>
          <cell r="P921">
            <v>91.9</v>
          </cell>
          <cell r="Q921" t="str">
            <v>Riesgo muy alto</v>
          </cell>
          <cell r="S921">
            <v>91.9</v>
          </cell>
          <cell r="T921" t="str">
            <v>Riesgo muy alto</v>
          </cell>
          <cell r="V921">
            <v>91.9</v>
          </cell>
          <cell r="W921" t="str">
            <v>Riesgo muy alto</v>
          </cell>
          <cell r="Y921">
            <v>91.9</v>
          </cell>
          <cell r="Z921" t="str">
            <v>Riesgo muy alto</v>
          </cell>
          <cell r="AB921">
            <v>91.9</v>
          </cell>
          <cell r="AC921" t="str">
            <v>Riesgo muy alto</v>
          </cell>
          <cell r="AE921">
            <v>91.9</v>
          </cell>
          <cell r="AF921" t="str">
            <v>Riesgo muy alto</v>
          </cell>
          <cell r="AH921">
            <v>91.9</v>
          </cell>
          <cell r="AI921" t="str">
            <v>Riesgo muy alto</v>
          </cell>
          <cell r="AK921">
            <v>91.9</v>
          </cell>
          <cell r="AL921" t="str">
            <v>Riesgo muy alto</v>
          </cell>
          <cell r="AN921">
            <v>91.9</v>
          </cell>
          <cell r="AO921" t="str">
            <v>Riesgo muy alto</v>
          </cell>
          <cell r="AQ921">
            <v>91.9</v>
          </cell>
          <cell r="AR921" t="str">
            <v>Riesgo muy alto</v>
          </cell>
          <cell r="AT921">
            <v>91.9</v>
          </cell>
          <cell r="AU921" t="str">
            <v>Riesgo muy alto</v>
          </cell>
          <cell r="AW921">
            <v>91.9</v>
          </cell>
          <cell r="AX921" t="str">
            <v>Riesgo muy alto</v>
          </cell>
          <cell r="AZ921">
            <v>91.9</v>
          </cell>
          <cell r="BA921" t="str">
            <v>Riesgo muy alto</v>
          </cell>
          <cell r="BC921">
            <v>91.9</v>
          </cell>
          <cell r="BD921" t="str">
            <v>Riesgo muy alto</v>
          </cell>
        </row>
        <row r="922">
          <cell r="A922">
            <v>92</v>
          </cell>
          <cell r="B922" t="str">
            <v>Riesgo muy alto</v>
          </cell>
          <cell r="D922">
            <v>92</v>
          </cell>
          <cell r="E922" t="str">
            <v>Riesgo muy alto</v>
          </cell>
          <cell r="G922">
            <v>92</v>
          </cell>
          <cell r="H922" t="str">
            <v>Riesgo muy alto</v>
          </cell>
          <cell r="J922">
            <v>92</v>
          </cell>
          <cell r="K922" t="str">
            <v>Riesgo muy alto</v>
          </cell>
          <cell r="M922">
            <v>92</v>
          </cell>
          <cell r="N922" t="str">
            <v>Riesgo muy alto</v>
          </cell>
          <cell r="P922">
            <v>92</v>
          </cell>
          <cell r="Q922" t="str">
            <v>Riesgo muy alto</v>
          </cell>
          <cell r="S922">
            <v>92</v>
          </cell>
          <cell r="T922" t="str">
            <v>Riesgo muy alto</v>
          </cell>
          <cell r="V922">
            <v>92</v>
          </cell>
          <cell r="W922" t="str">
            <v>Riesgo muy alto</v>
          </cell>
          <cell r="Y922">
            <v>92</v>
          </cell>
          <cell r="Z922" t="str">
            <v>Riesgo muy alto</v>
          </cell>
          <cell r="AB922">
            <v>92</v>
          </cell>
          <cell r="AC922" t="str">
            <v>Riesgo muy alto</v>
          </cell>
          <cell r="AE922">
            <v>92</v>
          </cell>
          <cell r="AF922" t="str">
            <v>Riesgo muy alto</v>
          </cell>
          <cell r="AH922">
            <v>92</v>
          </cell>
          <cell r="AI922" t="str">
            <v>Riesgo muy alto</v>
          </cell>
          <cell r="AK922">
            <v>92</v>
          </cell>
          <cell r="AL922" t="str">
            <v>Riesgo muy alto</v>
          </cell>
          <cell r="AN922">
            <v>92</v>
          </cell>
          <cell r="AO922" t="str">
            <v>Riesgo muy alto</v>
          </cell>
          <cell r="AQ922">
            <v>92</v>
          </cell>
          <cell r="AR922" t="str">
            <v>Riesgo muy alto</v>
          </cell>
          <cell r="AT922">
            <v>92</v>
          </cell>
          <cell r="AU922" t="str">
            <v>Riesgo muy alto</v>
          </cell>
          <cell r="AW922">
            <v>92</v>
          </cell>
          <cell r="AX922" t="str">
            <v>Riesgo muy alto</v>
          </cell>
          <cell r="AZ922">
            <v>92</v>
          </cell>
          <cell r="BA922" t="str">
            <v>Riesgo muy alto</v>
          </cell>
          <cell r="BC922">
            <v>92</v>
          </cell>
          <cell r="BD922" t="str">
            <v>Riesgo muy alto</v>
          </cell>
        </row>
        <row r="923">
          <cell r="A923">
            <v>92.1</v>
          </cell>
          <cell r="B923" t="str">
            <v>Riesgo muy alto</v>
          </cell>
          <cell r="D923">
            <v>92.1</v>
          </cell>
          <cell r="E923" t="str">
            <v>Riesgo muy alto</v>
          </cell>
          <cell r="G923">
            <v>92.1</v>
          </cell>
          <cell r="H923" t="str">
            <v>Riesgo muy alto</v>
          </cell>
          <cell r="J923">
            <v>92.1</v>
          </cell>
          <cell r="K923" t="str">
            <v>Riesgo muy alto</v>
          </cell>
          <cell r="M923">
            <v>92.1</v>
          </cell>
          <cell r="N923" t="str">
            <v>Riesgo muy alto</v>
          </cell>
          <cell r="P923">
            <v>92.1</v>
          </cell>
          <cell r="Q923" t="str">
            <v>Riesgo muy alto</v>
          </cell>
          <cell r="S923">
            <v>92.1</v>
          </cell>
          <cell r="T923" t="str">
            <v>Riesgo muy alto</v>
          </cell>
          <cell r="V923">
            <v>92.1</v>
          </cell>
          <cell r="W923" t="str">
            <v>Riesgo muy alto</v>
          </cell>
          <cell r="Y923">
            <v>92.1</v>
          </cell>
          <cell r="Z923" t="str">
            <v>Riesgo muy alto</v>
          </cell>
          <cell r="AB923">
            <v>92.1</v>
          </cell>
          <cell r="AC923" t="str">
            <v>Riesgo muy alto</v>
          </cell>
          <cell r="AE923">
            <v>92.1</v>
          </cell>
          <cell r="AF923" t="str">
            <v>Riesgo muy alto</v>
          </cell>
          <cell r="AH923">
            <v>92.1</v>
          </cell>
          <cell r="AI923" t="str">
            <v>Riesgo muy alto</v>
          </cell>
          <cell r="AK923">
            <v>92.1</v>
          </cell>
          <cell r="AL923" t="str">
            <v>Riesgo muy alto</v>
          </cell>
          <cell r="AN923">
            <v>92.1</v>
          </cell>
          <cell r="AO923" t="str">
            <v>Riesgo muy alto</v>
          </cell>
          <cell r="AQ923">
            <v>92.1</v>
          </cell>
          <cell r="AR923" t="str">
            <v>Riesgo muy alto</v>
          </cell>
          <cell r="AT923">
            <v>92.1</v>
          </cell>
          <cell r="AU923" t="str">
            <v>Riesgo muy alto</v>
          </cell>
          <cell r="AW923">
            <v>92.1</v>
          </cell>
          <cell r="AX923" t="str">
            <v>Riesgo muy alto</v>
          </cell>
          <cell r="AZ923">
            <v>92.1</v>
          </cell>
          <cell r="BA923" t="str">
            <v>Riesgo muy alto</v>
          </cell>
          <cell r="BC923">
            <v>92.1</v>
          </cell>
          <cell r="BD923" t="str">
            <v>Riesgo muy alto</v>
          </cell>
        </row>
        <row r="924">
          <cell r="A924">
            <v>92.2</v>
          </cell>
          <cell r="B924" t="str">
            <v>Riesgo muy alto</v>
          </cell>
          <cell r="D924">
            <v>92.2</v>
          </cell>
          <cell r="E924" t="str">
            <v>Riesgo muy alto</v>
          </cell>
          <cell r="G924">
            <v>92.2</v>
          </cell>
          <cell r="H924" t="str">
            <v>Riesgo muy alto</v>
          </cell>
          <cell r="J924">
            <v>92.2</v>
          </cell>
          <cell r="K924" t="str">
            <v>Riesgo muy alto</v>
          </cell>
          <cell r="M924">
            <v>92.2</v>
          </cell>
          <cell r="N924" t="str">
            <v>Riesgo muy alto</v>
          </cell>
          <cell r="P924">
            <v>92.2</v>
          </cell>
          <cell r="Q924" t="str">
            <v>Riesgo muy alto</v>
          </cell>
          <cell r="S924">
            <v>92.2</v>
          </cell>
          <cell r="T924" t="str">
            <v>Riesgo muy alto</v>
          </cell>
          <cell r="V924">
            <v>92.2</v>
          </cell>
          <cell r="W924" t="str">
            <v>Riesgo muy alto</v>
          </cell>
          <cell r="Y924">
            <v>92.2</v>
          </cell>
          <cell r="Z924" t="str">
            <v>Riesgo muy alto</v>
          </cell>
          <cell r="AB924">
            <v>92.2</v>
          </cell>
          <cell r="AC924" t="str">
            <v>Riesgo muy alto</v>
          </cell>
          <cell r="AE924">
            <v>92.2</v>
          </cell>
          <cell r="AF924" t="str">
            <v>Riesgo muy alto</v>
          </cell>
          <cell r="AH924">
            <v>92.2</v>
          </cell>
          <cell r="AI924" t="str">
            <v>Riesgo muy alto</v>
          </cell>
          <cell r="AK924">
            <v>92.2</v>
          </cell>
          <cell r="AL924" t="str">
            <v>Riesgo muy alto</v>
          </cell>
          <cell r="AN924">
            <v>92.2</v>
          </cell>
          <cell r="AO924" t="str">
            <v>Riesgo muy alto</v>
          </cell>
          <cell r="AQ924">
            <v>92.2</v>
          </cell>
          <cell r="AR924" t="str">
            <v>Riesgo muy alto</v>
          </cell>
          <cell r="AT924">
            <v>92.2</v>
          </cell>
          <cell r="AU924" t="str">
            <v>Riesgo muy alto</v>
          </cell>
          <cell r="AW924">
            <v>92.2</v>
          </cell>
          <cell r="AX924" t="str">
            <v>Riesgo muy alto</v>
          </cell>
          <cell r="AZ924">
            <v>92.2</v>
          </cell>
          <cell r="BA924" t="str">
            <v>Riesgo muy alto</v>
          </cell>
          <cell r="BC924">
            <v>92.2</v>
          </cell>
          <cell r="BD924" t="str">
            <v>Riesgo muy alto</v>
          </cell>
        </row>
        <row r="925">
          <cell r="A925">
            <v>92.3</v>
          </cell>
          <cell r="B925" t="str">
            <v>Riesgo muy alto</v>
          </cell>
          <cell r="D925">
            <v>92.3</v>
          </cell>
          <cell r="E925" t="str">
            <v>Riesgo muy alto</v>
          </cell>
          <cell r="G925">
            <v>92.3</v>
          </cell>
          <cell r="H925" t="str">
            <v>Riesgo muy alto</v>
          </cell>
          <cell r="J925">
            <v>92.3</v>
          </cell>
          <cell r="K925" t="str">
            <v>Riesgo muy alto</v>
          </cell>
          <cell r="M925">
            <v>92.3</v>
          </cell>
          <cell r="N925" t="str">
            <v>Riesgo muy alto</v>
          </cell>
          <cell r="P925">
            <v>92.3</v>
          </cell>
          <cell r="Q925" t="str">
            <v>Riesgo muy alto</v>
          </cell>
          <cell r="S925">
            <v>92.3</v>
          </cell>
          <cell r="T925" t="str">
            <v>Riesgo muy alto</v>
          </cell>
          <cell r="V925">
            <v>92.3</v>
          </cell>
          <cell r="W925" t="str">
            <v>Riesgo muy alto</v>
          </cell>
          <cell r="Y925">
            <v>92.3</v>
          </cell>
          <cell r="Z925" t="str">
            <v>Riesgo muy alto</v>
          </cell>
          <cell r="AB925">
            <v>92.3</v>
          </cell>
          <cell r="AC925" t="str">
            <v>Riesgo muy alto</v>
          </cell>
          <cell r="AE925">
            <v>92.3</v>
          </cell>
          <cell r="AF925" t="str">
            <v>Riesgo muy alto</v>
          </cell>
          <cell r="AH925">
            <v>92.3</v>
          </cell>
          <cell r="AI925" t="str">
            <v>Riesgo muy alto</v>
          </cell>
          <cell r="AK925">
            <v>92.3</v>
          </cell>
          <cell r="AL925" t="str">
            <v>Riesgo muy alto</v>
          </cell>
          <cell r="AN925">
            <v>92.3</v>
          </cell>
          <cell r="AO925" t="str">
            <v>Riesgo muy alto</v>
          </cell>
          <cell r="AQ925">
            <v>92.3</v>
          </cell>
          <cell r="AR925" t="str">
            <v>Riesgo muy alto</v>
          </cell>
          <cell r="AT925">
            <v>92.3</v>
          </cell>
          <cell r="AU925" t="str">
            <v>Riesgo muy alto</v>
          </cell>
          <cell r="AW925">
            <v>92.3</v>
          </cell>
          <cell r="AX925" t="str">
            <v>Riesgo muy alto</v>
          </cell>
          <cell r="AZ925">
            <v>92.3</v>
          </cell>
          <cell r="BA925" t="str">
            <v>Riesgo muy alto</v>
          </cell>
          <cell r="BC925">
            <v>92.3</v>
          </cell>
          <cell r="BD925" t="str">
            <v>Riesgo muy alto</v>
          </cell>
        </row>
        <row r="926">
          <cell r="A926">
            <v>92.4</v>
          </cell>
          <cell r="B926" t="str">
            <v>Riesgo muy alto</v>
          </cell>
          <cell r="D926">
            <v>92.4</v>
          </cell>
          <cell r="E926" t="str">
            <v>Riesgo muy alto</v>
          </cell>
          <cell r="G926">
            <v>92.4</v>
          </cell>
          <cell r="H926" t="str">
            <v>Riesgo muy alto</v>
          </cell>
          <cell r="J926">
            <v>92.4</v>
          </cell>
          <cell r="K926" t="str">
            <v>Riesgo muy alto</v>
          </cell>
          <cell r="M926">
            <v>92.4</v>
          </cell>
          <cell r="N926" t="str">
            <v>Riesgo muy alto</v>
          </cell>
          <cell r="P926">
            <v>92.4</v>
          </cell>
          <cell r="Q926" t="str">
            <v>Riesgo muy alto</v>
          </cell>
          <cell r="S926">
            <v>92.4</v>
          </cell>
          <cell r="T926" t="str">
            <v>Riesgo muy alto</v>
          </cell>
          <cell r="V926">
            <v>92.4</v>
          </cell>
          <cell r="W926" t="str">
            <v>Riesgo muy alto</v>
          </cell>
          <cell r="Y926">
            <v>92.4</v>
          </cell>
          <cell r="Z926" t="str">
            <v>Riesgo muy alto</v>
          </cell>
          <cell r="AB926">
            <v>92.4</v>
          </cell>
          <cell r="AC926" t="str">
            <v>Riesgo muy alto</v>
          </cell>
          <cell r="AE926">
            <v>92.4</v>
          </cell>
          <cell r="AF926" t="str">
            <v>Riesgo muy alto</v>
          </cell>
          <cell r="AH926">
            <v>92.4</v>
          </cell>
          <cell r="AI926" t="str">
            <v>Riesgo muy alto</v>
          </cell>
          <cell r="AK926">
            <v>92.4</v>
          </cell>
          <cell r="AL926" t="str">
            <v>Riesgo muy alto</v>
          </cell>
          <cell r="AN926">
            <v>92.4</v>
          </cell>
          <cell r="AO926" t="str">
            <v>Riesgo muy alto</v>
          </cell>
          <cell r="AQ926">
            <v>92.4</v>
          </cell>
          <cell r="AR926" t="str">
            <v>Riesgo muy alto</v>
          </cell>
          <cell r="AT926">
            <v>92.4</v>
          </cell>
          <cell r="AU926" t="str">
            <v>Riesgo muy alto</v>
          </cell>
          <cell r="AW926">
            <v>92.4</v>
          </cell>
          <cell r="AX926" t="str">
            <v>Riesgo muy alto</v>
          </cell>
          <cell r="AZ926">
            <v>92.4</v>
          </cell>
          <cell r="BA926" t="str">
            <v>Riesgo muy alto</v>
          </cell>
          <cell r="BC926">
            <v>92.4</v>
          </cell>
          <cell r="BD926" t="str">
            <v>Riesgo muy alto</v>
          </cell>
        </row>
        <row r="927">
          <cell r="A927">
            <v>92.5</v>
          </cell>
          <cell r="B927" t="str">
            <v>Riesgo muy alto</v>
          </cell>
          <cell r="D927">
            <v>92.5</v>
          </cell>
          <cell r="E927" t="str">
            <v>Riesgo muy alto</v>
          </cell>
          <cell r="G927">
            <v>92.5</v>
          </cell>
          <cell r="H927" t="str">
            <v>Riesgo muy alto</v>
          </cell>
          <cell r="J927">
            <v>92.5</v>
          </cell>
          <cell r="K927" t="str">
            <v>Riesgo muy alto</v>
          </cell>
          <cell r="M927">
            <v>92.5</v>
          </cell>
          <cell r="N927" t="str">
            <v>Riesgo muy alto</v>
          </cell>
          <cell r="P927">
            <v>92.5</v>
          </cell>
          <cell r="Q927" t="str">
            <v>Riesgo muy alto</v>
          </cell>
          <cell r="S927">
            <v>92.5</v>
          </cell>
          <cell r="T927" t="str">
            <v>Riesgo muy alto</v>
          </cell>
          <cell r="V927">
            <v>92.5</v>
          </cell>
          <cell r="W927" t="str">
            <v>Riesgo muy alto</v>
          </cell>
          <cell r="Y927">
            <v>92.5</v>
          </cell>
          <cell r="Z927" t="str">
            <v>Riesgo muy alto</v>
          </cell>
          <cell r="AB927">
            <v>92.5</v>
          </cell>
          <cell r="AC927" t="str">
            <v>Riesgo muy alto</v>
          </cell>
          <cell r="AE927">
            <v>92.5</v>
          </cell>
          <cell r="AF927" t="str">
            <v>Riesgo muy alto</v>
          </cell>
          <cell r="AH927">
            <v>92.5</v>
          </cell>
          <cell r="AI927" t="str">
            <v>Riesgo muy alto</v>
          </cell>
          <cell r="AK927">
            <v>92.5</v>
          </cell>
          <cell r="AL927" t="str">
            <v>Riesgo muy alto</v>
          </cell>
          <cell r="AN927">
            <v>92.5</v>
          </cell>
          <cell r="AO927" t="str">
            <v>Riesgo muy alto</v>
          </cell>
          <cell r="AQ927">
            <v>92.5</v>
          </cell>
          <cell r="AR927" t="str">
            <v>Riesgo muy alto</v>
          </cell>
          <cell r="AT927">
            <v>92.5</v>
          </cell>
          <cell r="AU927" t="str">
            <v>Riesgo muy alto</v>
          </cell>
          <cell r="AW927">
            <v>92.5</v>
          </cell>
          <cell r="AX927" t="str">
            <v>Riesgo muy alto</v>
          </cell>
          <cell r="AZ927">
            <v>92.5</v>
          </cell>
          <cell r="BA927" t="str">
            <v>Riesgo muy alto</v>
          </cell>
          <cell r="BC927">
            <v>92.5</v>
          </cell>
          <cell r="BD927" t="str">
            <v>Riesgo muy alto</v>
          </cell>
        </row>
        <row r="928">
          <cell r="A928">
            <v>92.6</v>
          </cell>
          <cell r="B928" t="str">
            <v>Riesgo muy alto</v>
          </cell>
          <cell r="D928">
            <v>92.6</v>
          </cell>
          <cell r="E928" t="str">
            <v>Riesgo muy alto</v>
          </cell>
          <cell r="G928">
            <v>92.6</v>
          </cell>
          <cell r="H928" t="str">
            <v>Riesgo muy alto</v>
          </cell>
          <cell r="J928">
            <v>92.6</v>
          </cell>
          <cell r="K928" t="str">
            <v>Riesgo muy alto</v>
          </cell>
          <cell r="M928">
            <v>92.6</v>
          </cell>
          <cell r="N928" t="str">
            <v>Riesgo muy alto</v>
          </cell>
          <cell r="P928">
            <v>92.6</v>
          </cell>
          <cell r="Q928" t="str">
            <v>Riesgo muy alto</v>
          </cell>
          <cell r="S928">
            <v>92.6</v>
          </cell>
          <cell r="T928" t="str">
            <v>Riesgo muy alto</v>
          </cell>
          <cell r="V928">
            <v>92.6</v>
          </cell>
          <cell r="W928" t="str">
            <v>Riesgo muy alto</v>
          </cell>
          <cell r="Y928">
            <v>92.6</v>
          </cell>
          <cell r="Z928" t="str">
            <v>Riesgo muy alto</v>
          </cell>
          <cell r="AB928">
            <v>92.6</v>
          </cell>
          <cell r="AC928" t="str">
            <v>Riesgo muy alto</v>
          </cell>
          <cell r="AE928">
            <v>92.6</v>
          </cell>
          <cell r="AF928" t="str">
            <v>Riesgo muy alto</v>
          </cell>
          <cell r="AH928">
            <v>92.6</v>
          </cell>
          <cell r="AI928" t="str">
            <v>Riesgo muy alto</v>
          </cell>
          <cell r="AK928">
            <v>92.6</v>
          </cell>
          <cell r="AL928" t="str">
            <v>Riesgo muy alto</v>
          </cell>
          <cell r="AN928">
            <v>92.6</v>
          </cell>
          <cell r="AO928" t="str">
            <v>Riesgo muy alto</v>
          </cell>
          <cell r="AQ928">
            <v>92.6</v>
          </cell>
          <cell r="AR928" t="str">
            <v>Riesgo muy alto</v>
          </cell>
          <cell r="AT928">
            <v>92.6</v>
          </cell>
          <cell r="AU928" t="str">
            <v>Riesgo muy alto</v>
          </cell>
          <cell r="AW928">
            <v>92.6</v>
          </cell>
          <cell r="AX928" t="str">
            <v>Riesgo muy alto</v>
          </cell>
          <cell r="AZ928">
            <v>92.6</v>
          </cell>
          <cell r="BA928" t="str">
            <v>Riesgo muy alto</v>
          </cell>
          <cell r="BC928">
            <v>92.6</v>
          </cell>
          <cell r="BD928" t="str">
            <v>Riesgo muy alto</v>
          </cell>
        </row>
        <row r="929">
          <cell r="A929">
            <v>92.7</v>
          </cell>
          <cell r="B929" t="str">
            <v>Riesgo muy alto</v>
          </cell>
          <cell r="D929">
            <v>92.7</v>
          </cell>
          <cell r="E929" t="str">
            <v>Riesgo muy alto</v>
          </cell>
          <cell r="G929">
            <v>92.7</v>
          </cell>
          <cell r="H929" t="str">
            <v>Riesgo muy alto</v>
          </cell>
          <cell r="J929">
            <v>92.7</v>
          </cell>
          <cell r="K929" t="str">
            <v>Riesgo muy alto</v>
          </cell>
          <cell r="M929">
            <v>92.7</v>
          </cell>
          <cell r="N929" t="str">
            <v>Riesgo muy alto</v>
          </cell>
          <cell r="P929">
            <v>92.7</v>
          </cell>
          <cell r="Q929" t="str">
            <v>Riesgo muy alto</v>
          </cell>
          <cell r="S929">
            <v>92.7</v>
          </cell>
          <cell r="T929" t="str">
            <v>Riesgo muy alto</v>
          </cell>
          <cell r="V929">
            <v>92.7</v>
          </cell>
          <cell r="W929" t="str">
            <v>Riesgo muy alto</v>
          </cell>
          <cell r="Y929">
            <v>92.7</v>
          </cell>
          <cell r="Z929" t="str">
            <v>Riesgo muy alto</v>
          </cell>
          <cell r="AB929">
            <v>92.7</v>
          </cell>
          <cell r="AC929" t="str">
            <v>Riesgo muy alto</v>
          </cell>
          <cell r="AE929">
            <v>92.7</v>
          </cell>
          <cell r="AF929" t="str">
            <v>Riesgo muy alto</v>
          </cell>
          <cell r="AH929">
            <v>92.7</v>
          </cell>
          <cell r="AI929" t="str">
            <v>Riesgo muy alto</v>
          </cell>
          <cell r="AK929">
            <v>92.7</v>
          </cell>
          <cell r="AL929" t="str">
            <v>Riesgo muy alto</v>
          </cell>
          <cell r="AN929">
            <v>92.7</v>
          </cell>
          <cell r="AO929" t="str">
            <v>Riesgo muy alto</v>
          </cell>
          <cell r="AQ929">
            <v>92.7</v>
          </cell>
          <cell r="AR929" t="str">
            <v>Riesgo muy alto</v>
          </cell>
          <cell r="AT929">
            <v>92.7</v>
          </cell>
          <cell r="AU929" t="str">
            <v>Riesgo muy alto</v>
          </cell>
          <cell r="AW929">
            <v>92.7</v>
          </cell>
          <cell r="AX929" t="str">
            <v>Riesgo muy alto</v>
          </cell>
          <cell r="AZ929">
            <v>92.7</v>
          </cell>
          <cell r="BA929" t="str">
            <v>Riesgo muy alto</v>
          </cell>
          <cell r="BC929">
            <v>92.7</v>
          </cell>
          <cell r="BD929" t="str">
            <v>Riesgo muy alto</v>
          </cell>
        </row>
        <row r="930">
          <cell r="A930">
            <v>92.8</v>
          </cell>
          <cell r="B930" t="str">
            <v>Riesgo muy alto</v>
          </cell>
          <cell r="D930">
            <v>92.8</v>
          </cell>
          <cell r="E930" t="str">
            <v>Riesgo muy alto</v>
          </cell>
          <cell r="G930">
            <v>92.8</v>
          </cell>
          <cell r="H930" t="str">
            <v>Riesgo muy alto</v>
          </cell>
          <cell r="J930">
            <v>92.8</v>
          </cell>
          <cell r="K930" t="str">
            <v>Riesgo muy alto</v>
          </cell>
          <cell r="M930">
            <v>92.8</v>
          </cell>
          <cell r="N930" t="str">
            <v>Riesgo muy alto</v>
          </cell>
          <cell r="P930">
            <v>92.8</v>
          </cell>
          <cell r="Q930" t="str">
            <v>Riesgo muy alto</v>
          </cell>
          <cell r="S930">
            <v>92.8</v>
          </cell>
          <cell r="T930" t="str">
            <v>Riesgo muy alto</v>
          </cell>
          <cell r="V930">
            <v>92.8</v>
          </cell>
          <cell r="W930" t="str">
            <v>Riesgo muy alto</v>
          </cell>
          <cell r="Y930">
            <v>92.8</v>
          </cell>
          <cell r="Z930" t="str">
            <v>Riesgo muy alto</v>
          </cell>
          <cell r="AB930">
            <v>92.8</v>
          </cell>
          <cell r="AC930" t="str">
            <v>Riesgo muy alto</v>
          </cell>
          <cell r="AE930">
            <v>92.8</v>
          </cell>
          <cell r="AF930" t="str">
            <v>Riesgo muy alto</v>
          </cell>
          <cell r="AH930">
            <v>92.8</v>
          </cell>
          <cell r="AI930" t="str">
            <v>Riesgo muy alto</v>
          </cell>
          <cell r="AK930">
            <v>92.8</v>
          </cell>
          <cell r="AL930" t="str">
            <v>Riesgo muy alto</v>
          </cell>
          <cell r="AN930">
            <v>92.8</v>
          </cell>
          <cell r="AO930" t="str">
            <v>Riesgo muy alto</v>
          </cell>
          <cell r="AQ930">
            <v>92.8</v>
          </cell>
          <cell r="AR930" t="str">
            <v>Riesgo muy alto</v>
          </cell>
          <cell r="AT930">
            <v>92.8</v>
          </cell>
          <cell r="AU930" t="str">
            <v>Riesgo muy alto</v>
          </cell>
          <cell r="AW930">
            <v>92.8</v>
          </cell>
          <cell r="AX930" t="str">
            <v>Riesgo muy alto</v>
          </cell>
          <cell r="AZ930">
            <v>92.8</v>
          </cell>
          <cell r="BA930" t="str">
            <v>Riesgo muy alto</v>
          </cell>
          <cell r="BC930">
            <v>92.8</v>
          </cell>
          <cell r="BD930" t="str">
            <v>Riesgo muy alto</v>
          </cell>
        </row>
        <row r="931">
          <cell r="A931">
            <v>92.9</v>
          </cell>
          <cell r="B931" t="str">
            <v>Riesgo muy alto</v>
          </cell>
          <cell r="D931">
            <v>92.9</v>
          </cell>
          <cell r="E931" t="str">
            <v>Riesgo muy alto</v>
          </cell>
          <cell r="G931">
            <v>92.9</v>
          </cell>
          <cell r="H931" t="str">
            <v>Riesgo muy alto</v>
          </cell>
          <cell r="J931">
            <v>92.9</v>
          </cell>
          <cell r="K931" t="str">
            <v>Riesgo muy alto</v>
          </cell>
          <cell r="M931">
            <v>92.9</v>
          </cell>
          <cell r="N931" t="str">
            <v>Riesgo muy alto</v>
          </cell>
          <cell r="P931">
            <v>92.9</v>
          </cell>
          <cell r="Q931" t="str">
            <v>Riesgo muy alto</v>
          </cell>
          <cell r="S931">
            <v>92.9</v>
          </cell>
          <cell r="T931" t="str">
            <v>Riesgo muy alto</v>
          </cell>
          <cell r="V931">
            <v>92.9</v>
          </cell>
          <cell r="W931" t="str">
            <v>Riesgo muy alto</v>
          </cell>
          <cell r="Y931">
            <v>92.9</v>
          </cell>
          <cell r="Z931" t="str">
            <v>Riesgo muy alto</v>
          </cell>
          <cell r="AB931">
            <v>92.9</v>
          </cell>
          <cell r="AC931" t="str">
            <v>Riesgo muy alto</v>
          </cell>
          <cell r="AE931">
            <v>92.9</v>
          </cell>
          <cell r="AF931" t="str">
            <v>Riesgo muy alto</v>
          </cell>
          <cell r="AH931">
            <v>92.9</v>
          </cell>
          <cell r="AI931" t="str">
            <v>Riesgo muy alto</v>
          </cell>
          <cell r="AK931">
            <v>92.9</v>
          </cell>
          <cell r="AL931" t="str">
            <v>Riesgo muy alto</v>
          </cell>
          <cell r="AN931">
            <v>92.9</v>
          </cell>
          <cell r="AO931" t="str">
            <v>Riesgo muy alto</v>
          </cell>
          <cell r="AQ931">
            <v>92.9</v>
          </cell>
          <cell r="AR931" t="str">
            <v>Riesgo muy alto</v>
          </cell>
          <cell r="AT931">
            <v>92.9</v>
          </cell>
          <cell r="AU931" t="str">
            <v>Riesgo muy alto</v>
          </cell>
          <cell r="AW931">
            <v>92.9</v>
          </cell>
          <cell r="AX931" t="str">
            <v>Riesgo muy alto</v>
          </cell>
          <cell r="AZ931">
            <v>92.9</v>
          </cell>
          <cell r="BA931" t="str">
            <v>Riesgo muy alto</v>
          </cell>
          <cell r="BC931">
            <v>92.9</v>
          </cell>
          <cell r="BD931" t="str">
            <v>Riesgo muy alto</v>
          </cell>
        </row>
        <row r="932">
          <cell r="A932">
            <v>93</v>
          </cell>
          <cell r="B932" t="str">
            <v>Riesgo muy alto</v>
          </cell>
          <cell r="D932">
            <v>93</v>
          </cell>
          <cell r="E932" t="str">
            <v>Riesgo muy alto</v>
          </cell>
          <cell r="G932">
            <v>93</v>
          </cell>
          <cell r="H932" t="str">
            <v>Riesgo muy alto</v>
          </cell>
          <cell r="J932">
            <v>93</v>
          </cell>
          <cell r="K932" t="str">
            <v>Riesgo muy alto</v>
          </cell>
          <cell r="M932">
            <v>93</v>
          </cell>
          <cell r="N932" t="str">
            <v>Riesgo muy alto</v>
          </cell>
          <cell r="P932">
            <v>93</v>
          </cell>
          <cell r="Q932" t="str">
            <v>Riesgo muy alto</v>
          </cell>
          <cell r="S932">
            <v>93</v>
          </cell>
          <cell r="T932" t="str">
            <v>Riesgo muy alto</v>
          </cell>
          <cell r="V932">
            <v>93</v>
          </cell>
          <cell r="W932" t="str">
            <v>Riesgo muy alto</v>
          </cell>
          <cell r="Y932">
            <v>93</v>
          </cell>
          <cell r="Z932" t="str">
            <v>Riesgo muy alto</v>
          </cell>
          <cell r="AB932">
            <v>93</v>
          </cell>
          <cell r="AC932" t="str">
            <v>Riesgo muy alto</v>
          </cell>
          <cell r="AE932">
            <v>93</v>
          </cell>
          <cell r="AF932" t="str">
            <v>Riesgo muy alto</v>
          </cell>
          <cell r="AH932">
            <v>93</v>
          </cell>
          <cell r="AI932" t="str">
            <v>Riesgo muy alto</v>
          </cell>
          <cell r="AK932">
            <v>93</v>
          </cell>
          <cell r="AL932" t="str">
            <v>Riesgo muy alto</v>
          </cell>
          <cell r="AN932">
            <v>93</v>
          </cell>
          <cell r="AO932" t="str">
            <v>Riesgo muy alto</v>
          </cell>
          <cell r="AQ932">
            <v>93</v>
          </cell>
          <cell r="AR932" t="str">
            <v>Riesgo muy alto</v>
          </cell>
          <cell r="AT932">
            <v>93</v>
          </cell>
          <cell r="AU932" t="str">
            <v>Riesgo muy alto</v>
          </cell>
          <cell r="AW932">
            <v>93</v>
          </cell>
          <cell r="AX932" t="str">
            <v>Riesgo muy alto</v>
          </cell>
          <cell r="AZ932">
            <v>93</v>
          </cell>
          <cell r="BA932" t="str">
            <v>Riesgo muy alto</v>
          </cell>
          <cell r="BC932">
            <v>93</v>
          </cell>
          <cell r="BD932" t="str">
            <v>Riesgo muy alto</v>
          </cell>
        </row>
        <row r="933">
          <cell r="A933">
            <v>93.1</v>
          </cell>
          <cell r="B933" t="str">
            <v>Riesgo muy alto</v>
          </cell>
          <cell r="D933">
            <v>93.1</v>
          </cell>
          <cell r="E933" t="str">
            <v>Riesgo muy alto</v>
          </cell>
          <cell r="G933">
            <v>93.1</v>
          </cell>
          <cell r="H933" t="str">
            <v>Riesgo muy alto</v>
          </cell>
          <cell r="J933">
            <v>93.1</v>
          </cell>
          <cell r="K933" t="str">
            <v>Riesgo muy alto</v>
          </cell>
          <cell r="M933">
            <v>93.1</v>
          </cell>
          <cell r="N933" t="str">
            <v>Riesgo muy alto</v>
          </cell>
          <cell r="P933">
            <v>93.1</v>
          </cell>
          <cell r="Q933" t="str">
            <v>Riesgo muy alto</v>
          </cell>
          <cell r="S933">
            <v>93.1</v>
          </cell>
          <cell r="T933" t="str">
            <v>Riesgo muy alto</v>
          </cell>
          <cell r="V933">
            <v>93.1</v>
          </cell>
          <cell r="W933" t="str">
            <v>Riesgo muy alto</v>
          </cell>
          <cell r="Y933">
            <v>93.1</v>
          </cell>
          <cell r="Z933" t="str">
            <v>Riesgo muy alto</v>
          </cell>
          <cell r="AB933">
            <v>93.1</v>
          </cell>
          <cell r="AC933" t="str">
            <v>Riesgo muy alto</v>
          </cell>
          <cell r="AE933">
            <v>93.1</v>
          </cell>
          <cell r="AF933" t="str">
            <v>Riesgo muy alto</v>
          </cell>
          <cell r="AH933">
            <v>93.1</v>
          </cell>
          <cell r="AI933" t="str">
            <v>Riesgo muy alto</v>
          </cell>
          <cell r="AK933">
            <v>93.1</v>
          </cell>
          <cell r="AL933" t="str">
            <v>Riesgo muy alto</v>
          </cell>
          <cell r="AN933">
            <v>93.1</v>
          </cell>
          <cell r="AO933" t="str">
            <v>Riesgo muy alto</v>
          </cell>
          <cell r="AQ933">
            <v>93.1</v>
          </cell>
          <cell r="AR933" t="str">
            <v>Riesgo muy alto</v>
          </cell>
          <cell r="AT933">
            <v>93.1</v>
          </cell>
          <cell r="AU933" t="str">
            <v>Riesgo muy alto</v>
          </cell>
          <cell r="AW933">
            <v>93.1</v>
          </cell>
          <cell r="AX933" t="str">
            <v>Riesgo muy alto</v>
          </cell>
          <cell r="AZ933">
            <v>93.1</v>
          </cell>
          <cell r="BA933" t="str">
            <v>Riesgo muy alto</v>
          </cell>
          <cell r="BC933">
            <v>93.1</v>
          </cell>
          <cell r="BD933" t="str">
            <v>Riesgo muy alto</v>
          </cell>
        </row>
        <row r="934">
          <cell r="A934">
            <v>93.2</v>
          </cell>
          <cell r="B934" t="str">
            <v>Riesgo muy alto</v>
          </cell>
          <cell r="D934">
            <v>93.2</v>
          </cell>
          <cell r="E934" t="str">
            <v>Riesgo muy alto</v>
          </cell>
          <cell r="G934">
            <v>93.2</v>
          </cell>
          <cell r="H934" t="str">
            <v>Riesgo muy alto</v>
          </cell>
          <cell r="J934">
            <v>93.2</v>
          </cell>
          <cell r="K934" t="str">
            <v>Riesgo muy alto</v>
          </cell>
          <cell r="M934">
            <v>93.2</v>
          </cell>
          <cell r="N934" t="str">
            <v>Riesgo muy alto</v>
          </cell>
          <cell r="P934">
            <v>93.2</v>
          </cell>
          <cell r="Q934" t="str">
            <v>Riesgo muy alto</v>
          </cell>
          <cell r="S934">
            <v>93.2</v>
          </cell>
          <cell r="T934" t="str">
            <v>Riesgo muy alto</v>
          </cell>
          <cell r="V934">
            <v>93.2</v>
          </cell>
          <cell r="W934" t="str">
            <v>Riesgo muy alto</v>
          </cell>
          <cell r="Y934">
            <v>93.2</v>
          </cell>
          <cell r="Z934" t="str">
            <v>Riesgo muy alto</v>
          </cell>
          <cell r="AB934">
            <v>93.2</v>
          </cell>
          <cell r="AC934" t="str">
            <v>Riesgo muy alto</v>
          </cell>
          <cell r="AE934">
            <v>93.2</v>
          </cell>
          <cell r="AF934" t="str">
            <v>Riesgo muy alto</v>
          </cell>
          <cell r="AH934">
            <v>93.2</v>
          </cell>
          <cell r="AI934" t="str">
            <v>Riesgo muy alto</v>
          </cell>
          <cell r="AK934">
            <v>93.2</v>
          </cell>
          <cell r="AL934" t="str">
            <v>Riesgo muy alto</v>
          </cell>
          <cell r="AN934">
            <v>93.2</v>
          </cell>
          <cell r="AO934" t="str">
            <v>Riesgo muy alto</v>
          </cell>
          <cell r="AQ934">
            <v>93.2</v>
          </cell>
          <cell r="AR934" t="str">
            <v>Riesgo muy alto</v>
          </cell>
          <cell r="AT934">
            <v>93.2</v>
          </cell>
          <cell r="AU934" t="str">
            <v>Riesgo muy alto</v>
          </cell>
          <cell r="AW934">
            <v>93.2</v>
          </cell>
          <cell r="AX934" t="str">
            <v>Riesgo muy alto</v>
          </cell>
          <cell r="AZ934">
            <v>93.2</v>
          </cell>
          <cell r="BA934" t="str">
            <v>Riesgo muy alto</v>
          </cell>
          <cell r="BC934">
            <v>93.2</v>
          </cell>
          <cell r="BD934" t="str">
            <v>Riesgo muy alto</v>
          </cell>
        </row>
        <row r="935">
          <cell r="A935">
            <v>93.3</v>
          </cell>
          <cell r="B935" t="str">
            <v>Riesgo muy alto</v>
          </cell>
          <cell r="D935">
            <v>93.3</v>
          </cell>
          <cell r="E935" t="str">
            <v>Riesgo muy alto</v>
          </cell>
          <cell r="G935">
            <v>93.3</v>
          </cell>
          <cell r="H935" t="str">
            <v>Riesgo muy alto</v>
          </cell>
          <cell r="J935">
            <v>93.3</v>
          </cell>
          <cell r="K935" t="str">
            <v>Riesgo muy alto</v>
          </cell>
          <cell r="M935">
            <v>93.3</v>
          </cell>
          <cell r="N935" t="str">
            <v>Riesgo muy alto</v>
          </cell>
          <cell r="P935">
            <v>93.3</v>
          </cell>
          <cell r="Q935" t="str">
            <v>Riesgo muy alto</v>
          </cell>
          <cell r="S935">
            <v>93.3</v>
          </cell>
          <cell r="T935" t="str">
            <v>Riesgo muy alto</v>
          </cell>
          <cell r="V935">
            <v>93.3</v>
          </cell>
          <cell r="W935" t="str">
            <v>Riesgo muy alto</v>
          </cell>
          <cell r="Y935">
            <v>93.3</v>
          </cell>
          <cell r="Z935" t="str">
            <v>Riesgo muy alto</v>
          </cell>
          <cell r="AB935">
            <v>93.3</v>
          </cell>
          <cell r="AC935" t="str">
            <v>Riesgo muy alto</v>
          </cell>
          <cell r="AE935">
            <v>93.3</v>
          </cell>
          <cell r="AF935" t="str">
            <v>Riesgo muy alto</v>
          </cell>
          <cell r="AH935">
            <v>93.3</v>
          </cell>
          <cell r="AI935" t="str">
            <v>Riesgo muy alto</v>
          </cell>
          <cell r="AK935">
            <v>93.3</v>
          </cell>
          <cell r="AL935" t="str">
            <v>Riesgo muy alto</v>
          </cell>
          <cell r="AN935">
            <v>93.3</v>
          </cell>
          <cell r="AO935" t="str">
            <v>Riesgo muy alto</v>
          </cell>
          <cell r="AQ935">
            <v>93.3</v>
          </cell>
          <cell r="AR935" t="str">
            <v>Riesgo muy alto</v>
          </cell>
          <cell r="AT935">
            <v>93.3</v>
          </cell>
          <cell r="AU935" t="str">
            <v>Riesgo muy alto</v>
          </cell>
          <cell r="AW935">
            <v>93.3</v>
          </cell>
          <cell r="AX935" t="str">
            <v>Riesgo muy alto</v>
          </cell>
          <cell r="AZ935">
            <v>93.3</v>
          </cell>
          <cell r="BA935" t="str">
            <v>Riesgo muy alto</v>
          </cell>
          <cell r="BC935">
            <v>93.3</v>
          </cell>
          <cell r="BD935" t="str">
            <v>Riesgo muy alto</v>
          </cell>
        </row>
        <row r="936">
          <cell r="A936">
            <v>93.4</v>
          </cell>
          <cell r="B936" t="str">
            <v>Riesgo muy alto</v>
          </cell>
          <cell r="D936">
            <v>93.4</v>
          </cell>
          <cell r="E936" t="str">
            <v>Riesgo muy alto</v>
          </cell>
          <cell r="G936">
            <v>93.4</v>
          </cell>
          <cell r="H936" t="str">
            <v>Riesgo muy alto</v>
          </cell>
          <cell r="J936">
            <v>93.4</v>
          </cell>
          <cell r="K936" t="str">
            <v>Riesgo muy alto</v>
          </cell>
          <cell r="M936">
            <v>93.4</v>
          </cell>
          <cell r="N936" t="str">
            <v>Riesgo muy alto</v>
          </cell>
          <cell r="P936">
            <v>93.4</v>
          </cell>
          <cell r="Q936" t="str">
            <v>Riesgo muy alto</v>
          </cell>
          <cell r="S936">
            <v>93.4</v>
          </cell>
          <cell r="T936" t="str">
            <v>Riesgo muy alto</v>
          </cell>
          <cell r="V936">
            <v>93.4</v>
          </cell>
          <cell r="W936" t="str">
            <v>Riesgo muy alto</v>
          </cell>
          <cell r="Y936">
            <v>93.4</v>
          </cell>
          <cell r="Z936" t="str">
            <v>Riesgo muy alto</v>
          </cell>
          <cell r="AB936">
            <v>93.4</v>
          </cell>
          <cell r="AC936" t="str">
            <v>Riesgo muy alto</v>
          </cell>
          <cell r="AE936">
            <v>93.4</v>
          </cell>
          <cell r="AF936" t="str">
            <v>Riesgo muy alto</v>
          </cell>
          <cell r="AH936">
            <v>93.4</v>
          </cell>
          <cell r="AI936" t="str">
            <v>Riesgo muy alto</v>
          </cell>
          <cell r="AK936">
            <v>93.4</v>
          </cell>
          <cell r="AL936" t="str">
            <v>Riesgo muy alto</v>
          </cell>
          <cell r="AN936">
            <v>93.4</v>
          </cell>
          <cell r="AO936" t="str">
            <v>Riesgo muy alto</v>
          </cell>
          <cell r="AQ936">
            <v>93.4</v>
          </cell>
          <cell r="AR936" t="str">
            <v>Riesgo muy alto</v>
          </cell>
          <cell r="AT936">
            <v>93.4</v>
          </cell>
          <cell r="AU936" t="str">
            <v>Riesgo muy alto</v>
          </cell>
          <cell r="AW936">
            <v>93.4</v>
          </cell>
          <cell r="AX936" t="str">
            <v>Riesgo muy alto</v>
          </cell>
          <cell r="AZ936">
            <v>93.4</v>
          </cell>
          <cell r="BA936" t="str">
            <v>Riesgo muy alto</v>
          </cell>
          <cell r="BC936">
            <v>93.4</v>
          </cell>
          <cell r="BD936" t="str">
            <v>Riesgo muy alto</v>
          </cell>
        </row>
        <row r="937">
          <cell r="A937">
            <v>93.5</v>
          </cell>
          <cell r="B937" t="str">
            <v>Riesgo muy alto</v>
          </cell>
          <cell r="D937">
            <v>93.5</v>
          </cell>
          <cell r="E937" t="str">
            <v>Riesgo muy alto</v>
          </cell>
          <cell r="G937">
            <v>93.5</v>
          </cell>
          <cell r="H937" t="str">
            <v>Riesgo muy alto</v>
          </cell>
          <cell r="J937">
            <v>93.5</v>
          </cell>
          <cell r="K937" t="str">
            <v>Riesgo muy alto</v>
          </cell>
          <cell r="M937">
            <v>93.5</v>
          </cell>
          <cell r="N937" t="str">
            <v>Riesgo muy alto</v>
          </cell>
          <cell r="P937">
            <v>93.5</v>
          </cell>
          <cell r="Q937" t="str">
            <v>Riesgo muy alto</v>
          </cell>
          <cell r="S937">
            <v>93.5</v>
          </cell>
          <cell r="T937" t="str">
            <v>Riesgo muy alto</v>
          </cell>
          <cell r="V937">
            <v>93.5</v>
          </cell>
          <cell r="W937" t="str">
            <v>Riesgo muy alto</v>
          </cell>
          <cell r="Y937">
            <v>93.5</v>
          </cell>
          <cell r="Z937" t="str">
            <v>Riesgo muy alto</v>
          </cell>
          <cell r="AB937">
            <v>93.5</v>
          </cell>
          <cell r="AC937" t="str">
            <v>Riesgo muy alto</v>
          </cell>
          <cell r="AE937">
            <v>93.5</v>
          </cell>
          <cell r="AF937" t="str">
            <v>Riesgo muy alto</v>
          </cell>
          <cell r="AH937">
            <v>93.5</v>
          </cell>
          <cell r="AI937" t="str">
            <v>Riesgo muy alto</v>
          </cell>
          <cell r="AK937">
            <v>93.5</v>
          </cell>
          <cell r="AL937" t="str">
            <v>Riesgo muy alto</v>
          </cell>
          <cell r="AN937">
            <v>93.5</v>
          </cell>
          <cell r="AO937" t="str">
            <v>Riesgo muy alto</v>
          </cell>
          <cell r="AQ937">
            <v>93.5</v>
          </cell>
          <cell r="AR937" t="str">
            <v>Riesgo muy alto</v>
          </cell>
          <cell r="AT937">
            <v>93.5</v>
          </cell>
          <cell r="AU937" t="str">
            <v>Riesgo muy alto</v>
          </cell>
          <cell r="AW937">
            <v>93.5</v>
          </cell>
          <cell r="AX937" t="str">
            <v>Riesgo muy alto</v>
          </cell>
          <cell r="AZ937">
            <v>93.5</v>
          </cell>
          <cell r="BA937" t="str">
            <v>Riesgo muy alto</v>
          </cell>
          <cell r="BC937">
            <v>93.5</v>
          </cell>
          <cell r="BD937" t="str">
            <v>Riesgo muy alto</v>
          </cell>
        </row>
        <row r="938">
          <cell r="A938">
            <v>93.6</v>
          </cell>
          <cell r="B938" t="str">
            <v>Riesgo muy alto</v>
          </cell>
          <cell r="D938">
            <v>93.6</v>
          </cell>
          <cell r="E938" t="str">
            <v>Riesgo muy alto</v>
          </cell>
          <cell r="G938">
            <v>93.6</v>
          </cell>
          <cell r="H938" t="str">
            <v>Riesgo muy alto</v>
          </cell>
          <cell r="J938">
            <v>93.6</v>
          </cell>
          <cell r="K938" t="str">
            <v>Riesgo muy alto</v>
          </cell>
          <cell r="M938">
            <v>93.6</v>
          </cell>
          <cell r="N938" t="str">
            <v>Riesgo muy alto</v>
          </cell>
          <cell r="P938">
            <v>93.6</v>
          </cell>
          <cell r="Q938" t="str">
            <v>Riesgo muy alto</v>
          </cell>
          <cell r="S938">
            <v>93.6</v>
          </cell>
          <cell r="T938" t="str">
            <v>Riesgo muy alto</v>
          </cell>
          <cell r="V938">
            <v>93.6</v>
          </cell>
          <cell r="W938" t="str">
            <v>Riesgo muy alto</v>
          </cell>
          <cell r="Y938">
            <v>93.6</v>
          </cell>
          <cell r="Z938" t="str">
            <v>Riesgo muy alto</v>
          </cell>
          <cell r="AB938">
            <v>93.6</v>
          </cell>
          <cell r="AC938" t="str">
            <v>Riesgo muy alto</v>
          </cell>
          <cell r="AE938">
            <v>93.6</v>
          </cell>
          <cell r="AF938" t="str">
            <v>Riesgo muy alto</v>
          </cell>
          <cell r="AH938">
            <v>93.6</v>
          </cell>
          <cell r="AI938" t="str">
            <v>Riesgo muy alto</v>
          </cell>
          <cell r="AK938">
            <v>93.6</v>
          </cell>
          <cell r="AL938" t="str">
            <v>Riesgo muy alto</v>
          </cell>
          <cell r="AN938">
            <v>93.6</v>
          </cell>
          <cell r="AO938" t="str">
            <v>Riesgo muy alto</v>
          </cell>
          <cell r="AQ938">
            <v>93.6</v>
          </cell>
          <cell r="AR938" t="str">
            <v>Riesgo muy alto</v>
          </cell>
          <cell r="AT938">
            <v>93.6</v>
          </cell>
          <cell r="AU938" t="str">
            <v>Riesgo muy alto</v>
          </cell>
          <cell r="AW938">
            <v>93.6</v>
          </cell>
          <cell r="AX938" t="str">
            <v>Riesgo muy alto</v>
          </cell>
          <cell r="AZ938">
            <v>93.6</v>
          </cell>
          <cell r="BA938" t="str">
            <v>Riesgo muy alto</v>
          </cell>
          <cell r="BC938">
            <v>93.6</v>
          </cell>
          <cell r="BD938" t="str">
            <v>Riesgo muy alto</v>
          </cell>
        </row>
        <row r="939">
          <cell r="A939">
            <v>93.7</v>
          </cell>
          <cell r="B939" t="str">
            <v>Riesgo muy alto</v>
          </cell>
          <cell r="D939">
            <v>93.7</v>
          </cell>
          <cell r="E939" t="str">
            <v>Riesgo muy alto</v>
          </cell>
          <cell r="G939">
            <v>93.7</v>
          </cell>
          <cell r="H939" t="str">
            <v>Riesgo muy alto</v>
          </cell>
          <cell r="J939">
            <v>93.7</v>
          </cell>
          <cell r="K939" t="str">
            <v>Riesgo muy alto</v>
          </cell>
          <cell r="M939">
            <v>93.7</v>
          </cell>
          <cell r="N939" t="str">
            <v>Riesgo muy alto</v>
          </cell>
          <cell r="P939">
            <v>93.7</v>
          </cell>
          <cell r="Q939" t="str">
            <v>Riesgo muy alto</v>
          </cell>
          <cell r="S939">
            <v>93.7</v>
          </cell>
          <cell r="T939" t="str">
            <v>Riesgo muy alto</v>
          </cell>
          <cell r="V939">
            <v>93.7</v>
          </cell>
          <cell r="W939" t="str">
            <v>Riesgo muy alto</v>
          </cell>
          <cell r="Y939">
            <v>93.7</v>
          </cell>
          <cell r="Z939" t="str">
            <v>Riesgo muy alto</v>
          </cell>
          <cell r="AB939">
            <v>93.7</v>
          </cell>
          <cell r="AC939" t="str">
            <v>Riesgo muy alto</v>
          </cell>
          <cell r="AE939">
            <v>93.7</v>
          </cell>
          <cell r="AF939" t="str">
            <v>Riesgo muy alto</v>
          </cell>
          <cell r="AH939">
            <v>93.7</v>
          </cell>
          <cell r="AI939" t="str">
            <v>Riesgo muy alto</v>
          </cell>
          <cell r="AK939">
            <v>93.7</v>
          </cell>
          <cell r="AL939" t="str">
            <v>Riesgo muy alto</v>
          </cell>
          <cell r="AN939">
            <v>93.7</v>
          </cell>
          <cell r="AO939" t="str">
            <v>Riesgo muy alto</v>
          </cell>
          <cell r="AQ939">
            <v>93.7</v>
          </cell>
          <cell r="AR939" t="str">
            <v>Riesgo muy alto</v>
          </cell>
          <cell r="AT939">
            <v>93.7</v>
          </cell>
          <cell r="AU939" t="str">
            <v>Riesgo muy alto</v>
          </cell>
          <cell r="AW939">
            <v>93.7</v>
          </cell>
          <cell r="AX939" t="str">
            <v>Riesgo muy alto</v>
          </cell>
          <cell r="AZ939">
            <v>93.7</v>
          </cell>
          <cell r="BA939" t="str">
            <v>Riesgo muy alto</v>
          </cell>
          <cell r="BC939">
            <v>93.7</v>
          </cell>
          <cell r="BD939" t="str">
            <v>Riesgo muy alto</v>
          </cell>
        </row>
        <row r="940">
          <cell r="A940">
            <v>93.8</v>
          </cell>
          <cell r="B940" t="str">
            <v>Riesgo muy alto</v>
          </cell>
          <cell r="D940">
            <v>93.8</v>
          </cell>
          <cell r="E940" t="str">
            <v>Riesgo muy alto</v>
          </cell>
          <cell r="G940">
            <v>93.8</v>
          </cell>
          <cell r="H940" t="str">
            <v>Riesgo muy alto</v>
          </cell>
          <cell r="J940">
            <v>93.8</v>
          </cell>
          <cell r="K940" t="str">
            <v>Riesgo muy alto</v>
          </cell>
          <cell r="M940">
            <v>93.8</v>
          </cell>
          <cell r="N940" t="str">
            <v>Riesgo muy alto</v>
          </cell>
          <cell r="P940">
            <v>93.8</v>
          </cell>
          <cell r="Q940" t="str">
            <v>Riesgo muy alto</v>
          </cell>
          <cell r="S940">
            <v>93.8</v>
          </cell>
          <cell r="T940" t="str">
            <v>Riesgo muy alto</v>
          </cell>
          <cell r="V940">
            <v>93.8</v>
          </cell>
          <cell r="W940" t="str">
            <v>Riesgo muy alto</v>
          </cell>
          <cell r="Y940">
            <v>93.8</v>
          </cell>
          <cell r="Z940" t="str">
            <v>Riesgo muy alto</v>
          </cell>
          <cell r="AB940">
            <v>93.8</v>
          </cell>
          <cell r="AC940" t="str">
            <v>Riesgo muy alto</v>
          </cell>
          <cell r="AE940">
            <v>93.8</v>
          </cell>
          <cell r="AF940" t="str">
            <v>Riesgo muy alto</v>
          </cell>
          <cell r="AH940">
            <v>93.8</v>
          </cell>
          <cell r="AI940" t="str">
            <v>Riesgo muy alto</v>
          </cell>
          <cell r="AK940">
            <v>93.8</v>
          </cell>
          <cell r="AL940" t="str">
            <v>Riesgo muy alto</v>
          </cell>
          <cell r="AN940">
            <v>93.8</v>
          </cell>
          <cell r="AO940" t="str">
            <v>Riesgo muy alto</v>
          </cell>
          <cell r="AQ940">
            <v>93.8</v>
          </cell>
          <cell r="AR940" t="str">
            <v>Riesgo muy alto</v>
          </cell>
          <cell r="AT940">
            <v>93.8</v>
          </cell>
          <cell r="AU940" t="str">
            <v>Riesgo muy alto</v>
          </cell>
          <cell r="AW940">
            <v>93.8</v>
          </cell>
          <cell r="AX940" t="str">
            <v>Riesgo muy alto</v>
          </cell>
          <cell r="AZ940">
            <v>93.8</v>
          </cell>
          <cell r="BA940" t="str">
            <v>Riesgo muy alto</v>
          </cell>
          <cell r="BC940">
            <v>93.8</v>
          </cell>
          <cell r="BD940" t="str">
            <v>Riesgo muy alto</v>
          </cell>
        </row>
        <row r="941">
          <cell r="A941">
            <v>93.9</v>
          </cell>
          <cell r="B941" t="str">
            <v>Riesgo muy alto</v>
          </cell>
          <cell r="D941">
            <v>93.9</v>
          </cell>
          <cell r="E941" t="str">
            <v>Riesgo muy alto</v>
          </cell>
          <cell r="G941">
            <v>93.9</v>
          </cell>
          <cell r="H941" t="str">
            <v>Riesgo muy alto</v>
          </cell>
          <cell r="J941">
            <v>93.9</v>
          </cell>
          <cell r="K941" t="str">
            <v>Riesgo muy alto</v>
          </cell>
          <cell r="M941">
            <v>93.9</v>
          </cell>
          <cell r="N941" t="str">
            <v>Riesgo muy alto</v>
          </cell>
          <cell r="P941">
            <v>93.9</v>
          </cell>
          <cell r="Q941" t="str">
            <v>Riesgo muy alto</v>
          </cell>
          <cell r="S941">
            <v>93.9</v>
          </cell>
          <cell r="T941" t="str">
            <v>Riesgo muy alto</v>
          </cell>
          <cell r="V941">
            <v>93.9</v>
          </cell>
          <cell r="W941" t="str">
            <v>Riesgo muy alto</v>
          </cell>
          <cell r="Y941">
            <v>93.9</v>
          </cell>
          <cell r="Z941" t="str">
            <v>Riesgo muy alto</v>
          </cell>
          <cell r="AB941">
            <v>93.9</v>
          </cell>
          <cell r="AC941" t="str">
            <v>Riesgo muy alto</v>
          </cell>
          <cell r="AE941">
            <v>93.9</v>
          </cell>
          <cell r="AF941" t="str">
            <v>Riesgo muy alto</v>
          </cell>
          <cell r="AH941">
            <v>93.9</v>
          </cell>
          <cell r="AI941" t="str">
            <v>Riesgo muy alto</v>
          </cell>
          <cell r="AK941">
            <v>93.9</v>
          </cell>
          <cell r="AL941" t="str">
            <v>Riesgo muy alto</v>
          </cell>
          <cell r="AN941">
            <v>93.9</v>
          </cell>
          <cell r="AO941" t="str">
            <v>Riesgo muy alto</v>
          </cell>
          <cell r="AQ941">
            <v>93.9</v>
          </cell>
          <cell r="AR941" t="str">
            <v>Riesgo muy alto</v>
          </cell>
          <cell r="AT941">
            <v>93.9</v>
          </cell>
          <cell r="AU941" t="str">
            <v>Riesgo muy alto</v>
          </cell>
          <cell r="AW941">
            <v>93.9</v>
          </cell>
          <cell r="AX941" t="str">
            <v>Riesgo muy alto</v>
          </cell>
          <cell r="AZ941">
            <v>93.9</v>
          </cell>
          <cell r="BA941" t="str">
            <v>Riesgo muy alto</v>
          </cell>
          <cell r="BC941">
            <v>93.9</v>
          </cell>
          <cell r="BD941" t="str">
            <v>Riesgo muy alto</v>
          </cell>
        </row>
        <row r="942">
          <cell r="A942">
            <v>94</v>
          </cell>
          <cell r="B942" t="str">
            <v>Riesgo muy alto</v>
          </cell>
          <cell r="D942">
            <v>94</v>
          </cell>
          <cell r="E942" t="str">
            <v>Riesgo muy alto</v>
          </cell>
          <cell r="G942">
            <v>94</v>
          </cell>
          <cell r="H942" t="str">
            <v>Riesgo muy alto</v>
          </cell>
          <cell r="J942">
            <v>94</v>
          </cell>
          <cell r="K942" t="str">
            <v>Riesgo muy alto</v>
          </cell>
          <cell r="M942">
            <v>94</v>
          </cell>
          <cell r="N942" t="str">
            <v>Riesgo muy alto</v>
          </cell>
          <cell r="P942">
            <v>94</v>
          </cell>
          <cell r="Q942" t="str">
            <v>Riesgo muy alto</v>
          </cell>
          <cell r="S942">
            <v>94</v>
          </cell>
          <cell r="T942" t="str">
            <v>Riesgo muy alto</v>
          </cell>
          <cell r="V942">
            <v>94</v>
          </cell>
          <cell r="W942" t="str">
            <v>Riesgo muy alto</v>
          </cell>
          <cell r="Y942">
            <v>94</v>
          </cell>
          <cell r="Z942" t="str">
            <v>Riesgo muy alto</v>
          </cell>
          <cell r="AB942">
            <v>94</v>
          </cell>
          <cell r="AC942" t="str">
            <v>Riesgo muy alto</v>
          </cell>
          <cell r="AE942">
            <v>94</v>
          </cell>
          <cell r="AF942" t="str">
            <v>Riesgo muy alto</v>
          </cell>
          <cell r="AH942">
            <v>94</v>
          </cell>
          <cell r="AI942" t="str">
            <v>Riesgo muy alto</v>
          </cell>
          <cell r="AK942">
            <v>94</v>
          </cell>
          <cell r="AL942" t="str">
            <v>Riesgo muy alto</v>
          </cell>
          <cell r="AN942">
            <v>94</v>
          </cell>
          <cell r="AO942" t="str">
            <v>Riesgo muy alto</v>
          </cell>
          <cell r="AQ942">
            <v>94</v>
          </cell>
          <cell r="AR942" t="str">
            <v>Riesgo muy alto</v>
          </cell>
          <cell r="AT942">
            <v>94</v>
          </cell>
          <cell r="AU942" t="str">
            <v>Riesgo muy alto</v>
          </cell>
          <cell r="AW942">
            <v>94</v>
          </cell>
          <cell r="AX942" t="str">
            <v>Riesgo muy alto</v>
          </cell>
          <cell r="AZ942">
            <v>94</v>
          </cell>
          <cell r="BA942" t="str">
            <v>Riesgo muy alto</v>
          </cell>
          <cell r="BC942">
            <v>94</v>
          </cell>
          <cell r="BD942" t="str">
            <v>Riesgo muy alto</v>
          </cell>
        </row>
        <row r="943">
          <cell r="A943">
            <v>94.1</v>
          </cell>
          <cell r="B943" t="str">
            <v>Riesgo muy alto</v>
          </cell>
          <cell r="D943">
            <v>94.1</v>
          </cell>
          <cell r="E943" t="str">
            <v>Riesgo muy alto</v>
          </cell>
          <cell r="G943">
            <v>94.1</v>
          </cell>
          <cell r="H943" t="str">
            <v>Riesgo muy alto</v>
          </cell>
          <cell r="J943">
            <v>94.1</v>
          </cell>
          <cell r="K943" t="str">
            <v>Riesgo muy alto</v>
          </cell>
          <cell r="M943">
            <v>94.1</v>
          </cell>
          <cell r="N943" t="str">
            <v>Riesgo muy alto</v>
          </cell>
          <cell r="P943">
            <v>94.1</v>
          </cell>
          <cell r="Q943" t="str">
            <v>Riesgo muy alto</v>
          </cell>
          <cell r="S943">
            <v>94.1</v>
          </cell>
          <cell r="T943" t="str">
            <v>Riesgo muy alto</v>
          </cell>
          <cell r="V943">
            <v>94.1</v>
          </cell>
          <cell r="W943" t="str">
            <v>Riesgo muy alto</v>
          </cell>
          <cell r="Y943">
            <v>94.1</v>
          </cell>
          <cell r="Z943" t="str">
            <v>Riesgo muy alto</v>
          </cell>
          <cell r="AB943">
            <v>94.1</v>
          </cell>
          <cell r="AC943" t="str">
            <v>Riesgo muy alto</v>
          </cell>
          <cell r="AE943">
            <v>94.1</v>
          </cell>
          <cell r="AF943" t="str">
            <v>Riesgo muy alto</v>
          </cell>
          <cell r="AH943">
            <v>94.1</v>
          </cell>
          <cell r="AI943" t="str">
            <v>Riesgo muy alto</v>
          </cell>
          <cell r="AK943">
            <v>94.1</v>
          </cell>
          <cell r="AL943" t="str">
            <v>Riesgo muy alto</v>
          </cell>
          <cell r="AN943">
            <v>94.1</v>
          </cell>
          <cell r="AO943" t="str">
            <v>Riesgo muy alto</v>
          </cell>
          <cell r="AQ943">
            <v>94.1</v>
          </cell>
          <cell r="AR943" t="str">
            <v>Riesgo muy alto</v>
          </cell>
          <cell r="AT943">
            <v>94.1</v>
          </cell>
          <cell r="AU943" t="str">
            <v>Riesgo muy alto</v>
          </cell>
          <cell r="AW943">
            <v>94.1</v>
          </cell>
          <cell r="AX943" t="str">
            <v>Riesgo muy alto</v>
          </cell>
          <cell r="AZ943">
            <v>94.1</v>
          </cell>
          <cell r="BA943" t="str">
            <v>Riesgo muy alto</v>
          </cell>
          <cell r="BC943">
            <v>94.1</v>
          </cell>
          <cell r="BD943" t="str">
            <v>Riesgo muy alto</v>
          </cell>
        </row>
        <row r="944">
          <cell r="A944">
            <v>94.2</v>
          </cell>
          <cell r="B944" t="str">
            <v>Riesgo muy alto</v>
          </cell>
          <cell r="D944">
            <v>94.2</v>
          </cell>
          <cell r="E944" t="str">
            <v>Riesgo muy alto</v>
          </cell>
          <cell r="G944">
            <v>94.2</v>
          </cell>
          <cell r="H944" t="str">
            <v>Riesgo muy alto</v>
          </cell>
          <cell r="J944">
            <v>94.2</v>
          </cell>
          <cell r="K944" t="str">
            <v>Riesgo muy alto</v>
          </cell>
          <cell r="M944">
            <v>94.2</v>
          </cell>
          <cell r="N944" t="str">
            <v>Riesgo muy alto</v>
          </cell>
          <cell r="P944">
            <v>94.2</v>
          </cell>
          <cell r="Q944" t="str">
            <v>Riesgo muy alto</v>
          </cell>
          <cell r="S944">
            <v>94.2</v>
          </cell>
          <cell r="T944" t="str">
            <v>Riesgo muy alto</v>
          </cell>
          <cell r="V944">
            <v>94.2</v>
          </cell>
          <cell r="W944" t="str">
            <v>Riesgo muy alto</v>
          </cell>
          <cell r="Y944">
            <v>94.2</v>
          </cell>
          <cell r="Z944" t="str">
            <v>Riesgo muy alto</v>
          </cell>
          <cell r="AB944">
            <v>94.2</v>
          </cell>
          <cell r="AC944" t="str">
            <v>Riesgo muy alto</v>
          </cell>
          <cell r="AE944">
            <v>94.2</v>
          </cell>
          <cell r="AF944" t="str">
            <v>Riesgo muy alto</v>
          </cell>
          <cell r="AH944">
            <v>94.2</v>
          </cell>
          <cell r="AI944" t="str">
            <v>Riesgo muy alto</v>
          </cell>
          <cell r="AK944">
            <v>94.2</v>
          </cell>
          <cell r="AL944" t="str">
            <v>Riesgo muy alto</v>
          </cell>
          <cell r="AN944">
            <v>94.2</v>
          </cell>
          <cell r="AO944" t="str">
            <v>Riesgo muy alto</v>
          </cell>
          <cell r="AQ944">
            <v>94.2</v>
          </cell>
          <cell r="AR944" t="str">
            <v>Riesgo muy alto</v>
          </cell>
          <cell r="AT944">
            <v>94.2</v>
          </cell>
          <cell r="AU944" t="str">
            <v>Riesgo muy alto</v>
          </cell>
          <cell r="AW944">
            <v>94.2</v>
          </cell>
          <cell r="AX944" t="str">
            <v>Riesgo muy alto</v>
          </cell>
          <cell r="AZ944">
            <v>94.2</v>
          </cell>
          <cell r="BA944" t="str">
            <v>Riesgo muy alto</v>
          </cell>
          <cell r="BC944">
            <v>94.2</v>
          </cell>
          <cell r="BD944" t="str">
            <v>Riesgo muy alto</v>
          </cell>
        </row>
        <row r="945">
          <cell r="A945">
            <v>94.3</v>
          </cell>
          <cell r="B945" t="str">
            <v>Riesgo muy alto</v>
          </cell>
          <cell r="D945">
            <v>94.3</v>
          </cell>
          <cell r="E945" t="str">
            <v>Riesgo muy alto</v>
          </cell>
          <cell r="G945">
            <v>94.3</v>
          </cell>
          <cell r="H945" t="str">
            <v>Riesgo muy alto</v>
          </cell>
          <cell r="J945">
            <v>94.3</v>
          </cell>
          <cell r="K945" t="str">
            <v>Riesgo muy alto</v>
          </cell>
          <cell r="M945">
            <v>94.3</v>
          </cell>
          <cell r="N945" t="str">
            <v>Riesgo muy alto</v>
          </cell>
          <cell r="P945">
            <v>94.3</v>
          </cell>
          <cell r="Q945" t="str">
            <v>Riesgo muy alto</v>
          </cell>
          <cell r="S945">
            <v>94.3</v>
          </cell>
          <cell r="T945" t="str">
            <v>Riesgo muy alto</v>
          </cell>
          <cell r="V945">
            <v>94.3</v>
          </cell>
          <cell r="W945" t="str">
            <v>Riesgo muy alto</v>
          </cell>
          <cell r="Y945">
            <v>94.3</v>
          </cell>
          <cell r="Z945" t="str">
            <v>Riesgo muy alto</v>
          </cell>
          <cell r="AB945">
            <v>94.3</v>
          </cell>
          <cell r="AC945" t="str">
            <v>Riesgo muy alto</v>
          </cell>
          <cell r="AE945">
            <v>94.3</v>
          </cell>
          <cell r="AF945" t="str">
            <v>Riesgo muy alto</v>
          </cell>
          <cell r="AH945">
            <v>94.3</v>
          </cell>
          <cell r="AI945" t="str">
            <v>Riesgo muy alto</v>
          </cell>
          <cell r="AK945">
            <v>94.3</v>
          </cell>
          <cell r="AL945" t="str">
            <v>Riesgo muy alto</v>
          </cell>
          <cell r="AN945">
            <v>94.3</v>
          </cell>
          <cell r="AO945" t="str">
            <v>Riesgo muy alto</v>
          </cell>
          <cell r="AQ945">
            <v>94.3</v>
          </cell>
          <cell r="AR945" t="str">
            <v>Riesgo muy alto</v>
          </cell>
          <cell r="AT945">
            <v>94.3</v>
          </cell>
          <cell r="AU945" t="str">
            <v>Riesgo muy alto</v>
          </cell>
          <cell r="AW945">
            <v>94.3</v>
          </cell>
          <cell r="AX945" t="str">
            <v>Riesgo muy alto</v>
          </cell>
          <cell r="AZ945">
            <v>94.3</v>
          </cell>
          <cell r="BA945" t="str">
            <v>Riesgo muy alto</v>
          </cell>
          <cell r="BC945">
            <v>94.3</v>
          </cell>
          <cell r="BD945" t="str">
            <v>Riesgo muy alto</v>
          </cell>
        </row>
        <row r="946">
          <cell r="A946">
            <v>94.4</v>
          </cell>
          <cell r="B946" t="str">
            <v>Riesgo muy alto</v>
          </cell>
          <cell r="D946">
            <v>94.4</v>
          </cell>
          <cell r="E946" t="str">
            <v>Riesgo muy alto</v>
          </cell>
          <cell r="G946">
            <v>94.4</v>
          </cell>
          <cell r="H946" t="str">
            <v>Riesgo muy alto</v>
          </cell>
          <cell r="J946">
            <v>94.4</v>
          </cell>
          <cell r="K946" t="str">
            <v>Riesgo muy alto</v>
          </cell>
          <cell r="M946">
            <v>94.4</v>
          </cell>
          <cell r="N946" t="str">
            <v>Riesgo muy alto</v>
          </cell>
          <cell r="P946">
            <v>94.4</v>
          </cell>
          <cell r="Q946" t="str">
            <v>Riesgo muy alto</v>
          </cell>
          <cell r="S946">
            <v>94.4</v>
          </cell>
          <cell r="T946" t="str">
            <v>Riesgo muy alto</v>
          </cell>
          <cell r="V946">
            <v>94.4</v>
          </cell>
          <cell r="W946" t="str">
            <v>Riesgo muy alto</v>
          </cell>
          <cell r="Y946">
            <v>94.4</v>
          </cell>
          <cell r="Z946" t="str">
            <v>Riesgo muy alto</v>
          </cell>
          <cell r="AB946">
            <v>94.4</v>
          </cell>
          <cell r="AC946" t="str">
            <v>Riesgo muy alto</v>
          </cell>
          <cell r="AE946">
            <v>94.4</v>
          </cell>
          <cell r="AF946" t="str">
            <v>Riesgo muy alto</v>
          </cell>
          <cell r="AH946">
            <v>94.4</v>
          </cell>
          <cell r="AI946" t="str">
            <v>Riesgo muy alto</v>
          </cell>
          <cell r="AK946">
            <v>94.4</v>
          </cell>
          <cell r="AL946" t="str">
            <v>Riesgo muy alto</v>
          </cell>
          <cell r="AN946">
            <v>94.4</v>
          </cell>
          <cell r="AO946" t="str">
            <v>Riesgo muy alto</v>
          </cell>
          <cell r="AQ946">
            <v>94.4</v>
          </cell>
          <cell r="AR946" t="str">
            <v>Riesgo muy alto</v>
          </cell>
          <cell r="AT946">
            <v>94.4</v>
          </cell>
          <cell r="AU946" t="str">
            <v>Riesgo muy alto</v>
          </cell>
          <cell r="AW946">
            <v>94.4</v>
          </cell>
          <cell r="AX946" t="str">
            <v>Riesgo muy alto</v>
          </cell>
          <cell r="AZ946">
            <v>94.4</v>
          </cell>
          <cell r="BA946" t="str">
            <v>Riesgo muy alto</v>
          </cell>
          <cell r="BC946">
            <v>94.4</v>
          </cell>
          <cell r="BD946" t="str">
            <v>Riesgo muy alto</v>
          </cell>
        </row>
        <row r="947">
          <cell r="A947">
            <v>94.5</v>
          </cell>
          <cell r="B947" t="str">
            <v>Riesgo muy alto</v>
          </cell>
          <cell r="D947">
            <v>94.5</v>
          </cell>
          <cell r="E947" t="str">
            <v>Riesgo muy alto</v>
          </cell>
          <cell r="G947">
            <v>94.5</v>
          </cell>
          <cell r="H947" t="str">
            <v>Riesgo muy alto</v>
          </cell>
          <cell r="J947">
            <v>94.5</v>
          </cell>
          <cell r="K947" t="str">
            <v>Riesgo muy alto</v>
          </cell>
          <cell r="M947">
            <v>94.5</v>
          </cell>
          <cell r="N947" t="str">
            <v>Riesgo muy alto</v>
          </cell>
          <cell r="P947">
            <v>94.5</v>
          </cell>
          <cell r="Q947" t="str">
            <v>Riesgo muy alto</v>
          </cell>
          <cell r="S947">
            <v>94.5</v>
          </cell>
          <cell r="T947" t="str">
            <v>Riesgo muy alto</v>
          </cell>
          <cell r="V947">
            <v>94.5</v>
          </cell>
          <cell r="W947" t="str">
            <v>Riesgo muy alto</v>
          </cell>
          <cell r="Y947">
            <v>94.5</v>
          </cell>
          <cell r="Z947" t="str">
            <v>Riesgo muy alto</v>
          </cell>
          <cell r="AB947">
            <v>94.5</v>
          </cell>
          <cell r="AC947" t="str">
            <v>Riesgo muy alto</v>
          </cell>
          <cell r="AE947">
            <v>94.5</v>
          </cell>
          <cell r="AF947" t="str">
            <v>Riesgo muy alto</v>
          </cell>
          <cell r="AH947">
            <v>94.5</v>
          </cell>
          <cell r="AI947" t="str">
            <v>Riesgo muy alto</v>
          </cell>
          <cell r="AK947">
            <v>94.5</v>
          </cell>
          <cell r="AL947" t="str">
            <v>Riesgo muy alto</v>
          </cell>
          <cell r="AN947">
            <v>94.5</v>
          </cell>
          <cell r="AO947" t="str">
            <v>Riesgo muy alto</v>
          </cell>
          <cell r="AQ947">
            <v>94.5</v>
          </cell>
          <cell r="AR947" t="str">
            <v>Riesgo muy alto</v>
          </cell>
          <cell r="AT947">
            <v>94.5</v>
          </cell>
          <cell r="AU947" t="str">
            <v>Riesgo muy alto</v>
          </cell>
          <cell r="AW947">
            <v>94.5</v>
          </cell>
          <cell r="AX947" t="str">
            <v>Riesgo muy alto</v>
          </cell>
          <cell r="AZ947">
            <v>94.5</v>
          </cell>
          <cell r="BA947" t="str">
            <v>Riesgo muy alto</v>
          </cell>
          <cell r="BC947">
            <v>94.5</v>
          </cell>
          <cell r="BD947" t="str">
            <v>Riesgo muy alto</v>
          </cell>
        </row>
        <row r="948">
          <cell r="A948">
            <v>94.6</v>
          </cell>
          <cell r="B948" t="str">
            <v>Riesgo muy alto</v>
          </cell>
          <cell r="D948">
            <v>94.6</v>
          </cell>
          <cell r="E948" t="str">
            <v>Riesgo muy alto</v>
          </cell>
          <cell r="G948">
            <v>94.6</v>
          </cell>
          <cell r="H948" t="str">
            <v>Riesgo muy alto</v>
          </cell>
          <cell r="J948">
            <v>94.6</v>
          </cell>
          <cell r="K948" t="str">
            <v>Riesgo muy alto</v>
          </cell>
          <cell r="M948">
            <v>94.6</v>
          </cell>
          <cell r="N948" t="str">
            <v>Riesgo muy alto</v>
          </cell>
          <cell r="P948">
            <v>94.6</v>
          </cell>
          <cell r="Q948" t="str">
            <v>Riesgo muy alto</v>
          </cell>
          <cell r="S948">
            <v>94.6</v>
          </cell>
          <cell r="T948" t="str">
            <v>Riesgo muy alto</v>
          </cell>
          <cell r="V948">
            <v>94.6</v>
          </cell>
          <cell r="W948" t="str">
            <v>Riesgo muy alto</v>
          </cell>
          <cell r="Y948">
            <v>94.6</v>
          </cell>
          <cell r="Z948" t="str">
            <v>Riesgo muy alto</v>
          </cell>
          <cell r="AB948">
            <v>94.6</v>
          </cell>
          <cell r="AC948" t="str">
            <v>Riesgo muy alto</v>
          </cell>
          <cell r="AE948">
            <v>94.6</v>
          </cell>
          <cell r="AF948" t="str">
            <v>Riesgo muy alto</v>
          </cell>
          <cell r="AH948">
            <v>94.6</v>
          </cell>
          <cell r="AI948" t="str">
            <v>Riesgo muy alto</v>
          </cell>
          <cell r="AK948">
            <v>94.6</v>
          </cell>
          <cell r="AL948" t="str">
            <v>Riesgo muy alto</v>
          </cell>
          <cell r="AN948">
            <v>94.6</v>
          </cell>
          <cell r="AO948" t="str">
            <v>Riesgo muy alto</v>
          </cell>
          <cell r="AQ948">
            <v>94.6</v>
          </cell>
          <cell r="AR948" t="str">
            <v>Riesgo muy alto</v>
          </cell>
          <cell r="AT948">
            <v>94.6</v>
          </cell>
          <cell r="AU948" t="str">
            <v>Riesgo muy alto</v>
          </cell>
          <cell r="AW948">
            <v>94.6</v>
          </cell>
          <cell r="AX948" t="str">
            <v>Riesgo muy alto</v>
          </cell>
          <cell r="AZ948">
            <v>94.6</v>
          </cell>
          <cell r="BA948" t="str">
            <v>Riesgo muy alto</v>
          </cell>
          <cell r="BC948">
            <v>94.6</v>
          </cell>
          <cell r="BD948" t="str">
            <v>Riesgo muy alto</v>
          </cell>
        </row>
        <row r="949">
          <cell r="A949">
            <v>94.7</v>
          </cell>
          <cell r="B949" t="str">
            <v>Riesgo muy alto</v>
          </cell>
          <cell r="D949">
            <v>94.7</v>
          </cell>
          <cell r="E949" t="str">
            <v>Riesgo muy alto</v>
          </cell>
          <cell r="G949">
            <v>94.7</v>
          </cell>
          <cell r="H949" t="str">
            <v>Riesgo muy alto</v>
          </cell>
          <cell r="J949">
            <v>94.7</v>
          </cell>
          <cell r="K949" t="str">
            <v>Riesgo muy alto</v>
          </cell>
          <cell r="M949">
            <v>94.7</v>
          </cell>
          <cell r="N949" t="str">
            <v>Riesgo muy alto</v>
          </cell>
          <cell r="P949">
            <v>94.7</v>
          </cell>
          <cell r="Q949" t="str">
            <v>Riesgo muy alto</v>
          </cell>
          <cell r="S949">
            <v>94.7</v>
          </cell>
          <cell r="T949" t="str">
            <v>Riesgo muy alto</v>
          </cell>
          <cell r="V949">
            <v>94.7</v>
          </cell>
          <cell r="W949" t="str">
            <v>Riesgo muy alto</v>
          </cell>
          <cell r="Y949">
            <v>94.7</v>
          </cell>
          <cell r="Z949" t="str">
            <v>Riesgo muy alto</v>
          </cell>
          <cell r="AB949">
            <v>94.7</v>
          </cell>
          <cell r="AC949" t="str">
            <v>Riesgo muy alto</v>
          </cell>
          <cell r="AE949">
            <v>94.7</v>
          </cell>
          <cell r="AF949" t="str">
            <v>Riesgo muy alto</v>
          </cell>
          <cell r="AH949">
            <v>94.7</v>
          </cell>
          <cell r="AI949" t="str">
            <v>Riesgo muy alto</v>
          </cell>
          <cell r="AK949">
            <v>94.7</v>
          </cell>
          <cell r="AL949" t="str">
            <v>Riesgo muy alto</v>
          </cell>
          <cell r="AN949">
            <v>94.7</v>
          </cell>
          <cell r="AO949" t="str">
            <v>Riesgo muy alto</v>
          </cell>
          <cell r="AQ949">
            <v>94.7</v>
          </cell>
          <cell r="AR949" t="str">
            <v>Riesgo muy alto</v>
          </cell>
          <cell r="AT949">
            <v>94.7</v>
          </cell>
          <cell r="AU949" t="str">
            <v>Riesgo muy alto</v>
          </cell>
          <cell r="AW949">
            <v>94.7</v>
          </cell>
          <cell r="AX949" t="str">
            <v>Riesgo muy alto</v>
          </cell>
          <cell r="AZ949">
            <v>94.7</v>
          </cell>
          <cell r="BA949" t="str">
            <v>Riesgo muy alto</v>
          </cell>
          <cell r="BC949">
            <v>94.7</v>
          </cell>
          <cell r="BD949" t="str">
            <v>Riesgo muy alto</v>
          </cell>
        </row>
        <row r="950">
          <cell r="A950">
            <v>94.8</v>
          </cell>
          <cell r="B950" t="str">
            <v>Riesgo muy alto</v>
          </cell>
          <cell r="D950">
            <v>94.8</v>
          </cell>
          <cell r="E950" t="str">
            <v>Riesgo muy alto</v>
          </cell>
          <cell r="G950">
            <v>94.8</v>
          </cell>
          <cell r="H950" t="str">
            <v>Riesgo muy alto</v>
          </cell>
          <cell r="J950">
            <v>94.8</v>
          </cell>
          <cell r="K950" t="str">
            <v>Riesgo muy alto</v>
          </cell>
          <cell r="M950">
            <v>94.8</v>
          </cell>
          <cell r="N950" t="str">
            <v>Riesgo muy alto</v>
          </cell>
          <cell r="P950">
            <v>94.8</v>
          </cell>
          <cell r="Q950" t="str">
            <v>Riesgo muy alto</v>
          </cell>
          <cell r="S950">
            <v>94.8</v>
          </cell>
          <cell r="T950" t="str">
            <v>Riesgo muy alto</v>
          </cell>
          <cell r="V950">
            <v>94.8</v>
          </cell>
          <cell r="W950" t="str">
            <v>Riesgo muy alto</v>
          </cell>
          <cell r="Y950">
            <v>94.8</v>
          </cell>
          <cell r="Z950" t="str">
            <v>Riesgo muy alto</v>
          </cell>
          <cell r="AB950">
            <v>94.8</v>
          </cell>
          <cell r="AC950" t="str">
            <v>Riesgo muy alto</v>
          </cell>
          <cell r="AE950">
            <v>94.8</v>
          </cell>
          <cell r="AF950" t="str">
            <v>Riesgo muy alto</v>
          </cell>
          <cell r="AH950">
            <v>94.8</v>
          </cell>
          <cell r="AI950" t="str">
            <v>Riesgo muy alto</v>
          </cell>
          <cell r="AK950">
            <v>94.8</v>
          </cell>
          <cell r="AL950" t="str">
            <v>Riesgo muy alto</v>
          </cell>
          <cell r="AN950">
            <v>94.8</v>
          </cell>
          <cell r="AO950" t="str">
            <v>Riesgo muy alto</v>
          </cell>
          <cell r="AQ950">
            <v>94.8</v>
          </cell>
          <cell r="AR950" t="str">
            <v>Riesgo muy alto</v>
          </cell>
          <cell r="AT950">
            <v>94.8</v>
          </cell>
          <cell r="AU950" t="str">
            <v>Riesgo muy alto</v>
          </cell>
          <cell r="AW950">
            <v>94.8</v>
          </cell>
          <cell r="AX950" t="str">
            <v>Riesgo muy alto</v>
          </cell>
          <cell r="AZ950">
            <v>94.8</v>
          </cell>
          <cell r="BA950" t="str">
            <v>Riesgo muy alto</v>
          </cell>
          <cell r="BC950">
            <v>94.8</v>
          </cell>
          <cell r="BD950" t="str">
            <v>Riesgo muy alto</v>
          </cell>
        </row>
        <row r="951">
          <cell r="A951">
            <v>94.9</v>
          </cell>
          <cell r="B951" t="str">
            <v>Riesgo muy alto</v>
          </cell>
          <cell r="D951">
            <v>94.9</v>
          </cell>
          <cell r="E951" t="str">
            <v>Riesgo muy alto</v>
          </cell>
          <cell r="G951">
            <v>94.9</v>
          </cell>
          <cell r="H951" t="str">
            <v>Riesgo muy alto</v>
          </cell>
          <cell r="J951">
            <v>94.9</v>
          </cell>
          <cell r="K951" t="str">
            <v>Riesgo muy alto</v>
          </cell>
          <cell r="M951">
            <v>94.9</v>
          </cell>
          <cell r="N951" t="str">
            <v>Riesgo muy alto</v>
          </cell>
          <cell r="P951">
            <v>94.9</v>
          </cell>
          <cell r="Q951" t="str">
            <v>Riesgo muy alto</v>
          </cell>
          <cell r="S951">
            <v>94.9</v>
          </cell>
          <cell r="T951" t="str">
            <v>Riesgo muy alto</v>
          </cell>
          <cell r="V951">
            <v>94.9</v>
          </cell>
          <cell r="W951" t="str">
            <v>Riesgo muy alto</v>
          </cell>
          <cell r="Y951">
            <v>94.9</v>
          </cell>
          <cell r="Z951" t="str">
            <v>Riesgo muy alto</v>
          </cell>
          <cell r="AB951">
            <v>94.9</v>
          </cell>
          <cell r="AC951" t="str">
            <v>Riesgo muy alto</v>
          </cell>
          <cell r="AE951">
            <v>94.9</v>
          </cell>
          <cell r="AF951" t="str">
            <v>Riesgo muy alto</v>
          </cell>
          <cell r="AH951">
            <v>94.9</v>
          </cell>
          <cell r="AI951" t="str">
            <v>Riesgo muy alto</v>
          </cell>
          <cell r="AK951">
            <v>94.9</v>
          </cell>
          <cell r="AL951" t="str">
            <v>Riesgo muy alto</v>
          </cell>
          <cell r="AN951">
            <v>94.9</v>
          </cell>
          <cell r="AO951" t="str">
            <v>Riesgo muy alto</v>
          </cell>
          <cell r="AQ951">
            <v>94.9</v>
          </cell>
          <cell r="AR951" t="str">
            <v>Riesgo muy alto</v>
          </cell>
          <cell r="AT951">
            <v>94.9</v>
          </cell>
          <cell r="AU951" t="str">
            <v>Riesgo muy alto</v>
          </cell>
          <cell r="AW951">
            <v>94.9</v>
          </cell>
          <cell r="AX951" t="str">
            <v>Riesgo muy alto</v>
          </cell>
          <cell r="AZ951">
            <v>94.9</v>
          </cell>
          <cell r="BA951" t="str">
            <v>Riesgo muy alto</v>
          </cell>
          <cell r="BC951">
            <v>94.9</v>
          </cell>
          <cell r="BD951" t="str">
            <v>Riesgo muy alto</v>
          </cell>
        </row>
        <row r="952">
          <cell r="A952">
            <v>95</v>
          </cell>
          <cell r="B952" t="str">
            <v>Riesgo muy alto</v>
          </cell>
          <cell r="D952">
            <v>95</v>
          </cell>
          <cell r="E952" t="str">
            <v>Riesgo muy alto</v>
          </cell>
          <cell r="G952">
            <v>95</v>
          </cell>
          <cell r="H952" t="str">
            <v>Riesgo muy alto</v>
          </cell>
          <cell r="J952">
            <v>95</v>
          </cell>
          <cell r="K952" t="str">
            <v>Riesgo muy alto</v>
          </cell>
          <cell r="M952">
            <v>95</v>
          </cell>
          <cell r="N952" t="str">
            <v>Riesgo muy alto</v>
          </cell>
          <cell r="P952">
            <v>95</v>
          </cell>
          <cell r="Q952" t="str">
            <v>Riesgo muy alto</v>
          </cell>
          <cell r="S952">
            <v>95</v>
          </cell>
          <cell r="T952" t="str">
            <v>Riesgo muy alto</v>
          </cell>
          <cell r="V952">
            <v>95</v>
          </cell>
          <cell r="W952" t="str">
            <v>Riesgo muy alto</v>
          </cell>
          <cell r="Y952">
            <v>95</v>
          </cell>
          <cell r="Z952" t="str">
            <v>Riesgo muy alto</v>
          </cell>
          <cell r="AB952">
            <v>95</v>
          </cell>
          <cell r="AC952" t="str">
            <v>Riesgo muy alto</v>
          </cell>
          <cell r="AE952">
            <v>95</v>
          </cell>
          <cell r="AF952" t="str">
            <v>Riesgo muy alto</v>
          </cell>
          <cell r="AH952">
            <v>95</v>
          </cell>
          <cell r="AI952" t="str">
            <v>Riesgo muy alto</v>
          </cell>
          <cell r="AK952">
            <v>95</v>
          </cell>
          <cell r="AL952" t="str">
            <v>Riesgo muy alto</v>
          </cell>
          <cell r="AN952">
            <v>95</v>
          </cell>
          <cell r="AO952" t="str">
            <v>Riesgo muy alto</v>
          </cell>
          <cell r="AQ952">
            <v>95</v>
          </cell>
          <cell r="AR952" t="str">
            <v>Riesgo muy alto</v>
          </cell>
          <cell r="AT952">
            <v>95</v>
          </cell>
          <cell r="AU952" t="str">
            <v>Riesgo muy alto</v>
          </cell>
          <cell r="AW952">
            <v>95</v>
          </cell>
          <cell r="AX952" t="str">
            <v>Riesgo muy alto</v>
          </cell>
          <cell r="AZ952">
            <v>95</v>
          </cell>
          <cell r="BA952" t="str">
            <v>Riesgo muy alto</v>
          </cell>
          <cell r="BC952">
            <v>95</v>
          </cell>
          <cell r="BD952" t="str">
            <v>Riesgo muy alto</v>
          </cell>
        </row>
        <row r="953">
          <cell r="A953">
            <v>95.1</v>
          </cell>
          <cell r="B953" t="str">
            <v>Riesgo muy alto</v>
          </cell>
          <cell r="D953">
            <v>95.1</v>
          </cell>
          <cell r="E953" t="str">
            <v>Riesgo muy alto</v>
          </cell>
          <cell r="G953">
            <v>95.1</v>
          </cell>
          <cell r="H953" t="str">
            <v>Riesgo muy alto</v>
          </cell>
          <cell r="J953">
            <v>95.1</v>
          </cell>
          <cell r="K953" t="str">
            <v>Riesgo muy alto</v>
          </cell>
          <cell r="M953">
            <v>95.1</v>
          </cell>
          <cell r="N953" t="str">
            <v>Riesgo muy alto</v>
          </cell>
          <cell r="P953">
            <v>95.1</v>
          </cell>
          <cell r="Q953" t="str">
            <v>Riesgo muy alto</v>
          </cell>
          <cell r="S953">
            <v>95.1</v>
          </cell>
          <cell r="T953" t="str">
            <v>Riesgo muy alto</v>
          </cell>
          <cell r="V953">
            <v>95.1</v>
          </cell>
          <cell r="W953" t="str">
            <v>Riesgo muy alto</v>
          </cell>
          <cell r="Y953">
            <v>95.1</v>
          </cell>
          <cell r="Z953" t="str">
            <v>Riesgo muy alto</v>
          </cell>
          <cell r="AB953">
            <v>95.1</v>
          </cell>
          <cell r="AC953" t="str">
            <v>Riesgo muy alto</v>
          </cell>
          <cell r="AE953">
            <v>95.1</v>
          </cell>
          <cell r="AF953" t="str">
            <v>Riesgo muy alto</v>
          </cell>
          <cell r="AH953">
            <v>95.1</v>
          </cell>
          <cell r="AI953" t="str">
            <v>Riesgo muy alto</v>
          </cell>
          <cell r="AK953">
            <v>95.1</v>
          </cell>
          <cell r="AL953" t="str">
            <v>Riesgo muy alto</v>
          </cell>
          <cell r="AN953">
            <v>95.1</v>
          </cell>
          <cell r="AO953" t="str">
            <v>Riesgo muy alto</v>
          </cell>
          <cell r="AQ953">
            <v>95.1</v>
          </cell>
          <cell r="AR953" t="str">
            <v>Riesgo muy alto</v>
          </cell>
          <cell r="AT953">
            <v>95.1</v>
          </cell>
          <cell r="AU953" t="str">
            <v>Riesgo muy alto</v>
          </cell>
          <cell r="AW953">
            <v>95.1</v>
          </cell>
          <cell r="AX953" t="str">
            <v>Riesgo muy alto</v>
          </cell>
          <cell r="AZ953">
            <v>95.1</v>
          </cell>
          <cell r="BA953" t="str">
            <v>Riesgo muy alto</v>
          </cell>
          <cell r="BC953">
            <v>95.1</v>
          </cell>
          <cell r="BD953" t="str">
            <v>Riesgo muy alto</v>
          </cell>
        </row>
        <row r="954">
          <cell r="A954">
            <v>95.2</v>
          </cell>
          <cell r="B954" t="str">
            <v>Riesgo muy alto</v>
          </cell>
          <cell r="D954">
            <v>95.2</v>
          </cell>
          <cell r="E954" t="str">
            <v>Riesgo muy alto</v>
          </cell>
          <cell r="G954">
            <v>95.2</v>
          </cell>
          <cell r="H954" t="str">
            <v>Riesgo muy alto</v>
          </cell>
          <cell r="J954">
            <v>95.2</v>
          </cell>
          <cell r="K954" t="str">
            <v>Riesgo muy alto</v>
          </cell>
          <cell r="M954">
            <v>95.2</v>
          </cell>
          <cell r="N954" t="str">
            <v>Riesgo muy alto</v>
          </cell>
          <cell r="P954">
            <v>95.2</v>
          </cell>
          <cell r="Q954" t="str">
            <v>Riesgo muy alto</v>
          </cell>
          <cell r="S954">
            <v>95.2</v>
          </cell>
          <cell r="T954" t="str">
            <v>Riesgo muy alto</v>
          </cell>
          <cell r="V954">
            <v>95.2</v>
          </cell>
          <cell r="W954" t="str">
            <v>Riesgo muy alto</v>
          </cell>
          <cell r="Y954">
            <v>95.2</v>
          </cell>
          <cell r="Z954" t="str">
            <v>Riesgo muy alto</v>
          </cell>
          <cell r="AB954">
            <v>95.2</v>
          </cell>
          <cell r="AC954" t="str">
            <v>Riesgo muy alto</v>
          </cell>
          <cell r="AE954">
            <v>95.2</v>
          </cell>
          <cell r="AF954" t="str">
            <v>Riesgo muy alto</v>
          </cell>
          <cell r="AH954">
            <v>95.2</v>
          </cell>
          <cell r="AI954" t="str">
            <v>Riesgo muy alto</v>
          </cell>
          <cell r="AK954">
            <v>95.2</v>
          </cell>
          <cell r="AL954" t="str">
            <v>Riesgo muy alto</v>
          </cell>
          <cell r="AN954">
            <v>95.2</v>
          </cell>
          <cell r="AO954" t="str">
            <v>Riesgo muy alto</v>
          </cell>
          <cell r="AQ954">
            <v>95.2</v>
          </cell>
          <cell r="AR954" t="str">
            <v>Riesgo muy alto</v>
          </cell>
          <cell r="AT954">
            <v>95.2</v>
          </cell>
          <cell r="AU954" t="str">
            <v>Riesgo muy alto</v>
          </cell>
          <cell r="AW954">
            <v>95.2</v>
          </cell>
          <cell r="AX954" t="str">
            <v>Riesgo muy alto</v>
          </cell>
          <cell r="AZ954">
            <v>95.2</v>
          </cell>
          <cell r="BA954" t="str">
            <v>Riesgo muy alto</v>
          </cell>
          <cell r="BC954">
            <v>95.2</v>
          </cell>
          <cell r="BD954" t="str">
            <v>Riesgo muy alto</v>
          </cell>
        </row>
        <row r="955">
          <cell r="A955">
            <v>95.3</v>
          </cell>
          <cell r="B955" t="str">
            <v>Riesgo muy alto</v>
          </cell>
          <cell r="D955">
            <v>95.3</v>
          </cell>
          <cell r="E955" t="str">
            <v>Riesgo muy alto</v>
          </cell>
          <cell r="G955">
            <v>95.3</v>
          </cell>
          <cell r="H955" t="str">
            <v>Riesgo muy alto</v>
          </cell>
          <cell r="J955">
            <v>95.3</v>
          </cell>
          <cell r="K955" t="str">
            <v>Riesgo muy alto</v>
          </cell>
          <cell r="M955">
            <v>95.3</v>
          </cell>
          <cell r="N955" t="str">
            <v>Riesgo muy alto</v>
          </cell>
          <cell r="P955">
            <v>95.3</v>
          </cell>
          <cell r="Q955" t="str">
            <v>Riesgo muy alto</v>
          </cell>
          <cell r="S955">
            <v>95.3</v>
          </cell>
          <cell r="T955" t="str">
            <v>Riesgo muy alto</v>
          </cell>
          <cell r="V955">
            <v>95.3</v>
          </cell>
          <cell r="W955" t="str">
            <v>Riesgo muy alto</v>
          </cell>
          <cell r="Y955">
            <v>95.3</v>
          </cell>
          <cell r="Z955" t="str">
            <v>Riesgo muy alto</v>
          </cell>
          <cell r="AB955">
            <v>95.3</v>
          </cell>
          <cell r="AC955" t="str">
            <v>Riesgo muy alto</v>
          </cell>
          <cell r="AE955">
            <v>95.3</v>
          </cell>
          <cell r="AF955" t="str">
            <v>Riesgo muy alto</v>
          </cell>
          <cell r="AH955">
            <v>95.3</v>
          </cell>
          <cell r="AI955" t="str">
            <v>Riesgo muy alto</v>
          </cell>
          <cell r="AK955">
            <v>95.3</v>
          </cell>
          <cell r="AL955" t="str">
            <v>Riesgo muy alto</v>
          </cell>
          <cell r="AN955">
            <v>95.3</v>
          </cell>
          <cell r="AO955" t="str">
            <v>Riesgo muy alto</v>
          </cell>
          <cell r="AQ955">
            <v>95.3</v>
          </cell>
          <cell r="AR955" t="str">
            <v>Riesgo muy alto</v>
          </cell>
          <cell r="AT955">
            <v>95.3</v>
          </cell>
          <cell r="AU955" t="str">
            <v>Riesgo muy alto</v>
          </cell>
          <cell r="AW955">
            <v>95.3</v>
          </cell>
          <cell r="AX955" t="str">
            <v>Riesgo muy alto</v>
          </cell>
          <cell r="AZ955">
            <v>95.3</v>
          </cell>
          <cell r="BA955" t="str">
            <v>Riesgo muy alto</v>
          </cell>
          <cell r="BC955">
            <v>95.3</v>
          </cell>
          <cell r="BD955" t="str">
            <v>Riesgo muy alto</v>
          </cell>
        </row>
        <row r="956">
          <cell r="A956">
            <v>95.4</v>
          </cell>
          <cell r="B956" t="str">
            <v>Riesgo muy alto</v>
          </cell>
          <cell r="D956">
            <v>95.4</v>
          </cell>
          <cell r="E956" t="str">
            <v>Riesgo muy alto</v>
          </cell>
          <cell r="G956">
            <v>95.4</v>
          </cell>
          <cell r="H956" t="str">
            <v>Riesgo muy alto</v>
          </cell>
          <cell r="J956">
            <v>95.4</v>
          </cell>
          <cell r="K956" t="str">
            <v>Riesgo muy alto</v>
          </cell>
          <cell r="M956">
            <v>95.4</v>
          </cell>
          <cell r="N956" t="str">
            <v>Riesgo muy alto</v>
          </cell>
          <cell r="P956">
            <v>95.4</v>
          </cell>
          <cell r="Q956" t="str">
            <v>Riesgo muy alto</v>
          </cell>
          <cell r="S956">
            <v>95.4</v>
          </cell>
          <cell r="T956" t="str">
            <v>Riesgo muy alto</v>
          </cell>
          <cell r="V956">
            <v>95.4</v>
          </cell>
          <cell r="W956" t="str">
            <v>Riesgo muy alto</v>
          </cell>
          <cell r="Y956">
            <v>95.4</v>
          </cell>
          <cell r="Z956" t="str">
            <v>Riesgo muy alto</v>
          </cell>
          <cell r="AB956">
            <v>95.4</v>
          </cell>
          <cell r="AC956" t="str">
            <v>Riesgo muy alto</v>
          </cell>
          <cell r="AE956">
            <v>95.4</v>
          </cell>
          <cell r="AF956" t="str">
            <v>Riesgo muy alto</v>
          </cell>
          <cell r="AH956">
            <v>95.4</v>
          </cell>
          <cell r="AI956" t="str">
            <v>Riesgo muy alto</v>
          </cell>
          <cell r="AK956">
            <v>95.4</v>
          </cell>
          <cell r="AL956" t="str">
            <v>Riesgo muy alto</v>
          </cell>
          <cell r="AN956">
            <v>95.4</v>
          </cell>
          <cell r="AO956" t="str">
            <v>Riesgo muy alto</v>
          </cell>
          <cell r="AQ956">
            <v>95.4</v>
          </cell>
          <cell r="AR956" t="str">
            <v>Riesgo muy alto</v>
          </cell>
          <cell r="AT956">
            <v>95.4</v>
          </cell>
          <cell r="AU956" t="str">
            <v>Riesgo muy alto</v>
          </cell>
          <cell r="AW956">
            <v>95.4</v>
          </cell>
          <cell r="AX956" t="str">
            <v>Riesgo muy alto</v>
          </cell>
          <cell r="AZ956">
            <v>95.4</v>
          </cell>
          <cell r="BA956" t="str">
            <v>Riesgo muy alto</v>
          </cell>
          <cell r="BC956">
            <v>95.4</v>
          </cell>
          <cell r="BD956" t="str">
            <v>Riesgo muy alto</v>
          </cell>
        </row>
        <row r="957">
          <cell r="A957">
            <v>95.5</v>
          </cell>
          <cell r="B957" t="str">
            <v>Riesgo muy alto</v>
          </cell>
          <cell r="D957">
            <v>95.5</v>
          </cell>
          <cell r="E957" t="str">
            <v>Riesgo muy alto</v>
          </cell>
          <cell r="G957">
            <v>95.5</v>
          </cell>
          <cell r="H957" t="str">
            <v>Riesgo muy alto</v>
          </cell>
          <cell r="J957">
            <v>95.5</v>
          </cell>
          <cell r="K957" t="str">
            <v>Riesgo muy alto</v>
          </cell>
          <cell r="M957">
            <v>95.5</v>
          </cell>
          <cell r="N957" t="str">
            <v>Riesgo muy alto</v>
          </cell>
          <cell r="P957">
            <v>95.5</v>
          </cell>
          <cell r="Q957" t="str">
            <v>Riesgo muy alto</v>
          </cell>
          <cell r="S957">
            <v>95.5</v>
          </cell>
          <cell r="T957" t="str">
            <v>Riesgo muy alto</v>
          </cell>
          <cell r="V957">
            <v>95.5</v>
          </cell>
          <cell r="W957" t="str">
            <v>Riesgo muy alto</v>
          </cell>
          <cell r="Y957">
            <v>95.5</v>
          </cell>
          <cell r="Z957" t="str">
            <v>Riesgo muy alto</v>
          </cell>
          <cell r="AB957">
            <v>95.5</v>
          </cell>
          <cell r="AC957" t="str">
            <v>Riesgo muy alto</v>
          </cell>
          <cell r="AE957">
            <v>95.5</v>
          </cell>
          <cell r="AF957" t="str">
            <v>Riesgo muy alto</v>
          </cell>
          <cell r="AH957">
            <v>95.5</v>
          </cell>
          <cell r="AI957" t="str">
            <v>Riesgo muy alto</v>
          </cell>
          <cell r="AK957">
            <v>95.5</v>
          </cell>
          <cell r="AL957" t="str">
            <v>Riesgo muy alto</v>
          </cell>
          <cell r="AN957">
            <v>95.5</v>
          </cell>
          <cell r="AO957" t="str">
            <v>Riesgo muy alto</v>
          </cell>
          <cell r="AQ957">
            <v>95.5</v>
          </cell>
          <cell r="AR957" t="str">
            <v>Riesgo muy alto</v>
          </cell>
          <cell r="AT957">
            <v>95.5</v>
          </cell>
          <cell r="AU957" t="str">
            <v>Riesgo muy alto</v>
          </cell>
          <cell r="AW957">
            <v>95.5</v>
          </cell>
          <cell r="AX957" t="str">
            <v>Riesgo muy alto</v>
          </cell>
          <cell r="AZ957">
            <v>95.5</v>
          </cell>
          <cell r="BA957" t="str">
            <v>Riesgo muy alto</v>
          </cell>
          <cell r="BC957">
            <v>95.5</v>
          </cell>
          <cell r="BD957" t="str">
            <v>Riesgo muy alto</v>
          </cell>
        </row>
        <row r="958">
          <cell r="A958">
            <v>95.6</v>
          </cell>
          <cell r="B958" t="str">
            <v>Riesgo muy alto</v>
          </cell>
          <cell r="D958">
            <v>95.6</v>
          </cell>
          <cell r="E958" t="str">
            <v>Riesgo muy alto</v>
          </cell>
          <cell r="G958">
            <v>95.6</v>
          </cell>
          <cell r="H958" t="str">
            <v>Riesgo muy alto</v>
          </cell>
          <cell r="J958">
            <v>95.6</v>
          </cell>
          <cell r="K958" t="str">
            <v>Riesgo muy alto</v>
          </cell>
          <cell r="M958">
            <v>95.6</v>
          </cell>
          <cell r="N958" t="str">
            <v>Riesgo muy alto</v>
          </cell>
          <cell r="P958">
            <v>95.6</v>
          </cell>
          <cell r="Q958" t="str">
            <v>Riesgo muy alto</v>
          </cell>
          <cell r="S958">
            <v>95.6</v>
          </cell>
          <cell r="T958" t="str">
            <v>Riesgo muy alto</v>
          </cell>
          <cell r="V958">
            <v>95.6</v>
          </cell>
          <cell r="W958" t="str">
            <v>Riesgo muy alto</v>
          </cell>
          <cell r="Y958">
            <v>95.6</v>
          </cell>
          <cell r="Z958" t="str">
            <v>Riesgo muy alto</v>
          </cell>
          <cell r="AB958">
            <v>95.6</v>
          </cell>
          <cell r="AC958" t="str">
            <v>Riesgo muy alto</v>
          </cell>
          <cell r="AE958">
            <v>95.6</v>
          </cell>
          <cell r="AF958" t="str">
            <v>Riesgo muy alto</v>
          </cell>
          <cell r="AH958">
            <v>95.6</v>
          </cell>
          <cell r="AI958" t="str">
            <v>Riesgo muy alto</v>
          </cell>
          <cell r="AK958">
            <v>95.6</v>
          </cell>
          <cell r="AL958" t="str">
            <v>Riesgo muy alto</v>
          </cell>
          <cell r="AN958">
            <v>95.6</v>
          </cell>
          <cell r="AO958" t="str">
            <v>Riesgo muy alto</v>
          </cell>
          <cell r="AQ958">
            <v>95.6</v>
          </cell>
          <cell r="AR958" t="str">
            <v>Riesgo muy alto</v>
          </cell>
          <cell r="AT958">
            <v>95.6</v>
          </cell>
          <cell r="AU958" t="str">
            <v>Riesgo muy alto</v>
          </cell>
          <cell r="AW958">
            <v>95.6</v>
          </cell>
          <cell r="AX958" t="str">
            <v>Riesgo muy alto</v>
          </cell>
          <cell r="AZ958">
            <v>95.6</v>
          </cell>
          <cell r="BA958" t="str">
            <v>Riesgo muy alto</v>
          </cell>
          <cell r="BC958">
            <v>95.6</v>
          </cell>
          <cell r="BD958" t="str">
            <v>Riesgo muy alto</v>
          </cell>
        </row>
        <row r="959">
          <cell r="A959">
            <v>95.7</v>
          </cell>
          <cell r="B959" t="str">
            <v>Riesgo muy alto</v>
          </cell>
          <cell r="D959">
            <v>95.7</v>
          </cell>
          <cell r="E959" t="str">
            <v>Riesgo muy alto</v>
          </cell>
          <cell r="G959">
            <v>95.7</v>
          </cell>
          <cell r="H959" t="str">
            <v>Riesgo muy alto</v>
          </cell>
          <cell r="J959">
            <v>95.7</v>
          </cell>
          <cell r="K959" t="str">
            <v>Riesgo muy alto</v>
          </cell>
          <cell r="M959">
            <v>95.7</v>
          </cell>
          <cell r="N959" t="str">
            <v>Riesgo muy alto</v>
          </cell>
          <cell r="P959">
            <v>95.7</v>
          </cell>
          <cell r="Q959" t="str">
            <v>Riesgo muy alto</v>
          </cell>
          <cell r="S959">
            <v>95.7</v>
          </cell>
          <cell r="T959" t="str">
            <v>Riesgo muy alto</v>
          </cell>
          <cell r="V959">
            <v>95.7</v>
          </cell>
          <cell r="W959" t="str">
            <v>Riesgo muy alto</v>
          </cell>
          <cell r="Y959">
            <v>95.7</v>
          </cell>
          <cell r="Z959" t="str">
            <v>Riesgo muy alto</v>
          </cell>
          <cell r="AB959">
            <v>95.7</v>
          </cell>
          <cell r="AC959" t="str">
            <v>Riesgo muy alto</v>
          </cell>
          <cell r="AE959">
            <v>95.7</v>
          </cell>
          <cell r="AF959" t="str">
            <v>Riesgo muy alto</v>
          </cell>
          <cell r="AH959">
            <v>95.7</v>
          </cell>
          <cell r="AI959" t="str">
            <v>Riesgo muy alto</v>
          </cell>
          <cell r="AK959">
            <v>95.7</v>
          </cell>
          <cell r="AL959" t="str">
            <v>Riesgo muy alto</v>
          </cell>
          <cell r="AN959">
            <v>95.7</v>
          </cell>
          <cell r="AO959" t="str">
            <v>Riesgo muy alto</v>
          </cell>
          <cell r="AQ959">
            <v>95.7</v>
          </cell>
          <cell r="AR959" t="str">
            <v>Riesgo muy alto</v>
          </cell>
          <cell r="AT959">
            <v>95.7</v>
          </cell>
          <cell r="AU959" t="str">
            <v>Riesgo muy alto</v>
          </cell>
          <cell r="AW959">
            <v>95.7</v>
          </cell>
          <cell r="AX959" t="str">
            <v>Riesgo muy alto</v>
          </cell>
          <cell r="AZ959">
            <v>95.7</v>
          </cell>
          <cell r="BA959" t="str">
            <v>Riesgo muy alto</v>
          </cell>
          <cell r="BC959">
            <v>95.7</v>
          </cell>
          <cell r="BD959" t="str">
            <v>Riesgo muy alto</v>
          </cell>
        </row>
        <row r="960">
          <cell r="A960">
            <v>95.8</v>
          </cell>
          <cell r="B960" t="str">
            <v>Riesgo muy alto</v>
          </cell>
          <cell r="D960">
            <v>95.8</v>
          </cell>
          <cell r="E960" t="str">
            <v>Riesgo muy alto</v>
          </cell>
          <cell r="G960">
            <v>95.8</v>
          </cell>
          <cell r="H960" t="str">
            <v>Riesgo muy alto</v>
          </cell>
          <cell r="J960">
            <v>95.8</v>
          </cell>
          <cell r="K960" t="str">
            <v>Riesgo muy alto</v>
          </cell>
          <cell r="M960">
            <v>95.8</v>
          </cell>
          <cell r="N960" t="str">
            <v>Riesgo muy alto</v>
          </cell>
          <cell r="P960">
            <v>95.8</v>
          </cell>
          <cell r="Q960" t="str">
            <v>Riesgo muy alto</v>
          </cell>
          <cell r="S960">
            <v>95.8</v>
          </cell>
          <cell r="T960" t="str">
            <v>Riesgo muy alto</v>
          </cell>
          <cell r="V960">
            <v>95.8</v>
          </cell>
          <cell r="W960" t="str">
            <v>Riesgo muy alto</v>
          </cell>
          <cell r="Y960">
            <v>95.8</v>
          </cell>
          <cell r="Z960" t="str">
            <v>Riesgo muy alto</v>
          </cell>
          <cell r="AB960">
            <v>95.8</v>
          </cell>
          <cell r="AC960" t="str">
            <v>Riesgo muy alto</v>
          </cell>
          <cell r="AE960">
            <v>95.8</v>
          </cell>
          <cell r="AF960" t="str">
            <v>Riesgo muy alto</v>
          </cell>
          <cell r="AH960">
            <v>95.8</v>
          </cell>
          <cell r="AI960" t="str">
            <v>Riesgo muy alto</v>
          </cell>
          <cell r="AK960">
            <v>95.8</v>
          </cell>
          <cell r="AL960" t="str">
            <v>Riesgo muy alto</v>
          </cell>
          <cell r="AN960">
            <v>95.8</v>
          </cell>
          <cell r="AO960" t="str">
            <v>Riesgo muy alto</v>
          </cell>
          <cell r="AQ960">
            <v>95.8</v>
          </cell>
          <cell r="AR960" t="str">
            <v>Riesgo muy alto</v>
          </cell>
          <cell r="AT960">
            <v>95.8</v>
          </cell>
          <cell r="AU960" t="str">
            <v>Riesgo muy alto</v>
          </cell>
          <cell r="AW960">
            <v>95.8</v>
          </cell>
          <cell r="AX960" t="str">
            <v>Riesgo muy alto</v>
          </cell>
          <cell r="AZ960">
            <v>95.8</v>
          </cell>
          <cell r="BA960" t="str">
            <v>Riesgo muy alto</v>
          </cell>
          <cell r="BC960">
            <v>95.8</v>
          </cell>
          <cell r="BD960" t="str">
            <v>Riesgo muy alto</v>
          </cell>
        </row>
        <row r="961">
          <cell r="A961">
            <v>95.9</v>
          </cell>
          <cell r="B961" t="str">
            <v>Riesgo muy alto</v>
          </cell>
          <cell r="D961">
            <v>95.9</v>
          </cell>
          <cell r="E961" t="str">
            <v>Riesgo muy alto</v>
          </cell>
          <cell r="G961">
            <v>95.9</v>
          </cell>
          <cell r="H961" t="str">
            <v>Riesgo muy alto</v>
          </cell>
          <cell r="J961">
            <v>95.9</v>
          </cell>
          <cell r="K961" t="str">
            <v>Riesgo muy alto</v>
          </cell>
          <cell r="M961">
            <v>95.9</v>
          </cell>
          <cell r="N961" t="str">
            <v>Riesgo muy alto</v>
          </cell>
          <cell r="P961">
            <v>95.9</v>
          </cell>
          <cell r="Q961" t="str">
            <v>Riesgo muy alto</v>
          </cell>
          <cell r="S961">
            <v>95.9</v>
          </cell>
          <cell r="T961" t="str">
            <v>Riesgo muy alto</v>
          </cell>
          <cell r="V961">
            <v>95.9</v>
          </cell>
          <cell r="W961" t="str">
            <v>Riesgo muy alto</v>
          </cell>
          <cell r="Y961">
            <v>95.9</v>
          </cell>
          <cell r="Z961" t="str">
            <v>Riesgo muy alto</v>
          </cell>
          <cell r="AB961">
            <v>95.9</v>
          </cell>
          <cell r="AC961" t="str">
            <v>Riesgo muy alto</v>
          </cell>
          <cell r="AE961">
            <v>95.9</v>
          </cell>
          <cell r="AF961" t="str">
            <v>Riesgo muy alto</v>
          </cell>
          <cell r="AH961">
            <v>95.9</v>
          </cell>
          <cell r="AI961" t="str">
            <v>Riesgo muy alto</v>
          </cell>
          <cell r="AK961">
            <v>95.9</v>
          </cell>
          <cell r="AL961" t="str">
            <v>Riesgo muy alto</v>
          </cell>
          <cell r="AN961">
            <v>95.9</v>
          </cell>
          <cell r="AO961" t="str">
            <v>Riesgo muy alto</v>
          </cell>
          <cell r="AQ961">
            <v>95.9</v>
          </cell>
          <cell r="AR961" t="str">
            <v>Riesgo muy alto</v>
          </cell>
          <cell r="AT961">
            <v>95.9</v>
          </cell>
          <cell r="AU961" t="str">
            <v>Riesgo muy alto</v>
          </cell>
          <cell r="AW961">
            <v>95.9</v>
          </cell>
          <cell r="AX961" t="str">
            <v>Riesgo muy alto</v>
          </cell>
          <cell r="AZ961">
            <v>95.9</v>
          </cell>
          <cell r="BA961" t="str">
            <v>Riesgo muy alto</v>
          </cell>
          <cell r="BC961">
            <v>95.9</v>
          </cell>
          <cell r="BD961" t="str">
            <v>Riesgo muy alto</v>
          </cell>
        </row>
        <row r="962">
          <cell r="A962">
            <v>96</v>
          </cell>
          <cell r="B962" t="str">
            <v>Riesgo muy alto</v>
          </cell>
          <cell r="D962">
            <v>96</v>
          </cell>
          <cell r="E962" t="str">
            <v>Riesgo muy alto</v>
          </cell>
          <cell r="G962">
            <v>96</v>
          </cell>
          <cell r="H962" t="str">
            <v>Riesgo muy alto</v>
          </cell>
          <cell r="J962">
            <v>96</v>
          </cell>
          <cell r="K962" t="str">
            <v>Riesgo muy alto</v>
          </cell>
          <cell r="M962">
            <v>96</v>
          </cell>
          <cell r="N962" t="str">
            <v>Riesgo muy alto</v>
          </cell>
          <cell r="P962">
            <v>96</v>
          </cell>
          <cell r="Q962" t="str">
            <v>Riesgo muy alto</v>
          </cell>
          <cell r="S962">
            <v>96</v>
          </cell>
          <cell r="T962" t="str">
            <v>Riesgo muy alto</v>
          </cell>
          <cell r="V962">
            <v>96</v>
          </cell>
          <cell r="W962" t="str">
            <v>Riesgo muy alto</v>
          </cell>
          <cell r="Y962">
            <v>96</v>
          </cell>
          <cell r="Z962" t="str">
            <v>Riesgo muy alto</v>
          </cell>
          <cell r="AB962">
            <v>96</v>
          </cell>
          <cell r="AC962" t="str">
            <v>Riesgo muy alto</v>
          </cell>
          <cell r="AE962">
            <v>96</v>
          </cell>
          <cell r="AF962" t="str">
            <v>Riesgo muy alto</v>
          </cell>
          <cell r="AH962">
            <v>96</v>
          </cell>
          <cell r="AI962" t="str">
            <v>Riesgo muy alto</v>
          </cell>
          <cell r="AK962">
            <v>96</v>
          </cell>
          <cell r="AL962" t="str">
            <v>Riesgo muy alto</v>
          </cell>
          <cell r="AN962">
            <v>96</v>
          </cell>
          <cell r="AO962" t="str">
            <v>Riesgo muy alto</v>
          </cell>
          <cell r="AQ962">
            <v>96</v>
          </cell>
          <cell r="AR962" t="str">
            <v>Riesgo muy alto</v>
          </cell>
          <cell r="AT962">
            <v>96</v>
          </cell>
          <cell r="AU962" t="str">
            <v>Riesgo muy alto</v>
          </cell>
          <cell r="AW962">
            <v>96</v>
          </cell>
          <cell r="AX962" t="str">
            <v>Riesgo muy alto</v>
          </cell>
          <cell r="AZ962">
            <v>96</v>
          </cell>
          <cell r="BA962" t="str">
            <v>Riesgo muy alto</v>
          </cell>
          <cell r="BC962">
            <v>96</v>
          </cell>
          <cell r="BD962" t="str">
            <v>Riesgo muy alto</v>
          </cell>
        </row>
        <row r="963">
          <cell r="A963">
            <v>96.1</v>
          </cell>
          <cell r="B963" t="str">
            <v>Riesgo muy alto</v>
          </cell>
          <cell r="D963">
            <v>96.1</v>
          </cell>
          <cell r="E963" t="str">
            <v>Riesgo muy alto</v>
          </cell>
          <cell r="G963">
            <v>96.1</v>
          </cell>
          <cell r="H963" t="str">
            <v>Riesgo muy alto</v>
          </cell>
          <cell r="J963">
            <v>96.1</v>
          </cell>
          <cell r="K963" t="str">
            <v>Riesgo muy alto</v>
          </cell>
          <cell r="M963">
            <v>96.1</v>
          </cell>
          <cell r="N963" t="str">
            <v>Riesgo muy alto</v>
          </cell>
          <cell r="P963">
            <v>96.1</v>
          </cell>
          <cell r="Q963" t="str">
            <v>Riesgo muy alto</v>
          </cell>
          <cell r="S963">
            <v>96.1</v>
          </cell>
          <cell r="T963" t="str">
            <v>Riesgo muy alto</v>
          </cell>
          <cell r="V963">
            <v>96.1</v>
          </cell>
          <cell r="W963" t="str">
            <v>Riesgo muy alto</v>
          </cell>
          <cell r="Y963">
            <v>96.1</v>
          </cell>
          <cell r="Z963" t="str">
            <v>Riesgo muy alto</v>
          </cell>
          <cell r="AB963">
            <v>96.1</v>
          </cell>
          <cell r="AC963" t="str">
            <v>Riesgo muy alto</v>
          </cell>
          <cell r="AE963">
            <v>96.1</v>
          </cell>
          <cell r="AF963" t="str">
            <v>Riesgo muy alto</v>
          </cell>
          <cell r="AH963">
            <v>96.1</v>
          </cell>
          <cell r="AI963" t="str">
            <v>Riesgo muy alto</v>
          </cell>
          <cell r="AK963">
            <v>96.1</v>
          </cell>
          <cell r="AL963" t="str">
            <v>Riesgo muy alto</v>
          </cell>
          <cell r="AN963">
            <v>96.1</v>
          </cell>
          <cell r="AO963" t="str">
            <v>Riesgo muy alto</v>
          </cell>
          <cell r="AQ963">
            <v>96.1</v>
          </cell>
          <cell r="AR963" t="str">
            <v>Riesgo muy alto</v>
          </cell>
          <cell r="AT963">
            <v>96.1</v>
          </cell>
          <cell r="AU963" t="str">
            <v>Riesgo muy alto</v>
          </cell>
          <cell r="AW963">
            <v>96.1</v>
          </cell>
          <cell r="AX963" t="str">
            <v>Riesgo muy alto</v>
          </cell>
          <cell r="AZ963">
            <v>96.1</v>
          </cell>
          <cell r="BA963" t="str">
            <v>Riesgo muy alto</v>
          </cell>
          <cell r="BC963">
            <v>96.1</v>
          </cell>
          <cell r="BD963" t="str">
            <v>Riesgo muy alto</v>
          </cell>
        </row>
        <row r="964">
          <cell r="A964">
            <v>96.2</v>
          </cell>
          <cell r="B964" t="str">
            <v>Riesgo muy alto</v>
          </cell>
          <cell r="D964">
            <v>96.2</v>
          </cell>
          <cell r="E964" t="str">
            <v>Riesgo muy alto</v>
          </cell>
          <cell r="G964">
            <v>96.2</v>
          </cell>
          <cell r="H964" t="str">
            <v>Riesgo muy alto</v>
          </cell>
          <cell r="J964">
            <v>96.2</v>
          </cell>
          <cell r="K964" t="str">
            <v>Riesgo muy alto</v>
          </cell>
          <cell r="M964">
            <v>96.2</v>
          </cell>
          <cell r="N964" t="str">
            <v>Riesgo muy alto</v>
          </cell>
          <cell r="P964">
            <v>96.2</v>
          </cell>
          <cell r="Q964" t="str">
            <v>Riesgo muy alto</v>
          </cell>
          <cell r="S964">
            <v>96.2</v>
          </cell>
          <cell r="T964" t="str">
            <v>Riesgo muy alto</v>
          </cell>
          <cell r="V964">
            <v>96.2</v>
          </cell>
          <cell r="W964" t="str">
            <v>Riesgo muy alto</v>
          </cell>
          <cell r="Y964">
            <v>96.2</v>
          </cell>
          <cell r="Z964" t="str">
            <v>Riesgo muy alto</v>
          </cell>
          <cell r="AB964">
            <v>96.2</v>
          </cell>
          <cell r="AC964" t="str">
            <v>Riesgo muy alto</v>
          </cell>
          <cell r="AE964">
            <v>96.2</v>
          </cell>
          <cell r="AF964" t="str">
            <v>Riesgo muy alto</v>
          </cell>
          <cell r="AH964">
            <v>96.2</v>
          </cell>
          <cell r="AI964" t="str">
            <v>Riesgo muy alto</v>
          </cell>
          <cell r="AK964">
            <v>96.2</v>
          </cell>
          <cell r="AL964" t="str">
            <v>Riesgo muy alto</v>
          </cell>
          <cell r="AN964">
            <v>96.2</v>
          </cell>
          <cell r="AO964" t="str">
            <v>Riesgo muy alto</v>
          </cell>
          <cell r="AQ964">
            <v>96.2</v>
          </cell>
          <cell r="AR964" t="str">
            <v>Riesgo muy alto</v>
          </cell>
          <cell r="AT964">
            <v>96.2</v>
          </cell>
          <cell r="AU964" t="str">
            <v>Riesgo muy alto</v>
          </cell>
          <cell r="AW964">
            <v>96.2</v>
          </cell>
          <cell r="AX964" t="str">
            <v>Riesgo muy alto</v>
          </cell>
          <cell r="AZ964">
            <v>96.2</v>
          </cell>
          <cell r="BA964" t="str">
            <v>Riesgo muy alto</v>
          </cell>
          <cell r="BC964">
            <v>96.2</v>
          </cell>
          <cell r="BD964" t="str">
            <v>Riesgo muy alto</v>
          </cell>
        </row>
        <row r="965">
          <cell r="A965">
            <v>96.3</v>
          </cell>
          <cell r="B965" t="str">
            <v>Riesgo muy alto</v>
          </cell>
          <cell r="D965">
            <v>96.3</v>
          </cell>
          <cell r="E965" t="str">
            <v>Riesgo muy alto</v>
          </cell>
          <cell r="G965">
            <v>96.3</v>
          </cell>
          <cell r="H965" t="str">
            <v>Riesgo muy alto</v>
          </cell>
          <cell r="J965">
            <v>96.3</v>
          </cell>
          <cell r="K965" t="str">
            <v>Riesgo muy alto</v>
          </cell>
          <cell r="M965">
            <v>96.3</v>
          </cell>
          <cell r="N965" t="str">
            <v>Riesgo muy alto</v>
          </cell>
          <cell r="P965">
            <v>96.3</v>
          </cell>
          <cell r="Q965" t="str">
            <v>Riesgo muy alto</v>
          </cell>
          <cell r="S965">
            <v>96.3</v>
          </cell>
          <cell r="T965" t="str">
            <v>Riesgo muy alto</v>
          </cell>
          <cell r="V965">
            <v>96.3</v>
          </cell>
          <cell r="W965" t="str">
            <v>Riesgo muy alto</v>
          </cell>
          <cell r="Y965">
            <v>96.3</v>
          </cell>
          <cell r="Z965" t="str">
            <v>Riesgo muy alto</v>
          </cell>
          <cell r="AB965">
            <v>96.3</v>
          </cell>
          <cell r="AC965" t="str">
            <v>Riesgo muy alto</v>
          </cell>
          <cell r="AE965">
            <v>96.3</v>
          </cell>
          <cell r="AF965" t="str">
            <v>Riesgo muy alto</v>
          </cell>
          <cell r="AH965">
            <v>96.3</v>
          </cell>
          <cell r="AI965" t="str">
            <v>Riesgo muy alto</v>
          </cell>
          <cell r="AK965">
            <v>96.3</v>
          </cell>
          <cell r="AL965" t="str">
            <v>Riesgo muy alto</v>
          </cell>
          <cell r="AN965">
            <v>96.3</v>
          </cell>
          <cell r="AO965" t="str">
            <v>Riesgo muy alto</v>
          </cell>
          <cell r="AQ965">
            <v>96.3</v>
          </cell>
          <cell r="AR965" t="str">
            <v>Riesgo muy alto</v>
          </cell>
          <cell r="AT965">
            <v>96.3</v>
          </cell>
          <cell r="AU965" t="str">
            <v>Riesgo muy alto</v>
          </cell>
          <cell r="AW965">
            <v>96.3</v>
          </cell>
          <cell r="AX965" t="str">
            <v>Riesgo muy alto</v>
          </cell>
          <cell r="AZ965">
            <v>96.3</v>
          </cell>
          <cell r="BA965" t="str">
            <v>Riesgo muy alto</v>
          </cell>
          <cell r="BC965">
            <v>96.3</v>
          </cell>
          <cell r="BD965" t="str">
            <v>Riesgo muy alto</v>
          </cell>
        </row>
        <row r="966">
          <cell r="A966">
            <v>96.4</v>
          </cell>
          <cell r="B966" t="str">
            <v>Riesgo muy alto</v>
          </cell>
          <cell r="D966">
            <v>96.4</v>
          </cell>
          <cell r="E966" t="str">
            <v>Riesgo muy alto</v>
          </cell>
          <cell r="G966">
            <v>96.4</v>
          </cell>
          <cell r="H966" t="str">
            <v>Riesgo muy alto</v>
          </cell>
          <cell r="J966">
            <v>96.4</v>
          </cell>
          <cell r="K966" t="str">
            <v>Riesgo muy alto</v>
          </cell>
          <cell r="M966">
            <v>96.4</v>
          </cell>
          <cell r="N966" t="str">
            <v>Riesgo muy alto</v>
          </cell>
          <cell r="P966">
            <v>96.4</v>
          </cell>
          <cell r="Q966" t="str">
            <v>Riesgo muy alto</v>
          </cell>
          <cell r="S966">
            <v>96.4</v>
          </cell>
          <cell r="T966" t="str">
            <v>Riesgo muy alto</v>
          </cell>
          <cell r="V966">
            <v>96.4</v>
          </cell>
          <cell r="W966" t="str">
            <v>Riesgo muy alto</v>
          </cell>
          <cell r="Y966">
            <v>96.4</v>
          </cell>
          <cell r="Z966" t="str">
            <v>Riesgo muy alto</v>
          </cell>
          <cell r="AB966">
            <v>96.4</v>
          </cell>
          <cell r="AC966" t="str">
            <v>Riesgo muy alto</v>
          </cell>
          <cell r="AE966">
            <v>96.4</v>
          </cell>
          <cell r="AF966" t="str">
            <v>Riesgo muy alto</v>
          </cell>
          <cell r="AH966">
            <v>96.4</v>
          </cell>
          <cell r="AI966" t="str">
            <v>Riesgo muy alto</v>
          </cell>
          <cell r="AK966">
            <v>96.4</v>
          </cell>
          <cell r="AL966" t="str">
            <v>Riesgo muy alto</v>
          </cell>
          <cell r="AN966">
            <v>96.4</v>
          </cell>
          <cell r="AO966" t="str">
            <v>Riesgo muy alto</v>
          </cell>
          <cell r="AQ966">
            <v>96.4</v>
          </cell>
          <cell r="AR966" t="str">
            <v>Riesgo muy alto</v>
          </cell>
          <cell r="AT966">
            <v>96.4</v>
          </cell>
          <cell r="AU966" t="str">
            <v>Riesgo muy alto</v>
          </cell>
          <cell r="AW966">
            <v>96.4</v>
          </cell>
          <cell r="AX966" t="str">
            <v>Riesgo muy alto</v>
          </cell>
          <cell r="AZ966">
            <v>96.4</v>
          </cell>
          <cell r="BA966" t="str">
            <v>Riesgo muy alto</v>
          </cell>
          <cell r="BC966">
            <v>96.4</v>
          </cell>
          <cell r="BD966" t="str">
            <v>Riesgo muy alto</v>
          </cell>
        </row>
        <row r="967">
          <cell r="A967">
            <v>96.5</v>
          </cell>
          <cell r="B967" t="str">
            <v>Riesgo muy alto</v>
          </cell>
          <cell r="D967">
            <v>96.5</v>
          </cell>
          <cell r="E967" t="str">
            <v>Riesgo muy alto</v>
          </cell>
          <cell r="G967">
            <v>96.5</v>
          </cell>
          <cell r="H967" t="str">
            <v>Riesgo muy alto</v>
          </cell>
          <cell r="J967">
            <v>96.5</v>
          </cell>
          <cell r="K967" t="str">
            <v>Riesgo muy alto</v>
          </cell>
          <cell r="M967">
            <v>96.5</v>
          </cell>
          <cell r="N967" t="str">
            <v>Riesgo muy alto</v>
          </cell>
          <cell r="P967">
            <v>96.5</v>
          </cell>
          <cell r="Q967" t="str">
            <v>Riesgo muy alto</v>
          </cell>
          <cell r="S967">
            <v>96.5</v>
          </cell>
          <cell r="T967" t="str">
            <v>Riesgo muy alto</v>
          </cell>
          <cell r="V967">
            <v>96.5</v>
          </cell>
          <cell r="W967" t="str">
            <v>Riesgo muy alto</v>
          </cell>
          <cell r="Y967">
            <v>96.5</v>
          </cell>
          <cell r="Z967" t="str">
            <v>Riesgo muy alto</v>
          </cell>
          <cell r="AB967">
            <v>96.5</v>
          </cell>
          <cell r="AC967" t="str">
            <v>Riesgo muy alto</v>
          </cell>
          <cell r="AE967">
            <v>96.5</v>
          </cell>
          <cell r="AF967" t="str">
            <v>Riesgo muy alto</v>
          </cell>
          <cell r="AH967">
            <v>96.5</v>
          </cell>
          <cell r="AI967" t="str">
            <v>Riesgo muy alto</v>
          </cell>
          <cell r="AK967">
            <v>96.5</v>
          </cell>
          <cell r="AL967" t="str">
            <v>Riesgo muy alto</v>
          </cell>
          <cell r="AN967">
            <v>96.5</v>
          </cell>
          <cell r="AO967" t="str">
            <v>Riesgo muy alto</v>
          </cell>
          <cell r="AQ967">
            <v>96.5</v>
          </cell>
          <cell r="AR967" t="str">
            <v>Riesgo muy alto</v>
          </cell>
          <cell r="AT967">
            <v>96.5</v>
          </cell>
          <cell r="AU967" t="str">
            <v>Riesgo muy alto</v>
          </cell>
          <cell r="AW967">
            <v>96.5</v>
          </cell>
          <cell r="AX967" t="str">
            <v>Riesgo muy alto</v>
          </cell>
          <cell r="AZ967">
            <v>96.5</v>
          </cell>
          <cell r="BA967" t="str">
            <v>Riesgo muy alto</v>
          </cell>
          <cell r="BC967">
            <v>96.5</v>
          </cell>
          <cell r="BD967" t="str">
            <v>Riesgo muy alto</v>
          </cell>
        </row>
        <row r="968">
          <cell r="A968">
            <v>96.6</v>
          </cell>
          <cell r="B968" t="str">
            <v>Riesgo muy alto</v>
          </cell>
          <cell r="D968">
            <v>96.6</v>
          </cell>
          <cell r="E968" t="str">
            <v>Riesgo muy alto</v>
          </cell>
          <cell r="G968">
            <v>96.6</v>
          </cell>
          <cell r="H968" t="str">
            <v>Riesgo muy alto</v>
          </cell>
          <cell r="J968">
            <v>96.6</v>
          </cell>
          <cell r="K968" t="str">
            <v>Riesgo muy alto</v>
          </cell>
          <cell r="M968">
            <v>96.6</v>
          </cell>
          <cell r="N968" t="str">
            <v>Riesgo muy alto</v>
          </cell>
          <cell r="P968">
            <v>96.6</v>
          </cell>
          <cell r="Q968" t="str">
            <v>Riesgo muy alto</v>
          </cell>
          <cell r="S968">
            <v>96.6</v>
          </cell>
          <cell r="T968" t="str">
            <v>Riesgo muy alto</v>
          </cell>
          <cell r="V968">
            <v>96.6</v>
          </cell>
          <cell r="W968" t="str">
            <v>Riesgo muy alto</v>
          </cell>
          <cell r="Y968">
            <v>96.6</v>
          </cell>
          <cell r="Z968" t="str">
            <v>Riesgo muy alto</v>
          </cell>
          <cell r="AB968">
            <v>96.6</v>
          </cell>
          <cell r="AC968" t="str">
            <v>Riesgo muy alto</v>
          </cell>
          <cell r="AE968">
            <v>96.6</v>
          </cell>
          <cell r="AF968" t="str">
            <v>Riesgo muy alto</v>
          </cell>
          <cell r="AH968">
            <v>96.6</v>
          </cell>
          <cell r="AI968" t="str">
            <v>Riesgo muy alto</v>
          </cell>
          <cell r="AK968">
            <v>96.6</v>
          </cell>
          <cell r="AL968" t="str">
            <v>Riesgo muy alto</v>
          </cell>
          <cell r="AN968">
            <v>96.6</v>
          </cell>
          <cell r="AO968" t="str">
            <v>Riesgo muy alto</v>
          </cell>
          <cell r="AQ968">
            <v>96.6</v>
          </cell>
          <cell r="AR968" t="str">
            <v>Riesgo muy alto</v>
          </cell>
          <cell r="AT968">
            <v>96.6</v>
          </cell>
          <cell r="AU968" t="str">
            <v>Riesgo muy alto</v>
          </cell>
          <cell r="AW968">
            <v>96.6</v>
          </cell>
          <cell r="AX968" t="str">
            <v>Riesgo muy alto</v>
          </cell>
          <cell r="AZ968">
            <v>96.6</v>
          </cell>
          <cell r="BA968" t="str">
            <v>Riesgo muy alto</v>
          </cell>
          <cell r="BC968">
            <v>96.6</v>
          </cell>
          <cell r="BD968" t="str">
            <v>Riesgo muy alto</v>
          </cell>
        </row>
        <row r="969">
          <cell r="A969">
            <v>96.7</v>
          </cell>
          <cell r="B969" t="str">
            <v>Riesgo muy alto</v>
          </cell>
          <cell r="D969">
            <v>96.7</v>
          </cell>
          <cell r="E969" t="str">
            <v>Riesgo muy alto</v>
          </cell>
          <cell r="G969">
            <v>96.7</v>
          </cell>
          <cell r="H969" t="str">
            <v>Riesgo muy alto</v>
          </cell>
          <cell r="J969">
            <v>96.7</v>
          </cell>
          <cell r="K969" t="str">
            <v>Riesgo muy alto</v>
          </cell>
          <cell r="M969">
            <v>96.7</v>
          </cell>
          <cell r="N969" t="str">
            <v>Riesgo muy alto</v>
          </cell>
          <cell r="P969">
            <v>96.7</v>
          </cell>
          <cell r="Q969" t="str">
            <v>Riesgo muy alto</v>
          </cell>
          <cell r="S969">
            <v>96.7</v>
          </cell>
          <cell r="T969" t="str">
            <v>Riesgo muy alto</v>
          </cell>
          <cell r="V969">
            <v>96.7</v>
          </cell>
          <cell r="W969" t="str">
            <v>Riesgo muy alto</v>
          </cell>
          <cell r="Y969">
            <v>96.7</v>
          </cell>
          <cell r="Z969" t="str">
            <v>Riesgo muy alto</v>
          </cell>
          <cell r="AB969">
            <v>96.7</v>
          </cell>
          <cell r="AC969" t="str">
            <v>Riesgo muy alto</v>
          </cell>
          <cell r="AE969">
            <v>96.7</v>
          </cell>
          <cell r="AF969" t="str">
            <v>Riesgo muy alto</v>
          </cell>
          <cell r="AH969">
            <v>96.7</v>
          </cell>
          <cell r="AI969" t="str">
            <v>Riesgo muy alto</v>
          </cell>
          <cell r="AK969">
            <v>96.7</v>
          </cell>
          <cell r="AL969" t="str">
            <v>Riesgo muy alto</v>
          </cell>
          <cell r="AN969">
            <v>96.7</v>
          </cell>
          <cell r="AO969" t="str">
            <v>Riesgo muy alto</v>
          </cell>
          <cell r="AQ969">
            <v>96.7</v>
          </cell>
          <cell r="AR969" t="str">
            <v>Riesgo muy alto</v>
          </cell>
          <cell r="AT969">
            <v>96.7</v>
          </cell>
          <cell r="AU969" t="str">
            <v>Riesgo muy alto</v>
          </cell>
          <cell r="AW969">
            <v>96.7</v>
          </cell>
          <cell r="AX969" t="str">
            <v>Riesgo muy alto</v>
          </cell>
          <cell r="AZ969">
            <v>96.7</v>
          </cell>
          <cell r="BA969" t="str">
            <v>Riesgo muy alto</v>
          </cell>
          <cell r="BC969">
            <v>96.7</v>
          </cell>
          <cell r="BD969" t="str">
            <v>Riesgo muy alto</v>
          </cell>
        </row>
        <row r="970">
          <cell r="A970">
            <v>96.8</v>
          </cell>
          <cell r="B970" t="str">
            <v>Riesgo muy alto</v>
          </cell>
          <cell r="D970">
            <v>96.8</v>
          </cell>
          <cell r="E970" t="str">
            <v>Riesgo muy alto</v>
          </cell>
          <cell r="G970">
            <v>96.8</v>
          </cell>
          <cell r="H970" t="str">
            <v>Riesgo muy alto</v>
          </cell>
          <cell r="J970">
            <v>96.8</v>
          </cell>
          <cell r="K970" t="str">
            <v>Riesgo muy alto</v>
          </cell>
          <cell r="M970">
            <v>96.8</v>
          </cell>
          <cell r="N970" t="str">
            <v>Riesgo muy alto</v>
          </cell>
          <cell r="P970">
            <v>96.8</v>
          </cell>
          <cell r="Q970" t="str">
            <v>Riesgo muy alto</v>
          </cell>
          <cell r="S970">
            <v>96.8</v>
          </cell>
          <cell r="T970" t="str">
            <v>Riesgo muy alto</v>
          </cell>
          <cell r="V970">
            <v>96.8</v>
          </cell>
          <cell r="W970" t="str">
            <v>Riesgo muy alto</v>
          </cell>
          <cell r="Y970">
            <v>96.8</v>
          </cell>
          <cell r="Z970" t="str">
            <v>Riesgo muy alto</v>
          </cell>
          <cell r="AB970">
            <v>96.8</v>
          </cell>
          <cell r="AC970" t="str">
            <v>Riesgo muy alto</v>
          </cell>
          <cell r="AE970">
            <v>96.8</v>
          </cell>
          <cell r="AF970" t="str">
            <v>Riesgo muy alto</v>
          </cell>
          <cell r="AH970">
            <v>96.8</v>
          </cell>
          <cell r="AI970" t="str">
            <v>Riesgo muy alto</v>
          </cell>
          <cell r="AK970">
            <v>96.8</v>
          </cell>
          <cell r="AL970" t="str">
            <v>Riesgo muy alto</v>
          </cell>
          <cell r="AN970">
            <v>96.8</v>
          </cell>
          <cell r="AO970" t="str">
            <v>Riesgo muy alto</v>
          </cell>
          <cell r="AQ970">
            <v>96.8</v>
          </cell>
          <cell r="AR970" t="str">
            <v>Riesgo muy alto</v>
          </cell>
          <cell r="AT970">
            <v>96.8</v>
          </cell>
          <cell r="AU970" t="str">
            <v>Riesgo muy alto</v>
          </cell>
          <cell r="AW970">
            <v>96.8</v>
          </cell>
          <cell r="AX970" t="str">
            <v>Riesgo muy alto</v>
          </cell>
          <cell r="AZ970">
            <v>96.8</v>
          </cell>
          <cell r="BA970" t="str">
            <v>Riesgo muy alto</v>
          </cell>
          <cell r="BC970">
            <v>96.8</v>
          </cell>
          <cell r="BD970" t="str">
            <v>Riesgo muy alto</v>
          </cell>
        </row>
        <row r="971">
          <cell r="A971">
            <v>96.9</v>
          </cell>
          <cell r="B971" t="str">
            <v>Riesgo muy alto</v>
          </cell>
          <cell r="D971">
            <v>96.9</v>
          </cell>
          <cell r="E971" t="str">
            <v>Riesgo muy alto</v>
          </cell>
          <cell r="G971">
            <v>96.9</v>
          </cell>
          <cell r="H971" t="str">
            <v>Riesgo muy alto</v>
          </cell>
          <cell r="J971">
            <v>96.9</v>
          </cell>
          <cell r="K971" t="str">
            <v>Riesgo muy alto</v>
          </cell>
          <cell r="M971">
            <v>96.9</v>
          </cell>
          <cell r="N971" t="str">
            <v>Riesgo muy alto</v>
          </cell>
          <cell r="P971">
            <v>96.9</v>
          </cell>
          <cell r="Q971" t="str">
            <v>Riesgo muy alto</v>
          </cell>
          <cell r="S971">
            <v>96.9</v>
          </cell>
          <cell r="T971" t="str">
            <v>Riesgo muy alto</v>
          </cell>
          <cell r="V971">
            <v>96.9</v>
          </cell>
          <cell r="W971" t="str">
            <v>Riesgo muy alto</v>
          </cell>
          <cell r="Y971">
            <v>96.9</v>
          </cell>
          <cell r="Z971" t="str">
            <v>Riesgo muy alto</v>
          </cell>
          <cell r="AB971">
            <v>96.9</v>
          </cell>
          <cell r="AC971" t="str">
            <v>Riesgo muy alto</v>
          </cell>
          <cell r="AE971">
            <v>96.9</v>
          </cell>
          <cell r="AF971" t="str">
            <v>Riesgo muy alto</v>
          </cell>
          <cell r="AH971">
            <v>96.9</v>
          </cell>
          <cell r="AI971" t="str">
            <v>Riesgo muy alto</v>
          </cell>
          <cell r="AK971">
            <v>96.9</v>
          </cell>
          <cell r="AL971" t="str">
            <v>Riesgo muy alto</v>
          </cell>
          <cell r="AN971">
            <v>96.9</v>
          </cell>
          <cell r="AO971" t="str">
            <v>Riesgo muy alto</v>
          </cell>
          <cell r="AQ971">
            <v>96.9</v>
          </cell>
          <cell r="AR971" t="str">
            <v>Riesgo muy alto</v>
          </cell>
          <cell r="AT971">
            <v>96.9</v>
          </cell>
          <cell r="AU971" t="str">
            <v>Riesgo muy alto</v>
          </cell>
          <cell r="AW971">
            <v>96.9</v>
          </cell>
          <cell r="AX971" t="str">
            <v>Riesgo muy alto</v>
          </cell>
          <cell r="AZ971">
            <v>96.9</v>
          </cell>
          <cell r="BA971" t="str">
            <v>Riesgo muy alto</v>
          </cell>
          <cell r="BC971">
            <v>96.9</v>
          </cell>
          <cell r="BD971" t="str">
            <v>Riesgo muy alto</v>
          </cell>
        </row>
        <row r="972">
          <cell r="A972">
            <v>97</v>
          </cell>
          <cell r="B972" t="str">
            <v>Riesgo muy alto</v>
          </cell>
          <cell r="D972">
            <v>97</v>
          </cell>
          <cell r="E972" t="str">
            <v>Riesgo muy alto</v>
          </cell>
          <cell r="G972">
            <v>97</v>
          </cell>
          <cell r="H972" t="str">
            <v>Riesgo muy alto</v>
          </cell>
          <cell r="J972">
            <v>97</v>
          </cell>
          <cell r="K972" t="str">
            <v>Riesgo muy alto</v>
          </cell>
          <cell r="M972">
            <v>97</v>
          </cell>
          <cell r="N972" t="str">
            <v>Riesgo muy alto</v>
          </cell>
          <cell r="P972">
            <v>97</v>
          </cell>
          <cell r="Q972" t="str">
            <v>Riesgo muy alto</v>
          </cell>
          <cell r="S972">
            <v>97</v>
          </cell>
          <cell r="T972" t="str">
            <v>Riesgo muy alto</v>
          </cell>
          <cell r="V972">
            <v>97</v>
          </cell>
          <cell r="W972" t="str">
            <v>Riesgo muy alto</v>
          </cell>
          <cell r="Y972">
            <v>97</v>
          </cell>
          <cell r="Z972" t="str">
            <v>Riesgo muy alto</v>
          </cell>
          <cell r="AB972">
            <v>97</v>
          </cell>
          <cell r="AC972" t="str">
            <v>Riesgo muy alto</v>
          </cell>
          <cell r="AE972">
            <v>97</v>
          </cell>
          <cell r="AF972" t="str">
            <v>Riesgo muy alto</v>
          </cell>
          <cell r="AH972">
            <v>97</v>
          </cell>
          <cell r="AI972" t="str">
            <v>Riesgo muy alto</v>
          </cell>
          <cell r="AK972">
            <v>97</v>
          </cell>
          <cell r="AL972" t="str">
            <v>Riesgo muy alto</v>
          </cell>
          <cell r="AN972">
            <v>97</v>
          </cell>
          <cell r="AO972" t="str">
            <v>Riesgo muy alto</v>
          </cell>
          <cell r="AQ972">
            <v>97</v>
          </cell>
          <cell r="AR972" t="str">
            <v>Riesgo muy alto</v>
          </cell>
          <cell r="AT972">
            <v>97</v>
          </cell>
          <cell r="AU972" t="str">
            <v>Riesgo muy alto</v>
          </cell>
          <cell r="AW972">
            <v>97</v>
          </cell>
          <cell r="AX972" t="str">
            <v>Riesgo muy alto</v>
          </cell>
          <cell r="AZ972">
            <v>97</v>
          </cell>
          <cell r="BA972" t="str">
            <v>Riesgo muy alto</v>
          </cell>
          <cell r="BC972">
            <v>97</v>
          </cell>
          <cell r="BD972" t="str">
            <v>Riesgo muy alto</v>
          </cell>
        </row>
        <row r="973">
          <cell r="A973">
            <v>97.1</v>
          </cell>
          <cell r="B973" t="str">
            <v>Riesgo muy alto</v>
          </cell>
          <cell r="D973">
            <v>97.1</v>
          </cell>
          <cell r="E973" t="str">
            <v>Riesgo muy alto</v>
          </cell>
          <cell r="G973">
            <v>97.1</v>
          </cell>
          <cell r="H973" t="str">
            <v>Riesgo muy alto</v>
          </cell>
          <cell r="J973">
            <v>97.1</v>
          </cell>
          <cell r="K973" t="str">
            <v>Riesgo muy alto</v>
          </cell>
          <cell r="M973">
            <v>97.1</v>
          </cell>
          <cell r="N973" t="str">
            <v>Riesgo muy alto</v>
          </cell>
          <cell r="P973">
            <v>97.1</v>
          </cell>
          <cell r="Q973" t="str">
            <v>Riesgo muy alto</v>
          </cell>
          <cell r="S973">
            <v>97.1</v>
          </cell>
          <cell r="T973" t="str">
            <v>Riesgo muy alto</v>
          </cell>
          <cell r="V973">
            <v>97.1</v>
          </cell>
          <cell r="W973" t="str">
            <v>Riesgo muy alto</v>
          </cell>
          <cell r="Y973">
            <v>97.1</v>
          </cell>
          <cell r="Z973" t="str">
            <v>Riesgo muy alto</v>
          </cell>
          <cell r="AB973">
            <v>97.1</v>
          </cell>
          <cell r="AC973" t="str">
            <v>Riesgo muy alto</v>
          </cell>
          <cell r="AE973">
            <v>97.1</v>
          </cell>
          <cell r="AF973" t="str">
            <v>Riesgo muy alto</v>
          </cell>
          <cell r="AH973">
            <v>97.1</v>
          </cell>
          <cell r="AI973" t="str">
            <v>Riesgo muy alto</v>
          </cell>
          <cell r="AK973">
            <v>97.1</v>
          </cell>
          <cell r="AL973" t="str">
            <v>Riesgo muy alto</v>
          </cell>
          <cell r="AN973">
            <v>97.1</v>
          </cell>
          <cell r="AO973" t="str">
            <v>Riesgo muy alto</v>
          </cell>
          <cell r="AQ973">
            <v>97.1</v>
          </cell>
          <cell r="AR973" t="str">
            <v>Riesgo muy alto</v>
          </cell>
          <cell r="AT973">
            <v>97.1</v>
          </cell>
          <cell r="AU973" t="str">
            <v>Riesgo muy alto</v>
          </cell>
          <cell r="AW973">
            <v>97.1</v>
          </cell>
          <cell r="AX973" t="str">
            <v>Riesgo muy alto</v>
          </cell>
          <cell r="AZ973">
            <v>97.1</v>
          </cell>
          <cell r="BA973" t="str">
            <v>Riesgo muy alto</v>
          </cell>
          <cell r="BC973">
            <v>97.1</v>
          </cell>
          <cell r="BD973" t="str">
            <v>Riesgo muy alto</v>
          </cell>
        </row>
        <row r="974">
          <cell r="A974">
            <v>97.2</v>
          </cell>
          <cell r="B974" t="str">
            <v>Riesgo muy alto</v>
          </cell>
          <cell r="D974">
            <v>97.2</v>
          </cell>
          <cell r="E974" t="str">
            <v>Riesgo muy alto</v>
          </cell>
          <cell r="G974">
            <v>97.2</v>
          </cell>
          <cell r="H974" t="str">
            <v>Riesgo muy alto</v>
          </cell>
          <cell r="J974">
            <v>97.2</v>
          </cell>
          <cell r="K974" t="str">
            <v>Riesgo muy alto</v>
          </cell>
          <cell r="M974">
            <v>97.2</v>
          </cell>
          <cell r="N974" t="str">
            <v>Riesgo muy alto</v>
          </cell>
          <cell r="P974">
            <v>97.2</v>
          </cell>
          <cell r="Q974" t="str">
            <v>Riesgo muy alto</v>
          </cell>
          <cell r="S974">
            <v>97.2</v>
          </cell>
          <cell r="T974" t="str">
            <v>Riesgo muy alto</v>
          </cell>
          <cell r="V974">
            <v>97.2</v>
          </cell>
          <cell r="W974" t="str">
            <v>Riesgo muy alto</v>
          </cell>
          <cell r="Y974">
            <v>97.2</v>
          </cell>
          <cell r="Z974" t="str">
            <v>Riesgo muy alto</v>
          </cell>
          <cell r="AB974">
            <v>97.2</v>
          </cell>
          <cell r="AC974" t="str">
            <v>Riesgo muy alto</v>
          </cell>
          <cell r="AE974">
            <v>97.2</v>
          </cell>
          <cell r="AF974" t="str">
            <v>Riesgo muy alto</v>
          </cell>
          <cell r="AH974">
            <v>97.2</v>
          </cell>
          <cell r="AI974" t="str">
            <v>Riesgo muy alto</v>
          </cell>
          <cell r="AK974">
            <v>97.2</v>
          </cell>
          <cell r="AL974" t="str">
            <v>Riesgo muy alto</v>
          </cell>
          <cell r="AN974">
            <v>97.2</v>
          </cell>
          <cell r="AO974" t="str">
            <v>Riesgo muy alto</v>
          </cell>
          <cell r="AQ974">
            <v>97.2</v>
          </cell>
          <cell r="AR974" t="str">
            <v>Riesgo muy alto</v>
          </cell>
          <cell r="AT974">
            <v>97.2</v>
          </cell>
          <cell r="AU974" t="str">
            <v>Riesgo muy alto</v>
          </cell>
          <cell r="AW974">
            <v>97.2</v>
          </cell>
          <cell r="AX974" t="str">
            <v>Riesgo muy alto</v>
          </cell>
          <cell r="AZ974">
            <v>97.2</v>
          </cell>
          <cell r="BA974" t="str">
            <v>Riesgo muy alto</v>
          </cell>
          <cell r="BC974">
            <v>97.2</v>
          </cell>
          <cell r="BD974" t="str">
            <v>Riesgo muy alto</v>
          </cell>
        </row>
        <row r="975">
          <cell r="A975">
            <v>97.3</v>
          </cell>
          <cell r="B975" t="str">
            <v>Riesgo muy alto</v>
          </cell>
          <cell r="D975">
            <v>97.3</v>
          </cell>
          <cell r="E975" t="str">
            <v>Riesgo muy alto</v>
          </cell>
          <cell r="G975">
            <v>97.3</v>
          </cell>
          <cell r="H975" t="str">
            <v>Riesgo muy alto</v>
          </cell>
          <cell r="J975">
            <v>97.3</v>
          </cell>
          <cell r="K975" t="str">
            <v>Riesgo muy alto</v>
          </cell>
          <cell r="M975">
            <v>97.3</v>
          </cell>
          <cell r="N975" t="str">
            <v>Riesgo muy alto</v>
          </cell>
          <cell r="P975">
            <v>97.3</v>
          </cell>
          <cell r="Q975" t="str">
            <v>Riesgo muy alto</v>
          </cell>
          <cell r="S975">
            <v>97.3</v>
          </cell>
          <cell r="T975" t="str">
            <v>Riesgo muy alto</v>
          </cell>
          <cell r="V975">
            <v>97.3</v>
          </cell>
          <cell r="W975" t="str">
            <v>Riesgo muy alto</v>
          </cell>
          <cell r="Y975">
            <v>97.3</v>
          </cell>
          <cell r="Z975" t="str">
            <v>Riesgo muy alto</v>
          </cell>
          <cell r="AB975">
            <v>97.3</v>
          </cell>
          <cell r="AC975" t="str">
            <v>Riesgo muy alto</v>
          </cell>
          <cell r="AE975">
            <v>97.3</v>
          </cell>
          <cell r="AF975" t="str">
            <v>Riesgo muy alto</v>
          </cell>
          <cell r="AH975">
            <v>97.3</v>
          </cell>
          <cell r="AI975" t="str">
            <v>Riesgo muy alto</v>
          </cell>
          <cell r="AK975">
            <v>97.3</v>
          </cell>
          <cell r="AL975" t="str">
            <v>Riesgo muy alto</v>
          </cell>
          <cell r="AN975">
            <v>97.3</v>
          </cell>
          <cell r="AO975" t="str">
            <v>Riesgo muy alto</v>
          </cell>
          <cell r="AQ975">
            <v>97.3</v>
          </cell>
          <cell r="AR975" t="str">
            <v>Riesgo muy alto</v>
          </cell>
          <cell r="AT975">
            <v>97.3</v>
          </cell>
          <cell r="AU975" t="str">
            <v>Riesgo muy alto</v>
          </cell>
          <cell r="AW975">
            <v>97.3</v>
          </cell>
          <cell r="AX975" t="str">
            <v>Riesgo muy alto</v>
          </cell>
          <cell r="AZ975">
            <v>97.3</v>
          </cell>
          <cell r="BA975" t="str">
            <v>Riesgo muy alto</v>
          </cell>
          <cell r="BC975">
            <v>97.3</v>
          </cell>
          <cell r="BD975" t="str">
            <v>Riesgo muy alto</v>
          </cell>
        </row>
        <row r="976">
          <cell r="A976">
            <v>97.4</v>
          </cell>
          <cell r="B976" t="str">
            <v>Riesgo muy alto</v>
          </cell>
          <cell r="D976">
            <v>97.4</v>
          </cell>
          <cell r="E976" t="str">
            <v>Riesgo muy alto</v>
          </cell>
          <cell r="G976">
            <v>97.4</v>
          </cell>
          <cell r="H976" t="str">
            <v>Riesgo muy alto</v>
          </cell>
          <cell r="J976">
            <v>97.4</v>
          </cell>
          <cell r="K976" t="str">
            <v>Riesgo muy alto</v>
          </cell>
          <cell r="M976">
            <v>97.4</v>
          </cell>
          <cell r="N976" t="str">
            <v>Riesgo muy alto</v>
          </cell>
          <cell r="P976">
            <v>97.4</v>
          </cell>
          <cell r="Q976" t="str">
            <v>Riesgo muy alto</v>
          </cell>
          <cell r="S976">
            <v>97.4</v>
          </cell>
          <cell r="T976" t="str">
            <v>Riesgo muy alto</v>
          </cell>
          <cell r="V976">
            <v>97.4</v>
          </cell>
          <cell r="W976" t="str">
            <v>Riesgo muy alto</v>
          </cell>
          <cell r="Y976">
            <v>97.4</v>
          </cell>
          <cell r="Z976" t="str">
            <v>Riesgo muy alto</v>
          </cell>
          <cell r="AB976">
            <v>97.4</v>
          </cell>
          <cell r="AC976" t="str">
            <v>Riesgo muy alto</v>
          </cell>
          <cell r="AE976">
            <v>97.4</v>
          </cell>
          <cell r="AF976" t="str">
            <v>Riesgo muy alto</v>
          </cell>
          <cell r="AH976">
            <v>97.4</v>
          </cell>
          <cell r="AI976" t="str">
            <v>Riesgo muy alto</v>
          </cell>
          <cell r="AK976">
            <v>97.4</v>
          </cell>
          <cell r="AL976" t="str">
            <v>Riesgo muy alto</v>
          </cell>
          <cell r="AN976">
            <v>97.4</v>
          </cell>
          <cell r="AO976" t="str">
            <v>Riesgo muy alto</v>
          </cell>
          <cell r="AQ976">
            <v>97.4</v>
          </cell>
          <cell r="AR976" t="str">
            <v>Riesgo muy alto</v>
          </cell>
          <cell r="AT976">
            <v>97.4</v>
          </cell>
          <cell r="AU976" t="str">
            <v>Riesgo muy alto</v>
          </cell>
          <cell r="AW976">
            <v>97.4</v>
          </cell>
          <cell r="AX976" t="str">
            <v>Riesgo muy alto</v>
          </cell>
          <cell r="AZ976">
            <v>97.4</v>
          </cell>
          <cell r="BA976" t="str">
            <v>Riesgo muy alto</v>
          </cell>
          <cell r="BC976">
            <v>97.4</v>
          </cell>
          <cell r="BD976" t="str">
            <v>Riesgo muy alto</v>
          </cell>
        </row>
        <row r="977">
          <cell r="A977">
            <v>97.5</v>
          </cell>
          <cell r="B977" t="str">
            <v>Riesgo muy alto</v>
          </cell>
          <cell r="D977">
            <v>97.5</v>
          </cell>
          <cell r="E977" t="str">
            <v>Riesgo muy alto</v>
          </cell>
          <cell r="G977">
            <v>97.5</v>
          </cell>
          <cell r="H977" t="str">
            <v>Riesgo muy alto</v>
          </cell>
          <cell r="J977">
            <v>97.5</v>
          </cell>
          <cell r="K977" t="str">
            <v>Riesgo muy alto</v>
          </cell>
          <cell r="M977">
            <v>97.5</v>
          </cell>
          <cell r="N977" t="str">
            <v>Riesgo muy alto</v>
          </cell>
          <cell r="P977">
            <v>97.5</v>
          </cell>
          <cell r="Q977" t="str">
            <v>Riesgo muy alto</v>
          </cell>
          <cell r="S977">
            <v>97.5</v>
          </cell>
          <cell r="T977" t="str">
            <v>Riesgo muy alto</v>
          </cell>
          <cell r="V977">
            <v>97.5</v>
          </cell>
          <cell r="W977" t="str">
            <v>Riesgo muy alto</v>
          </cell>
          <cell r="Y977">
            <v>97.5</v>
          </cell>
          <cell r="Z977" t="str">
            <v>Riesgo muy alto</v>
          </cell>
          <cell r="AB977">
            <v>97.5</v>
          </cell>
          <cell r="AC977" t="str">
            <v>Riesgo muy alto</v>
          </cell>
          <cell r="AE977">
            <v>97.5</v>
          </cell>
          <cell r="AF977" t="str">
            <v>Riesgo muy alto</v>
          </cell>
          <cell r="AH977">
            <v>97.5</v>
          </cell>
          <cell r="AI977" t="str">
            <v>Riesgo muy alto</v>
          </cell>
          <cell r="AK977">
            <v>97.5</v>
          </cell>
          <cell r="AL977" t="str">
            <v>Riesgo muy alto</v>
          </cell>
          <cell r="AN977">
            <v>97.5</v>
          </cell>
          <cell r="AO977" t="str">
            <v>Riesgo muy alto</v>
          </cell>
          <cell r="AQ977">
            <v>97.5</v>
          </cell>
          <cell r="AR977" t="str">
            <v>Riesgo muy alto</v>
          </cell>
          <cell r="AT977">
            <v>97.5</v>
          </cell>
          <cell r="AU977" t="str">
            <v>Riesgo muy alto</v>
          </cell>
          <cell r="AW977">
            <v>97.5</v>
          </cell>
          <cell r="AX977" t="str">
            <v>Riesgo muy alto</v>
          </cell>
          <cell r="AZ977">
            <v>97.5</v>
          </cell>
          <cell r="BA977" t="str">
            <v>Riesgo muy alto</v>
          </cell>
          <cell r="BC977">
            <v>97.5</v>
          </cell>
          <cell r="BD977" t="str">
            <v>Riesgo muy alto</v>
          </cell>
        </row>
        <row r="978">
          <cell r="A978">
            <v>97.6</v>
          </cell>
          <cell r="B978" t="str">
            <v>Riesgo muy alto</v>
          </cell>
          <cell r="D978">
            <v>97.6</v>
          </cell>
          <cell r="E978" t="str">
            <v>Riesgo muy alto</v>
          </cell>
          <cell r="G978">
            <v>97.6</v>
          </cell>
          <cell r="H978" t="str">
            <v>Riesgo muy alto</v>
          </cell>
          <cell r="J978">
            <v>97.6</v>
          </cell>
          <cell r="K978" t="str">
            <v>Riesgo muy alto</v>
          </cell>
          <cell r="M978">
            <v>97.6</v>
          </cell>
          <cell r="N978" t="str">
            <v>Riesgo muy alto</v>
          </cell>
          <cell r="P978">
            <v>97.6</v>
          </cell>
          <cell r="Q978" t="str">
            <v>Riesgo muy alto</v>
          </cell>
          <cell r="S978">
            <v>97.6</v>
          </cell>
          <cell r="T978" t="str">
            <v>Riesgo muy alto</v>
          </cell>
          <cell r="V978">
            <v>97.6</v>
          </cell>
          <cell r="W978" t="str">
            <v>Riesgo muy alto</v>
          </cell>
          <cell r="Y978">
            <v>97.6</v>
          </cell>
          <cell r="Z978" t="str">
            <v>Riesgo muy alto</v>
          </cell>
          <cell r="AB978">
            <v>97.6</v>
          </cell>
          <cell r="AC978" t="str">
            <v>Riesgo muy alto</v>
          </cell>
          <cell r="AE978">
            <v>97.6</v>
          </cell>
          <cell r="AF978" t="str">
            <v>Riesgo muy alto</v>
          </cell>
          <cell r="AH978">
            <v>97.6</v>
          </cell>
          <cell r="AI978" t="str">
            <v>Riesgo muy alto</v>
          </cell>
          <cell r="AK978">
            <v>97.6</v>
          </cell>
          <cell r="AL978" t="str">
            <v>Riesgo muy alto</v>
          </cell>
          <cell r="AN978">
            <v>97.6</v>
          </cell>
          <cell r="AO978" t="str">
            <v>Riesgo muy alto</v>
          </cell>
          <cell r="AQ978">
            <v>97.6</v>
          </cell>
          <cell r="AR978" t="str">
            <v>Riesgo muy alto</v>
          </cell>
          <cell r="AT978">
            <v>97.6</v>
          </cell>
          <cell r="AU978" t="str">
            <v>Riesgo muy alto</v>
          </cell>
          <cell r="AW978">
            <v>97.6</v>
          </cell>
          <cell r="AX978" t="str">
            <v>Riesgo muy alto</v>
          </cell>
          <cell r="AZ978">
            <v>97.6</v>
          </cell>
          <cell r="BA978" t="str">
            <v>Riesgo muy alto</v>
          </cell>
          <cell r="BC978">
            <v>97.6</v>
          </cell>
          <cell r="BD978" t="str">
            <v>Riesgo muy alto</v>
          </cell>
        </row>
        <row r="979">
          <cell r="A979">
            <v>97.7</v>
          </cell>
          <cell r="B979" t="str">
            <v>Riesgo muy alto</v>
          </cell>
          <cell r="D979">
            <v>97.7</v>
          </cell>
          <cell r="E979" t="str">
            <v>Riesgo muy alto</v>
          </cell>
          <cell r="G979">
            <v>97.7</v>
          </cell>
          <cell r="H979" t="str">
            <v>Riesgo muy alto</v>
          </cell>
          <cell r="J979">
            <v>97.7</v>
          </cell>
          <cell r="K979" t="str">
            <v>Riesgo muy alto</v>
          </cell>
          <cell r="M979">
            <v>97.7</v>
          </cell>
          <cell r="N979" t="str">
            <v>Riesgo muy alto</v>
          </cell>
          <cell r="P979">
            <v>97.7</v>
          </cell>
          <cell r="Q979" t="str">
            <v>Riesgo muy alto</v>
          </cell>
          <cell r="S979">
            <v>97.7</v>
          </cell>
          <cell r="T979" t="str">
            <v>Riesgo muy alto</v>
          </cell>
          <cell r="V979">
            <v>97.7</v>
          </cell>
          <cell r="W979" t="str">
            <v>Riesgo muy alto</v>
          </cell>
          <cell r="Y979">
            <v>97.7</v>
          </cell>
          <cell r="Z979" t="str">
            <v>Riesgo muy alto</v>
          </cell>
          <cell r="AB979">
            <v>97.7</v>
          </cell>
          <cell r="AC979" t="str">
            <v>Riesgo muy alto</v>
          </cell>
          <cell r="AE979">
            <v>97.7</v>
          </cell>
          <cell r="AF979" t="str">
            <v>Riesgo muy alto</v>
          </cell>
          <cell r="AH979">
            <v>97.7</v>
          </cell>
          <cell r="AI979" t="str">
            <v>Riesgo muy alto</v>
          </cell>
          <cell r="AK979">
            <v>97.7</v>
          </cell>
          <cell r="AL979" t="str">
            <v>Riesgo muy alto</v>
          </cell>
          <cell r="AN979">
            <v>97.7</v>
          </cell>
          <cell r="AO979" t="str">
            <v>Riesgo muy alto</v>
          </cell>
          <cell r="AQ979">
            <v>97.7</v>
          </cell>
          <cell r="AR979" t="str">
            <v>Riesgo muy alto</v>
          </cell>
          <cell r="AT979">
            <v>97.7</v>
          </cell>
          <cell r="AU979" t="str">
            <v>Riesgo muy alto</v>
          </cell>
          <cell r="AW979">
            <v>97.7</v>
          </cell>
          <cell r="AX979" t="str">
            <v>Riesgo muy alto</v>
          </cell>
          <cell r="AZ979">
            <v>97.7</v>
          </cell>
          <cell r="BA979" t="str">
            <v>Riesgo muy alto</v>
          </cell>
          <cell r="BC979">
            <v>97.7</v>
          </cell>
          <cell r="BD979" t="str">
            <v>Riesgo muy alto</v>
          </cell>
        </row>
        <row r="980">
          <cell r="A980">
            <v>97.8</v>
          </cell>
          <cell r="B980" t="str">
            <v>Riesgo muy alto</v>
          </cell>
          <cell r="D980">
            <v>97.8</v>
          </cell>
          <cell r="E980" t="str">
            <v>Riesgo muy alto</v>
          </cell>
          <cell r="G980">
            <v>97.8</v>
          </cell>
          <cell r="H980" t="str">
            <v>Riesgo muy alto</v>
          </cell>
          <cell r="J980">
            <v>97.8</v>
          </cell>
          <cell r="K980" t="str">
            <v>Riesgo muy alto</v>
          </cell>
          <cell r="M980">
            <v>97.8</v>
          </cell>
          <cell r="N980" t="str">
            <v>Riesgo muy alto</v>
          </cell>
          <cell r="P980">
            <v>97.8</v>
          </cell>
          <cell r="Q980" t="str">
            <v>Riesgo muy alto</v>
          </cell>
          <cell r="S980">
            <v>97.8</v>
          </cell>
          <cell r="T980" t="str">
            <v>Riesgo muy alto</v>
          </cell>
          <cell r="V980">
            <v>97.8</v>
          </cell>
          <cell r="W980" t="str">
            <v>Riesgo muy alto</v>
          </cell>
          <cell r="Y980">
            <v>97.8</v>
          </cell>
          <cell r="Z980" t="str">
            <v>Riesgo muy alto</v>
          </cell>
          <cell r="AB980">
            <v>97.8</v>
          </cell>
          <cell r="AC980" t="str">
            <v>Riesgo muy alto</v>
          </cell>
          <cell r="AE980">
            <v>97.8</v>
          </cell>
          <cell r="AF980" t="str">
            <v>Riesgo muy alto</v>
          </cell>
          <cell r="AH980">
            <v>97.8</v>
          </cell>
          <cell r="AI980" t="str">
            <v>Riesgo muy alto</v>
          </cell>
          <cell r="AK980">
            <v>97.8</v>
          </cell>
          <cell r="AL980" t="str">
            <v>Riesgo muy alto</v>
          </cell>
          <cell r="AN980">
            <v>97.8</v>
          </cell>
          <cell r="AO980" t="str">
            <v>Riesgo muy alto</v>
          </cell>
          <cell r="AQ980">
            <v>97.8</v>
          </cell>
          <cell r="AR980" t="str">
            <v>Riesgo muy alto</v>
          </cell>
          <cell r="AT980">
            <v>97.8</v>
          </cell>
          <cell r="AU980" t="str">
            <v>Riesgo muy alto</v>
          </cell>
          <cell r="AW980">
            <v>97.8</v>
          </cell>
          <cell r="AX980" t="str">
            <v>Riesgo muy alto</v>
          </cell>
          <cell r="AZ980">
            <v>97.8</v>
          </cell>
          <cell r="BA980" t="str">
            <v>Riesgo muy alto</v>
          </cell>
          <cell r="BC980">
            <v>97.8</v>
          </cell>
          <cell r="BD980" t="str">
            <v>Riesgo muy alto</v>
          </cell>
        </row>
        <row r="981">
          <cell r="A981">
            <v>97.9</v>
          </cell>
          <cell r="B981" t="str">
            <v>Riesgo muy alto</v>
          </cell>
          <cell r="D981">
            <v>97.9</v>
          </cell>
          <cell r="E981" t="str">
            <v>Riesgo muy alto</v>
          </cell>
          <cell r="G981">
            <v>97.9</v>
          </cell>
          <cell r="H981" t="str">
            <v>Riesgo muy alto</v>
          </cell>
          <cell r="J981">
            <v>97.9</v>
          </cell>
          <cell r="K981" t="str">
            <v>Riesgo muy alto</v>
          </cell>
          <cell r="M981">
            <v>97.9</v>
          </cell>
          <cell r="N981" t="str">
            <v>Riesgo muy alto</v>
          </cell>
          <cell r="P981">
            <v>97.9</v>
          </cell>
          <cell r="Q981" t="str">
            <v>Riesgo muy alto</v>
          </cell>
          <cell r="S981">
            <v>97.9</v>
          </cell>
          <cell r="T981" t="str">
            <v>Riesgo muy alto</v>
          </cell>
          <cell r="V981">
            <v>97.9</v>
          </cell>
          <cell r="W981" t="str">
            <v>Riesgo muy alto</v>
          </cell>
          <cell r="Y981">
            <v>97.9</v>
          </cell>
          <cell r="Z981" t="str">
            <v>Riesgo muy alto</v>
          </cell>
          <cell r="AB981">
            <v>97.9</v>
          </cell>
          <cell r="AC981" t="str">
            <v>Riesgo muy alto</v>
          </cell>
          <cell r="AE981">
            <v>97.9</v>
          </cell>
          <cell r="AF981" t="str">
            <v>Riesgo muy alto</v>
          </cell>
          <cell r="AH981">
            <v>97.9</v>
          </cell>
          <cell r="AI981" t="str">
            <v>Riesgo muy alto</v>
          </cell>
          <cell r="AK981">
            <v>97.9</v>
          </cell>
          <cell r="AL981" t="str">
            <v>Riesgo muy alto</v>
          </cell>
          <cell r="AN981">
            <v>97.9</v>
          </cell>
          <cell r="AO981" t="str">
            <v>Riesgo muy alto</v>
          </cell>
          <cell r="AQ981">
            <v>97.9</v>
          </cell>
          <cell r="AR981" t="str">
            <v>Riesgo muy alto</v>
          </cell>
          <cell r="AT981">
            <v>97.9</v>
          </cell>
          <cell r="AU981" t="str">
            <v>Riesgo muy alto</v>
          </cell>
          <cell r="AW981">
            <v>97.9</v>
          </cell>
          <cell r="AX981" t="str">
            <v>Riesgo muy alto</v>
          </cell>
          <cell r="AZ981">
            <v>97.9</v>
          </cell>
          <cell r="BA981" t="str">
            <v>Riesgo muy alto</v>
          </cell>
          <cell r="BC981">
            <v>97.9</v>
          </cell>
          <cell r="BD981" t="str">
            <v>Riesgo muy alto</v>
          </cell>
        </row>
        <row r="982">
          <cell r="A982">
            <v>98</v>
          </cell>
          <cell r="B982" t="str">
            <v>Riesgo muy alto</v>
          </cell>
          <cell r="D982">
            <v>98</v>
          </cell>
          <cell r="E982" t="str">
            <v>Riesgo muy alto</v>
          </cell>
          <cell r="G982">
            <v>98</v>
          </cell>
          <cell r="H982" t="str">
            <v>Riesgo muy alto</v>
          </cell>
          <cell r="J982">
            <v>98</v>
          </cell>
          <cell r="K982" t="str">
            <v>Riesgo muy alto</v>
          </cell>
          <cell r="M982">
            <v>98</v>
          </cell>
          <cell r="N982" t="str">
            <v>Riesgo muy alto</v>
          </cell>
          <cell r="P982">
            <v>98</v>
          </cell>
          <cell r="Q982" t="str">
            <v>Riesgo muy alto</v>
          </cell>
          <cell r="S982">
            <v>98</v>
          </cell>
          <cell r="T982" t="str">
            <v>Riesgo muy alto</v>
          </cell>
          <cell r="V982">
            <v>98</v>
          </cell>
          <cell r="W982" t="str">
            <v>Riesgo muy alto</v>
          </cell>
          <cell r="Y982">
            <v>98</v>
          </cell>
          <cell r="Z982" t="str">
            <v>Riesgo muy alto</v>
          </cell>
          <cell r="AB982">
            <v>98</v>
          </cell>
          <cell r="AC982" t="str">
            <v>Riesgo muy alto</v>
          </cell>
          <cell r="AE982">
            <v>98</v>
          </cell>
          <cell r="AF982" t="str">
            <v>Riesgo muy alto</v>
          </cell>
          <cell r="AH982">
            <v>98</v>
          </cell>
          <cell r="AI982" t="str">
            <v>Riesgo muy alto</v>
          </cell>
          <cell r="AK982">
            <v>98</v>
          </cell>
          <cell r="AL982" t="str">
            <v>Riesgo muy alto</v>
          </cell>
          <cell r="AN982">
            <v>98</v>
          </cell>
          <cell r="AO982" t="str">
            <v>Riesgo muy alto</v>
          </cell>
          <cell r="AQ982">
            <v>98</v>
          </cell>
          <cell r="AR982" t="str">
            <v>Riesgo muy alto</v>
          </cell>
          <cell r="AT982">
            <v>98</v>
          </cell>
          <cell r="AU982" t="str">
            <v>Riesgo muy alto</v>
          </cell>
          <cell r="AW982">
            <v>98</v>
          </cell>
          <cell r="AX982" t="str">
            <v>Riesgo muy alto</v>
          </cell>
          <cell r="AZ982">
            <v>98</v>
          </cell>
          <cell r="BA982" t="str">
            <v>Riesgo muy alto</v>
          </cell>
          <cell r="BC982">
            <v>98</v>
          </cell>
          <cell r="BD982" t="str">
            <v>Riesgo muy alto</v>
          </cell>
        </row>
        <row r="983">
          <cell r="A983">
            <v>98.1</v>
          </cell>
          <cell r="B983" t="str">
            <v>Riesgo muy alto</v>
          </cell>
          <cell r="D983">
            <v>98.1</v>
          </cell>
          <cell r="E983" t="str">
            <v>Riesgo muy alto</v>
          </cell>
          <cell r="G983">
            <v>98.1</v>
          </cell>
          <cell r="H983" t="str">
            <v>Riesgo muy alto</v>
          </cell>
          <cell r="J983">
            <v>98.1</v>
          </cell>
          <cell r="K983" t="str">
            <v>Riesgo muy alto</v>
          </cell>
          <cell r="M983">
            <v>98.1</v>
          </cell>
          <cell r="N983" t="str">
            <v>Riesgo muy alto</v>
          </cell>
          <cell r="P983">
            <v>98.1</v>
          </cell>
          <cell r="Q983" t="str">
            <v>Riesgo muy alto</v>
          </cell>
          <cell r="S983">
            <v>98.1</v>
          </cell>
          <cell r="T983" t="str">
            <v>Riesgo muy alto</v>
          </cell>
          <cell r="V983">
            <v>98.1</v>
          </cell>
          <cell r="W983" t="str">
            <v>Riesgo muy alto</v>
          </cell>
          <cell r="Y983">
            <v>98.1</v>
          </cell>
          <cell r="Z983" t="str">
            <v>Riesgo muy alto</v>
          </cell>
          <cell r="AB983">
            <v>98.1</v>
          </cell>
          <cell r="AC983" t="str">
            <v>Riesgo muy alto</v>
          </cell>
          <cell r="AE983">
            <v>98.1</v>
          </cell>
          <cell r="AF983" t="str">
            <v>Riesgo muy alto</v>
          </cell>
          <cell r="AH983">
            <v>98.1</v>
          </cell>
          <cell r="AI983" t="str">
            <v>Riesgo muy alto</v>
          </cell>
          <cell r="AK983">
            <v>98.1</v>
          </cell>
          <cell r="AL983" t="str">
            <v>Riesgo muy alto</v>
          </cell>
          <cell r="AN983">
            <v>98.1</v>
          </cell>
          <cell r="AO983" t="str">
            <v>Riesgo muy alto</v>
          </cell>
          <cell r="AQ983">
            <v>98.1</v>
          </cell>
          <cell r="AR983" t="str">
            <v>Riesgo muy alto</v>
          </cell>
          <cell r="AT983">
            <v>98.1</v>
          </cell>
          <cell r="AU983" t="str">
            <v>Riesgo muy alto</v>
          </cell>
          <cell r="AW983">
            <v>98.1</v>
          </cell>
          <cell r="AX983" t="str">
            <v>Riesgo muy alto</v>
          </cell>
          <cell r="AZ983">
            <v>98.1</v>
          </cell>
          <cell r="BA983" t="str">
            <v>Riesgo muy alto</v>
          </cell>
          <cell r="BC983">
            <v>98.1</v>
          </cell>
          <cell r="BD983" t="str">
            <v>Riesgo muy alto</v>
          </cell>
        </row>
        <row r="984">
          <cell r="A984">
            <v>98.2</v>
          </cell>
          <cell r="B984" t="str">
            <v>Riesgo muy alto</v>
          </cell>
          <cell r="D984">
            <v>98.2</v>
          </cell>
          <cell r="E984" t="str">
            <v>Riesgo muy alto</v>
          </cell>
          <cell r="G984">
            <v>98.2</v>
          </cell>
          <cell r="H984" t="str">
            <v>Riesgo muy alto</v>
          </cell>
          <cell r="J984">
            <v>98.2</v>
          </cell>
          <cell r="K984" t="str">
            <v>Riesgo muy alto</v>
          </cell>
          <cell r="M984">
            <v>98.2</v>
          </cell>
          <cell r="N984" t="str">
            <v>Riesgo muy alto</v>
          </cell>
          <cell r="P984">
            <v>98.2</v>
          </cell>
          <cell r="Q984" t="str">
            <v>Riesgo muy alto</v>
          </cell>
          <cell r="S984">
            <v>98.2</v>
          </cell>
          <cell r="T984" t="str">
            <v>Riesgo muy alto</v>
          </cell>
          <cell r="V984">
            <v>98.2</v>
          </cell>
          <cell r="W984" t="str">
            <v>Riesgo muy alto</v>
          </cell>
          <cell r="Y984">
            <v>98.2</v>
          </cell>
          <cell r="Z984" t="str">
            <v>Riesgo muy alto</v>
          </cell>
          <cell r="AB984">
            <v>98.2</v>
          </cell>
          <cell r="AC984" t="str">
            <v>Riesgo muy alto</v>
          </cell>
          <cell r="AE984">
            <v>98.2</v>
          </cell>
          <cell r="AF984" t="str">
            <v>Riesgo muy alto</v>
          </cell>
          <cell r="AH984">
            <v>98.2</v>
          </cell>
          <cell r="AI984" t="str">
            <v>Riesgo muy alto</v>
          </cell>
          <cell r="AK984">
            <v>98.2</v>
          </cell>
          <cell r="AL984" t="str">
            <v>Riesgo muy alto</v>
          </cell>
          <cell r="AN984">
            <v>98.2</v>
          </cell>
          <cell r="AO984" t="str">
            <v>Riesgo muy alto</v>
          </cell>
          <cell r="AQ984">
            <v>98.2</v>
          </cell>
          <cell r="AR984" t="str">
            <v>Riesgo muy alto</v>
          </cell>
          <cell r="AT984">
            <v>98.2</v>
          </cell>
          <cell r="AU984" t="str">
            <v>Riesgo muy alto</v>
          </cell>
          <cell r="AW984">
            <v>98.2</v>
          </cell>
          <cell r="AX984" t="str">
            <v>Riesgo muy alto</v>
          </cell>
          <cell r="AZ984">
            <v>98.2</v>
          </cell>
          <cell r="BA984" t="str">
            <v>Riesgo muy alto</v>
          </cell>
          <cell r="BC984">
            <v>98.2</v>
          </cell>
          <cell r="BD984" t="str">
            <v>Riesgo muy alto</v>
          </cell>
        </row>
        <row r="985">
          <cell r="A985">
            <v>98.3</v>
          </cell>
          <cell r="B985" t="str">
            <v>Riesgo muy alto</v>
          </cell>
          <cell r="D985">
            <v>98.3</v>
          </cell>
          <cell r="E985" t="str">
            <v>Riesgo muy alto</v>
          </cell>
          <cell r="G985">
            <v>98.3</v>
          </cell>
          <cell r="H985" t="str">
            <v>Riesgo muy alto</v>
          </cell>
          <cell r="J985">
            <v>98.3</v>
          </cell>
          <cell r="K985" t="str">
            <v>Riesgo muy alto</v>
          </cell>
          <cell r="M985">
            <v>98.3</v>
          </cell>
          <cell r="N985" t="str">
            <v>Riesgo muy alto</v>
          </cell>
          <cell r="P985">
            <v>98.3</v>
          </cell>
          <cell r="Q985" t="str">
            <v>Riesgo muy alto</v>
          </cell>
          <cell r="S985">
            <v>98.3</v>
          </cell>
          <cell r="T985" t="str">
            <v>Riesgo muy alto</v>
          </cell>
          <cell r="V985">
            <v>98.3</v>
          </cell>
          <cell r="W985" t="str">
            <v>Riesgo muy alto</v>
          </cell>
          <cell r="Y985">
            <v>98.3</v>
          </cell>
          <cell r="Z985" t="str">
            <v>Riesgo muy alto</v>
          </cell>
          <cell r="AB985">
            <v>98.3</v>
          </cell>
          <cell r="AC985" t="str">
            <v>Riesgo muy alto</v>
          </cell>
          <cell r="AE985">
            <v>98.3</v>
          </cell>
          <cell r="AF985" t="str">
            <v>Riesgo muy alto</v>
          </cell>
          <cell r="AH985">
            <v>98.3</v>
          </cell>
          <cell r="AI985" t="str">
            <v>Riesgo muy alto</v>
          </cell>
          <cell r="AK985">
            <v>98.3</v>
          </cell>
          <cell r="AL985" t="str">
            <v>Riesgo muy alto</v>
          </cell>
          <cell r="AN985">
            <v>98.3</v>
          </cell>
          <cell r="AO985" t="str">
            <v>Riesgo muy alto</v>
          </cell>
          <cell r="AQ985">
            <v>98.3</v>
          </cell>
          <cell r="AR985" t="str">
            <v>Riesgo muy alto</v>
          </cell>
          <cell r="AT985">
            <v>98.3</v>
          </cell>
          <cell r="AU985" t="str">
            <v>Riesgo muy alto</v>
          </cell>
          <cell r="AW985">
            <v>98.3</v>
          </cell>
          <cell r="AX985" t="str">
            <v>Riesgo muy alto</v>
          </cell>
          <cell r="AZ985">
            <v>98.3</v>
          </cell>
          <cell r="BA985" t="str">
            <v>Riesgo muy alto</v>
          </cell>
          <cell r="BC985">
            <v>98.3</v>
          </cell>
          <cell r="BD985" t="str">
            <v>Riesgo muy alto</v>
          </cell>
        </row>
        <row r="986">
          <cell r="A986">
            <v>98.4</v>
          </cell>
          <cell r="B986" t="str">
            <v>Riesgo muy alto</v>
          </cell>
          <cell r="D986">
            <v>98.4</v>
          </cell>
          <cell r="E986" t="str">
            <v>Riesgo muy alto</v>
          </cell>
          <cell r="G986">
            <v>98.4</v>
          </cell>
          <cell r="H986" t="str">
            <v>Riesgo muy alto</v>
          </cell>
          <cell r="J986">
            <v>98.4</v>
          </cell>
          <cell r="K986" t="str">
            <v>Riesgo muy alto</v>
          </cell>
          <cell r="M986">
            <v>98.4</v>
          </cell>
          <cell r="N986" t="str">
            <v>Riesgo muy alto</v>
          </cell>
          <cell r="P986">
            <v>98.4</v>
          </cell>
          <cell r="Q986" t="str">
            <v>Riesgo muy alto</v>
          </cell>
          <cell r="S986">
            <v>98.4</v>
          </cell>
          <cell r="T986" t="str">
            <v>Riesgo muy alto</v>
          </cell>
          <cell r="V986">
            <v>98.4</v>
          </cell>
          <cell r="W986" t="str">
            <v>Riesgo muy alto</v>
          </cell>
          <cell r="Y986">
            <v>98.4</v>
          </cell>
          <cell r="Z986" t="str">
            <v>Riesgo muy alto</v>
          </cell>
          <cell r="AB986">
            <v>98.4</v>
          </cell>
          <cell r="AC986" t="str">
            <v>Riesgo muy alto</v>
          </cell>
          <cell r="AE986">
            <v>98.4</v>
          </cell>
          <cell r="AF986" t="str">
            <v>Riesgo muy alto</v>
          </cell>
          <cell r="AH986">
            <v>98.4</v>
          </cell>
          <cell r="AI986" t="str">
            <v>Riesgo muy alto</v>
          </cell>
          <cell r="AK986">
            <v>98.4</v>
          </cell>
          <cell r="AL986" t="str">
            <v>Riesgo muy alto</v>
          </cell>
          <cell r="AN986">
            <v>98.4</v>
          </cell>
          <cell r="AO986" t="str">
            <v>Riesgo muy alto</v>
          </cell>
          <cell r="AQ986">
            <v>98.4</v>
          </cell>
          <cell r="AR986" t="str">
            <v>Riesgo muy alto</v>
          </cell>
          <cell r="AT986">
            <v>98.4</v>
          </cell>
          <cell r="AU986" t="str">
            <v>Riesgo muy alto</v>
          </cell>
          <cell r="AW986">
            <v>98.4</v>
          </cell>
          <cell r="AX986" t="str">
            <v>Riesgo muy alto</v>
          </cell>
          <cell r="AZ986">
            <v>98.4</v>
          </cell>
          <cell r="BA986" t="str">
            <v>Riesgo muy alto</v>
          </cell>
          <cell r="BC986">
            <v>98.4</v>
          </cell>
          <cell r="BD986" t="str">
            <v>Riesgo muy alto</v>
          </cell>
        </row>
        <row r="987">
          <cell r="A987">
            <v>98.5</v>
          </cell>
          <cell r="B987" t="str">
            <v>Riesgo muy alto</v>
          </cell>
          <cell r="D987">
            <v>98.5</v>
          </cell>
          <cell r="E987" t="str">
            <v>Riesgo muy alto</v>
          </cell>
          <cell r="G987">
            <v>98.5</v>
          </cell>
          <cell r="H987" t="str">
            <v>Riesgo muy alto</v>
          </cell>
          <cell r="J987">
            <v>98.5</v>
          </cell>
          <cell r="K987" t="str">
            <v>Riesgo muy alto</v>
          </cell>
          <cell r="M987">
            <v>98.5</v>
          </cell>
          <cell r="N987" t="str">
            <v>Riesgo muy alto</v>
          </cell>
          <cell r="P987">
            <v>98.5</v>
          </cell>
          <cell r="Q987" t="str">
            <v>Riesgo muy alto</v>
          </cell>
          <cell r="S987">
            <v>98.5</v>
          </cell>
          <cell r="T987" t="str">
            <v>Riesgo muy alto</v>
          </cell>
          <cell r="V987">
            <v>98.5</v>
          </cell>
          <cell r="W987" t="str">
            <v>Riesgo muy alto</v>
          </cell>
          <cell r="Y987">
            <v>98.5</v>
          </cell>
          <cell r="Z987" t="str">
            <v>Riesgo muy alto</v>
          </cell>
          <cell r="AB987">
            <v>98.5</v>
          </cell>
          <cell r="AC987" t="str">
            <v>Riesgo muy alto</v>
          </cell>
          <cell r="AE987">
            <v>98.5</v>
          </cell>
          <cell r="AF987" t="str">
            <v>Riesgo muy alto</v>
          </cell>
          <cell r="AH987">
            <v>98.5</v>
          </cell>
          <cell r="AI987" t="str">
            <v>Riesgo muy alto</v>
          </cell>
          <cell r="AK987">
            <v>98.5</v>
          </cell>
          <cell r="AL987" t="str">
            <v>Riesgo muy alto</v>
          </cell>
          <cell r="AN987">
            <v>98.5</v>
          </cell>
          <cell r="AO987" t="str">
            <v>Riesgo muy alto</v>
          </cell>
          <cell r="AQ987">
            <v>98.5</v>
          </cell>
          <cell r="AR987" t="str">
            <v>Riesgo muy alto</v>
          </cell>
          <cell r="AT987">
            <v>98.5</v>
          </cell>
          <cell r="AU987" t="str">
            <v>Riesgo muy alto</v>
          </cell>
          <cell r="AW987">
            <v>98.5</v>
          </cell>
          <cell r="AX987" t="str">
            <v>Riesgo muy alto</v>
          </cell>
          <cell r="AZ987">
            <v>98.5</v>
          </cell>
          <cell r="BA987" t="str">
            <v>Riesgo muy alto</v>
          </cell>
          <cell r="BC987">
            <v>98.5</v>
          </cell>
          <cell r="BD987" t="str">
            <v>Riesgo muy alto</v>
          </cell>
        </row>
        <row r="988">
          <cell r="A988">
            <v>98.6</v>
          </cell>
          <cell r="B988" t="str">
            <v>Riesgo muy alto</v>
          </cell>
          <cell r="D988">
            <v>98.6</v>
          </cell>
          <cell r="E988" t="str">
            <v>Riesgo muy alto</v>
          </cell>
          <cell r="G988">
            <v>98.6</v>
          </cell>
          <cell r="H988" t="str">
            <v>Riesgo muy alto</v>
          </cell>
          <cell r="J988">
            <v>98.6</v>
          </cell>
          <cell r="K988" t="str">
            <v>Riesgo muy alto</v>
          </cell>
          <cell r="M988">
            <v>98.6</v>
          </cell>
          <cell r="N988" t="str">
            <v>Riesgo muy alto</v>
          </cell>
          <cell r="P988">
            <v>98.6</v>
          </cell>
          <cell r="Q988" t="str">
            <v>Riesgo muy alto</v>
          </cell>
          <cell r="S988">
            <v>98.6</v>
          </cell>
          <cell r="T988" t="str">
            <v>Riesgo muy alto</v>
          </cell>
          <cell r="V988">
            <v>98.6</v>
          </cell>
          <cell r="W988" t="str">
            <v>Riesgo muy alto</v>
          </cell>
          <cell r="Y988">
            <v>98.6</v>
          </cell>
          <cell r="Z988" t="str">
            <v>Riesgo muy alto</v>
          </cell>
          <cell r="AB988">
            <v>98.6</v>
          </cell>
          <cell r="AC988" t="str">
            <v>Riesgo muy alto</v>
          </cell>
          <cell r="AE988">
            <v>98.6</v>
          </cell>
          <cell r="AF988" t="str">
            <v>Riesgo muy alto</v>
          </cell>
          <cell r="AH988">
            <v>98.6</v>
          </cell>
          <cell r="AI988" t="str">
            <v>Riesgo muy alto</v>
          </cell>
          <cell r="AK988">
            <v>98.6</v>
          </cell>
          <cell r="AL988" t="str">
            <v>Riesgo muy alto</v>
          </cell>
          <cell r="AN988">
            <v>98.6</v>
          </cell>
          <cell r="AO988" t="str">
            <v>Riesgo muy alto</v>
          </cell>
          <cell r="AQ988">
            <v>98.6</v>
          </cell>
          <cell r="AR988" t="str">
            <v>Riesgo muy alto</v>
          </cell>
          <cell r="AT988">
            <v>98.6</v>
          </cell>
          <cell r="AU988" t="str">
            <v>Riesgo muy alto</v>
          </cell>
          <cell r="AW988">
            <v>98.6</v>
          </cell>
          <cell r="AX988" t="str">
            <v>Riesgo muy alto</v>
          </cell>
          <cell r="AZ988">
            <v>98.6</v>
          </cell>
          <cell r="BA988" t="str">
            <v>Riesgo muy alto</v>
          </cell>
          <cell r="BC988">
            <v>98.6</v>
          </cell>
          <cell r="BD988" t="str">
            <v>Riesgo muy alto</v>
          </cell>
        </row>
        <row r="989">
          <cell r="A989">
            <v>98.7</v>
          </cell>
          <cell r="B989" t="str">
            <v>Riesgo muy alto</v>
          </cell>
          <cell r="D989">
            <v>98.7</v>
          </cell>
          <cell r="E989" t="str">
            <v>Riesgo muy alto</v>
          </cell>
          <cell r="G989">
            <v>98.7</v>
          </cell>
          <cell r="H989" t="str">
            <v>Riesgo muy alto</v>
          </cell>
          <cell r="J989">
            <v>98.7</v>
          </cell>
          <cell r="K989" t="str">
            <v>Riesgo muy alto</v>
          </cell>
          <cell r="M989">
            <v>98.7</v>
          </cell>
          <cell r="N989" t="str">
            <v>Riesgo muy alto</v>
          </cell>
          <cell r="P989">
            <v>98.7</v>
          </cell>
          <cell r="Q989" t="str">
            <v>Riesgo muy alto</v>
          </cell>
          <cell r="S989">
            <v>98.7</v>
          </cell>
          <cell r="T989" t="str">
            <v>Riesgo muy alto</v>
          </cell>
          <cell r="V989">
            <v>98.7</v>
          </cell>
          <cell r="W989" t="str">
            <v>Riesgo muy alto</v>
          </cell>
          <cell r="Y989">
            <v>98.7</v>
          </cell>
          <cell r="Z989" t="str">
            <v>Riesgo muy alto</v>
          </cell>
          <cell r="AB989">
            <v>98.7</v>
          </cell>
          <cell r="AC989" t="str">
            <v>Riesgo muy alto</v>
          </cell>
          <cell r="AE989">
            <v>98.7</v>
          </cell>
          <cell r="AF989" t="str">
            <v>Riesgo muy alto</v>
          </cell>
          <cell r="AH989">
            <v>98.7</v>
          </cell>
          <cell r="AI989" t="str">
            <v>Riesgo muy alto</v>
          </cell>
          <cell r="AK989">
            <v>98.7</v>
          </cell>
          <cell r="AL989" t="str">
            <v>Riesgo muy alto</v>
          </cell>
          <cell r="AN989">
            <v>98.7</v>
          </cell>
          <cell r="AO989" t="str">
            <v>Riesgo muy alto</v>
          </cell>
          <cell r="AQ989">
            <v>98.7</v>
          </cell>
          <cell r="AR989" t="str">
            <v>Riesgo muy alto</v>
          </cell>
          <cell r="AT989">
            <v>98.7</v>
          </cell>
          <cell r="AU989" t="str">
            <v>Riesgo muy alto</v>
          </cell>
          <cell r="AW989">
            <v>98.7</v>
          </cell>
          <cell r="AX989" t="str">
            <v>Riesgo muy alto</v>
          </cell>
          <cell r="AZ989">
            <v>98.7</v>
          </cell>
          <cell r="BA989" t="str">
            <v>Riesgo muy alto</v>
          </cell>
          <cell r="BC989">
            <v>98.7</v>
          </cell>
          <cell r="BD989" t="str">
            <v>Riesgo muy alto</v>
          </cell>
        </row>
        <row r="990">
          <cell r="A990">
            <v>98.8</v>
          </cell>
          <cell r="B990" t="str">
            <v>Riesgo muy alto</v>
          </cell>
          <cell r="D990">
            <v>98.8</v>
          </cell>
          <cell r="E990" t="str">
            <v>Riesgo muy alto</v>
          </cell>
          <cell r="G990">
            <v>98.8</v>
          </cell>
          <cell r="H990" t="str">
            <v>Riesgo muy alto</v>
          </cell>
          <cell r="J990">
            <v>98.8</v>
          </cell>
          <cell r="K990" t="str">
            <v>Riesgo muy alto</v>
          </cell>
          <cell r="M990">
            <v>98.8</v>
          </cell>
          <cell r="N990" t="str">
            <v>Riesgo muy alto</v>
          </cell>
          <cell r="P990">
            <v>98.8</v>
          </cell>
          <cell r="Q990" t="str">
            <v>Riesgo muy alto</v>
          </cell>
          <cell r="S990">
            <v>98.8</v>
          </cell>
          <cell r="T990" t="str">
            <v>Riesgo muy alto</v>
          </cell>
          <cell r="V990">
            <v>98.8</v>
          </cell>
          <cell r="W990" t="str">
            <v>Riesgo muy alto</v>
          </cell>
          <cell r="Y990">
            <v>98.8</v>
          </cell>
          <cell r="Z990" t="str">
            <v>Riesgo muy alto</v>
          </cell>
          <cell r="AB990">
            <v>98.8</v>
          </cell>
          <cell r="AC990" t="str">
            <v>Riesgo muy alto</v>
          </cell>
          <cell r="AE990">
            <v>98.8</v>
          </cell>
          <cell r="AF990" t="str">
            <v>Riesgo muy alto</v>
          </cell>
          <cell r="AH990">
            <v>98.8</v>
          </cell>
          <cell r="AI990" t="str">
            <v>Riesgo muy alto</v>
          </cell>
          <cell r="AK990">
            <v>98.8</v>
          </cell>
          <cell r="AL990" t="str">
            <v>Riesgo muy alto</v>
          </cell>
          <cell r="AN990">
            <v>98.8</v>
          </cell>
          <cell r="AO990" t="str">
            <v>Riesgo muy alto</v>
          </cell>
          <cell r="AQ990">
            <v>98.8</v>
          </cell>
          <cell r="AR990" t="str">
            <v>Riesgo muy alto</v>
          </cell>
          <cell r="AT990">
            <v>98.8</v>
          </cell>
          <cell r="AU990" t="str">
            <v>Riesgo muy alto</v>
          </cell>
          <cell r="AW990">
            <v>98.8</v>
          </cell>
          <cell r="AX990" t="str">
            <v>Riesgo muy alto</v>
          </cell>
          <cell r="AZ990">
            <v>98.8</v>
          </cell>
          <cell r="BA990" t="str">
            <v>Riesgo muy alto</v>
          </cell>
          <cell r="BC990">
            <v>98.8</v>
          </cell>
          <cell r="BD990" t="str">
            <v>Riesgo muy alto</v>
          </cell>
        </row>
        <row r="991">
          <cell r="A991">
            <v>98.9</v>
          </cell>
          <cell r="B991" t="str">
            <v>Riesgo muy alto</v>
          </cell>
          <cell r="D991">
            <v>98.9</v>
          </cell>
          <cell r="E991" t="str">
            <v>Riesgo muy alto</v>
          </cell>
          <cell r="G991">
            <v>98.9</v>
          </cell>
          <cell r="H991" t="str">
            <v>Riesgo muy alto</v>
          </cell>
          <cell r="J991">
            <v>98.9</v>
          </cell>
          <cell r="K991" t="str">
            <v>Riesgo muy alto</v>
          </cell>
          <cell r="M991">
            <v>98.9</v>
          </cell>
          <cell r="N991" t="str">
            <v>Riesgo muy alto</v>
          </cell>
          <cell r="P991">
            <v>98.9</v>
          </cell>
          <cell r="Q991" t="str">
            <v>Riesgo muy alto</v>
          </cell>
          <cell r="S991">
            <v>98.9</v>
          </cell>
          <cell r="T991" t="str">
            <v>Riesgo muy alto</v>
          </cell>
          <cell r="V991">
            <v>98.9</v>
          </cell>
          <cell r="W991" t="str">
            <v>Riesgo muy alto</v>
          </cell>
          <cell r="Y991">
            <v>98.9</v>
          </cell>
          <cell r="Z991" t="str">
            <v>Riesgo muy alto</v>
          </cell>
          <cell r="AB991">
            <v>98.9</v>
          </cell>
          <cell r="AC991" t="str">
            <v>Riesgo muy alto</v>
          </cell>
          <cell r="AE991">
            <v>98.9</v>
          </cell>
          <cell r="AF991" t="str">
            <v>Riesgo muy alto</v>
          </cell>
          <cell r="AH991">
            <v>98.9</v>
          </cell>
          <cell r="AI991" t="str">
            <v>Riesgo muy alto</v>
          </cell>
          <cell r="AK991">
            <v>98.9</v>
          </cell>
          <cell r="AL991" t="str">
            <v>Riesgo muy alto</v>
          </cell>
          <cell r="AN991">
            <v>98.9</v>
          </cell>
          <cell r="AO991" t="str">
            <v>Riesgo muy alto</v>
          </cell>
          <cell r="AQ991">
            <v>98.9</v>
          </cell>
          <cell r="AR991" t="str">
            <v>Riesgo muy alto</v>
          </cell>
          <cell r="AT991">
            <v>98.9</v>
          </cell>
          <cell r="AU991" t="str">
            <v>Riesgo muy alto</v>
          </cell>
          <cell r="AW991">
            <v>98.9</v>
          </cell>
          <cell r="AX991" t="str">
            <v>Riesgo muy alto</v>
          </cell>
          <cell r="AZ991">
            <v>98.9</v>
          </cell>
          <cell r="BA991" t="str">
            <v>Riesgo muy alto</v>
          </cell>
          <cell r="BC991">
            <v>98.9</v>
          </cell>
          <cell r="BD991" t="str">
            <v>Riesgo muy alto</v>
          </cell>
        </row>
        <row r="992">
          <cell r="A992">
            <v>99</v>
          </cell>
          <cell r="B992" t="str">
            <v>Riesgo muy alto</v>
          </cell>
          <cell r="D992">
            <v>99</v>
          </cell>
          <cell r="E992" t="str">
            <v>Riesgo muy alto</v>
          </cell>
          <cell r="G992">
            <v>99</v>
          </cell>
          <cell r="H992" t="str">
            <v>Riesgo muy alto</v>
          </cell>
          <cell r="J992">
            <v>99</v>
          </cell>
          <cell r="K992" t="str">
            <v>Riesgo muy alto</v>
          </cell>
          <cell r="M992">
            <v>99</v>
          </cell>
          <cell r="N992" t="str">
            <v>Riesgo muy alto</v>
          </cell>
          <cell r="P992">
            <v>99</v>
          </cell>
          <cell r="Q992" t="str">
            <v>Riesgo muy alto</v>
          </cell>
          <cell r="S992">
            <v>99</v>
          </cell>
          <cell r="T992" t="str">
            <v>Riesgo muy alto</v>
          </cell>
          <cell r="V992">
            <v>99</v>
          </cell>
          <cell r="W992" t="str">
            <v>Riesgo muy alto</v>
          </cell>
          <cell r="Y992">
            <v>99</v>
          </cell>
          <cell r="Z992" t="str">
            <v>Riesgo muy alto</v>
          </cell>
          <cell r="AB992">
            <v>99</v>
          </cell>
          <cell r="AC992" t="str">
            <v>Riesgo muy alto</v>
          </cell>
          <cell r="AE992">
            <v>99</v>
          </cell>
          <cell r="AF992" t="str">
            <v>Riesgo muy alto</v>
          </cell>
          <cell r="AH992">
            <v>99</v>
          </cell>
          <cell r="AI992" t="str">
            <v>Riesgo muy alto</v>
          </cell>
          <cell r="AK992">
            <v>99</v>
          </cell>
          <cell r="AL992" t="str">
            <v>Riesgo muy alto</v>
          </cell>
          <cell r="AN992">
            <v>99</v>
          </cell>
          <cell r="AO992" t="str">
            <v>Riesgo muy alto</v>
          </cell>
          <cell r="AQ992">
            <v>99</v>
          </cell>
          <cell r="AR992" t="str">
            <v>Riesgo muy alto</v>
          </cell>
          <cell r="AT992">
            <v>99</v>
          </cell>
          <cell r="AU992" t="str">
            <v>Riesgo muy alto</v>
          </cell>
          <cell r="AW992">
            <v>99</v>
          </cell>
          <cell r="AX992" t="str">
            <v>Riesgo muy alto</v>
          </cell>
          <cell r="AZ992">
            <v>99</v>
          </cell>
          <cell r="BA992" t="str">
            <v>Riesgo muy alto</v>
          </cell>
          <cell r="BC992">
            <v>99</v>
          </cell>
          <cell r="BD992" t="str">
            <v>Riesgo muy alto</v>
          </cell>
        </row>
        <row r="993">
          <cell r="A993">
            <v>99.1</v>
          </cell>
          <cell r="B993" t="str">
            <v>Riesgo muy alto</v>
          </cell>
          <cell r="D993">
            <v>99.1</v>
          </cell>
          <cell r="E993" t="str">
            <v>Riesgo muy alto</v>
          </cell>
          <cell r="G993">
            <v>99.1</v>
          </cell>
          <cell r="H993" t="str">
            <v>Riesgo muy alto</v>
          </cell>
          <cell r="J993">
            <v>99.1</v>
          </cell>
          <cell r="K993" t="str">
            <v>Riesgo muy alto</v>
          </cell>
          <cell r="M993">
            <v>99.1</v>
          </cell>
          <cell r="N993" t="str">
            <v>Riesgo muy alto</v>
          </cell>
          <cell r="P993">
            <v>99.1</v>
          </cell>
          <cell r="Q993" t="str">
            <v>Riesgo muy alto</v>
          </cell>
          <cell r="S993">
            <v>99.1</v>
          </cell>
          <cell r="T993" t="str">
            <v>Riesgo muy alto</v>
          </cell>
          <cell r="V993">
            <v>99.1</v>
          </cell>
          <cell r="W993" t="str">
            <v>Riesgo muy alto</v>
          </cell>
          <cell r="Y993">
            <v>99.1</v>
          </cell>
          <cell r="Z993" t="str">
            <v>Riesgo muy alto</v>
          </cell>
          <cell r="AB993">
            <v>99.1</v>
          </cell>
          <cell r="AC993" t="str">
            <v>Riesgo muy alto</v>
          </cell>
          <cell r="AE993">
            <v>99.1</v>
          </cell>
          <cell r="AF993" t="str">
            <v>Riesgo muy alto</v>
          </cell>
          <cell r="AH993">
            <v>99.1</v>
          </cell>
          <cell r="AI993" t="str">
            <v>Riesgo muy alto</v>
          </cell>
          <cell r="AK993">
            <v>99.1</v>
          </cell>
          <cell r="AL993" t="str">
            <v>Riesgo muy alto</v>
          </cell>
          <cell r="AN993">
            <v>99.1</v>
          </cell>
          <cell r="AO993" t="str">
            <v>Riesgo muy alto</v>
          </cell>
          <cell r="AQ993">
            <v>99.1</v>
          </cell>
          <cell r="AR993" t="str">
            <v>Riesgo muy alto</v>
          </cell>
          <cell r="AT993">
            <v>99.1</v>
          </cell>
          <cell r="AU993" t="str">
            <v>Riesgo muy alto</v>
          </cell>
          <cell r="AW993">
            <v>99.1</v>
          </cell>
          <cell r="AX993" t="str">
            <v>Riesgo muy alto</v>
          </cell>
          <cell r="AZ993">
            <v>99.1</v>
          </cell>
          <cell r="BA993" t="str">
            <v>Riesgo muy alto</v>
          </cell>
          <cell r="BC993">
            <v>99.1</v>
          </cell>
          <cell r="BD993" t="str">
            <v>Riesgo muy alto</v>
          </cell>
        </row>
        <row r="994">
          <cell r="A994">
            <v>99.2</v>
          </cell>
          <cell r="B994" t="str">
            <v>Riesgo muy alto</v>
          </cell>
          <cell r="D994">
            <v>99.2</v>
          </cell>
          <cell r="E994" t="str">
            <v>Riesgo muy alto</v>
          </cell>
          <cell r="G994">
            <v>99.2</v>
          </cell>
          <cell r="H994" t="str">
            <v>Riesgo muy alto</v>
          </cell>
          <cell r="J994">
            <v>99.2</v>
          </cell>
          <cell r="K994" t="str">
            <v>Riesgo muy alto</v>
          </cell>
          <cell r="M994">
            <v>99.2</v>
          </cell>
          <cell r="N994" t="str">
            <v>Riesgo muy alto</v>
          </cell>
          <cell r="P994">
            <v>99.2</v>
          </cell>
          <cell r="Q994" t="str">
            <v>Riesgo muy alto</v>
          </cell>
          <cell r="S994">
            <v>99.2</v>
          </cell>
          <cell r="T994" t="str">
            <v>Riesgo muy alto</v>
          </cell>
          <cell r="V994">
            <v>99.2</v>
          </cell>
          <cell r="W994" t="str">
            <v>Riesgo muy alto</v>
          </cell>
          <cell r="Y994">
            <v>99.2</v>
          </cell>
          <cell r="Z994" t="str">
            <v>Riesgo muy alto</v>
          </cell>
          <cell r="AB994">
            <v>99.2</v>
          </cell>
          <cell r="AC994" t="str">
            <v>Riesgo muy alto</v>
          </cell>
          <cell r="AE994">
            <v>99.2</v>
          </cell>
          <cell r="AF994" t="str">
            <v>Riesgo muy alto</v>
          </cell>
          <cell r="AH994">
            <v>99.2</v>
          </cell>
          <cell r="AI994" t="str">
            <v>Riesgo muy alto</v>
          </cell>
          <cell r="AK994">
            <v>99.2</v>
          </cell>
          <cell r="AL994" t="str">
            <v>Riesgo muy alto</v>
          </cell>
          <cell r="AN994">
            <v>99.2</v>
          </cell>
          <cell r="AO994" t="str">
            <v>Riesgo muy alto</v>
          </cell>
          <cell r="AQ994">
            <v>99.2</v>
          </cell>
          <cell r="AR994" t="str">
            <v>Riesgo muy alto</v>
          </cell>
          <cell r="AT994">
            <v>99.2</v>
          </cell>
          <cell r="AU994" t="str">
            <v>Riesgo muy alto</v>
          </cell>
          <cell r="AW994">
            <v>99.2</v>
          </cell>
          <cell r="AX994" t="str">
            <v>Riesgo muy alto</v>
          </cell>
          <cell r="AZ994">
            <v>99.2</v>
          </cell>
          <cell r="BA994" t="str">
            <v>Riesgo muy alto</v>
          </cell>
          <cell r="BC994">
            <v>99.2</v>
          </cell>
          <cell r="BD994" t="str">
            <v>Riesgo muy alto</v>
          </cell>
        </row>
        <row r="995">
          <cell r="A995">
            <v>99.3</v>
          </cell>
          <cell r="B995" t="str">
            <v>Riesgo muy alto</v>
          </cell>
          <cell r="D995">
            <v>99.3</v>
          </cell>
          <cell r="E995" t="str">
            <v>Riesgo muy alto</v>
          </cell>
          <cell r="G995">
            <v>99.3</v>
          </cell>
          <cell r="H995" t="str">
            <v>Riesgo muy alto</v>
          </cell>
          <cell r="J995">
            <v>99.3</v>
          </cell>
          <cell r="K995" t="str">
            <v>Riesgo muy alto</v>
          </cell>
          <cell r="M995">
            <v>99.3</v>
          </cell>
          <cell r="N995" t="str">
            <v>Riesgo muy alto</v>
          </cell>
          <cell r="P995">
            <v>99.3</v>
          </cell>
          <cell r="Q995" t="str">
            <v>Riesgo muy alto</v>
          </cell>
          <cell r="S995">
            <v>99.3</v>
          </cell>
          <cell r="T995" t="str">
            <v>Riesgo muy alto</v>
          </cell>
          <cell r="V995">
            <v>99.3</v>
          </cell>
          <cell r="W995" t="str">
            <v>Riesgo muy alto</v>
          </cell>
          <cell r="Y995">
            <v>99.3</v>
          </cell>
          <cell r="Z995" t="str">
            <v>Riesgo muy alto</v>
          </cell>
          <cell r="AB995">
            <v>99.3</v>
          </cell>
          <cell r="AC995" t="str">
            <v>Riesgo muy alto</v>
          </cell>
          <cell r="AE995">
            <v>99.3</v>
          </cell>
          <cell r="AF995" t="str">
            <v>Riesgo muy alto</v>
          </cell>
          <cell r="AH995">
            <v>99.3</v>
          </cell>
          <cell r="AI995" t="str">
            <v>Riesgo muy alto</v>
          </cell>
          <cell r="AK995">
            <v>99.3</v>
          </cell>
          <cell r="AL995" t="str">
            <v>Riesgo muy alto</v>
          </cell>
          <cell r="AN995">
            <v>99.3</v>
          </cell>
          <cell r="AO995" t="str">
            <v>Riesgo muy alto</v>
          </cell>
          <cell r="AQ995">
            <v>99.3</v>
          </cell>
          <cell r="AR995" t="str">
            <v>Riesgo muy alto</v>
          </cell>
          <cell r="AT995">
            <v>99.3</v>
          </cell>
          <cell r="AU995" t="str">
            <v>Riesgo muy alto</v>
          </cell>
          <cell r="AW995">
            <v>99.3</v>
          </cell>
          <cell r="AX995" t="str">
            <v>Riesgo muy alto</v>
          </cell>
          <cell r="AZ995">
            <v>99.3</v>
          </cell>
          <cell r="BA995" t="str">
            <v>Riesgo muy alto</v>
          </cell>
          <cell r="BC995">
            <v>99.3</v>
          </cell>
          <cell r="BD995" t="str">
            <v>Riesgo muy alto</v>
          </cell>
        </row>
        <row r="996">
          <cell r="A996">
            <v>99.4</v>
          </cell>
          <cell r="B996" t="str">
            <v>Riesgo muy alto</v>
          </cell>
          <cell r="D996">
            <v>99.4</v>
          </cell>
          <cell r="E996" t="str">
            <v>Riesgo muy alto</v>
          </cell>
          <cell r="G996">
            <v>99.4</v>
          </cell>
          <cell r="H996" t="str">
            <v>Riesgo muy alto</v>
          </cell>
          <cell r="J996">
            <v>99.4</v>
          </cell>
          <cell r="K996" t="str">
            <v>Riesgo muy alto</v>
          </cell>
          <cell r="M996">
            <v>99.4</v>
          </cell>
          <cell r="N996" t="str">
            <v>Riesgo muy alto</v>
          </cell>
          <cell r="P996">
            <v>99.4</v>
          </cell>
          <cell r="Q996" t="str">
            <v>Riesgo muy alto</v>
          </cell>
          <cell r="S996">
            <v>99.4</v>
          </cell>
          <cell r="T996" t="str">
            <v>Riesgo muy alto</v>
          </cell>
          <cell r="V996">
            <v>99.4</v>
          </cell>
          <cell r="W996" t="str">
            <v>Riesgo muy alto</v>
          </cell>
          <cell r="Y996">
            <v>99.4</v>
          </cell>
          <cell r="Z996" t="str">
            <v>Riesgo muy alto</v>
          </cell>
          <cell r="AB996">
            <v>99.4</v>
          </cell>
          <cell r="AC996" t="str">
            <v>Riesgo muy alto</v>
          </cell>
          <cell r="AE996">
            <v>99.4</v>
          </cell>
          <cell r="AF996" t="str">
            <v>Riesgo muy alto</v>
          </cell>
          <cell r="AH996">
            <v>99.4</v>
          </cell>
          <cell r="AI996" t="str">
            <v>Riesgo muy alto</v>
          </cell>
          <cell r="AK996">
            <v>99.4</v>
          </cell>
          <cell r="AL996" t="str">
            <v>Riesgo muy alto</v>
          </cell>
          <cell r="AN996">
            <v>99.4</v>
          </cell>
          <cell r="AO996" t="str">
            <v>Riesgo muy alto</v>
          </cell>
          <cell r="AQ996">
            <v>99.4</v>
          </cell>
          <cell r="AR996" t="str">
            <v>Riesgo muy alto</v>
          </cell>
          <cell r="AT996">
            <v>99.4</v>
          </cell>
          <cell r="AU996" t="str">
            <v>Riesgo muy alto</v>
          </cell>
          <cell r="AW996">
            <v>99.4</v>
          </cell>
          <cell r="AX996" t="str">
            <v>Riesgo muy alto</v>
          </cell>
          <cell r="AZ996">
            <v>99.4</v>
          </cell>
          <cell r="BA996" t="str">
            <v>Riesgo muy alto</v>
          </cell>
          <cell r="BC996">
            <v>99.4</v>
          </cell>
          <cell r="BD996" t="str">
            <v>Riesgo muy alto</v>
          </cell>
        </row>
        <row r="997">
          <cell r="A997">
            <v>99.5</v>
          </cell>
          <cell r="B997" t="str">
            <v>Riesgo muy alto</v>
          </cell>
          <cell r="D997">
            <v>99.5</v>
          </cell>
          <cell r="E997" t="str">
            <v>Riesgo muy alto</v>
          </cell>
          <cell r="G997">
            <v>99.5</v>
          </cell>
          <cell r="H997" t="str">
            <v>Riesgo muy alto</v>
          </cell>
          <cell r="J997">
            <v>99.5</v>
          </cell>
          <cell r="K997" t="str">
            <v>Riesgo muy alto</v>
          </cell>
          <cell r="M997">
            <v>99.5</v>
          </cell>
          <cell r="N997" t="str">
            <v>Riesgo muy alto</v>
          </cell>
          <cell r="P997">
            <v>99.5</v>
          </cell>
          <cell r="Q997" t="str">
            <v>Riesgo muy alto</v>
          </cell>
          <cell r="S997">
            <v>99.5</v>
          </cell>
          <cell r="T997" t="str">
            <v>Riesgo muy alto</v>
          </cell>
          <cell r="V997">
            <v>99.5</v>
          </cell>
          <cell r="W997" t="str">
            <v>Riesgo muy alto</v>
          </cell>
          <cell r="Y997">
            <v>99.5</v>
          </cell>
          <cell r="Z997" t="str">
            <v>Riesgo muy alto</v>
          </cell>
          <cell r="AB997">
            <v>99.5</v>
          </cell>
          <cell r="AC997" t="str">
            <v>Riesgo muy alto</v>
          </cell>
          <cell r="AE997">
            <v>99.5</v>
          </cell>
          <cell r="AF997" t="str">
            <v>Riesgo muy alto</v>
          </cell>
          <cell r="AH997">
            <v>99.5</v>
          </cell>
          <cell r="AI997" t="str">
            <v>Riesgo muy alto</v>
          </cell>
          <cell r="AK997">
            <v>99.5</v>
          </cell>
          <cell r="AL997" t="str">
            <v>Riesgo muy alto</v>
          </cell>
          <cell r="AN997">
            <v>99.5</v>
          </cell>
          <cell r="AO997" t="str">
            <v>Riesgo muy alto</v>
          </cell>
          <cell r="AQ997">
            <v>99.5</v>
          </cell>
          <cell r="AR997" t="str">
            <v>Riesgo muy alto</v>
          </cell>
          <cell r="AT997">
            <v>99.5</v>
          </cell>
          <cell r="AU997" t="str">
            <v>Riesgo muy alto</v>
          </cell>
          <cell r="AW997">
            <v>99.5</v>
          </cell>
          <cell r="AX997" t="str">
            <v>Riesgo muy alto</v>
          </cell>
          <cell r="AZ997">
            <v>99.5</v>
          </cell>
          <cell r="BA997" t="str">
            <v>Riesgo muy alto</v>
          </cell>
          <cell r="BC997">
            <v>99.5</v>
          </cell>
          <cell r="BD997" t="str">
            <v>Riesgo muy alto</v>
          </cell>
        </row>
        <row r="998">
          <cell r="A998">
            <v>99.6</v>
          </cell>
          <cell r="B998" t="str">
            <v>Riesgo muy alto</v>
          </cell>
          <cell r="D998">
            <v>99.6</v>
          </cell>
          <cell r="E998" t="str">
            <v>Riesgo muy alto</v>
          </cell>
          <cell r="G998">
            <v>99.6</v>
          </cell>
          <cell r="H998" t="str">
            <v>Riesgo muy alto</v>
          </cell>
          <cell r="J998">
            <v>99.6</v>
          </cell>
          <cell r="K998" t="str">
            <v>Riesgo muy alto</v>
          </cell>
          <cell r="M998">
            <v>99.6</v>
          </cell>
          <cell r="N998" t="str">
            <v>Riesgo muy alto</v>
          </cell>
          <cell r="P998">
            <v>99.6</v>
          </cell>
          <cell r="Q998" t="str">
            <v>Riesgo muy alto</v>
          </cell>
          <cell r="S998">
            <v>99.6</v>
          </cell>
          <cell r="T998" t="str">
            <v>Riesgo muy alto</v>
          </cell>
          <cell r="V998">
            <v>99.6</v>
          </cell>
          <cell r="W998" t="str">
            <v>Riesgo muy alto</v>
          </cell>
          <cell r="Y998">
            <v>99.6</v>
          </cell>
          <cell r="Z998" t="str">
            <v>Riesgo muy alto</v>
          </cell>
          <cell r="AB998">
            <v>99.6</v>
          </cell>
          <cell r="AC998" t="str">
            <v>Riesgo muy alto</v>
          </cell>
          <cell r="AE998">
            <v>99.6</v>
          </cell>
          <cell r="AF998" t="str">
            <v>Riesgo muy alto</v>
          </cell>
          <cell r="AH998">
            <v>99.6</v>
          </cell>
          <cell r="AI998" t="str">
            <v>Riesgo muy alto</v>
          </cell>
          <cell r="AK998">
            <v>99.6</v>
          </cell>
          <cell r="AL998" t="str">
            <v>Riesgo muy alto</v>
          </cell>
          <cell r="AN998">
            <v>99.6</v>
          </cell>
          <cell r="AO998" t="str">
            <v>Riesgo muy alto</v>
          </cell>
          <cell r="AQ998">
            <v>99.6</v>
          </cell>
          <cell r="AR998" t="str">
            <v>Riesgo muy alto</v>
          </cell>
          <cell r="AT998">
            <v>99.6</v>
          </cell>
          <cell r="AU998" t="str">
            <v>Riesgo muy alto</v>
          </cell>
          <cell r="AW998">
            <v>99.6</v>
          </cell>
          <cell r="AX998" t="str">
            <v>Riesgo muy alto</v>
          </cell>
          <cell r="AZ998">
            <v>99.6</v>
          </cell>
          <cell r="BA998" t="str">
            <v>Riesgo muy alto</v>
          </cell>
          <cell r="BC998">
            <v>99.6</v>
          </cell>
          <cell r="BD998" t="str">
            <v>Riesgo muy alto</v>
          </cell>
        </row>
        <row r="999">
          <cell r="A999">
            <v>99.7</v>
          </cell>
          <cell r="B999" t="str">
            <v>Riesgo muy alto</v>
          </cell>
          <cell r="D999">
            <v>99.7</v>
          </cell>
          <cell r="E999" t="str">
            <v>Riesgo muy alto</v>
          </cell>
          <cell r="G999">
            <v>99.7</v>
          </cell>
          <cell r="H999" t="str">
            <v>Riesgo muy alto</v>
          </cell>
          <cell r="J999">
            <v>99.7</v>
          </cell>
          <cell r="K999" t="str">
            <v>Riesgo muy alto</v>
          </cell>
          <cell r="M999">
            <v>99.7</v>
          </cell>
          <cell r="N999" t="str">
            <v>Riesgo muy alto</v>
          </cell>
          <cell r="P999">
            <v>99.7</v>
          </cell>
          <cell r="Q999" t="str">
            <v>Riesgo muy alto</v>
          </cell>
          <cell r="S999">
            <v>99.7</v>
          </cell>
          <cell r="T999" t="str">
            <v>Riesgo muy alto</v>
          </cell>
          <cell r="V999">
            <v>99.7</v>
          </cell>
          <cell r="W999" t="str">
            <v>Riesgo muy alto</v>
          </cell>
          <cell r="Y999">
            <v>99.7</v>
          </cell>
          <cell r="Z999" t="str">
            <v>Riesgo muy alto</v>
          </cell>
          <cell r="AB999">
            <v>99.7</v>
          </cell>
          <cell r="AC999" t="str">
            <v>Riesgo muy alto</v>
          </cell>
          <cell r="AE999">
            <v>99.7</v>
          </cell>
          <cell r="AF999" t="str">
            <v>Riesgo muy alto</v>
          </cell>
          <cell r="AH999">
            <v>99.7</v>
          </cell>
          <cell r="AI999" t="str">
            <v>Riesgo muy alto</v>
          </cell>
          <cell r="AK999">
            <v>99.7</v>
          </cell>
          <cell r="AL999" t="str">
            <v>Riesgo muy alto</v>
          </cell>
          <cell r="AN999">
            <v>99.7</v>
          </cell>
          <cell r="AO999" t="str">
            <v>Riesgo muy alto</v>
          </cell>
          <cell r="AQ999">
            <v>99.7</v>
          </cell>
          <cell r="AR999" t="str">
            <v>Riesgo muy alto</v>
          </cell>
          <cell r="AT999">
            <v>99.7</v>
          </cell>
          <cell r="AU999" t="str">
            <v>Riesgo muy alto</v>
          </cell>
          <cell r="AW999">
            <v>99.7</v>
          </cell>
          <cell r="AX999" t="str">
            <v>Riesgo muy alto</v>
          </cell>
          <cell r="AZ999">
            <v>99.7</v>
          </cell>
          <cell r="BA999" t="str">
            <v>Riesgo muy alto</v>
          </cell>
          <cell r="BC999">
            <v>99.7</v>
          </cell>
          <cell r="BD999" t="str">
            <v>Riesgo muy alto</v>
          </cell>
        </row>
        <row r="1000">
          <cell r="A1000">
            <v>99.8</v>
          </cell>
          <cell r="B1000" t="str">
            <v>Riesgo muy alto</v>
          </cell>
          <cell r="D1000">
            <v>99.8</v>
          </cell>
          <cell r="E1000" t="str">
            <v>Riesgo muy alto</v>
          </cell>
          <cell r="G1000">
            <v>99.8</v>
          </cell>
          <cell r="H1000" t="str">
            <v>Riesgo muy alto</v>
          </cell>
          <cell r="J1000">
            <v>99.8</v>
          </cell>
          <cell r="K1000" t="str">
            <v>Riesgo muy alto</v>
          </cell>
          <cell r="M1000">
            <v>99.8</v>
          </cell>
          <cell r="N1000" t="str">
            <v>Riesgo muy alto</v>
          </cell>
          <cell r="P1000">
            <v>99.8</v>
          </cell>
          <cell r="Q1000" t="str">
            <v>Riesgo muy alto</v>
          </cell>
          <cell r="S1000">
            <v>99.8</v>
          </cell>
          <cell r="T1000" t="str">
            <v>Riesgo muy alto</v>
          </cell>
          <cell r="V1000">
            <v>99.8</v>
          </cell>
          <cell r="W1000" t="str">
            <v>Riesgo muy alto</v>
          </cell>
          <cell r="Y1000">
            <v>99.8</v>
          </cell>
          <cell r="Z1000" t="str">
            <v>Riesgo muy alto</v>
          </cell>
          <cell r="AB1000">
            <v>99.8</v>
          </cell>
          <cell r="AC1000" t="str">
            <v>Riesgo muy alto</v>
          </cell>
          <cell r="AE1000">
            <v>99.8</v>
          </cell>
          <cell r="AF1000" t="str">
            <v>Riesgo muy alto</v>
          </cell>
          <cell r="AH1000">
            <v>99.8</v>
          </cell>
          <cell r="AI1000" t="str">
            <v>Riesgo muy alto</v>
          </cell>
          <cell r="AK1000">
            <v>99.8</v>
          </cell>
          <cell r="AL1000" t="str">
            <v>Riesgo muy alto</v>
          </cell>
          <cell r="AN1000">
            <v>99.8</v>
          </cell>
          <cell r="AO1000" t="str">
            <v>Riesgo muy alto</v>
          </cell>
          <cell r="AQ1000">
            <v>99.8</v>
          </cell>
          <cell r="AR1000" t="str">
            <v>Riesgo muy alto</v>
          </cell>
          <cell r="AT1000">
            <v>99.8</v>
          </cell>
          <cell r="AU1000" t="str">
            <v>Riesgo muy alto</v>
          </cell>
          <cell r="AW1000">
            <v>99.8</v>
          </cell>
          <cell r="AX1000" t="str">
            <v>Riesgo muy alto</v>
          </cell>
          <cell r="AZ1000">
            <v>99.8</v>
          </cell>
          <cell r="BA1000" t="str">
            <v>Riesgo muy alto</v>
          </cell>
          <cell r="BC1000">
            <v>99.8</v>
          </cell>
          <cell r="BD1000" t="str">
            <v>Riesgo muy alto</v>
          </cell>
        </row>
        <row r="1001">
          <cell r="A1001">
            <v>99.9</v>
          </cell>
          <cell r="B1001" t="str">
            <v>Riesgo muy alto</v>
          </cell>
          <cell r="D1001">
            <v>99.9</v>
          </cell>
          <cell r="E1001" t="str">
            <v>Riesgo muy alto</v>
          </cell>
          <cell r="G1001">
            <v>99.9</v>
          </cell>
          <cell r="H1001" t="str">
            <v>Riesgo muy alto</v>
          </cell>
          <cell r="J1001">
            <v>99.9</v>
          </cell>
          <cell r="K1001" t="str">
            <v>Riesgo muy alto</v>
          </cell>
          <cell r="M1001">
            <v>99.9</v>
          </cell>
          <cell r="N1001" t="str">
            <v>Riesgo muy alto</v>
          </cell>
          <cell r="P1001">
            <v>99.9</v>
          </cell>
          <cell r="Q1001" t="str">
            <v>Riesgo muy alto</v>
          </cell>
          <cell r="S1001">
            <v>99.9</v>
          </cell>
          <cell r="T1001" t="str">
            <v>Riesgo muy alto</v>
          </cell>
          <cell r="V1001">
            <v>99.9</v>
          </cell>
          <cell r="W1001" t="str">
            <v>Riesgo muy alto</v>
          </cell>
          <cell r="Y1001">
            <v>99.9</v>
          </cell>
          <cell r="Z1001" t="str">
            <v>Riesgo muy alto</v>
          </cell>
          <cell r="AB1001">
            <v>99.9</v>
          </cell>
          <cell r="AC1001" t="str">
            <v>Riesgo muy alto</v>
          </cell>
          <cell r="AE1001">
            <v>99.9</v>
          </cell>
          <cell r="AF1001" t="str">
            <v>Riesgo muy alto</v>
          </cell>
          <cell r="AH1001">
            <v>99.9</v>
          </cell>
          <cell r="AI1001" t="str">
            <v>Riesgo muy alto</v>
          </cell>
          <cell r="AK1001">
            <v>99.9</v>
          </cell>
          <cell r="AL1001" t="str">
            <v>Riesgo muy alto</v>
          </cell>
          <cell r="AN1001">
            <v>99.9</v>
          </cell>
          <cell r="AO1001" t="str">
            <v>Riesgo muy alto</v>
          </cell>
          <cell r="AQ1001">
            <v>99.9</v>
          </cell>
          <cell r="AR1001" t="str">
            <v>Riesgo muy alto</v>
          </cell>
          <cell r="AT1001">
            <v>99.9</v>
          </cell>
          <cell r="AU1001" t="str">
            <v>Riesgo muy alto</v>
          </cell>
          <cell r="AW1001">
            <v>99.9</v>
          </cell>
          <cell r="AX1001" t="str">
            <v>Riesgo muy alto</v>
          </cell>
          <cell r="AZ1001">
            <v>99.9</v>
          </cell>
          <cell r="BA1001" t="str">
            <v>Riesgo muy alto</v>
          </cell>
          <cell r="BC1001">
            <v>99.9</v>
          </cell>
          <cell r="BD1001" t="str">
            <v>Riesgo muy alto</v>
          </cell>
        </row>
        <row r="1002">
          <cell r="A1002">
            <v>100</v>
          </cell>
          <cell r="B1002" t="str">
            <v>Riesgo muy alto</v>
          </cell>
          <cell r="D1002">
            <v>100</v>
          </cell>
          <cell r="E1002" t="str">
            <v>Riesgo muy alto</v>
          </cell>
          <cell r="G1002">
            <v>100</v>
          </cell>
          <cell r="H1002" t="str">
            <v>Riesgo muy alto</v>
          </cell>
          <cell r="J1002">
            <v>100</v>
          </cell>
          <cell r="K1002" t="str">
            <v>Riesgo muy alto</v>
          </cell>
          <cell r="M1002">
            <v>100</v>
          </cell>
          <cell r="N1002" t="str">
            <v>Riesgo muy alto</v>
          </cell>
          <cell r="P1002">
            <v>100</v>
          </cell>
          <cell r="Q1002" t="str">
            <v>Riesgo muy alto</v>
          </cell>
          <cell r="S1002">
            <v>100</v>
          </cell>
          <cell r="T1002" t="str">
            <v>Riesgo muy alto</v>
          </cell>
          <cell r="V1002">
            <v>100</v>
          </cell>
          <cell r="W1002" t="str">
            <v>Riesgo muy alto</v>
          </cell>
          <cell r="Y1002">
            <v>100</v>
          </cell>
          <cell r="Z1002" t="str">
            <v>Riesgo muy alto</v>
          </cell>
          <cell r="AB1002">
            <v>100</v>
          </cell>
          <cell r="AC1002" t="str">
            <v>Riesgo muy alto</v>
          </cell>
          <cell r="AE1002">
            <v>100</v>
          </cell>
          <cell r="AF1002" t="str">
            <v>Riesgo muy alto</v>
          </cell>
          <cell r="AH1002">
            <v>100</v>
          </cell>
          <cell r="AI1002" t="str">
            <v>Riesgo muy alto</v>
          </cell>
          <cell r="AK1002">
            <v>100</v>
          </cell>
          <cell r="AL1002" t="str">
            <v>Riesgo muy alto</v>
          </cell>
          <cell r="AN1002">
            <v>100</v>
          </cell>
          <cell r="AO1002" t="str">
            <v>Riesgo muy alto</v>
          </cell>
          <cell r="AQ1002">
            <v>100</v>
          </cell>
          <cell r="AR1002" t="str">
            <v>Riesgo muy alto</v>
          </cell>
          <cell r="AT1002">
            <v>100</v>
          </cell>
          <cell r="AU1002" t="str">
            <v>Riesgo muy alto</v>
          </cell>
          <cell r="AW1002">
            <v>100</v>
          </cell>
          <cell r="AX1002" t="str">
            <v>Riesgo muy alto</v>
          </cell>
          <cell r="AZ1002">
            <v>100</v>
          </cell>
          <cell r="BA1002" t="str">
            <v>Riesgo muy alto</v>
          </cell>
          <cell r="BC1002">
            <v>100</v>
          </cell>
          <cell r="BD1002" t="str">
            <v>Riesgo muy alto</v>
          </cell>
        </row>
      </sheetData>
      <sheetData sheetId="7">
        <row r="1">
          <cell r="A1" t="str">
            <v>PUNTAJE</v>
          </cell>
          <cell r="B1" t="str">
            <v>NIVEL DE RIESGO</v>
          </cell>
          <cell r="D1" t="str">
            <v>PUNTAJE</v>
          </cell>
          <cell r="E1" t="str">
            <v>NIVEL DE RIESGO</v>
          </cell>
          <cell r="G1" t="str">
            <v>PUNTAJE</v>
          </cell>
          <cell r="H1" t="str">
            <v>NIVEL DE RIESGO</v>
          </cell>
          <cell r="J1" t="str">
            <v>PUNTAJE</v>
          </cell>
          <cell r="K1" t="str">
            <v>NIVEL DE RIESGO</v>
          </cell>
        </row>
        <row r="2">
          <cell r="A2">
            <v>0</v>
          </cell>
          <cell r="B2" t="str">
            <v>Sin riesgo o riesgo despreciable</v>
          </cell>
          <cell r="D2">
            <v>0</v>
          </cell>
          <cell r="E2" t="str">
            <v>Sin riesgo o riesgo despreciable</v>
          </cell>
          <cell r="G2">
            <v>0</v>
          </cell>
          <cell r="H2" t="str">
            <v>Sin riesgo o riesgo despreciable</v>
          </cell>
          <cell r="J2">
            <v>0</v>
          </cell>
          <cell r="K2" t="str">
            <v>Sin riesgo o riesgo despreciable</v>
          </cell>
        </row>
        <row r="3">
          <cell r="A3">
            <v>0.1</v>
          </cell>
          <cell r="B3" t="str">
            <v>Sin riesgo o riesgo despreciable</v>
          </cell>
          <cell r="D3">
            <v>0.1</v>
          </cell>
          <cell r="E3" t="str">
            <v>Sin riesgo o riesgo despreciable</v>
          </cell>
          <cell r="G3">
            <v>0.1</v>
          </cell>
          <cell r="H3" t="str">
            <v>Sin riesgo o riesgo despreciable</v>
          </cell>
          <cell r="J3">
            <v>0.1</v>
          </cell>
          <cell r="K3" t="str">
            <v>Sin riesgo o riesgo despreciable</v>
          </cell>
        </row>
        <row r="4">
          <cell r="A4">
            <v>0.2</v>
          </cell>
          <cell r="B4" t="str">
            <v>Sin riesgo o riesgo despreciable</v>
          </cell>
          <cell r="D4">
            <v>0.2</v>
          </cell>
          <cell r="E4" t="str">
            <v>Sin riesgo o riesgo despreciable</v>
          </cell>
          <cell r="G4">
            <v>0.2</v>
          </cell>
          <cell r="H4" t="str">
            <v>Sin riesgo o riesgo despreciable</v>
          </cell>
          <cell r="J4">
            <v>0.2</v>
          </cell>
          <cell r="K4" t="str">
            <v>Sin riesgo o riesgo despreciable</v>
          </cell>
        </row>
        <row r="5">
          <cell r="A5">
            <v>0.3</v>
          </cell>
          <cell r="B5" t="str">
            <v>Sin riesgo o riesgo despreciable</v>
          </cell>
          <cell r="D5">
            <v>0.3</v>
          </cell>
          <cell r="E5" t="str">
            <v>Sin riesgo o riesgo despreciable</v>
          </cell>
          <cell r="G5">
            <v>0.3</v>
          </cell>
          <cell r="H5" t="str">
            <v>Sin riesgo o riesgo despreciable</v>
          </cell>
          <cell r="J5">
            <v>0.3</v>
          </cell>
          <cell r="K5" t="str">
            <v>Sin riesgo o riesgo despreciable</v>
          </cell>
        </row>
        <row r="6">
          <cell r="A6">
            <v>0.4</v>
          </cell>
          <cell r="B6" t="str">
            <v>Sin riesgo o riesgo despreciable</v>
          </cell>
          <cell r="D6">
            <v>0.4</v>
          </cell>
          <cell r="E6" t="str">
            <v>Sin riesgo o riesgo despreciable</v>
          </cell>
          <cell r="G6">
            <v>0.4</v>
          </cell>
          <cell r="H6" t="str">
            <v>Sin riesgo o riesgo despreciable</v>
          </cell>
          <cell r="J6">
            <v>0.4</v>
          </cell>
          <cell r="K6" t="str">
            <v>Sin riesgo o riesgo despreciable</v>
          </cell>
        </row>
        <row r="7">
          <cell r="A7">
            <v>0.5</v>
          </cell>
          <cell r="B7" t="str">
            <v>Sin riesgo o riesgo despreciable</v>
          </cell>
          <cell r="D7">
            <v>0.5</v>
          </cell>
          <cell r="E7" t="str">
            <v>Sin riesgo o riesgo despreciable</v>
          </cell>
          <cell r="G7">
            <v>0.5</v>
          </cell>
          <cell r="H7" t="str">
            <v>Sin riesgo o riesgo despreciable</v>
          </cell>
          <cell r="J7">
            <v>0.5</v>
          </cell>
          <cell r="K7" t="str">
            <v>Sin riesgo o riesgo despreciable</v>
          </cell>
        </row>
        <row r="8">
          <cell r="A8">
            <v>0.6</v>
          </cell>
          <cell r="B8" t="str">
            <v>Sin riesgo o riesgo despreciable</v>
          </cell>
          <cell r="D8">
            <v>0.6</v>
          </cell>
          <cell r="E8" t="str">
            <v>Sin riesgo o riesgo despreciable</v>
          </cell>
          <cell r="G8">
            <v>0.6</v>
          </cell>
          <cell r="H8" t="str">
            <v>Sin riesgo o riesgo despreciable</v>
          </cell>
          <cell r="J8">
            <v>0.6</v>
          </cell>
          <cell r="K8" t="str">
            <v>Sin riesgo o riesgo despreciable</v>
          </cell>
        </row>
        <row r="9">
          <cell r="A9">
            <v>0.7</v>
          </cell>
          <cell r="B9" t="str">
            <v>Sin riesgo o riesgo despreciable</v>
          </cell>
          <cell r="D9">
            <v>0.7</v>
          </cell>
          <cell r="E9" t="str">
            <v>Sin riesgo o riesgo despreciable</v>
          </cell>
          <cell r="G9">
            <v>0.7</v>
          </cell>
          <cell r="H9" t="str">
            <v>Sin riesgo o riesgo despreciable</v>
          </cell>
          <cell r="J9">
            <v>0.7</v>
          </cell>
          <cell r="K9" t="str">
            <v>Sin riesgo o riesgo despreciable</v>
          </cell>
        </row>
        <row r="10">
          <cell r="A10">
            <v>0.8</v>
          </cell>
          <cell r="B10" t="str">
            <v>Sin riesgo o riesgo despreciable</v>
          </cell>
          <cell r="D10">
            <v>0.8</v>
          </cell>
          <cell r="E10" t="str">
            <v>Sin riesgo o riesgo despreciable</v>
          </cell>
          <cell r="G10">
            <v>0.8</v>
          </cell>
          <cell r="H10" t="str">
            <v>Sin riesgo o riesgo despreciable</v>
          </cell>
          <cell r="J10">
            <v>0.8</v>
          </cell>
          <cell r="K10" t="str">
            <v>Sin riesgo o riesgo despreciable</v>
          </cell>
        </row>
        <row r="11">
          <cell r="A11">
            <v>0.9</v>
          </cell>
          <cell r="B11" t="str">
            <v>Sin riesgo o riesgo despreciable</v>
          </cell>
          <cell r="D11">
            <v>0.9</v>
          </cell>
          <cell r="E11" t="str">
            <v>Sin riesgo o riesgo despreciable</v>
          </cell>
          <cell r="G11">
            <v>0.9</v>
          </cell>
          <cell r="H11" t="str">
            <v>Sin riesgo o riesgo despreciable</v>
          </cell>
          <cell r="J11">
            <v>0.9</v>
          </cell>
          <cell r="K11" t="str">
            <v>Sin riesgo o riesgo despreciable</v>
          </cell>
        </row>
        <row r="12">
          <cell r="A12">
            <v>1</v>
          </cell>
          <cell r="B12" t="str">
            <v>Sin riesgo o riesgo despreciable</v>
          </cell>
          <cell r="D12">
            <v>1</v>
          </cell>
          <cell r="E12" t="str">
            <v>Sin riesgo o riesgo despreciable</v>
          </cell>
          <cell r="G12">
            <v>1</v>
          </cell>
          <cell r="H12" t="str">
            <v>Sin riesgo o riesgo despreciable</v>
          </cell>
          <cell r="J12">
            <v>1</v>
          </cell>
          <cell r="K12" t="str">
            <v>Sin riesgo o riesgo despreciable</v>
          </cell>
        </row>
        <row r="13">
          <cell r="A13">
            <v>1.1000000000000001</v>
          </cell>
          <cell r="B13" t="str">
            <v>Sin riesgo o riesgo despreciable</v>
          </cell>
          <cell r="D13">
            <v>1.1000000000000001</v>
          </cell>
          <cell r="E13" t="str">
            <v>Sin riesgo o riesgo despreciable</v>
          </cell>
          <cell r="G13">
            <v>1.1000000000000001</v>
          </cell>
          <cell r="H13" t="str">
            <v>Sin riesgo o riesgo despreciable</v>
          </cell>
          <cell r="J13">
            <v>1.1000000000000001</v>
          </cell>
          <cell r="K13" t="str">
            <v>Sin riesgo o riesgo despreciable</v>
          </cell>
        </row>
        <row r="14">
          <cell r="A14">
            <v>1.2</v>
          </cell>
          <cell r="B14" t="str">
            <v>Sin riesgo o riesgo despreciable</v>
          </cell>
          <cell r="D14">
            <v>1.2</v>
          </cell>
          <cell r="E14" t="str">
            <v>Sin riesgo o riesgo despreciable</v>
          </cell>
          <cell r="G14">
            <v>1.2</v>
          </cell>
          <cell r="H14" t="str">
            <v>Sin riesgo o riesgo despreciable</v>
          </cell>
          <cell r="J14">
            <v>1.2</v>
          </cell>
          <cell r="K14" t="str">
            <v>Sin riesgo o riesgo despreciable</v>
          </cell>
        </row>
        <row r="15">
          <cell r="A15">
            <v>1.3</v>
          </cell>
          <cell r="B15" t="str">
            <v>Sin riesgo o riesgo despreciable</v>
          </cell>
          <cell r="D15">
            <v>1.3</v>
          </cell>
          <cell r="E15" t="str">
            <v>Sin riesgo o riesgo despreciable</v>
          </cell>
          <cell r="G15">
            <v>1.3</v>
          </cell>
          <cell r="H15" t="str">
            <v>Sin riesgo o riesgo despreciable</v>
          </cell>
          <cell r="J15">
            <v>1.3</v>
          </cell>
          <cell r="K15" t="str">
            <v>Sin riesgo o riesgo despreciable</v>
          </cell>
        </row>
        <row r="16">
          <cell r="A16">
            <v>1.4</v>
          </cell>
          <cell r="B16" t="str">
            <v>Sin riesgo o riesgo despreciable</v>
          </cell>
          <cell r="D16">
            <v>1.4</v>
          </cell>
          <cell r="E16" t="str">
            <v>Sin riesgo o riesgo despreciable</v>
          </cell>
          <cell r="G16">
            <v>1.4</v>
          </cell>
          <cell r="H16" t="str">
            <v>Sin riesgo o riesgo despreciable</v>
          </cell>
          <cell r="J16">
            <v>1.4</v>
          </cell>
          <cell r="K16" t="str">
            <v>Sin riesgo o riesgo despreciable</v>
          </cell>
        </row>
        <row r="17">
          <cell r="A17">
            <v>1.5</v>
          </cell>
          <cell r="B17" t="str">
            <v>Sin riesgo o riesgo despreciable</v>
          </cell>
          <cell r="D17">
            <v>1.5</v>
          </cell>
          <cell r="E17" t="str">
            <v>Sin riesgo o riesgo despreciable</v>
          </cell>
          <cell r="G17">
            <v>1.5</v>
          </cell>
          <cell r="H17" t="str">
            <v>Sin riesgo o riesgo despreciable</v>
          </cell>
          <cell r="J17">
            <v>1.5</v>
          </cell>
          <cell r="K17" t="str">
            <v>Sin riesgo o riesgo despreciable</v>
          </cell>
        </row>
        <row r="18">
          <cell r="A18">
            <v>1.6</v>
          </cell>
          <cell r="B18" t="str">
            <v>Sin riesgo o riesgo despreciable</v>
          </cell>
          <cell r="D18">
            <v>1.6</v>
          </cell>
          <cell r="E18" t="str">
            <v>Sin riesgo o riesgo despreciable</v>
          </cell>
          <cell r="G18">
            <v>1.6</v>
          </cell>
          <cell r="H18" t="str">
            <v>Sin riesgo o riesgo despreciable</v>
          </cell>
          <cell r="J18">
            <v>1.6</v>
          </cell>
          <cell r="K18" t="str">
            <v>Sin riesgo o riesgo despreciable</v>
          </cell>
        </row>
        <row r="19">
          <cell r="A19">
            <v>1.7</v>
          </cell>
          <cell r="B19" t="str">
            <v>Sin riesgo o riesgo despreciable</v>
          </cell>
          <cell r="D19">
            <v>1.7</v>
          </cell>
          <cell r="E19" t="str">
            <v>Sin riesgo o riesgo despreciable</v>
          </cell>
          <cell r="G19">
            <v>1.7</v>
          </cell>
          <cell r="H19" t="str">
            <v>Sin riesgo o riesgo despreciable</v>
          </cell>
          <cell r="J19">
            <v>1.7</v>
          </cell>
          <cell r="K19" t="str">
            <v>Sin riesgo o riesgo despreciable</v>
          </cell>
        </row>
        <row r="20">
          <cell r="A20">
            <v>1.8</v>
          </cell>
          <cell r="B20" t="str">
            <v>Sin riesgo o riesgo despreciable</v>
          </cell>
          <cell r="D20">
            <v>1.8</v>
          </cell>
          <cell r="E20" t="str">
            <v>Sin riesgo o riesgo despreciable</v>
          </cell>
          <cell r="G20">
            <v>1.8</v>
          </cell>
          <cell r="H20" t="str">
            <v>Sin riesgo o riesgo despreciable</v>
          </cell>
          <cell r="J20">
            <v>1.8</v>
          </cell>
          <cell r="K20" t="str">
            <v>Sin riesgo o riesgo despreciable</v>
          </cell>
        </row>
        <row r="21">
          <cell r="A21">
            <v>1.9</v>
          </cell>
          <cell r="B21" t="str">
            <v>Sin riesgo o riesgo despreciable</v>
          </cell>
          <cell r="D21">
            <v>1.9</v>
          </cell>
          <cell r="E21" t="str">
            <v>Sin riesgo o riesgo despreciable</v>
          </cell>
          <cell r="G21">
            <v>1.9</v>
          </cell>
          <cell r="H21" t="str">
            <v>Sin riesgo o riesgo despreciable</v>
          </cell>
          <cell r="J21">
            <v>1.9</v>
          </cell>
          <cell r="K21" t="str">
            <v>Sin riesgo o riesgo despreciable</v>
          </cell>
        </row>
        <row r="22">
          <cell r="A22">
            <v>2</v>
          </cell>
          <cell r="B22" t="str">
            <v>Sin riesgo o riesgo despreciable</v>
          </cell>
          <cell r="D22">
            <v>2</v>
          </cell>
          <cell r="E22" t="str">
            <v>Sin riesgo o riesgo despreciable</v>
          </cell>
          <cell r="G22">
            <v>2</v>
          </cell>
          <cell r="H22" t="str">
            <v>Sin riesgo o riesgo despreciable</v>
          </cell>
          <cell r="J22">
            <v>2</v>
          </cell>
          <cell r="K22" t="str">
            <v>Sin riesgo o riesgo despreciable</v>
          </cell>
        </row>
        <row r="23">
          <cell r="A23">
            <v>2.1</v>
          </cell>
          <cell r="B23" t="str">
            <v>Sin riesgo o riesgo despreciable</v>
          </cell>
          <cell r="D23">
            <v>2.1</v>
          </cell>
          <cell r="E23" t="str">
            <v>Sin riesgo o riesgo despreciable</v>
          </cell>
          <cell r="G23">
            <v>2.1</v>
          </cell>
          <cell r="H23" t="str">
            <v>Sin riesgo o riesgo despreciable</v>
          </cell>
          <cell r="J23">
            <v>2.1</v>
          </cell>
          <cell r="K23" t="str">
            <v>Sin riesgo o riesgo despreciable</v>
          </cell>
        </row>
        <row r="24">
          <cell r="A24">
            <v>2.2000000000000002</v>
          </cell>
          <cell r="B24" t="str">
            <v>Sin riesgo o riesgo despreciable</v>
          </cell>
          <cell r="D24">
            <v>2.2000000000000002</v>
          </cell>
          <cell r="E24" t="str">
            <v>Sin riesgo o riesgo despreciable</v>
          </cell>
          <cell r="G24">
            <v>2.2000000000000002</v>
          </cell>
          <cell r="H24" t="str">
            <v>Sin riesgo o riesgo despreciable</v>
          </cell>
          <cell r="J24">
            <v>2.2000000000000002</v>
          </cell>
          <cell r="K24" t="str">
            <v>Sin riesgo o riesgo despreciable</v>
          </cell>
        </row>
        <row r="25">
          <cell r="A25">
            <v>2.2999999999999998</v>
          </cell>
          <cell r="B25" t="str">
            <v>Sin riesgo o riesgo despreciable</v>
          </cell>
          <cell r="D25">
            <v>2.2999999999999998</v>
          </cell>
          <cell r="E25" t="str">
            <v>Sin riesgo o riesgo despreciable</v>
          </cell>
          <cell r="G25">
            <v>2.2999999999999998</v>
          </cell>
          <cell r="H25" t="str">
            <v>Sin riesgo o riesgo despreciable</v>
          </cell>
          <cell r="J25">
            <v>2.2999999999999998</v>
          </cell>
          <cell r="K25" t="str">
            <v>Sin riesgo o riesgo despreciable</v>
          </cell>
        </row>
        <row r="26">
          <cell r="A26">
            <v>2.4</v>
          </cell>
          <cell r="B26" t="str">
            <v>Sin riesgo o riesgo despreciable</v>
          </cell>
          <cell r="D26">
            <v>2.4</v>
          </cell>
          <cell r="E26" t="str">
            <v>Sin riesgo o riesgo despreciable</v>
          </cell>
          <cell r="G26">
            <v>2.4</v>
          </cell>
          <cell r="H26" t="str">
            <v>Sin riesgo o riesgo despreciable</v>
          </cell>
          <cell r="J26">
            <v>2.4</v>
          </cell>
          <cell r="K26" t="str">
            <v>Sin riesgo o riesgo despreciable</v>
          </cell>
        </row>
        <row r="27">
          <cell r="A27">
            <v>2.5</v>
          </cell>
          <cell r="B27" t="str">
            <v>Sin riesgo o riesgo despreciable</v>
          </cell>
          <cell r="D27">
            <v>2.5</v>
          </cell>
          <cell r="E27" t="str">
            <v>Sin riesgo o riesgo despreciable</v>
          </cell>
          <cell r="G27">
            <v>2.5</v>
          </cell>
          <cell r="H27" t="str">
            <v>Sin riesgo o riesgo despreciable</v>
          </cell>
          <cell r="J27">
            <v>2.5</v>
          </cell>
          <cell r="K27" t="str">
            <v>Sin riesgo o riesgo despreciable</v>
          </cell>
        </row>
        <row r="28">
          <cell r="A28">
            <v>2.6</v>
          </cell>
          <cell r="B28" t="str">
            <v>Sin riesgo o riesgo despreciable</v>
          </cell>
          <cell r="D28">
            <v>2.6</v>
          </cell>
          <cell r="E28" t="str">
            <v>Sin riesgo o riesgo despreciable</v>
          </cell>
          <cell r="G28">
            <v>2.6</v>
          </cell>
          <cell r="H28" t="str">
            <v>Sin riesgo o riesgo despreciable</v>
          </cell>
          <cell r="J28">
            <v>2.6</v>
          </cell>
          <cell r="K28" t="str">
            <v>Sin riesgo o riesgo despreciable</v>
          </cell>
        </row>
        <row r="29">
          <cell r="A29">
            <v>2.7</v>
          </cell>
          <cell r="B29" t="str">
            <v>Sin riesgo o riesgo despreciable</v>
          </cell>
          <cell r="D29">
            <v>2.7</v>
          </cell>
          <cell r="E29" t="str">
            <v>Sin riesgo o riesgo despreciable</v>
          </cell>
          <cell r="G29">
            <v>2.7</v>
          </cell>
          <cell r="H29" t="str">
            <v>Sin riesgo o riesgo despreciable</v>
          </cell>
          <cell r="J29">
            <v>2.7</v>
          </cell>
          <cell r="K29" t="str">
            <v>Sin riesgo o riesgo despreciable</v>
          </cell>
        </row>
        <row r="30">
          <cell r="A30">
            <v>2.8</v>
          </cell>
          <cell r="B30" t="str">
            <v>Sin riesgo o riesgo despreciable</v>
          </cell>
          <cell r="D30">
            <v>2.8</v>
          </cell>
          <cell r="E30" t="str">
            <v>Sin riesgo o riesgo despreciable</v>
          </cell>
          <cell r="G30">
            <v>2.8</v>
          </cell>
          <cell r="H30" t="str">
            <v>Sin riesgo o riesgo despreciable</v>
          </cell>
          <cell r="J30">
            <v>2.8</v>
          </cell>
          <cell r="K30" t="str">
            <v>Sin riesgo o riesgo despreciable</v>
          </cell>
        </row>
        <row r="31">
          <cell r="A31">
            <v>2.9</v>
          </cell>
          <cell r="B31" t="str">
            <v>Sin riesgo o riesgo despreciable</v>
          </cell>
          <cell r="D31">
            <v>2.9</v>
          </cell>
          <cell r="E31" t="str">
            <v>Sin riesgo o riesgo despreciable</v>
          </cell>
          <cell r="G31">
            <v>2.9</v>
          </cell>
          <cell r="H31" t="str">
            <v>Sin riesgo o riesgo despreciable</v>
          </cell>
          <cell r="J31">
            <v>2.9</v>
          </cell>
          <cell r="K31" t="str">
            <v>Sin riesgo o riesgo despreciable</v>
          </cell>
        </row>
        <row r="32">
          <cell r="A32">
            <v>3</v>
          </cell>
          <cell r="B32" t="str">
            <v>Sin riesgo o riesgo despreciable</v>
          </cell>
          <cell r="D32">
            <v>3</v>
          </cell>
          <cell r="E32" t="str">
            <v>Sin riesgo o riesgo despreciable</v>
          </cell>
          <cell r="G32">
            <v>3</v>
          </cell>
          <cell r="H32" t="str">
            <v>Sin riesgo o riesgo despreciable</v>
          </cell>
          <cell r="J32">
            <v>3</v>
          </cell>
          <cell r="K32" t="str">
            <v>Sin riesgo o riesgo despreciable</v>
          </cell>
        </row>
        <row r="33">
          <cell r="A33">
            <v>3.1</v>
          </cell>
          <cell r="B33" t="str">
            <v>Sin riesgo o riesgo despreciable</v>
          </cell>
          <cell r="D33">
            <v>3.1</v>
          </cell>
          <cell r="E33" t="str">
            <v>Sin riesgo o riesgo despreciable</v>
          </cell>
          <cell r="G33">
            <v>3.1</v>
          </cell>
          <cell r="H33" t="str">
            <v>Sin riesgo o riesgo despreciable</v>
          </cell>
          <cell r="J33">
            <v>3.1</v>
          </cell>
          <cell r="K33" t="str">
            <v>Sin riesgo o riesgo despreciable</v>
          </cell>
        </row>
        <row r="34">
          <cell r="A34">
            <v>3.2</v>
          </cell>
          <cell r="B34" t="str">
            <v>Sin riesgo o riesgo despreciable</v>
          </cell>
          <cell r="D34">
            <v>3.2</v>
          </cell>
          <cell r="E34" t="str">
            <v>Sin riesgo o riesgo despreciable</v>
          </cell>
          <cell r="G34">
            <v>3.2</v>
          </cell>
          <cell r="H34" t="str">
            <v>Sin riesgo o riesgo despreciable</v>
          </cell>
          <cell r="J34">
            <v>3.2</v>
          </cell>
          <cell r="K34" t="str">
            <v>Sin riesgo o riesgo despreciable</v>
          </cell>
        </row>
        <row r="35">
          <cell r="A35">
            <v>3.3</v>
          </cell>
          <cell r="B35" t="str">
            <v>Sin riesgo o riesgo despreciable</v>
          </cell>
          <cell r="D35">
            <v>3.3</v>
          </cell>
          <cell r="E35" t="str">
            <v>Sin riesgo o riesgo despreciable</v>
          </cell>
          <cell r="G35">
            <v>3.3</v>
          </cell>
          <cell r="H35" t="str">
            <v>Sin riesgo o riesgo despreciable</v>
          </cell>
          <cell r="J35">
            <v>3.3</v>
          </cell>
          <cell r="K35" t="str">
            <v>Sin riesgo o riesgo despreciable</v>
          </cell>
        </row>
        <row r="36">
          <cell r="A36">
            <v>3.4</v>
          </cell>
          <cell r="B36" t="str">
            <v>Sin riesgo o riesgo despreciable</v>
          </cell>
          <cell r="D36">
            <v>3.4</v>
          </cell>
          <cell r="E36" t="str">
            <v>Sin riesgo o riesgo despreciable</v>
          </cell>
          <cell r="G36">
            <v>3.4</v>
          </cell>
          <cell r="H36" t="str">
            <v>Sin riesgo o riesgo despreciable</v>
          </cell>
          <cell r="J36">
            <v>3.4</v>
          </cell>
          <cell r="K36" t="str">
            <v>Sin riesgo o riesgo despreciable</v>
          </cell>
        </row>
        <row r="37">
          <cell r="A37">
            <v>3.5</v>
          </cell>
          <cell r="B37" t="str">
            <v>Sin riesgo o riesgo despreciable</v>
          </cell>
          <cell r="D37">
            <v>3.5</v>
          </cell>
          <cell r="E37" t="str">
            <v>Sin riesgo o riesgo despreciable</v>
          </cell>
          <cell r="G37">
            <v>3.5</v>
          </cell>
          <cell r="H37" t="str">
            <v>Sin riesgo o riesgo despreciable</v>
          </cell>
          <cell r="J37">
            <v>3.5</v>
          </cell>
          <cell r="K37" t="str">
            <v>Sin riesgo o riesgo despreciable</v>
          </cell>
        </row>
        <row r="38">
          <cell r="A38">
            <v>3.6</v>
          </cell>
          <cell r="B38" t="str">
            <v>Sin riesgo o riesgo despreciable</v>
          </cell>
          <cell r="D38">
            <v>3.6</v>
          </cell>
          <cell r="E38" t="str">
            <v>Sin riesgo o riesgo despreciable</v>
          </cell>
          <cell r="G38">
            <v>3.6</v>
          </cell>
          <cell r="H38" t="str">
            <v>Sin riesgo o riesgo despreciable</v>
          </cell>
          <cell r="J38">
            <v>3.6</v>
          </cell>
          <cell r="K38" t="str">
            <v>Sin riesgo o riesgo despreciable</v>
          </cell>
        </row>
        <row r="39">
          <cell r="A39">
            <v>3.7</v>
          </cell>
          <cell r="B39" t="str">
            <v>Sin riesgo o riesgo despreciable</v>
          </cell>
          <cell r="D39">
            <v>3.7</v>
          </cell>
          <cell r="E39" t="str">
            <v>Sin riesgo o riesgo despreciable</v>
          </cell>
          <cell r="G39">
            <v>3.7</v>
          </cell>
          <cell r="H39" t="str">
            <v>Sin riesgo o riesgo despreciable</v>
          </cell>
          <cell r="J39">
            <v>3.7</v>
          </cell>
          <cell r="K39" t="str">
            <v>Sin riesgo o riesgo despreciable</v>
          </cell>
        </row>
        <row r="40">
          <cell r="A40">
            <v>3.8</v>
          </cell>
          <cell r="B40" t="str">
            <v>Sin riesgo o riesgo despreciable</v>
          </cell>
          <cell r="D40">
            <v>3.8</v>
          </cell>
          <cell r="E40" t="str">
            <v>Sin riesgo o riesgo despreciable</v>
          </cell>
          <cell r="G40">
            <v>3.8</v>
          </cell>
          <cell r="H40" t="str">
            <v>Sin riesgo o riesgo despreciable</v>
          </cell>
          <cell r="J40">
            <v>3.8</v>
          </cell>
          <cell r="K40" t="str">
            <v>Sin riesgo o riesgo despreciable</v>
          </cell>
        </row>
        <row r="41">
          <cell r="A41">
            <v>3.9</v>
          </cell>
          <cell r="B41" t="str">
            <v>Sin riesgo o riesgo despreciable</v>
          </cell>
          <cell r="D41">
            <v>3.9</v>
          </cell>
          <cell r="E41" t="str">
            <v>Sin riesgo o riesgo despreciable</v>
          </cell>
          <cell r="G41">
            <v>3.9</v>
          </cell>
          <cell r="H41" t="str">
            <v>Sin riesgo o riesgo despreciable</v>
          </cell>
          <cell r="J41">
            <v>3.9</v>
          </cell>
          <cell r="K41" t="str">
            <v>Sin riesgo o riesgo despreciable</v>
          </cell>
        </row>
        <row r="42">
          <cell r="A42">
            <v>4</v>
          </cell>
          <cell r="B42" t="str">
            <v>Sin riesgo o riesgo despreciable</v>
          </cell>
          <cell r="D42">
            <v>4</v>
          </cell>
          <cell r="E42" t="str">
            <v>Sin riesgo o riesgo despreciable</v>
          </cell>
          <cell r="G42">
            <v>4</v>
          </cell>
          <cell r="H42" t="str">
            <v>Sin riesgo o riesgo despreciable</v>
          </cell>
          <cell r="J42">
            <v>4</v>
          </cell>
          <cell r="K42" t="str">
            <v>Sin riesgo o riesgo despreciable</v>
          </cell>
        </row>
        <row r="43">
          <cell r="A43">
            <v>4.0999999999999996</v>
          </cell>
          <cell r="B43" t="str">
            <v>Sin riesgo o riesgo despreciable</v>
          </cell>
          <cell r="D43">
            <v>4.0999999999999996</v>
          </cell>
          <cell r="E43" t="str">
            <v>Sin riesgo o riesgo despreciable</v>
          </cell>
          <cell r="G43">
            <v>4.0999999999999996</v>
          </cell>
          <cell r="H43" t="str">
            <v>Sin riesgo o riesgo despreciable</v>
          </cell>
          <cell r="J43">
            <v>4.0999999999999996</v>
          </cell>
          <cell r="K43" t="str">
            <v>Sin riesgo o riesgo despreciable</v>
          </cell>
        </row>
        <row r="44">
          <cell r="A44">
            <v>4.2</v>
          </cell>
          <cell r="B44" t="str">
            <v>Sin riesgo o riesgo despreciable</v>
          </cell>
          <cell r="D44">
            <v>4.2</v>
          </cell>
          <cell r="E44" t="str">
            <v>Sin riesgo o riesgo despreciable</v>
          </cell>
          <cell r="G44">
            <v>4.2</v>
          </cell>
          <cell r="H44" t="str">
            <v>Sin riesgo o riesgo despreciable</v>
          </cell>
          <cell r="J44">
            <v>4.2</v>
          </cell>
          <cell r="K44" t="str">
            <v>Sin riesgo o riesgo despreciable</v>
          </cell>
        </row>
        <row r="45">
          <cell r="A45">
            <v>4.3</v>
          </cell>
          <cell r="B45" t="str">
            <v>Sin riesgo o riesgo despreciable</v>
          </cell>
          <cell r="D45">
            <v>4.3</v>
          </cell>
          <cell r="E45" t="str">
            <v>Sin riesgo o riesgo despreciable</v>
          </cell>
          <cell r="G45">
            <v>4.3</v>
          </cell>
          <cell r="H45" t="str">
            <v>Sin riesgo o riesgo despreciable</v>
          </cell>
          <cell r="J45">
            <v>4.3</v>
          </cell>
          <cell r="K45" t="str">
            <v>Sin riesgo o riesgo despreciable</v>
          </cell>
        </row>
        <row r="46">
          <cell r="A46">
            <v>4.4000000000000004</v>
          </cell>
          <cell r="B46" t="str">
            <v>Sin riesgo o riesgo despreciable</v>
          </cell>
          <cell r="D46">
            <v>4.4000000000000004</v>
          </cell>
          <cell r="E46" t="str">
            <v>Sin riesgo o riesgo despreciable</v>
          </cell>
          <cell r="G46">
            <v>4.4000000000000004</v>
          </cell>
          <cell r="H46" t="str">
            <v>Sin riesgo o riesgo despreciable</v>
          </cell>
          <cell r="J46">
            <v>4.4000000000000004</v>
          </cell>
          <cell r="K46" t="str">
            <v>Sin riesgo o riesgo despreciable</v>
          </cell>
        </row>
        <row r="47">
          <cell r="A47">
            <v>4.5</v>
          </cell>
          <cell r="B47" t="str">
            <v>Sin riesgo o riesgo despreciable</v>
          </cell>
          <cell r="D47">
            <v>4.5</v>
          </cell>
          <cell r="E47" t="str">
            <v>Sin riesgo o riesgo despreciable</v>
          </cell>
          <cell r="G47">
            <v>4.5</v>
          </cell>
          <cell r="H47" t="str">
            <v>Sin riesgo o riesgo despreciable</v>
          </cell>
          <cell r="J47">
            <v>4.5</v>
          </cell>
          <cell r="K47" t="str">
            <v>Sin riesgo o riesgo despreciable</v>
          </cell>
        </row>
        <row r="48">
          <cell r="A48">
            <v>4.5999999999999996</v>
          </cell>
          <cell r="B48" t="str">
            <v>Sin riesgo o riesgo despreciable</v>
          </cell>
          <cell r="D48">
            <v>4.5999999999999996</v>
          </cell>
          <cell r="E48" t="str">
            <v>Sin riesgo o riesgo despreciable</v>
          </cell>
          <cell r="G48">
            <v>4.5999999999999996</v>
          </cell>
          <cell r="H48" t="str">
            <v>Sin riesgo o riesgo despreciable</v>
          </cell>
          <cell r="J48">
            <v>4.5999999999999996</v>
          </cell>
          <cell r="K48" t="str">
            <v>Riesgo bajo</v>
          </cell>
        </row>
        <row r="49">
          <cell r="A49">
            <v>4.7</v>
          </cell>
          <cell r="B49" t="str">
            <v>Sin riesgo o riesgo despreciable</v>
          </cell>
          <cell r="D49">
            <v>4.7</v>
          </cell>
          <cell r="E49" t="str">
            <v>Sin riesgo o riesgo despreciable</v>
          </cell>
          <cell r="G49">
            <v>4.7</v>
          </cell>
          <cell r="H49" t="str">
            <v>Sin riesgo o riesgo despreciable</v>
          </cell>
          <cell r="J49">
            <v>4.7</v>
          </cell>
          <cell r="K49" t="str">
            <v>Riesgo bajo</v>
          </cell>
        </row>
        <row r="50">
          <cell r="A50">
            <v>4.8</v>
          </cell>
          <cell r="B50" t="str">
            <v>Sin riesgo o riesgo despreciable</v>
          </cell>
          <cell r="D50">
            <v>4.8</v>
          </cell>
          <cell r="E50" t="str">
            <v>Sin riesgo o riesgo despreciable</v>
          </cell>
          <cell r="G50">
            <v>4.8</v>
          </cell>
          <cell r="H50" t="str">
            <v>Sin riesgo o riesgo despreciable</v>
          </cell>
          <cell r="J50">
            <v>4.8</v>
          </cell>
          <cell r="K50" t="str">
            <v>Riesgo bajo</v>
          </cell>
        </row>
        <row r="51">
          <cell r="A51">
            <v>4.9000000000000004</v>
          </cell>
          <cell r="B51" t="str">
            <v>Sin riesgo o riesgo despreciable</v>
          </cell>
          <cell r="D51">
            <v>4.9000000000000004</v>
          </cell>
          <cell r="E51" t="str">
            <v>Sin riesgo o riesgo despreciable</v>
          </cell>
          <cell r="G51">
            <v>4.9000000000000004</v>
          </cell>
          <cell r="H51" t="str">
            <v>Sin riesgo o riesgo despreciable</v>
          </cell>
          <cell r="J51">
            <v>4.9000000000000004</v>
          </cell>
          <cell r="K51" t="str">
            <v>Riesgo bajo</v>
          </cell>
        </row>
        <row r="52">
          <cell r="A52">
            <v>5</v>
          </cell>
          <cell r="B52" t="str">
            <v>Sin riesgo o riesgo despreciable</v>
          </cell>
          <cell r="D52">
            <v>5</v>
          </cell>
          <cell r="E52" t="str">
            <v>Sin riesgo o riesgo despreciable</v>
          </cell>
          <cell r="G52">
            <v>5</v>
          </cell>
          <cell r="H52" t="str">
            <v>Sin riesgo o riesgo despreciable</v>
          </cell>
          <cell r="J52">
            <v>5</v>
          </cell>
          <cell r="K52" t="str">
            <v>Riesgo bajo</v>
          </cell>
        </row>
        <row r="53">
          <cell r="A53">
            <v>5.0999999999999996</v>
          </cell>
          <cell r="B53" t="str">
            <v>Sin riesgo o riesgo despreciable</v>
          </cell>
          <cell r="D53">
            <v>5.0999999999999996</v>
          </cell>
          <cell r="E53" t="str">
            <v>Sin riesgo o riesgo despreciable</v>
          </cell>
          <cell r="G53">
            <v>5.0999999999999996</v>
          </cell>
          <cell r="H53" t="str">
            <v>Sin riesgo o riesgo despreciable</v>
          </cell>
          <cell r="J53">
            <v>5.0999999999999996</v>
          </cell>
          <cell r="K53" t="str">
            <v>Riesgo bajo</v>
          </cell>
        </row>
        <row r="54">
          <cell r="A54">
            <v>5.2</v>
          </cell>
          <cell r="B54" t="str">
            <v>Sin riesgo o riesgo despreciable</v>
          </cell>
          <cell r="D54">
            <v>5.2</v>
          </cell>
          <cell r="E54" t="str">
            <v>Sin riesgo o riesgo despreciable</v>
          </cell>
          <cell r="G54">
            <v>5.2</v>
          </cell>
          <cell r="H54" t="str">
            <v>Sin riesgo o riesgo despreciable</v>
          </cell>
          <cell r="J54">
            <v>5.2</v>
          </cell>
          <cell r="K54" t="str">
            <v>Riesgo bajo</v>
          </cell>
        </row>
        <row r="55">
          <cell r="A55">
            <v>5.3</v>
          </cell>
          <cell r="B55" t="str">
            <v>Sin riesgo o riesgo despreciable</v>
          </cell>
          <cell r="D55">
            <v>5.3</v>
          </cell>
          <cell r="E55" t="str">
            <v>Sin riesgo o riesgo despreciable</v>
          </cell>
          <cell r="G55">
            <v>5.3</v>
          </cell>
          <cell r="H55" t="str">
            <v>Sin riesgo o riesgo despreciable</v>
          </cell>
          <cell r="J55">
            <v>5.3</v>
          </cell>
          <cell r="K55" t="str">
            <v>Riesgo bajo</v>
          </cell>
        </row>
        <row r="56">
          <cell r="A56">
            <v>5.4</v>
          </cell>
          <cell r="B56" t="str">
            <v>Sin riesgo o riesgo despreciable</v>
          </cell>
          <cell r="D56">
            <v>5.4</v>
          </cell>
          <cell r="E56" t="str">
            <v>Sin riesgo o riesgo despreciable</v>
          </cell>
          <cell r="G56">
            <v>5.4</v>
          </cell>
          <cell r="H56" t="str">
            <v>Sin riesgo o riesgo despreciable</v>
          </cell>
          <cell r="J56">
            <v>5.4</v>
          </cell>
          <cell r="K56" t="str">
            <v>Riesgo bajo</v>
          </cell>
        </row>
        <row r="57">
          <cell r="A57">
            <v>5.5</v>
          </cell>
          <cell r="B57" t="str">
            <v>Sin riesgo o riesgo despreciable</v>
          </cell>
          <cell r="D57">
            <v>5.5</v>
          </cell>
          <cell r="E57" t="str">
            <v>Sin riesgo o riesgo despreciable</v>
          </cell>
          <cell r="G57">
            <v>5.5</v>
          </cell>
          <cell r="H57" t="str">
            <v>Sin riesgo o riesgo despreciable</v>
          </cell>
          <cell r="J57">
            <v>5.5</v>
          </cell>
          <cell r="K57" t="str">
            <v>Riesgo bajo</v>
          </cell>
        </row>
        <row r="58">
          <cell r="A58">
            <v>5.6</v>
          </cell>
          <cell r="B58" t="str">
            <v>Sin riesgo o riesgo despreciable</v>
          </cell>
          <cell r="D58">
            <v>5.6</v>
          </cell>
          <cell r="E58" t="str">
            <v>Sin riesgo o riesgo despreciable</v>
          </cell>
          <cell r="G58">
            <v>5.6</v>
          </cell>
          <cell r="H58" t="str">
            <v>Sin riesgo o riesgo despreciable</v>
          </cell>
          <cell r="J58">
            <v>5.6</v>
          </cell>
          <cell r="K58" t="str">
            <v>Riesgo bajo</v>
          </cell>
        </row>
        <row r="59">
          <cell r="A59">
            <v>5.7</v>
          </cell>
          <cell r="B59" t="str">
            <v>Sin riesgo o riesgo despreciable</v>
          </cell>
          <cell r="D59">
            <v>5.7</v>
          </cell>
          <cell r="E59" t="str">
            <v>Sin riesgo o riesgo despreciable</v>
          </cell>
          <cell r="G59">
            <v>5.7</v>
          </cell>
          <cell r="H59" t="str">
            <v>Sin riesgo o riesgo despreciable</v>
          </cell>
          <cell r="J59">
            <v>5.7</v>
          </cell>
          <cell r="K59" t="str">
            <v>Riesgo bajo</v>
          </cell>
        </row>
        <row r="60">
          <cell r="A60">
            <v>5.8</v>
          </cell>
          <cell r="B60" t="str">
            <v>Sin riesgo o riesgo despreciable</v>
          </cell>
          <cell r="D60">
            <v>5.8</v>
          </cell>
          <cell r="E60" t="str">
            <v>Sin riesgo o riesgo despreciable</v>
          </cell>
          <cell r="G60">
            <v>5.8</v>
          </cell>
          <cell r="H60" t="str">
            <v>Sin riesgo o riesgo despreciable</v>
          </cell>
          <cell r="J60">
            <v>5.8</v>
          </cell>
          <cell r="K60" t="str">
            <v>Riesgo bajo</v>
          </cell>
        </row>
        <row r="61">
          <cell r="A61">
            <v>5.9</v>
          </cell>
          <cell r="B61" t="str">
            <v>Sin riesgo o riesgo despreciable</v>
          </cell>
          <cell r="D61">
            <v>5.9</v>
          </cell>
          <cell r="E61" t="str">
            <v>Sin riesgo o riesgo despreciable</v>
          </cell>
          <cell r="G61">
            <v>5.9</v>
          </cell>
          <cell r="H61" t="str">
            <v>Sin riesgo o riesgo despreciable</v>
          </cell>
          <cell r="J61">
            <v>5.9</v>
          </cell>
          <cell r="K61" t="str">
            <v>Riesgo bajo</v>
          </cell>
        </row>
        <row r="62">
          <cell r="A62">
            <v>6</v>
          </cell>
          <cell r="B62" t="str">
            <v>Sin riesgo o riesgo despreciable</v>
          </cell>
          <cell r="D62">
            <v>6</v>
          </cell>
          <cell r="E62" t="str">
            <v>Sin riesgo o riesgo despreciable</v>
          </cell>
          <cell r="G62">
            <v>6</v>
          </cell>
          <cell r="H62" t="str">
            <v>Sin riesgo o riesgo despreciable</v>
          </cell>
          <cell r="J62">
            <v>6</v>
          </cell>
          <cell r="K62" t="str">
            <v>Riesgo bajo</v>
          </cell>
        </row>
        <row r="63">
          <cell r="A63">
            <v>6.1</v>
          </cell>
          <cell r="B63" t="str">
            <v>Sin riesgo o riesgo despreciable</v>
          </cell>
          <cell r="D63">
            <v>6.1</v>
          </cell>
          <cell r="E63" t="str">
            <v>Sin riesgo o riesgo despreciable</v>
          </cell>
          <cell r="G63">
            <v>6.1</v>
          </cell>
          <cell r="H63" t="str">
            <v>Sin riesgo o riesgo despreciable</v>
          </cell>
          <cell r="J63">
            <v>6.1</v>
          </cell>
          <cell r="K63" t="str">
            <v>Riesgo bajo</v>
          </cell>
        </row>
        <row r="64">
          <cell r="A64">
            <v>6.2</v>
          </cell>
          <cell r="B64" t="str">
            <v>Sin riesgo o riesgo despreciable</v>
          </cell>
          <cell r="D64">
            <v>6.2</v>
          </cell>
          <cell r="E64" t="str">
            <v>Sin riesgo o riesgo despreciable</v>
          </cell>
          <cell r="G64">
            <v>6.2</v>
          </cell>
          <cell r="H64" t="str">
            <v>Sin riesgo o riesgo despreciable</v>
          </cell>
          <cell r="J64">
            <v>6.2</v>
          </cell>
          <cell r="K64" t="str">
            <v>Riesgo bajo</v>
          </cell>
        </row>
        <row r="65">
          <cell r="A65">
            <v>6.3</v>
          </cell>
          <cell r="B65" t="str">
            <v>Sin riesgo o riesgo despreciable</v>
          </cell>
          <cell r="D65">
            <v>6.3</v>
          </cell>
          <cell r="E65" t="str">
            <v>Sin riesgo o riesgo despreciable</v>
          </cell>
          <cell r="G65">
            <v>6.3</v>
          </cell>
          <cell r="H65" t="str">
            <v>Sin riesgo o riesgo despreciable</v>
          </cell>
          <cell r="J65">
            <v>6.3</v>
          </cell>
          <cell r="K65" t="str">
            <v>Riesgo bajo</v>
          </cell>
        </row>
        <row r="66">
          <cell r="A66">
            <v>6.4</v>
          </cell>
          <cell r="B66" t="str">
            <v>Sin riesgo o riesgo despreciable</v>
          </cell>
          <cell r="D66">
            <v>6.4</v>
          </cell>
          <cell r="E66" t="str">
            <v>Sin riesgo o riesgo despreciable</v>
          </cell>
          <cell r="G66">
            <v>6.4</v>
          </cell>
          <cell r="H66" t="str">
            <v>Sin riesgo o riesgo despreciable</v>
          </cell>
          <cell r="J66">
            <v>6.4</v>
          </cell>
          <cell r="K66" t="str">
            <v>Riesgo bajo</v>
          </cell>
        </row>
        <row r="67">
          <cell r="A67">
            <v>6.5</v>
          </cell>
          <cell r="B67" t="str">
            <v>Sin riesgo o riesgo despreciable</v>
          </cell>
          <cell r="D67">
            <v>6.5</v>
          </cell>
          <cell r="E67" t="str">
            <v>Sin riesgo o riesgo despreciable</v>
          </cell>
          <cell r="G67">
            <v>6.5</v>
          </cell>
          <cell r="H67" t="str">
            <v>Sin riesgo o riesgo despreciable</v>
          </cell>
          <cell r="J67">
            <v>6.5</v>
          </cell>
          <cell r="K67" t="str">
            <v>Riesgo bajo</v>
          </cell>
        </row>
        <row r="68">
          <cell r="A68">
            <v>6.6</v>
          </cell>
          <cell r="B68" t="str">
            <v>Sin riesgo o riesgo despreciable</v>
          </cell>
          <cell r="D68">
            <v>6.6</v>
          </cell>
          <cell r="E68" t="str">
            <v>Sin riesgo o riesgo despreciable</v>
          </cell>
          <cell r="G68">
            <v>6.6</v>
          </cell>
          <cell r="H68" t="str">
            <v>Sin riesgo o riesgo despreciable</v>
          </cell>
          <cell r="J68">
            <v>6.6</v>
          </cell>
          <cell r="K68" t="str">
            <v>Riesgo bajo</v>
          </cell>
        </row>
        <row r="69">
          <cell r="A69">
            <v>6.7</v>
          </cell>
          <cell r="B69" t="str">
            <v>Sin riesgo o riesgo despreciable</v>
          </cell>
          <cell r="D69">
            <v>6.7</v>
          </cell>
          <cell r="E69" t="str">
            <v>Sin riesgo o riesgo despreciable</v>
          </cell>
          <cell r="G69">
            <v>6.7</v>
          </cell>
          <cell r="H69" t="str">
            <v>Sin riesgo o riesgo despreciable</v>
          </cell>
          <cell r="J69">
            <v>6.7</v>
          </cell>
          <cell r="K69" t="str">
            <v>Riesgo bajo</v>
          </cell>
        </row>
        <row r="70">
          <cell r="A70">
            <v>6.8</v>
          </cell>
          <cell r="B70" t="str">
            <v>Sin riesgo o riesgo despreciable</v>
          </cell>
          <cell r="D70">
            <v>6.8</v>
          </cell>
          <cell r="E70" t="str">
            <v>Sin riesgo o riesgo despreciable</v>
          </cell>
          <cell r="G70">
            <v>6.8</v>
          </cell>
          <cell r="H70" t="str">
            <v>Sin riesgo o riesgo despreciable</v>
          </cell>
          <cell r="J70">
            <v>6.8</v>
          </cell>
          <cell r="K70" t="str">
            <v>Riesgo bajo</v>
          </cell>
        </row>
        <row r="71">
          <cell r="A71">
            <v>6.9</v>
          </cell>
          <cell r="B71" t="str">
            <v>Sin riesgo o riesgo despreciable</v>
          </cell>
          <cell r="D71">
            <v>6.9</v>
          </cell>
          <cell r="E71" t="str">
            <v>Sin riesgo o riesgo despreciable</v>
          </cell>
          <cell r="G71">
            <v>6.9</v>
          </cell>
          <cell r="H71" t="str">
            <v>Sin riesgo o riesgo despreciable</v>
          </cell>
          <cell r="J71">
            <v>6.9</v>
          </cell>
          <cell r="K71" t="str">
            <v>Riesgo bajo</v>
          </cell>
        </row>
        <row r="72">
          <cell r="A72">
            <v>7</v>
          </cell>
          <cell r="B72" t="str">
            <v>Sin riesgo o riesgo despreciable</v>
          </cell>
          <cell r="D72">
            <v>7</v>
          </cell>
          <cell r="E72" t="str">
            <v>Sin riesgo o riesgo despreciable</v>
          </cell>
          <cell r="G72">
            <v>7</v>
          </cell>
          <cell r="H72" t="str">
            <v>Sin riesgo o riesgo despreciable</v>
          </cell>
          <cell r="J72">
            <v>7</v>
          </cell>
          <cell r="K72" t="str">
            <v>Riesgo bajo</v>
          </cell>
        </row>
        <row r="73">
          <cell r="A73">
            <v>7.1</v>
          </cell>
          <cell r="B73" t="str">
            <v>Sin riesgo o riesgo despreciable</v>
          </cell>
          <cell r="D73">
            <v>7.1</v>
          </cell>
          <cell r="E73" t="str">
            <v>Sin riesgo o riesgo despreciable</v>
          </cell>
          <cell r="G73">
            <v>7.1</v>
          </cell>
          <cell r="H73" t="str">
            <v>Sin riesgo o riesgo despreciable</v>
          </cell>
          <cell r="J73">
            <v>7.1</v>
          </cell>
          <cell r="K73" t="str">
            <v>Riesgo bajo</v>
          </cell>
        </row>
        <row r="74">
          <cell r="A74">
            <v>7.2</v>
          </cell>
          <cell r="B74" t="str">
            <v>Sin riesgo o riesgo despreciable</v>
          </cell>
          <cell r="D74">
            <v>7.2</v>
          </cell>
          <cell r="E74" t="str">
            <v>Sin riesgo o riesgo despreciable</v>
          </cell>
          <cell r="G74">
            <v>7.2</v>
          </cell>
          <cell r="H74" t="str">
            <v>Sin riesgo o riesgo despreciable</v>
          </cell>
          <cell r="J74">
            <v>7.2</v>
          </cell>
          <cell r="K74" t="str">
            <v>Riesgo bajo</v>
          </cell>
        </row>
        <row r="75">
          <cell r="A75">
            <v>7.3</v>
          </cell>
          <cell r="B75" t="str">
            <v>Sin riesgo o riesgo despreciable</v>
          </cell>
          <cell r="D75">
            <v>7.3</v>
          </cell>
          <cell r="E75" t="str">
            <v>Sin riesgo o riesgo despreciable</v>
          </cell>
          <cell r="G75">
            <v>7.3</v>
          </cell>
          <cell r="H75" t="str">
            <v>Sin riesgo o riesgo despreciable</v>
          </cell>
          <cell r="J75">
            <v>7.3</v>
          </cell>
          <cell r="K75" t="str">
            <v>Riesgo bajo</v>
          </cell>
        </row>
        <row r="76">
          <cell r="A76">
            <v>7.4</v>
          </cell>
          <cell r="B76" t="str">
            <v>Sin riesgo o riesgo despreciable</v>
          </cell>
          <cell r="D76">
            <v>7.4</v>
          </cell>
          <cell r="E76" t="str">
            <v>Sin riesgo o riesgo despreciable</v>
          </cell>
          <cell r="G76">
            <v>7.4</v>
          </cell>
          <cell r="H76" t="str">
            <v>Sin riesgo o riesgo despreciable</v>
          </cell>
          <cell r="J76">
            <v>7.4</v>
          </cell>
          <cell r="K76" t="str">
            <v>Riesgo bajo</v>
          </cell>
        </row>
        <row r="77">
          <cell r="A77">
            <v>7.5</v>
          </cell>
          <cell r="B77" t="str">
            <v>Sin riesgo o riesgo despreciable</v>
          </cell>
          <cell r="D77">
            <v>7.5</v>
          </cell>
          <cell r="E77" t="str">
            <v>Sin riesgo o riesgo despreciable</v>
          </cell>
          <cell r="G77">
            <v>7.5</v>
          </cell>
          <cell r="H77" t="str">
            <v>Sin riesgo o riesgo despreciable</v>
          </cell>
          <cell r="J77">
            <v>7.5</v>
          </cell>
          <cell r="K77" t="str">
            <v>Riesgo bajo</v>
          </cell>
        </row>
        <row r="78">
          <cell r="A78">
            <v>7.6</v>
          </cell>
          <cell r="B78" t="str">
            <v>Sin riesgo o riesgo despreciable</v>
          </cell>
          <cell r="D78">
            <v>7.6</v>
          </cell>
          <cell r="E78" t="str">
            <v>Sin riesgo o riesgo despreciable</v>
          </cell>
          <cell r="G78">
            <v>7.6</v>
          </cell>
          <cell r="H78" t="str">
            <v>Sin riesgo o riesgo despreciable</v>
          </cell>
          <cell r="J78">
            <v>7.6</v>
          </cell>
          <cell r="K78" t="str">
            <v>Riesgo bajo</v>
          </cell>
        </row>
        <row r="79">
          <cell r="A79">
            <v>7.7</v>
          </cell>
          <cell r="B79" t="str">
            <v>Sin riesgo o riesgo despreciable</v>
          </cell>
          <cell r="D79">
            <v>7.7</v>
          </cell>
          <cell r="E79" t="str">
            <v>Sin riesgo o riesgo despreciable</v>
          </cell>
          <cell r="G79">
            <v>7.7</v>
          </cell>
          <cell r="H79" t="str">
            <v>Sin riesgo o riesgo despreciable</v>
          </cell>
          <cell r="J79">
            <v>7.7</v>
          </cell>
          <cell r="K79" t="str">
            <v>Riesgo bajo</v>
          </cell>
        </row>
        <row r="80">
          <cell r="A80">
            <v>7.8</v>
          </cell>
          <cell r="B80" t="str">
            <v>Sin riesgo o riesgo despreciable</v>
          </cell>
          <cell r="D80">
            <v>7.8</v>
          </cell>
          <cell r="E80" t="str">
            <v>Sin riesgo o riesgo despreciable</v>
          </cell>
          <cell r="G80">
            <v>7.8</v>
          </cell>
          <cell r="H80" t="str">
            <v>Sin riesgo o riesgo despreciable</v>
          </cell>
          <cell r="J80">
            <v>7.8</v>
          </cell>
          <cell r="K80" t="str">
            <v>Riesgo bajo</v>
          </cell>
        </row>
        <row r="81">
          <cell r="A81">
            <v>7.9</v>
          </cell>
          <cell r="B81" t="str">
            <v>Sin riesgo o riesgo despreciable</v>
          </cell>
          <cell r="D81">
            <v>7.9</v>
          </cell>
          <cell r="E81" t="str">
            <v>Sin riesgo o riesgo despreciable</v>
          </cell>
          <cell r="G81">
            <v>7.9</v>
          </cell>
          <cell r="H81" t="str">
            <v>Sin riesgo o riesgo despreciable</v>
          </cell>
          <cell r="J81">
            <v>7.9</v>
          </cell>
          <cell r="K81" t="str">
            <v>Riesgo bajo</v>
          </cell>
        </row>
        <row r="82">
          <cell r="A82">
            <v>8</v>
          </cell>
          <cell r="B82" t="str">
            <v>Sin riesgo o riesgo despreciable</v>
          </cell>
          <cell r="D82">
            <v>8</v>
          </cell>
          <cell r="E82" t="str">
            <v>Sin riesgo o riesgo despreciable</v>
          </cell>
          <cell r="G82">
            <v>8</v>
          </cell>
          <cell r="H82" t="str">
            <v>Sin riesgo o riesgo despreciable</v>
          </cell>
          <cell r="J82">
            <v>8</v>
          </cell>
          <cell r="K82" t="str">
            <v>Riesgo bajo</v>
          </cell>
        </row>
        <row r="83">
          <cell r="A83">
            <v>8.1</v>
          </cell>
          <cell r="B83" t="str">
            <v>Sin riesgo o riesgo despreciable</v>
          </cell>
          <cell r="D83">
            <v>8.1</v>
          </cell>
          <cell r="E83" t="str">
            <v>Sin riesgo o riesgo despreciable</v>
          </cell>
          <cell r="G83">
            <v>8.1</v>
          </cell>
          <cell r="H83" t="str">
            <v>Sin riesgo o riesgo despreciable</v>
          </cell>
          <cell r="J83">
            <v>8.1</v>
          </cell>
          <cell r="K83" t="str">
            <v>Riesgo bajo</v>
          </cell>
        </row>
        <row r="84">
          <cell r="A84">
            <v>8.1999999999999993</v>
          </cell>
          <cell r="B84" t="str">
            <v>Sin riesgo o riesgo despreciable</v>
          </cell>
          <cell r="D84">
            <v>8.1999999999999993</v>
          </cell>
          <cell r="E84" t="str">
            <v>Sin riesgo o riesgo despreciable</v>
          </cell>
          <cell r="G84">
            <v>8.1999999999999993</v>
          </cell>
          <cell r="H84" t="str">
            <v>Sin riesgo o riesgo despreciable</v>
          </cell>
          <cell r="J84">
            <v>8.1999999999999993</v>
          </cell>
          <cell r="K84" t="str">
            <v>Riesgo bajo</v>
          </cell>
        </row>
        <row r="85">
          <cell r="A85">
            <v>8.3000000000000007</v>
          </cell>
          <cell r="B85" t="str">
            <v>Sin riesgo o riesgo despreciable</v>
          </cell>
          <cell r="D85">
            <v>8.3000000000000007</v>
          </cell>
          <cell r="E85" t="str">
            <v>Sin riesgo o riesgo despreciable</v>
          </cell>
          <cell r="G85">
            <v>8.3000000000000007</v>
          </cell>
          <cell r="H85" t="str">
            <v>Sin riesgo o riesgo despreciable</v>
          </cell>
          <cell r="J85">
            <v>8.3000000000000007</v>
          </cell>
          <cell r="K85" t="str">
            <v>Riesgo bajo</v>
          </cell>
        </row>
        <row r="86">
          <cell r="A86">
            <v>8.4</v>
          </cell>
          <cell r="B86" t="str">
            <v>Sin riesgo o riesgo despreciable</v>
          </cell>
          <cell r="D86">
            <v>8.4</v>
          </cell>
          <cell r="E86" t="str">
            <v>Sin riesgo o riesgo despreciable</v>
          </cell>
          <cell r="G86">
            <v>8.4</v>
          </cell>
          <cell r="H86" t="str">
            <v>Sin riesgo o riesgo despreciable</v>
          </cell>
          <cell r="J86">
            <v>8.4</v>
          </cell>
          <cell r="K86" t="str">
            <v>Riesgo bajo</v>
          </cell>
        </row>
        <row r="87">
          <cell r="A87">
            <v>8.5</v>
          </cell>
          <cell r="B87" t="str">
            <v>Sin riesgo o riesgo despreciable</v>
          </cell>
          <cell r="D87">
            <v>8.5</v>
          </cell>
          <cell r="E87" t="str">
            <v>Sin riesgo o riesgo despreciable</v>
          </cell>
          <cell r="G87">
            <v>8.5</v>
          </cell>
          <cell r="H87" t="str">
            <v>Sin riesgo o riesgo despreciable</v>
          </cell>
          <cell r="J87">
            <v>8.5</v>
          </cell>
          <cell r="K87" t="str">
            <v>Riesgo bajo</v>
          </cell>
        </row>
        <row r="88">
          <cell r="A88">
            <v>8.6</v>
          </cell>
          <cell r="B88" t="str">
            <v>Sin riesgo o riesgo despreciable</v>
          </cell>
          <cell r="D88">
            <v>8.6</v>
          </cell>
          <cell r="E88" t="str">
            <v>Sin riesgo o riesgo despreciable</v>
          </cell>
          <cell r="G88">
            <v>8.6</v>
          </cell>
          <cell r="H88" t="str">
            <v>Sin riesgo o riesgo despreciable</v>
          </cell>
          <cell r="J88">
            <v>8.6</v>
          </cell>
          <cell r="K88" t="str">
            <v>Riesgo bajo</v>
          </cell>
        </row>
        <row r="89">
          <cell r="A89">
            <v>8.6999999999999993</v>
          </cell>
          <cell r="B89" t="str">
            <v>Sin riesgo o riesgo despreciable</v>
          </cell>
          <cell r="D89">
            <v>8.6999999999999993</v>
          </cell>
          <cell r="E89" t="str">
            <v>Sin riesgo o riesgo despreciable</v>
          </cell>
          <cell r="G89">
            <v>8.6999999999999993</v>
          </cell>
          <cell r="H89" t="str">
            <v>Sin riesgo o riesgo despreciable</v>
          </cell>
          <cell r="J89">
            <v>8.6999999999999993</v>
          </cell>
          <cell r="K89" t="str">
            <v>Riesgo bajo</v>
          </cell>
        </row>
        <row r="90">
          <cell r="A90">
            <v>8.8000000000000007</v>
          </cell>
          <cell r="B90" t="str">
            <v>Sin riesgo o riesgo despreciable</v>
          </cell>
          <cell r="D90">
            <v>8.8000000000000007</v>
          </cell>
          <cell r="E90" t="str">
            <v>Sin riesgo o riesgo despreciable</v>
          </cell>
          <cell r="G90">
            <v>8.8000000000000007</v>
          </cell>
          <cell r="H90" t="str">
            <v>Sin riesgo o riesgo despreciable</v>
          </cell>
          <cell r="J90">
            <v>8.8000000000000007</v>
          </cell>
          <cell r="K90" t="str">
            <v>Riesgo bajo</v>
          </cell>
        </row>
        <row r="91">
          <cell r="A91">
            <v>8.9</v>
          </cell>
          <cell r="B91" t="str">
            <v>Sin riesgo o riesgo despreciable</v>
          </cell>
          <cell r="D91">
            <v>8.9</v>
          </cell>
          <cell r="E91" t="str">
            <v>Sin riesgo o riesgo despreciable</v>
          </cell>
          <cell r="G91">
            <v>8.9</v>
          </cell>
          <cell r="H91" t="str">
            <v>Sin riesgo o riesgo despreciable</v>
          </cell>
          <cell r="J91">
            <v>8.9</v>
          </cell>
          <cell r="K91" t="str">
            <v>Riesgo bajo</v>
          </cell>
        </row>
        <row r="92">
          <cell r="A92">
            <v>9</v>
          </cell>
          <cell r="B92" t="str">
            <v>Sin riesgo o riesgo despreciable</v>
          </cell>
          <cell r="D92">
            <v>9</v>
          </cell>
          <cell r="E92" t="str">
            <v>Sin riesgo o riesgo despreciable</v>
          </cell>
          <cell r="G92">
            <v>9</v>
          </cell>
          <cell r="H92" t="str">
            <v>Sin riesgo o riesgo despreciable</v>
          </cell>
          <cell r="J92">
            <v>9</v>
          </cell>
          <cell r="K92" t="str">
            <v>Riesgo bajo</v>
          </cell>
        </row>
        <row r="93">
          <cell r="A93">
            <v>9.1</v>
          </cell>
          <cell r="B93" t="str">
            <v>Sin riesgo o riesgo despreciable</v>
          </cell>
          <cell r="D93">
            <v>9.1</v>
          </cell>
          <cell r="E93" t="str">
            <v>Sin riesgo o riesgo despreciable</v>
          </cell>
          <cell r="G93">
            <v>9.1</v>
          </cell>
          <cell r="H93" t="str">
            <v>Sin riesgo o riesgo despreciable</v>
          </cell>
          <cell r="J93">
            <v>9.1</v>
          </cell>
          <cell r="K93" t="str">
            <v>Riesgo bajo</v>
          </cell>
        </row>
        <row r="94">
          <cell r="A94">
            <v>9.1999999999999993</v>
          </cell>
          <cell r="B94" t="str">
            <v>Riesgo bajo</v>
          </cell>
          <cell r="D94">
            <v>9.1999999999999993</v>
          </cell>
          <cell r="E94" t="str">
            <v>Sin riesgo o riesgo despreciable</v>
          </cell>
          <cell r="G94">
            <v>9.1999999999999993</v>
          </cell>
          <cell r="H94" t="str">
            <v>Sin riesgo o riesgo despreciable</v>
          </cell>
          <cell r="J94">
            <v>9.1999999999999993</v>
          </cell>
          <cell r="K94" t="str">
            <v>Riesgo bajo</v>
          </cell>
        </row>
        <row r="95">
          <cell r="A95">
            <v>9.3000000000000007</v>
          </cell>
          <cell r="B95" t="str">
            <v>Riesgo bajo</v>
          </cell>
          <cell r="D95">
            <v>9.3000000000000007</v>
          </cell>
          <cell r="E95" t="str">
            <v>Sin riesgo o riesgo despreciable</v>
          </cell>
          <cell r="G95">
            <v>9.3000000000000007</v>
          </cell>
          <cell r="H95" t="str">
            <v>Sin riesgo o riesgo despreciable</v>
          </cell>
          <cell r="J95">
            <v>9.3000000000000007</v>
          </cell>
          <cell r="K95" t="str">
            <v>Riesgo bajo</v>
          </cell>
        </row>
        <row r="96">
          <cell r="A96">
            <v>9.4</v>
          </cell>
          <cell r="B96" t="str">
            <v>Riesgo bajo</v>
          </cell>
          <cell r="D96">
            <v>9.4</v>
          </cell>
          <cell r="E96" t="str">
            <v>Sin riesgo o riesgo despreciable</v>
          </cell>
          <cell r="G96">
            <v>9.4</v>
          </cell>
          <cell r="H96" t="str">
            <v>Sin riesgo o riesgo despreciable</v>
          </cell>
          <cell r="J96">
            <v>9.4</v>
          </cell>
          <cell r="K96" t="str">
            <v>Riesgo bajo</v>
          </cell>
        </row>
        <row r="97">
          <cell r="A97">
            <v>9.5</v>
          </cell>
          <cell r="B97" t="str">
            <v>Riesgo bajo</v>
          </cell>
          <cell r="D97">
            <v>9.5</v>
          </cell>
          <cell r="E97" t="str">
            <v>Sin riesgo o riesgo despreciable</v>
          </cell>
          <cell r="G97">
            <v>9.5</v>
          </cell>
          <cell r="H97" t="str">
            <v>Sin riesgo o riesgo despreciable</v>
          </cell>
          <cell r="J97">
            <v>9.5</v>
          </cell>
          <cell r="K97" t="str">
            <v>Riesgo bajo</v>
          </cell>
        </row>
        <row r="98">
          <cell r="A98">
            <v>9.6</v>
          </cell>
          <cell r="B98" t="str">
            <v>Riesgo bajo</v>
          </cell>
          <cell r="D98">
            <v>9.6</v>
          </cell>
          <cell r="E98" t="str">
            <v>Sin riesgo o riesgo despreciable</v>
          </cell>
          <cell r="G98">
            <v>9.6</v>
          </cell>
          <cell r="H98" t="str">
            <v>Sin riesgo o riesgo despreciable</v>
          </cell>
          <cell r="J98">
            <v>9.6</v>
          </cell>
          <cell r="K98" t="str">
            <v>Riesgo bajo</v>
          </cell>
        </row>
        <row r="99">
          <cell r="A99">
            <v>9.6999999999999993</v>
          </cell>
          <cell r="B99" t="str">
            <v>Riesgo bajo</v>
          </cell>
          <cell r="D99">
            <v>9.6999999999999993</v>
          </cell>
          <cell r="E99" t="str">
            <v>Sin riesgo o riesgo despreciable</v>
          </cell>
          <cell r="G99">
            <v>9.6999999999999993</v>
          </cell>
          <cell r="H99" t="str">
            <v>Sin riesgo o riesgo despreciable</v>
          </cell>
          <cell r="J99">
            <v>9.6999999999999993</v>
          </cell>
          <cell r="K99" t="str">
            <v>Riesgo bajo</v>
          </cell>
        </row>
        <row r="100">
          <cell r="A100">
            <v>9.8000000000000007</v>
          </cell>
          <cell r="B100" t="str">
            <v>Riesgo bajo</v>
          </cell>
          <cell r="D100">
            <v>9.8000000000000007</v>
          </cell>
          <cell r="E100" t="str">
            <v>Sin riesgo o riesgo despreciable</v>
          </cell>
          <cell r="G100">
            <v>9.8000000000000007</v>
          </cell>
          <cell r="H100" t="str">
            <v>Sin riesgo o riesgo despreciable</v>
          </cell>
          <cell r="J100">
            <v>9.8000000000000007</v>
          </cell>
          <cell r="K100" t="str">
            <v>Riesgo bajo</v>
          </cell>
        </row>
        <row r="101">
          <cell r="A101">
            <v>9.9</v>
          </cell>
          <cell r="B101" t="str">
            <v>Riesgo bajo</v>
          </cell>
          <cell r="D101">
            <v>9.9</v>
          </cell>
          <cell r="E101" t="str">
            <v>Sin riesgo o riesgo despreciable</v>
          </cell>
          <cell r="G101">
            <v>9.9</v>
          </cell>
          <cell r="H101" t="str">
            <v>Sin riesgo o riesgo despreciable</v>
          </cell>
          <cell r="J101">
            <v>9.9</v>
          </cell>
          <cell r="K101" t="str">
            <v>Riesgo bajo</v>
          </cell>
        </row>
        <row r="102">
          <cell r="A102">
            <v>10</v>
          </cell>
          <cell r="B102" t="str">
            <v>Riesgo bajo</v>
          </cell>
          <cell r="D102">
            <v>10</v>
          </cell>
          <cell r="E102" t="str">
            <v>Sin riesgo o riesgo despreciable</v>
          </cell>
          <cell r="G102">
            <v>10</v>
          </cell>
          <cell r="H102" t="str">
            <v>Sin riesgo o riesgo despreciable</v>
          </cell>
          <cell r="J102">
            <v>10</v>
          </cell>
          <cell r="K102" t="str">
            <v>Riesgo bajo</v>
          </cell>
        </row>
        <row r="103">
          <cell r="A103">
            <v>10.1</v>
          </cell>
          <cell r="B103" t="str">
            <v>Riesgo bajo</v>
          </cell>
          <cell r="D103">
            <v>10.1</v>
          </cell>
          <cell r="E103" t="str">
            <v>Sin riesgo o riesgo despreciable</v>
          </cell>
          <cell r="G103">
            <v>10.1</v>
          </cell>
          <cell r="H103" t="str">
            <v>Sin riesgo o riesgo despreciable</v>
          </cell>
          <cell r="J103">
            <v>10.1</v>
          </cell>
          <cell r="K103" t="str">
            <v>Riesgo bajo</v>
          </cell>
        </row>
        <row r="104">
          <cell r="A104">
            <v>10.199999999999999</v>
          </cell>
          <cell r="B104" t="str">
            <v>Riesgo bajo</v>
          </cell>
          <cell r="D104">
            <v>10.199999999999999</v>
          </cell>
          <cell r="E104" t="str">
            <v>Sin riesgo o riesgo despreciable</v>
          </cell>
          <cell r="G104">
            <v>10.199999999999999</v>
          </cell>
          <cell r="H104" t="str">
            <v>Sin riesgo o riesgo despreciable</v>
          </cell>
          <cell r="J104">
            <v>10.199999999999999</v>
          </cell>
          <cell r="K104" t="str">
            <v>Riesgo bajo</v>
          </cell>
        </row>
        <row r="105">
          <cell r="A105">
            <v>10.3</v>
          </cell>
          <cell r="B105" t="str">
            <v>Riesgo bajo</v>
          </cell>
          <cell r="D105">
            <v>10.3</v>
          </cell>
          <cell r="E105" t="str">
            <v>Sin riesgo o riesgo despreciable</v>
          </cell>
          <cell r="G105">
            <v>10.3</v>
          </cell>
          <cell r="H105" t="str">
            <v>Sin riesgo o riesgo despreciable</v>
          </cell>
          <cell r="J105">
            <v>10.3</v>
          </cell>
          <cell r="K105" t="str">
            <v>Riesgo bajo</v>
          </cell>
        </row>
        <row r="106">
          <cell r="A106">
            <v>10.4</v>
          </cell>
          <cell r="B106" t="str">
            <v>Riesgo bajo</v>
          </cell>
          <cell r="D106">
            <v>10.4</v>
          </cell>
          <cell r="E106" t="str">
            <v>Sin riesgo o riesgo despreciable</v>
          </cell>
          <cell r="G106">
            <v>10.4</v>
          </cell>
          <cell r="H106" t="str">
            <v>Sin riesgo o riesgo despreciable</v>
          </cell>
          <cell r="J106">
            <v>10.4</v>
          </cell>
          <cell r="K106" t="str">
            <v>Riesgo bajo</v>
          </cell>
        </row>
        <row r="107">
          <cell r="A107">
            <v>10.5</v>
          </cell>
          <cell r="B107" t="str">
            <v>Riesgo bajo</v>
          </cell>
          <cell r="D107">
            <v>10.5</v>
          </cell>
          <cell r="E107" t="str">
            <v>Sin riesgo o riesgo despreciable</v>
          </cell>
          <cell r="G107">
            <v>10.5</v>
          </cell>
          <cell r="H107" t="str">
            <v>Sin riesgo o riesgo despreciable</v>
          </cell>
          <cell r="J107">
            <v>10.5</v>
          </cell>
          <cell r="K107" t="str">
            <v>Riesgo bajo</v>
          </cell>
        </row>
        <row r="108">
          <cell r="A108">
            <v>10.6</v>
          </cell>
          <cell r="B108" t="str">
            <v>Riesgo bajo</v>
          </cell>
          <cell r="D108">
            <v>10.6</v>
          </cell>
          <cell r="E108" t="str">
            <v>Sin riesgo o riesgo despreciable</v>
          </cell>
          <cell r="G108">
            <v>10.6</v>
          </cell>
          <cell r="H108" t="str">
            <v>Sin riesgo o riesgo despreciable</v>
          </cell>
          <cell r="J108">
            <v>10.6</v>
          </cell>
          <cell r="K108" t="str">
            <v>Riesgo bajo</v>
          </cell>
        </row>
        <row r="109">
          <cell r="A109">
            <v>10.7</v>
          </cell>
          <cell r="B109" t="str">
            <v>Riesgo bajo</v>
          </cell>
          <cell r="D109">
            <v>10.7</v>
          </cell>
          <cell r="E109" t="str">
            <v>Sin riesgo o riesgo despreciable</v>
          </cell>
          <cell r="G109">
            <v>10.7</v>
          </cell>
          <cell r="H109" t="str">
            <v>Sin riesgo o riesgo despreciable</v>
          </cell>
          <cell r="J109">
            <v>10.7</v>
          </cell>
          <cell r="K109" t="str">
            <v>Riesgo bajo</v>
          </cell>
        </row>
        <row r="110">
          <cell r="A110">
            <v>10.8</v>
          </cell>
          <cell r="B110" t="str">
            <v>Riesgo bajo</v>
          </cell>
          <cell r="D110">
            <v>10.8</v>
          </cell>
          <cell r="E110" t="str">
            <v>Riesgo bajo</v>
          </cell>
          <cell r="G110">
            <v>10.8</v>
          </cell>
          <cell r="H110" t="str">
            <v>Sin riesgo o riesgo despreciable</v>
          </cell>
          <cell r="J110">
            <v>10.8</v>
          </cell>
          <cell r="K110" t="str">
            <v>Riesgo bajo</v>
          </cell>
        </row>
        <row r="111">
          <cell r="A111">
            <v>10.9</v>
          </cell>
          <cell r="B111" t="str">
            <v>Riesgo bajo</v>
          </cell>
          <cell r="D111">
            <v>10.9</v>
          </cell>
          <cell r="E111" t="str">
            <v>Riesgo bajo</v>
          </cell>
          <cell r="G111">
            <v>10.9</v>
          </cell>
          <cell r="H111" t="str">
            <v>Sin riesgo o riesgo despreciable</v>
          </cell>
          <cell r="J111">
            <v>10.9</v>
          </cell>
          <cell r="K111" t="str">
            <v>Riesgo bajo</v>
          </cell>
        </row>
        <row r="112">
          <cell r="A112">
            <v>11</v>
          </cell>
          <cell r="B112" t="str">
            <v>Riesgo bajo</v>
          </cell>
          <cell r="D112">
            <v>11</v>
          </cell>
          <cell r="E112" t="str">
            <v>Riesgo bajo</v>
          </cell>
          <cell r="G112">
            <v>11</v>
          </cell>
          <cell r="H112" t="str">
            <v>Sin riesgo o riesgo despreciable</v>
          </cell>
          <cell r="J112">
            <v>11</v>
          </cell>
          <cell r="K112" t="str">
            <v>Riesgo bajo</v>
          </cell>
        </row>
        <row r="113">
          <cell r="A113">
            <v>11.1</v>
          </cell>
          <cell r="B113" t="str">
            <v>Riesgo bajo</v>
          </cell>
          <cell r="D113">
            <v>11.1</v>
          </cell>
          <cell r="E113" t="str">
            <v>Riesgo bajo</v>
          </cell>
          <cell r="G113">
            <v>11.1</v>
          </cell>
          <cell r="H113" t="str">
            <v>Sin riesgo o riesgo despreciable</v>
          </cell>
          <cell r="J113">
            <v>11.1</v>
          </cell>
          <cell r="K113" t="str">
            <v>Riesgo bajo</v>
          </cell>
        </row>
        <row r="114">
          <cell r="A114">
            <v>11.2</v>
          </cell>
          <cell r="B114" t="str">
            <v>Riesgo bajo</v>
          </cell>
          <cell r="D114">
            <v>11.2</v>
          </cell>
          <cell r="E114" t="str">
            <v>Riesgo bajo</v>
          </cell>
          <cell r="G114">
            <v>11.2</v>
          </cell>
          <cell r="H114" t="str">
            <v>Sin riesgo o riesgo despreciable</v>
          </cell>
          <cell r="J114">
            <v>11.2</v>
          </cell>
          <cell r="K114" t="str">
            <v>Riesgo bajo</v>
          </cell>
        </row>
        <row r="115">
          <cell r="A115">
            <v>11.3</v>
          </cell>
          <cell r="B115" t="str">
            <v>Riesgo bajo</v>
          </cell>
          <cell r="D115">
            <v>11.3</v>
          </cell>
          <cell r="E115" t="str">
            <v>Riesgo bajo</v>
          </cell>
          <cell r="G115">
            <v>11.3</v>
          </cell>
          <cell r="H115" t="str">
            <v>Sin riesgo o riesgo despreciable</v>
          </cell>
          <cell r="J115">
            <v>11.3</v>
          </cell>
          <cell r="K115" t="str">
            <v>Riesgo bajo</v>
          </cell>
        </row>
        <row r="116">
          <cell r="A116">
            <v>11.4</v>
          </cell>
          <cell r="B116" t="str">
            <v>Riesgo bajo</v>
          </cell>
          <cell r="D116">
            <v>11.4</v>
          </cell>
          <cell r="E116" t="str">
            <v>Riesgo bajo</v>
          </cell>
          <cell r="G116">
            <v>11.4</v>
          </cell>
          <cell r="H116" t="str">
            <v>Sin riesgo o riesgo despreciable</v>
          </cell>
          <cell r="J116">
            <v>11.4</v>
          </cell>
          <cell r="K116" t="str">
            <v>Riesgo bajo</v>
          </cell>
        </row>
        <row r="117">
          <cell r="A117">
            <v>11.5</v>
          </cell>
          <cell r="B117" t="str">
            <v>Riesgo bajo</v>
          </cell>
          <cell r="D117">
            <v>11.5</v>
          </cell>
          <cell r="E117" t="str">
            <v>Riesgo bajo</v>
          </cell>
          <cell r="G117">
            <v>11.5</v>
          </cell>
          <cell r="H117" t="str">
            <v>Sin riesgo o riesgo despreciable</v>
          </cell>
          <cell r="J117">
            <v>11.5</v>
          </cell>
          <cell r="K117" t="str">
            <v>Riesgo medio</v>
          </cell>
        </row>
        <row r="118">
          <cell r="A118">
            <v>11.6</v>
          </cell>
          <cell r="B118" t="str">
            <v>Riesgo bajo</v>
          </cell>
          <cell r="D118">
            <v>11.6</v>
          </cell>
          <cell r="E118" t="str">
            <v>Riesgo bajo</v>
          </cell>
          <cell r="G118">
            <v>11.6</v>
          </cell>
          <cell r="H118" t="str">
            <v>Sin riesgo o riesgo despreciable</v>
          </cell>
          <cell r="J118">
            <v>11.6</v>
          </cell>
          <cell r="K118" t="str">
            <v>Riesgo medio</v>
          </cell>
        </row>
        <row r="119">
          <cell r="A119">
            <v>11.7</v>
          </cell>
          <cell r="B119" t="str">
            <v>Riesgo bajo</v>
          </cell>
          <cell r="D119">
            <v>11.7</v>
          </cell>
          <cell r="E119" t="str">
            <v>Riesgo bajo</v>
          </cell>
          <cell r="G119">
            <v>11.7</v>
          </cell>
          <cell r="H119" t="str">
            <v>Sin riesgo o riesgo despreciable</v>
          </cell>
          <cell r="J119">
            <v>11.7</v>
          </cell>
          <cell r="K119" t="str">
            <v>Riesgo medio</v>
          </cell>
        </row>
        <row r="120">
          <cell r="A120">
            <v>11.8</v>
          </cell>
          <cell r="B120" t="str">
            <v>Riesgo bajo</v>
          </cell>
          <cell r="D120">
            <v>11.8</v>
          </cell>
          <cell r="E120" t="str">
            <v>Riesgo bajo</v>
          </cell>
          <cell r="G120">
            <v>11.8</v>
          </cell>
          <cell r="H120" t="str">
            <v>Sin riesgo o riesgo despreciable</v>
          </cell>
          <cell r="J120">
            <v>11.8</v>
          </cell>
          <cell r="K120" t="str">
            <v>Riesgo medio</v>
          </cell>
        </row>
        <row r="121">
          <cell r="A121">
            <v>11.9</v>
          </cell>
          <cell r="B121" t="str">
            <v>Riesgo bajo</v>
          </cell>
          <cell r="D121">
            <v>11.9</v>
          </cell>
          <cell r="E121" t="str">
            <v>Riesgo bajo</v>
          </cell>
          <cell r="G121">
            <v>11.9</v>
          </cell>
          <cell r="H121" t="str">
            <v>Sin riesgo o riesgo despreciable</v>
          </cell>
          <cell r="J121">
            <v>11.9</v>
          </cell>
          <cell r="K121" t="str">
            <v>Riesgo medio</v>
          </cell>
        </row>
        <row r="122">
          <cell r="A122">
            <v>12</v>
          </cell>
          <cell r="B122" t="str">
            <v>Riesgo bajo</v>
          </cell>
          <cell r="D122">
            <v>12</v>
          </cell>
          <cell r="E122" t="str">
            <v>Riesgo bajo</v>
          </cell>
          <cell r="G122">
            <v>12</v>
          </cell>
          <cell r="H122" t="str">
            <v>Sin riesgo o riesgo despreciable</v>
          </cell>
          <cell r="J122">
            <v>12</v>
          </cell>
          <cell r="K122" t="str">
            <v>Riesgo medio</v>
          </cell>
        </row>
        <row r="123">
          <cell r="A123">
            <v>12.1</v>
          </cell>
          <cell r="B123" t="str">
            <v>Riesgo bajo</v>
          </cell>
          <cell r="D123">
            <v>12.1</v>
          </cell>
          <cell r="E123" t="str">
            <v>Riesgo bajo</v>
          </cell>
          <cell r="G123">
            <v>12.1</v>
          </cell>
          <cell r="H123" t="str">
            <v>Sin riesgo o riesgo despreciable</v>
          </cell>
          <cell r="J123">
            <v>12.1</v>
          </cell>
          <cell r="K123" t="str">
            <v>Riesgo medio</v>
          </cell>
        </row>
        <row r="124">
          <cell r="A124">
            <v>12.2</v>
          </cell>
          <cell r="B124" t="str">
            <v>Riesgo bajo</v>
          </cell>
          <cell r="D124">
            <v>12.2</v>
          </cell>
          <cell r="E124" t="str">
            <v>Riesgo bajo</v>
          </cell>
          <cell r="G124">
            <v>12.2</v>
          </cell>
          <cell r="H124" t="str">
            <v>Sin riesgo o riesgo despreciable</v>
          </cell>
          <cell r="J124">
            <v>12.2</v>
          </cell>
          <cell r="K124" t="str">
            <v>Riesgo medio</v>
          </cell>
        </row>
        <row r="125">
          <cell r="A125">
            <v>12.3</v>
          </cell>
          <cell r="B125" t="str">
            <v>Riesgo bajo</v>
          </cell>
          <cell r="D125">
            <v>12.3</v>
          </cell>
          <cell r="E125" t="str">
            <v>Riesgo bajo</v>
          </cell>
          <cell r="G125">
            <v>12.3</v>
          </cell>
          <cell r="H125" t="str">
            <v>Sin riesgo o riesgo despreciable</v>
          </cell>
          <cell r="J125">
            <v>12.3</v>
          </cell>
          <cell r="K125" t="str">
            <v>Riesgo medio</v>
          </cell>
        </row>
        <row r="126">
          <cell r="A126">
            <v>12.4</v>
          </cell>
          <cell r="B126" t="str">
            <v>Riesgo bajo</v>
          </cell>
          <cell r="D126">
            <v>12.4</v>
          </cell>
          <cell r="E126" t="str">
            <v>Riesgo bajo</v>
          </cell>
          <cell r="G126">
            <v>12.4</v>
          </cell>
          <cell r="H126" t="str">
            <v>Sin riesgo o riesgo despreciable</v>
          </cell>
          <cell r="J126">
            <v>12.4</v>
          </cell>
          <cell r="K126" t="str">
            <v>Riesgo medio</v>
          </cell>
        </row>
        <row r="127">
          <cell r="A127">
            <v>12.5</v>
          </cell>
          <cell r="B127" t="str">
            <v>Riesgo bajo</v>
          </cell>
          <cell r="D127">
            <v>12.5</v>
          </cell>
          <cell r="E127" t="str">
            <v>Riesgo bajo</v>
          </cell>
          <cell r="G127">
            <v>12.5</v>
          </cell>
          <cell r="H127" t="str">
            <v>Sin riesgo o riesgo despreciable</v>
          </cell>
          <cell r="J127">
            <v>12.5</v>
          </cell>
          <cell r="K127" t="str">
            <v>Riesgo medio</v>
          </cell>
        </row>
        <row r="128">
          <cell r="A128">
            <v>12.6</v>
          </cell>
          <cell r="B128" t="str">
            <v>Riesgo bajo</v>
          </cell>
          <cell r="D128">
            <v>12.6</v>
          </cell>
          <cell r="E128" t="str">
            <v>Riesgo bajo</v>
          </cell>
          <cell r="G128">
            <v>12.6</v>
          </cell>
          <cell r="H128" t="str">
            <v>Sin riesgo o riesgo despreciable</v>
          </cell>
          <cell r="J128">
            <v>12.6</v>
          </cell>
          <cell r="K128" t="str">
            <v>Riesgo medio</v>
          </cell>
        </row>
        <row r="129">
          <cell r="A129">
            <v>12.7</v>
          </cell>
          <cell r="B129" t="str">
            <v>Riesgo bajo</v>
          </cell>
          <cell r="D129">
            <v>12.7</v>
          </cell>
          <cell r="E129" t="str">
            <v>Riesgo bajo</v>
          </cell>
          <cell r="G129">
            <v>12.7</v>
          </cell>
          <cell r="H129" t="str">
            <v>Sin riesgo o riesgo despreciable</v>
          </cell>
          <cell r="J129">
            <v>12.7</v>
          </cell>
          <cell r="K129" t="str">
            <v>Riesgo medio</v>
          </cell>
        </row>
        <row r="130">
          <cell r="A130">
            <v>12.8</v>
          </cell>
          <cell r="B130" t="str">
            <v>Riesgo bajo</v>
          </cell>
          <cell r="D130">
            <v>12.8</v>
          </cell>
          <cell r="E130" t="str">
            <v>Riesgo bajo</v>
          </cell>
          <cell r="G130">
            <v>12.8</v>
          </cell>
          <cell r="H130" t="str">
            <v>Sin riesgo o riesgo despreciable</v>
          </cell>
          <cell r="J130">
            <v>12.8</v>
          </cell>
          <cell r="K130" t="str">
            <v>Riesgo medio</v>
          </cell>
        </row>
        <row r="131">
          <cell r="A131">
            <v>12.9</v>
          </cell>
          <cell r="B131" t="str">
            <v>Riesgo bajo</v>
          </cell>
          <cell r="D131">
            <v>12.9</v>
          </cell>
          <cell r="E131" t="str">
            <v>Riesgo bajo</v>
          </cell>
          <cell r="G131">
            <v>12.9</v>
          </cell>
          <cell r="H131" t="str">
            <v>Sin riesgo o riesgo despreciable</v>
          </cell>
          <cell r="J131">
            <v>12.9</v>
          </cell>
          <cell r="K131" t="str">
            <v>Riesgo medio</v>
          </cell>
        </row>
        <row r="132">
          <cell r="A132">
            <v>13</v>
          </cell>
          <cell r="B132" t="str">
            <v>Riesgo bajo</v>
          </cell>
          <cell r="D132">
            <v>13</v>
          </cell>
          <cell r="E132" t="str">
            <v>Riesgo bajo</v>
          </cell>
          <cell r="G132">
            <v>13</v>
          </cell>
          <cell r="H132" t="str">
            <v>Sin riesgo o riesgo despreciable</v>
          </cell>
          <cell r="J132">
            <v>13</v>
          </cell>
          <cell r="K132" t="str">
            <v>Riesgo medio</v>
          </cell>
        </row>
        <row r="133">
          <cell r="A133">
            <v>13.1</v>
          </cell>
          <cell r="B133" t="str">
            <v>Riesgo bajo</v>
          </cell>
          <cell r="D133">
            <v>13.1</v>
          </cell>
          <cell r="E133" t="str">
            <v>Riesgo bajo</v>
          </cell>
          <cell r="G133">
            <v>13.1</v>
          </cell>
          <cell r="H133" t="str">
            <v>Sin riesgo o riesgo despreciable</v>
          </cell>
          <cell r="J133">
            <v>13.1</v>
          </cell>
          <cell r="K133" t="str">
            <v>Riesgo medio</v>
          </cell>
        </row>
        <row r="134">
          <cell r="A134">
            <v>13.2</v>
          </cell>
          <cell r="B134" t="str">
            <v>Riesgo bajo</v>
          </cell>
          <cell r="D134">
            <v>13.2</v>
          </cell>
          <cell r="E134" t="str">
            <v>Riesgo bajo</v>
          </cell>
          <cell r="G134">
            <v>13.2</v>
          </cell>
          <cell r="H134" t="str">
            <v>Sin riesgo o riesgo despreciable</v>
          </cell>
          <cell r="J134">
            <v>13.2</v>
          </cell>
          <cell r="K134" t="str">
            <v>Riesgo medio</v>
          </cell>
        </row>
        <row r="135">
          <cell r="A135">
            <v>13.3</v>
          </cell>
          <cell r="B135" t="str">
            <v>Riesgo bajo</v>
          </cell>
          <cell r="D135">
            <v>13.3</v>
          </cell>
          <cell r="E135" t="str">
            <v>Riesgo bajo</v>
          </cell>
          <cell r="G135">
            <v>13.3</v>
          </cell>
          <cell r="H135" t="str">
            <v>Sin riesgo o riesgo despreciable</v>
          </cell>
          <cell r="J135">
            <v>13.3</v>
          </cell>
          <cell r="K135" t="str">
            <v>Riesgo medio</v>
          </cell>
        </row>
        <row r="136">
          <cell r="A136">
            <v>13.4</v>
          </cell>
          <cell r="B136" t="str">
            <v>Riesgo bajo</v>
          </cell>
          <cell r="D136">
            <v>13.4</v>
          </cell>
          <cell r="E136" t="str">
            <v>Riesgo bajo</v>
          </cell>
          <cell r="G136">
            <v>13.4</v>
          </cell>
          <cell r="H136" t="str">
            <v>Sin riesgo o riesgo despreciable</v>
          </cell>
          <cell r="J136">
            <v>13.4</v>
          </cell>
          <cell r="K136" t="str">
            <v>Riesgo medio</v>
          </cell>
        </row>
        <row r="137">
          <cell r="A137">
            <v>13.5</v>
          </cell>
          <cell r="B137" t="str">
            <v>Riesgo bajo</v>
          </cell>
          <cell r="D137">
            <v>13.5</v>
          </cell>
          <cell r="E137" t="str">
            <v>Riesgo bajo</v>
          </cell>
          <cell r="G137">
            <v>13.5</v>
          </cell>
          <cell r="H137" t="str">
            <v>Sin riesgo o riesgo despreciable</v>
          </cell>
          <cell r="J137">
            <v>13.5</v>
          </cell>
          <cell r="K137" t="str">
            <v>Riesgo medio</v>
          </cell>
        </row>
        <row r="138">
          <cell r="A138">
            <v>13.6</v>
          </cell>
          <cell r="B138" t="str">
            <v>Riesgo bajo</v>
          </cell>
          <cell r="D138">
            <v>13.6</v>
          </cell>
          <cell r="E138" t="str">
            <v>Riesgo bajo</v>
          </cell>
          <cell r="G138">
            <v>13.6</v>
          </cell>
          <cell r="H138" t="str">
            <v>Sin riesgo o riesgo despreciable</v>
          </cell>
          <cell r="J138">
            <v>13.6</v>
          </cell>
          <cell r="K138" t="str">
            <v>Riesgo medio</v>
          </cell>
        </row>
        <row r="139">
          <cell r="A139">
            <v>13.7</v>
          </cell>
          <cell r="B139" t="str">
            <v>Riesgo bajo</v>
          </cell>
          <cell r="D139">
            <v>13.7</v>
          </cell>
          <cell r="E139" t="str">
            <v>Riesgo bajo</v>
          </cell>
          <cell r="G139">
            <v>13.7</v>
          </cell>
          <cell r="H139" t="str">
            <v>Sin riesgo o riesgo despreciable</v>
          </cell>
          <cell r="J139">
            <v>13.7</v>
          </cell>
          <cell r="K139" t="str">
            <v>Riesgo medio</v>
          </cell>
        </row>
        <row r="140">
          <cell r="A140">
            <v>13.8</v>
          </cell>
          <cell r="B140" t="str">
            <v>Riesgo bajo</v>
          </cell>
          <cell r="D140">
            <v>13.8</v>
          </cell>
          <cell r="E140" t="str">
            <v>Riesgo bajo</v>
          </cell>
          <cell r="G140">
            <v>13.8</v>
          </cell>
          <cell r="H140" t="str">
            <v>Sin riesgo o riesgo despreciable</v>
          </cell>
          <cell r="J140">
            <v>13.8</v>
          </cell>
          <cell r="K140" t="str">
            <v>Riesgo medio</v>
          </cell>
        </row>
        <row r="141">
          <cell r="A141">
            <v>13.9</v>
          </cell>
          <cell r="B141" t="str">
            <v>Riesgo bajo</v>
          </cell>
          <cell r="D141">
            <v>13.9</v>
          </cell>
          <cell r="E141" t="str">
            <v>Riesgo bajo</v>
          </cell>
          <cell r="G141">
            <v>13.9</v>
          </cell>
          <cell r="H141" t="str">
            <v>Sin riesgo o riesgo despreciable</v>
          </cell>
          <cell r="J141">
            <v>13.9</v>
          </cell>
          <cell r="K141" t="str">
            <v>Riesgo medio</v>
          </cell>
        </row>
        <row r="142">
          <cell r="A142">
            <v>14</v>
          </cell>
          <cell r="B142" t="str">
            <v>Riesgo bajo</v>
          </cell>
          <cell r="D142">
            <v>14</v>
          </cell>
          <cell r="E142" t="str">
            <v>Riesgo bajo</v>
          </cell>
          <cell r="G142">
            <v>14</v>
          </cell>
          <cell r="H142" t="str">
            <v>Sin riesgo o riesgo despreciable</v>
          </cell>
          <cell r="J142">
            <v>14</v>
          </cell>
          <cell r="K142" t="str">
            <v>Riesgo medio</v>
          </cell>
        </row>
        <row r="143">
          <cell r="A143">
            <v>14.1</v>
          </cell>
          <cell r="B143" t="str">
            <v>Riesgo bajo</v>
          </cell>
          <cell r="D143">
            <v>14.1</v>
          </cell>
          <cell r="E143" t="str">
            <v>Riesgo bajo</v>
          </cell>
          <cell r="G143">
            <v>14.1</v>
          </cell>
          <cell r="H143" t="str">
            <v>Sin riesgo o riesgo despreciable</v>
          </cell>
          <cell r="J143">
            <v>14.1</v>
          </cell>
          <cell r="K143" t="str">
            <v>Riesgo medio</v>
          </cell>
        </row>
        <row r="144">
          <cell r="A144">
            <v>14.2</v>
          </cell>
          <cell r="B144" t="str">
            <v>Riesgo bajo</v>
          </cell>
          <cell r="D144">
            <v>14.2</v>
          </cell>
          <cell r="E144" t="str">
            <v>Riesgo bajo</v>
          </cell>
          <cell r="G144">
            <v>14.2</v>
          </cell>
          <cell r="H144" t="str">
            <v>Sin riesgo o riesgo despreciable</v>
          </cell>
          <cell r="J144">
            <v>14.2</v>
          </cell>
          <cell r="K144" t="str">
            <v>Riesgo medio</v>
          </cell>
        </row>
        <row r="145">
          <cell r="A145">
            <v>14.3</v>
          </cell>
          <cell r="B145" t="str">
            <v>Riesgo bajo</v>
          </cell>
          <cell r="D145">
            <v>14.3</v>
          </cell>
          <cell r="E145" t="str">
            <v>Riesgo bajo</v>
          </cell>
          <cell r="G145">
            <v>14.3</v>
          </cell>
          <cell r="H145" t="str">
            <v>Sin riesgo o riesgo despreciable</v>
          </cell>
          <cell r="J145">
            <v>14.3</v>
          </cell>
          <cell r="K145" t="str">
            <v>Riesgo medio</v>
          </cell>
        </row>
        <row r="146">
          <cell r="A146">
            <v>14.4</v>
          </cell>
          <cell r="B146" t="str">
            <v>Riesgo bajo</v>
          </cell>
          <cell r="D146">
            <v>14.4</v>
          </cell>
          <cell r="E146" t="str">
            <v>Riesgo bajo</v>
          </cell>
          <cell r="G146">
            <v>14.4</v>
          </cell>
          <cell r="H146" t="str">
            <v>Sin riesgo o riesgo despreciable</v>
          </cell>
          <cell r="J146">
            <v>14.4</v>
          </cell>
          <cell r="K146" t="str">
            <v>Riesgo medio</v>
          </cell>
        </row>
        <row r="147">
          <cell r="A147">
            <v>14.5</v>
          </cell>
          <cell r="B147" t="str">
            <v>Riesgo bajo</v>
          </cell>
          <cell r="D147">
            <v>14.5</v>
          </cell>
          <cell r="E147" t="str">
            <v>Riesgo bajo</v>
          </cell>
          <cell r="G147">
            <v>14.5</v>
          </cell>
          <cell r="H147" t="str">
            <v>Sin riesgo o riesgo despreciable</v>
          </cell>
          <cell r="J147">
            <v>14.5</v>
          </cell>
          <cell r="K147" t="str">
            <v>Riesgo medio</v>
          </cell>
        </row>
        <row r="148">
          <cell r="A148">
            <v>14.6</v>
          </cell>
          <cell r="B148" t="str">
            <v>Riesgo bajo</v>
          </cell>
          <cell r="D148">
            <v>14.6</v>
          </cell>
          <cell r="E148" t="str">
            <v>Riesgo bajo</v>
          </cell>
          <cell r="G148">
            <v>14.6</v>
          </cell>
          <cell r="H148" t="str">
            <v>Sin riesgo o riesgo despreciable</v>
          </cell>
          <cell r="J148">
            <v>14.6</v>
          </cell>
          <cell r="K148" t="str">
            <v>Riesgo medio</v>
          </cell>
        </row>
        <row r="149">
          <cell r="A149">
            <v>14.7</v>
          </cell>
          <cell r="B149" t="str">
            <v>Riesgo bajo</v>
          </cell>
          <cell r="D149">
            <v>14.7</v>
          </cell>
          <cell r="E149" t="str">
            <v>Riesgo bajo</v>
          </cell>
          <cell r="G149">
            <v>14.7</v>
          </cell>
          <cell r="H149" t="str">
            <v>Sin riesgo o riesgo despreciable</v>
          </cell>
          <cell r="J149">
            <v>14.7</v>
          </cell>
          <cell r="K149" t="str">
            <v>Riesgo medio</v>
          </cell>
        </row>
        <row r="150">
          <cell r="A150">
            <v>14.8</v>
          </cell>
          <cell r="B150" t="str">
            <v>Riesgo bajo</v>
          </cell>
          <cell r="D150">
            <v>14.8</v>
          </cell>
          <cell r="E150" t="str">
            <v>Riesgo bajo</v>
          </cell>
          <cell r="G150">
            <v>14.8</v>
          </cell>
          <cell r="H150" t="str">
            <v>Sin riesgo o riesgo despreciable</v>
          </cell>
          <cell r="J150">
            <v>14.8</v>
          </cell>
          <cell r="K150" t="str">
            <v>Riesgo medio</v>
          </cell>
        </row>
        <row r="151">
          <cell r="A151">
            <v>14.9</v>
          </cell>
          <cell r="B151" t="str">
            <v>Riesgo bajo</v>
          </cell>
          <cell r="D151">
            <v>14.9</v>
          </cell>
          <cell r="E151" t="str">
            <v>Riesgo bajo</v>
          </cell>
          <cell r="G151">
            <v>14.9</v>
          </cell>
          <cell r="H151" t="str">
            <v>Sin riesgo o riesgo despreciable</v>
          </cell>
          <cell r="J151">
            <v>14.9</v>
          </cell>
          <cell r="K151" t="str">
            <v>Riesgo medio</v>
          </cell>
        </row>
        <row r="152">
          <cell r="A152">
            <v>15</v>
          </cell>
          <cell r="B152" t="str">
            <v>Riesgo bajo</v>
          </cell>
          <cell r="D152">
            <v>15</v>
          </cell>
          <cell r="E152" t="str">
            <v>Riesgo bajo</v>
          </cell>
          <cell r="G152">
            <v>15</v>
          </cell>
          <cell r="H152" t="str">
            <v>Sin riesgo o riesgo despreciable</v>
          </cell>
          <cell r="J152">
            <v>15</v>
          </cell>
          <cell r="K152" t="str">
            <v>Riesgo medio</v>
          </cell>
        </row>
        <row r="153">
          <cell r="A153">
            <v>15.1</v>
          </cell>
          <cell r="B153" t="str">
            <v>Riesgo bajo</v>
          </cell>
          <cell r="D153">
            <v>15.1</v>
          </cell>
          <cell r="E153" t="str">
            <v>Riesgo bajo</v>
          </cell>
          <cell r="G153">
            <v>15.1</v>
          </cell>
          <cell r="H153" t="str">
            <v>Sin riesgo o riesgo despreciable</v>
          </cell>
          <cell r="J153">
            <v>15.1</v>
          </cell>
          <cell r="K153" t="str">
            <v>Riesgo medio</v>
          </cell>
        </row>
        <row r="154">
          <cell r="A154">
            <v>15.2</v>
          </cell>
          <cell r="B154" t="str">
            <v>Riesgo bajo</v>
          </cell>
          <cell r="D154">
            <v>15.2</v>
          </cell>
          <cell r="E154" t="str">
            <v>Riesgo bajo</v>
          </cell>
          <cell r="G154">
            <v>15.2</v>
          </cell>
          <cell r="H154" t="str">
            <v>Sin riesgo o riesgo despreciable</v>
          </cell>
          <cell r="J154">
            <v>15.2</v>
          </cell>
          <cell r="K154" t="str">
            <v>Riesgo medio</v>
          </cell>
        </row>
        <row r="155">
          <cell r="A155">
            <v>15.3</v>
          </cell>
          <cell r="B155" t="str">
            <v>Riesgo bajo</v>
          </cell>
          <cell r="D155">
            <v>15.3</v>
          </cell>
          <cell r="E155" t="str">
            <v>Riesgo bajo</v>
          </cell>
          <cell r="G155">
            <v>15.3</v>
          </cell>
          <cell r="H155" t="str">
            <v>Sin riesgo o riesgo despreciable</v>
          </cell>
          <cell r="J155">
            <v>15.3</v>
          </cell>
          <cell r="K155" t="str">
            <v>Riesgo medio</v>
          </cell>
        </row>
        <row r="156">
          <cell r="A156">
            <v>15.4</v>
          </cell>
          <cell r="B156" t="str">
            <v>Riesgo bajo</v>
          </cell>
          <cell r="D156">
            <v>15.4</v>
          </cell>
          <cell r="E156" t="str">
            <v>Riesgo bajo</v>
          </cell>
          <cell r="G156">
            <v>15.4</v>
          </cell>
          <cell r="H156" t="str">
            <v>Sin riesgo o riesgo despreciable</v>
          </cell>
          <cell r="J156">
            <v>15.4</v>
          </cell>
          <cell r="K156" t="str">
            <v>Riesgo medio</v>
          </cell>
        </row>
        <row r="157">
          <cell r="A157">
            <v>15.5</v>
          </cell>
          <cell r="B157" t="str">
            <v>Riesgo bajo</v>
          </cell>
          <cell r="D157">
            <v>15.5</v>
          </cell>
          <cell r="E157" t="str">
            <v>Riesgo bajo</v>
          </cell>
          <cell r="G157">
            <v>15.5</v>
          </cell>
          <cell r="H157" t="str">
            <v>Sin riesgo o riesgo despreciable</v>
          </cell>
          <cell r="J157">
            <v>15.5</v>
          </cell>
          <cell r="K157" t="str">
            <v>Riesgo medio</v>
          </cell>
        </row>
        <row r="158">
          <cell r="A158">
            <v>15.6</v>
          </cell>
          <cell r="B158" t="str">
            <v>Riesgo bajo</v>
          </cell>
          <cell r="D158">
            <v>15.6</v>
          </cell>
          <cell r="E158" t="str">
            <v>Riesgo bajo</v>
          </cell>
          <cell r="G158">
            <v>15.6</v>
          </cell>
          <cell r="H158" t="str">
            <v>Sin riesgo o riesgo despreciable</v>
          </cell>
          <cell r="J158">
            <v>15.6</v>
          </cell>
          <cell r="K158" t="str">
            <v>Riesgo medio</v>
          </cell>
        </row>
        <row r="159">
          <cell r="A159">
            <v>15.7</v>
          </cell>
          <cell r="B159" t="str">
            <v>Riesgo bajo</v>
          </cell>
          <cell r="D159">
            <v>15.7</v>
          </cell>
          <cell r="E159" t="str">
            <v>Riesgo bajo</v>
          </cell>
          <cell r="G159">
            <v>15.7</v>
          </cell>
          <cell r="H159" t="str">
            <v>Sin riesgo o riesgo despreciable</v>
          </cell>
          <cell r="J159">
            <v>15.7</v>
          </cell>
          <cell r="K159" t="str">
            <v>Riesgo medio</v>
          </cell>
        </row>
        <row r="160">
          <cell r="A160">
            <v>15.8</v>
          </cell>
          <cell r="B160" t="str">
            <v>Riesgo bajo</v>
          </cell>
          <cell r="D160">
            <v>15.8</v>
          </cell>
          <cell r="E160" t="str">
            <v>Riesgo bajo</v>
          </cell>
          <cell r="G160">
            <v>15.8</v>
          </cell>
          <cell r="H160" t="str">
            <v>Sin riesgo o riesgo despreciable</v>
          </cell>
          <cell r="J160">
            <v>15.8</v>
          </cell>
          <cell r="K160" t="str">
            <v>Riesgo medio</v>
          </cell>
        </row>
        <row r="161">
          <cell r="A161">
            <v>15.9</v>
          </cell>
          <cell r="B161" t="str">
            <v>Riesgo bajo</v>
          </cell>
          <cell r="D161">
            <v>15.9</v>
          </cell>
          <cell r="E161" t="str">
            <v>Riesgo bajo</v>
          </cell>
          <cell r="G161">
            <v>15.9</v>
          </cell>
          <cell r="H161" t="str">
            <v>Sin riesgo o riesgo despreciable</v>
          </cell>
          <cell r="J161">
            <v>15.9</v>
          </cell>
          <cell r="K161" t="str">
            <v>Riesgo medio</v>
          </cell>
        </row>
        <row r="162">
          <cell r="A162">
            <v>16</v>
          </cell>
          <cell r="B162" t="str">
            <v>Riesgo bajo</v>
          </cell>
          <cell r="D162">
            <v>16</v>
          </cell>
          <cell r="E162" t="str">
            <v>Riesgo bajo</v>
          </cell>
          <cell r="G162">
            <v>16</v>
          </cell>
          <cell r="H162" t="str">
            <v>Sin riesgo o riesgo despreciable</v>
          </cell>
          <cell r="J162">
            <v>16</v>
          </cell>
          <cell r="K162" t="str">
            <v>Riesgo medio</v>
          </cell>
        </row>
        <row r="163">
          <cell r="A163">
            <v>16.100000000000001</v>
          </cell>
          <cell r="B163" t="str">
            <v>Riesgo bajo</v>
          </cell>
          <cell r="D163">
            <v>16.100000000000001</v>
          </cell>
          <cell r="E163" t="str">
            <v>Riesgo bajo</v>
          </cell>
          <cell r="G163">
            <v>16.100000000000001</v>
          </cell>
          <cell r="H163" t="str">
            <v>Sin riesgo o riesgo despreciable</v>
          </cell>
          <cell r="J163">
            <v>16.100000000000001</v>
          </cell>
          <cell r="K163" t="str">
            <v>Riesgo medio</v>
          </cell>
        </row>
        <row r="164">
          <cell r="A164">
            <v>16.2</v>
          </cell>
          <cell r="B164" t="str">
            <v>Riesgo bajo</v>
          </cell>
          <cell r="D164">
            <v>16.2</v>
          </cell>
          <cell r="E164" t="str">
            <v>Riesgo bajo</v>
          </cell>
          <cell r="G164">
            <v>16.2</v>
          </cell>
          <cell r="H164" t="str">
            <v>Sin riesgo o riesgo despreciable</v>
          </cell>
          <cell r="J164">
            <v>16.2</v>
          </cell>
          <cell r="K164" t="str">
            <v>Riesgo medio</v>
          </cell>
        </row>
        <row r="165">
          <cell r="A165">
            <v>16.3</v>
          </cell>
          <cell r="B165" t="str">
            <v>Riesgo bajo</v>
          </cell>
          <cell r="D165">
            <v>16.3</v>
          </cell>
          <cell r="E165" t="str">
            <v>Riesgo bajo</v>
          </cell>
          <cell r="G165">
            <v>16.3</v>
          </cell>
          <cell r="H165" t="str">
            <v>Sin riesgo o riesgo despreciable</v>
          </cell>
          <cell r="J165">
            <v>16.3</v>
          </cell>
          <cell r="K165" t="str">
            <v>Riesgo medio</v>
          </cell>
        </row>
        <row r="166">
          <cell r="A166">
            <v>16.399999999999999</v>
          </cell>
          <cell r="B166" t="str">
            <v>Riesgo bajo</v>
          </cell>
          <cell r="D166">
            <v>16.399999999999999</v>
          </cell>
          <cell r="E166" t="str">
            <v>Riesgo bajo</v>
          </cell>
          <cell r="G166">
            <v>16.399999999999999</v>
          </cell>
          <cell r="H166" t="str">
            <v>Sin riesgo o riesgo despreciable</v>
          </cell>
          <cell r="J166">
            <v>16.399999999999999</v>
          </cell>
          <cell r="K166" t="str">
            <v>Riesgo medio</v>
          </cell>
        </row>
        <row r="167">
          <cell r="A167">
            <v>16.5</v>
          </cell>
          <cell r="B167" t="str">
            <v>Riesgo bajo</v>
          </cell>
          <cell r="D167">
            <v>16.5</v>
          </cell>
          <cell r="E167" t="str">
            <v>Riesgo bajo</v>
          </cell>
          <cell r="G167">
            <v>16.5</v>
          </cell>
          <cell r="H167" t="str">
            <v>Sin riesgo o riesgo despreciable</v>
          </cell>
          <cell r="J167">
            <v>16.5</v>
          </cell>
          <cell r="K167" t="str">
            <v>Riesgo medio</v>
          </cell>
        </row>
        <row r="168">
          <cell r="A168">
            <v>16.600000000000001</v>
          </cell>
          <cell r="B168" t="str">
            <v>Riesgo bajo</v>
          </cell>
          <cell r="D168">
            <v>16.600000000000001</v>
          </cell>
          <cell r="E168" t="str">
            <v>Riesgo bajo</v>
          </cell>
          <cell r="G168">
            <v>16.600000000000001</v>
          </cell>
          <cell r="H168" t="str">
            <v>Sin riesgo o riesgo despreciable</v>
          </cell>
          <cell r="J168">
            <v>16.600000000000001</v>
          </cell>
          <cell r="K168" t="str">
            <v>Riesgo medio</v>
          </cell>
        </row>
        <row r="169">
          <cell r="A169">
            <v>16.7</v>
          </cell>
          <cell r="B169" t="str">
            <v>Riesgo bajo</v>
          </cell>
          <cell r="D169">
            <v>16.7</v>
          </cell>
          <cell r="E169" t="str">
            <v>Riesgo bajo</v>
          </cell>
          <cell r="G169">
            <v>16.7</v>
          </cell>
          <cell r="H169" t="str">
            <v>Sin riesgo o riesgo despreciable</v>
          </cell>
          <cell r="J169">
            <v>16.7</v>
          </cell>
          <cell r="K169" t="str">
            <v>Riesgo medio</v>
          </cell>
        </row>
        <row r="170">
          <cell r="A170">
            <v>16.8</v>
          </cell>
          <cell r="B170" t="str">
            <v>Riesgo bajo</v>
          </cell>
          <cell r="D170">
            <v>16.8</v>
          </cell>
          <cell r="E170" t="str">
            <v>Riesgo bajo</v>
          </cell>
          <cell r="G170">
            <v>16.8</v>
          </cell>
          <cell r="H170" t="str">
            <v>Sin riesgo o riesgo despreciable</v>
          </cell>
          <cell r="J170">
            <v>16.8</v>
          </cell>
          <cell r="K170" t="str">
            <v>Riesgo medio</v>
          </cell>
        </row>
        <row r="171">
          <cell r="A171">
            <v>16.899999999999999</v>
          </cell>
          <cell r="B171" t="str">
            <v>Riesgo bajo</v>
          </cell>
          <cell r="D171">
            <v>16.899999999999999</v>
          </cell>
          <cell r="E171" t="str">
            <v>Riesgo bajo</v>
          </cell>
          <cell r="G171">
            <v>16.899999999999999</v>
          </cell>
          <cell r="H171" t="str">
            <v>Sin riesgo o riesgo despreciable</v>
          </cell>
          <cell r="J171">
            <v>16.899999999999999</v>
          </cell>
          <cell r="K171" t="str">
            <v>Riesgo medio</v>
          </cell>
        </row>
        <row r="172">
          <cell r="A172">
            <v>17</v>
          </cell>
          <cell r="B172" t="str">
            <v>Riesgo bajo</v>
          </cell>
          <cell r="D172">
            <v>17</v>
          </cell>
          <cell r="E172" t="str">
            <v>Riesgo bajo</v>
          </cell>
          <cell r="G172">
            <v>17</v>
          </cell>
          <cell r="H172" t="str">
            <v>Sin riesgo o riesgo despreciable</v>
          </cell>
          <cell r="J172">
            <v>17</v>
          </cell>
          <cell r="K172" t="str">
            <v>Riesgo medio</v>
          </cell>
        </row>
        <row r="173">
          <cell r="A173">
            <v>17.100000000000001</v>
          </cell>
          <cell r="B173" t="str">
            <v>Riesgo bajo</v>
          </cell>
          <cell r="D173">
            <v>17.100000000000001</v>
          </cell>
          <cell r="E173" t="str">
            <v>Riesgo bajo</v>
          </cell>
          <cell r="G173">
            <v>17.100000000000001</v>
          </cell>
          <cell r="H173" t="str">
            <v>Sin riesgo o riesgo despreciable</v>
          </cell>
          <cell r="J173">
            <v>17.100000000000001</v>
          </cell>
          <cell r="K173" t="str">
            <v>Riesgo medio</v>
          </cell>
        </row>
        <row r="174">
          <cell r="A174">
            <v>17.2</v>
          </cell>
          <cell r="B174" t="str">
            <v>Riesgo bajo</v>
          </cell>
          <cell r="D174">
            <v>17.2</v>
          </cell>
          <cell r="E174" t="str">
            <v>Riesgo bajo</v>
          </cell>
          <cell r="G174">
            <v>17.2</v>
          </cell>
          <cell r="H174" t="str">
            <v>Sin riesgo o riesgo despreciable</v>
          </cell>
          <cell r="J174">
            <v>17.2</v>
          </cell>
          <cell r="K174" t="str">
            <v>Riesgo medio</v>
          </cell>
        </row>
        <row r="175">
          <cell r="A175">
            <v>17.3</v>
          </cell>
          <cell r="B175" t="str">
            <v>Riesgo bajo</v>
          </cell>
          <cell r="D175">
            <v>17.3</v>
          </cell>
          <cell r="E175" t="str">
            <v>Riesgo bajo</v>
          </cell>
          <cell r="G175">
            <v>17.3</v>
          </cell>
          <cell r="H175" t="str">
            <v>Sin riesgo o riesgo despreciable</v>
          </cell>
          <cell r="J175">
            <v>17.3</v>
          </cell>
          <cell r="K175" t="str">
            <v>Riesgo medio</v>
          </cell>
        </row>
        <row r="176">
          <cell r="A176">
            <v>17.399999999999999</v>
          </cell>
          <cell r="B176" t="str">
            <v>Riesgo bajo</v>
          </cell>
          <cell r="D176">
            <v>17.399999999999999</v>
          </cell>
          <cell r="E176" t="str">
            <v>Riesgo bajo</v>
          </cell>
          <cell r="G176">
            <v>17.399999999999999</v>
          </cell>
          <cell r="H176" t="str">
            <v>Sin riesgo o riesgo despreciable</v>
          </cell>
          <cell r="J176">
            <v>17.399999999999999</v>
          </cell>
          <cell r="K176" t="str">
            <v>Riesgo medio</v>
          </cell>
        </row>
        <row r="177">
          <cell r="A177">
            <v>17.5</v>
          </cell>
          <cell r="B177" t="str">
            <v>Riesgo bajo</v>
          </cell>
          <cell r="D177">
            <v>17.5</v>
          </cell>
          <cell r="E177" t="str">
            <v>Riesgo bajo</v>
          </cell>
          <cell r="G177">
            <v>17.5</v>
          </cell>
          <cell r="H177" t="str">
            <v>Sin riesgo o riesgo despreciable</v>
          </cell>
          <cell r="J177">
            <v>17.5</v>
          </cell>
          <cell r="K177" t="str">
            <v>Riesgo medio</v>
          </cell>
        </row>
        <row r="178">
          <cell r="A178">
            <v>17.600000000000001</v>
          </cell>
          <cell r="B178" t="str">
            <v>Riesgo bajo</v>
          </cell>
          <cell r="D178">
            <v>17.600000000000001</v>
          </cell>
          <cell r="E178" t="str">
            <v>Riesgo bajo</v>
          </cell>
          <cell r="G178">
            <v>17.600000000000001</v>
          </cell>
          <cell r="H178" t="str">
            <v>Sin riesgo o riesgo despreciable</v>
          </cell>
          <cell r="J178">
            <v>17.600000000000001</v>
          </cell>
          <cell r="K178" t="str">
            <v>Riesgo medio</v>
          </cell>
        </row>
        <row r="179">
          <cell r="A179">
            <v>17.7</v>
          </cell>
          <cell r="B179" t="str">
            <v>Riesgo bajo</v>
          </cell>
          <cell r="D179">
            <v>17.7</v>
          </cell>
          <cell r="E179" t="str">
            <v>Riesgo bajo</v>
          </cell>
          <cell r="G179">
            <v>17.7</v>
          </cell>
          <cell r="H179" t="str">
            <v>Sin riesgo o riesgo despreciable</v>
          </cell>
          <cell r="J179">
            <v>17.7</v>
          </cell>
          <cell r="K179" t="str">
            <v>Riesgo medio</v>
          </cell>
        </row>
        <row r="180">
          <cell r="A180">
            <v>17.8</v>
          </cell>
          <cell r="B180" t="str">
            <v>Riesgo medio</v>
          </cell>
          <cell r="D180">
            <v>17.8</v>
          </cell>
          <cell r="E180" t="str">
            <v>Riesgo bajo</v>
          </cell>
          <cell r="G180">
            <v>17.8</v>
          </cell>
          <cell r="H180" t="str">
            <v>Sin riesgo o riesgo despreciable</v>
          </cell>
          <cell r="J180">
            <v>17.8</v>
          </cell>
          <cell r="K180" t="str">
            <v>Riesgo medio</v>
          </cell>
        </row>
        <row r="181">
          <cell r="A181">
            <v>17.899999999999999</v>
          </cell>
          <cell r="B181" t="str">
            <v>Riesgo medio</v>
          </cell>
          <cell r="D181">
            <v>17.899999999999999</v>
          </cell>
          <cell r="E181" t="str">
            <v>Riesgo bajo</v>
          </cell>
          <cell r="G181">
            <v>17.899999999999999</v>
          </cell>
          <cell r="H181" t="str">
            <v>Sin riesgo o riesgo despreciable</v>
          </cell>
          <cell r="J181">
            <v>17.899999999999999</v>
          </cell>
          <cell r="K181" t="str">
            <v>Riesgo medio</v>
          </cell>
        </row>
        <row r="182">
          <cell r="A182">
            <v>18</v>
          </cell>
          <cell r="B182" t="str">
            <v>Riesgo medio</v>
          </cell>
          <cell r="D182">
            <v>18</v>
          </cell>
          <cell r="E182" t="str">
            <v>Riesgo bajo</v>
          </cell>
          <cell r="G182">
            <v>18</v>
          </cell>
          <cell r="H182" t="str">
            <v>Sin riesgo o riesgo despreciable</v>
          </cell>
          <cell r="J182">
            <v>18</v>
          </cell>
          <cell r="K182" t="str">
            <v>Riesgo medio</v>
          </cell>
        </row>
        <row r="183">
          <cell r="A183">
            <v>18.100000000000001</v>
          </cell>
          <cell r="B183" t="str">
            <v>Riesgo medio</v>
          </cell>
          <cell r="D183">
            <v>18.100000000000001</v>
          </cell>
          <cell r="E183" t="str">
            <v>Riesgo bajo</v>
          </cell>
          <cell r="G183">
            <v>18.100000000000001</v>
          </cell>
          <cell r="H183" t="str">
            <v>Sin riesgo o riesgo despreciable</v>
          </cell>
          <cell r="J183">
            <v>18.100000000000001</v>
          </cell>
          <cell r="K183" t="str">
            <v>Riesgo medio</v>
          </cell>
        </row>
        <row r="184">
          <cell r="A184">
            <v>18.2</v>
          </cell>
          <cell r="B184" t="str">
            <v>Riesgo medio</v>
          </cell>
          <cell r="D184">
            <v>18.2</v>
          </cell>
          <cell r="E184" t="str">
            <v>Riesgo bajo</v>
          </cell>
          <cell r="G184">
            <v>18.2</v>
          </cell>
          <cell r="H184" t="str">
            <v>Sin riesgo o riesgo despreciable</v>
          </cell>
          <cell r="J184">
            <v>18.2</v>
          </cell>
          <cell r="K184" t="str">
            <v>Riesgo medio</v>
          </cell>
        </row>
        <row r="185">
          <cell r="A185">
            <v>18.3</v>
          </cell>
          <cell r="B185" t="str">
            <v>Riesgo medio</v>
          </cell>
          <cell r="D185">
            <v>18.3</v>
          </cell>
          <cell r="E185" t="str">
            <v>Riesgo bajo</v>
          </cell>
          <cell r="G185">
            <v>18.3</v>
          </cell>
          <cell r="H185" t="str">
            <v>Sin riesgo o riesgo despreciable</v>
          </cell>
          <cell r="J185">
            <v>18.3</v>
          </cell>
          <cell r="K185" t="str">
            <v>Riesgo medio</v>
          </cell>
        </row>
        <row r="186">
          <cell r="A186">
            <v>18.399999999999999</v>
          </cell>
          <cell r="B186" t="str">
            <v>Riesgo medio</v>
          </cell>
          <cell r="D186">
            <v>18.399999999999999</v>
          </cell>
          <cell r="E186" t="str">
            <v>Riesgo bajo</v>
          </cell>
          <cell r="G186">
            <v>18.399999999999999</v>
          </cell>
          <cell r="H186" t="str">
            <v>Sin riesgo o riesgo despreciable</v>
          </cell>
          <cell r="J186">
            <v>18.399999999999999</v>
          </cell>
          <cell r="K186" t="str">
            <v>Riesgo medio</v>
          </cell>
        </row>
        <row r="187">
          <cell r="A187">
            <v>18.5</v>
          </cell>
          <cell r="B187" t="str">
            <v>Riesgo medio</v>
          </cell>
          <cell r="D187">
            <v>18.5</v>
          </cell>
          <cell r="E187" t="str">
            <v>Riesgo bajo</v>
          </cell>
          <cell r="G187">
            <v>18.5</v>
          </cell>
          <cell r="H187" t="str">
            <v>Sin riesgo o riesgo despreciable</v>
          </cell>
          <cell r="J187">
            <v>18.5</v>
          </cell>
          <cell r="K187" t="str">
            <v>Riesgo medio</v>
          </cell>
        </row>
        <row r="188">
          <cell r="A188">
            <v>18.600000000000001</v>
          </cell>
          <cell r="B188" t="str">
            <v>Riesgo medio</v>
          </cell>
          <cell r="D188">
            <v>18.600000000000001</v>
          </cell>
          <cell r="E188" t="str">
            <v>Riesgo bajo</v>
          </cell>
          <cell r="G188">
            <v>18.600000000000001</v>
          </cell>
          <cell r="H188" t="str">
            <v>Sin riesgo o riesgo despreciable</v>
          </cell>
          <cell r="J188">
            <v>18.600000000000001</v>
          </cell>
          <cell r="K188" t="str">
            <v>Riesgo medio</v>
          </cell>
        </row>
        <row r="189">
          <cell r="A189">
            <v>18.7</v>
          </cell>
          <cell r="B189" t="str">
            <v>Riesgo medio</v>
          </cell>
          <cell r="D189">
            <v>18.7</v>
          </cell>
          <cell r="E189" t="str">
            <v>Riesgo bajo</v>
          </cell>
          <cell r="G189">
            <v>18.7</v>
          </cell>
          <cell r="H189" t="str">
            <v>Sin riesgo o riesgo despreciable</v>
          </cell>
          <cell r="J189">
            <v>18.7</v>
          </cell>
          <cell r="K189" t="str">
            <v>Riesgo medio</v>
          </cell>
        </row>
        <row r="190">
          <cell r="A190">
            <v>18.8</v>
          </cell>
          <cell r="B190" t="str">
            <v>Riesgo medio</v>
          </cell>
          <cell r="D190">
            <v>18.8</v>
          </cell>
          <cell r="E190" t="str">
            <v>Riesgo bajo</v>
          </cell>
          <cell r="G190">
            <v>18.8</v>
          </cell>
          <cell r="H190" t="str">
            <v>Sin riesgo o riesgo despreciable</v>
          </cell>
          <cell r="J190">
            <v>18.8</v>
          </cell>
          <cell r="K190" t="str">
            <v>Riesgo medio</v>
          </cell>
        </row>
        <row r="191">
          <cell r="A191">
            <v>18.899999999999999</v>
          </cell>
          <cell r="B191" t="str">
            <v>Riesgo medio</v>
          </cell>
          <cell r="D191">
            <v>18.899999999999999</v>
          </cell>
          <cell r="E191" t="str">
            <v>Riesgo bajo</v>
          </cell>
          <cell r="G191">
            <v>18.899999999999999</v>
          </cell>
          <cell r="H191" t="str">
            <v>Sin riesgo o riesgo despreciable</v>
          </cell>
          <cell r="J191">
            <v>18.899999999999999</v>
          </cell>
          <cell r="K191" t="str">
            <v>Riesgo medio</v>
          </cell>
        </row>
        <row r="192">
          <cell r="A192">
            <v>19</v>
          </cell>
          <cell r="B192" t="str">
            <v>Riesgo medio</v>
          </cell>
          <cell r="D192">
            <v>19</v>
          </cell>
          <cell r="E192" t="str">
            <v>Riesgo bajo</v>
          </cell>
          <cell r="G192">
            <v>19</v>
          </cell>
          <cell r="H192" t="str">
            <v>Sin riesgo o riesgo despreciable</v>
          </cell>
          <cell r="J192">
            <v>19</v>
          </cell>
          <cell r="K192" t="str">
            <v>Riesgo medio</v>
          </cell>
        </row>
        <row r="193">
          <cell r="A193">
            <v>19.100000000000001</v>
          </cell>
          <cell r="B193" t="str">
            <v>Riesgo medio</v>
          </cell>
          <cell r="D193">
            <v>19.100000000000001</v>
          </cell>
          <cell r="E193" t="str">
            <v>Riesgo medio</v>
          </cell>
          <cell r="G193">
            <v>19.100000000000001</v>
          </cell>
          <cell r="H193" t="str">
            <v>Sin riesgo o riesgo despreciable</v>
          </cell>
          <cell r="J193">
            <v>19.100000000000001</v>
          </cell>
          <cell r="K193" t="str">
            <v>Riesgo medio</v>
          </cell>
        </row>
        <row r="194">
          <cell r="A194">
            <v>19.2</v>
          </cell>
          <cell r="B194" t="str">
            <v>Riesgo medio</v>
          </cell>
          <cell r="D194">
            <v>19.2</v>
          </cell>
          <cell r="E194" t="str">
            <v>Riesgo medio</v>
          </cell>
          <cell r="G194">
            <v>19.2</v>
          </cell>
          <cell r="H194" t="str">
            <v>Sin riesgo o riesgo despreciable</v>
          </cell>
          <cell r="J194">
            <v>19.2</v>
          </cell>
          <cell r="K194" t="str">
            <v>Riesgo medio</v>
          </cell>
        </row>
        <row r="195">
          <cell r="A195">
            <v>19.3</v>
          </cell>
          <cell r="B195" t="str">
            <v>Riesgo medio</v>
          </cell>
          <cell r="D195">
            <v>19.3</v>
          </cell>
          <cell r="E195" t="str">
            <v>Riesgo medio</v>
          </cell>
          <cell r="G195">
            <v>19.3</v>
          </cell>
          <cell r="H195" t="str">
            <v>Sin riesgo o riesgo despreciable</v>
          </cell>
          <cell r="J195">
            <v>19.3</v>
          </cell>
          <cell r="K195" t="str">
            <v>Riesgo medio</v>
          </cell>
        </row>
        <row r="196">
          <cell r="A196">
            <v>19.399999999999999</v>
          </cell>
          <cell r="B196" t="str">
            <v>Riesgo medio</v>
          </cell>
          <cell r="D196">
            <v>19.399999999999999</v>
          </cell>
          <cell r="E196" t="str">
            <v>Riesgo medio</v>
          </cell>
          <cell r="G196">
            <v>19.399999999999999</v>
          </cell>
          <cell r="H196" t="str">
            <v>Sin riesgo o riesgo despreciable</v>
          </cell>
          <cell r="J196">
            <v>19.399999999999999</v>
          </cell>
          <cell r="K196" t="str">
            <v>Riesgo medio</v>
          </cell>
        </row>
        <row r="197">
          <cell r="A197">
            <v>19.5</v>
          </cell>
          <cell r="B197" t="str">
            <v>Riesgo medio</v>
          </cell>
          <cell r="D197">
            <v>19.5</v>
          </cell>
          <cell r="E197" t="str">
            <v>Riesgo medio</v>
          </cell>
          <cell r="G197">
            <v>19.5</v>
          </cell>
          <cell r="H197" t="str">
            <v>Sin riesgo o riesgo despreciable</v>
          </cell>
          <cell r="J197">
            <v>19.5</v>
          </cell>
          <cell r="K197" t="str">
            <v>Riesgo medio</v>
          </cell>
        </row>
        <row r="198">
          <cell r="A198">
            <v>19.600000000000001</v>
          </cell>
          <cell r="B198" t="str">
            <v>Riesgo medio</v>
          </cell>
          <cell r="D198">
            <v>19.600000000000001</v>
          </cell>
          <cell r="E198" t="str">
            <v>Riesgo medio</v>
          </cell>
          <cell r="G198">
            <v>19.600000000000001</v>
          </cell>
          <cell r="H198" t="str">
            <v>Sin riesgo o riesgo despreciable</v>
          </cell>
          <cell r="J198">
            <v>19.600000000000001</v>
          </cell>
          <cell r="K198" t="str">
            <v>Riesgo medio</v>
          </cell>
        </row>
        <row r="199">
          <cell r="A199">
            <v>19.7</v>
          </cell>
          <cell r="B199" t="str">
            <v>Riesgo medio</v>
          </cell>
          <cell r="D199">
            <v>19.7</v>
          </cell>
          <cell r="E199" t="str">
            <v>Riesgo medio</v>
          </cell>
          <cell r="G199">
            <v>19.7</v>
          </cell>
          <cell r="H199" t="str">
            <v>Sin riesgo o riesgo despreciable</v>
          </cell>
          <cell r="J199">
            <v>19.7</v>
          </cell>
          <cell r="K199" t="str">
            <v>Riesgo medio</v>
          </cell>
        </row>
        <row r="200">
          <cell r="A200">
            <v>19.8</v>
          </cell>
          <cell r="B200" t="str">
            <v>Riesgo medio</v>
          </cell>
          <cell r="D200">
            <v>19.8</v>
          </cell>
          <cell r="E200" t="str">
            <v>Riesgo medio</v>
          </cell>
          <cell r="G200">
            <v>19.8</v>
          </cell>
          <cell r="H200" t="str">
            <v>Sin riesgo o riesgo despreciable</v>
          </cell>
          <cell r="J200">
            <v>19.8</v>
          </cell>
          <cell r="K200" t="str">
            <v>Riesgo medio</v>
          </cell>
        </row>
        <row r="201">
          <cell r="A201">
            <v>19.899999999999999</v>
          </cell>
          <cell r="B201" t="str">
            <v>Riesgo medio</v>
          </cell>
          <cell r="D201">
            <v>19.899999999999999</v>
          </cell>
          <cell r="E201" t="str">
            <v>Riesgo medio</v>
          </cell>
          <cell r="G201">
            <v>19.899999999999999</v>
          </cell>
          <cell r="H201" t="str">
            <v>Sin riesgo o riesgo despreciable</v>
          </cell>
          <cell r="J201">
            <v>19.899999999999999</v>
          </cell>
          <cell r="K201" t="str">
            <v>Riesgo medio</v>
          </cell>
        </row>
        <row r="202">
          <cell r="A202">
            <v>20</v>
          </cell>
          <cell r="B202" t="str">
            <v>Riesgo medio</v>
          </cell>
          <cell r="D202">
            <v>20</v>
          </cell>
          <cell r="E202" t="str">
            <v>Riesgo medio</v>
          </cell>
          <cell r="G202">
            <v>20</v>
          </cell>
          <cell r="H202" t="str">
            <v>Sin riesgo o riesgo despreciable</v>
          </cell>
          <cell r="J202">
            <v>20</v>
          </cell>
          <cell r="K202" t="str">
            <v>Riesgo medio</v>
          </cell>
        </row>
        <row r="203">
          <cell r="A203">
            <v>20.100000000000001</v>
          </cell>
          <cell r="B203" t="str">
            <v>Riesgo medio</v>
          </cell>
          <cell r="D203">
            <v>20.100000000000001</v>
          </cell>
          <cell r="E203" t="str">
            <v>Riesgo medio</v>
          </cell>
          <cell r="G203">
            <v>20.100000000000001</v>
          </cell>
          <cell r="H203" t="str">
            <v>Sin riesgo o riesgo despreciable</v>
          </cell>
          <cell r="J203">
            <v>20.100000000000001</v>
          </cell>
          <cell r="K203" t="str">
            <v>Riesgo medio</v>
          </cell>
        </row>
        <row r="204">
          <cell r="A204">
            <v>20.2</v>
          </cell>
          <cell r="B204" t="str">
            <v>Riesgo medio</v>
          </cell>
          <cell r="D204">
            <v>20.2</v>
          </cell>
          <cell r="E204" t="str">
            <v>Riesgo medio</v>
          </cell>
          <cell r="G204">
            <v>20.2</v>
          </cell>
          <cell r="H204" t="str">
            <v>Sin riesgo o riesgo despreciable</v>
          </cell>
          <cell r="J204">
            <v>20.2</v>
          </cell>
          <cell r="K204" t="str">
            <v>Riesgo medio</v>
          </cell>
        </row>
        <row r="205">
          <cell r="A205">
            <v>20.3</v>
          </cell>
          <cell r="B205" t="str">
            <v>Riesgo medio</v>
          </cell>
          <cell r="D205">
            <v>20.3</v>
          </cell>
          <cell r="E205" t="str">
            <v>Riesgo medio</v>
          </cell>
          <cell r="G205">
            <v>20.3</v>
          </cell>
          <cell r="H205" t="str">
            <v>Sin riesgo o riesgo despreciable</v>
          </cell>
          <cell r="J205">
            <v>20.3</v>
          </cell>
          <cell r="K205" t="str">
            <v>Riesgo medio</v>
          </cell>
        </row>
        <row r="206">
          <cell r="A206">
            <v>20.399999999999999</v>
          </cell>
          <cell r="B206" t="str">
            <v>Riesgo medio</v>
          </cell>
          <cell r="D206">
            <v>20.399999999999999</v>
          </cell>
          <cell r="E206" t="str">
            <v>Riesgo medio</v>
          </cell>
          <cell r="G206">
            <v>20.399999999999999</v>
          </cell>
          <cell r="H206" t="str">
            <v>Sin riesgo o riesgo despreciable</v>
          </cell>
          <cell r="J206">
            <v>20.399999999999999</v>
          </cell>
          <cell r="K206" t="str">
            <v>Riesgo medio</v>
          </cell>
        </row>
        <row r="207">
          <cell r="A207">
            <v>20.5</v>
          </cell>
          <cell r="B207" t="str">
            <v>Riesgo medio</v>
          </cell>
          <cell r="D207">
            <v>20.5</v>
          </cell>
          <cell r="E207" t="str">
            <v>Riesgo medio</v>
          </cell>
          <cell r="G207">
            <v>20.5</v>
          </cell>
          <cell r="H207" t="str">
            <v>Sin riesgo o riesgo despreciable</v>
          </cell>
          <cell r="J207">
            <v>20.5</v>
          </cell>
          <cell r="K207" t="str">
            <v>Riesgo medio</v>
          </cell>
        </row>
        <row r="208">
          <cell r="A208">
            <v>20.6</v>
          </cell>
          <cell r="B208" t="str">
            <v>Riesgo medio</v>
          </cell>
          <cell r="D208">
            <v>20.6</v>
          </cell>
          <cell r="E208" t="str">
            <v>Riesgo medio</v>
          </cell>
          <cell r="G208">
            <v>20.6</v>
          </cell>
          <cell r="H208" t="str">
            <v>Sin riesgo o riesgo despreciable</v>
          </cell>
          <cell r="J208">
            <v>20.6</v>
          </cell>
          <cell r="K208" t="str">
            <v>Riesgo alto</v>
          </cell>
        </row>
        <row r="209">
          <cell r="A209">
            <v>20.7</v>
          </cell>
          <cell r="B209" t="str">
            <v>Riesgo medio</v>
          </cell>
          <cell r="D209">
            <v>20.7</v>
          </cell>
          <cell r="E209" t="str">
            <v>Riesgo medio</v>
          </cell>
          <cell r="G209">
            <v>20.7</v>
          </cell>
          <cell r="H209" t="str">
            <v>Sin riesgo o riesgo despreciable</v>
          </cell>
          <cell r="J209">
            <v>20.7</v>
          </cell>
          <cell r="K209" t="str">
            <v>Riesgo alto</v>
          </cell>
        </row>
        <row r="210">
          <cell r="A210">
            <v>20.8</v>
          </cell>
          <cell r="B210" t="str">
            <v>Riesgo medio</v>
          </cell>
          <cell r="D210">
            <v>20.8</v>
          </cell>
          <cell r="E210" t="str">
            <v>Riesgo medio</v>
          </cell>
          <cell r="G210">
            <v>20.8</v>
          </cell>
          <cell r="H210" t="str">
            <v>Sin riesgo o riesgo despreciable</v>
          </cell>
          <cell r="J210">
            <v>20.8</v>
          </cell>
          <cell r="K210" t="str">
            <v>Riesgo alto</v>
          </cell>
        </row>
        <row r="211">
          <cell r="A211">
            <v>20.9</v>
          </cell>
          <cell r="B211" t="str">
            <v>Riesgo medio</v>
          </cell>
          <cell r="D211">
            <v>20.9</v>
          </cell>
          <cell r="E211" t="str">
            <v>Riesgo medio</v>
          </cell>
          <cell r="G211">
            <v>20.9</v>
          </cell>
          <cell r="H211" t="str">
            <v>Sin riesgo o riesgo despreciable</v>
          </cell>
          <cell r="J211">
            <v>20.9</v>
          </cell>
          <cell r="K211" t="str">
            <v>Riesgo alto</v>
          </cell>
        </row>
        <row r="212">
          <cell r="A212">
            <v>21</v>
          </cell>
          <cell r="B212" t="str">
            <v>Riesgo medio</v>
          </cell>
          <cell r="D212">
            <v>21</v>
          </cell>
          <cell r="E212" t="str">
            <v>Riesgo medio</v>
          </cell>
          <cell r="G212">
            <v>21</v>
          </cell>
          <cell r="H212" t="str">
            <v>Sin riesgo o riesgo despreciable</v>
          </cell>
          <cell r="J212">
            <v>21</v>
          </cell>
          <cell r="K212" t="str">
            <v>Riesgo alto</v>
          </cell>
        </row>
        <row r="213">
          <cell r="A213">
            <v>21.1</v>
          </cell>
          <cell r="B213" t="str">
            <v>Riesgo medio</v>
          </cell>
          <cell r="D213">
            <v>21.1</v>
          </cell>
          <cell r="E213" t="str">
            <v>Riesgo medio</v>
          </cell>
          <cell r="G213">
            <v>21.1</v>
          </cell>
          <cell r="H213" t="str">
            <v>Sin riesgo o riesgo despreciable</v>
          </cell>
          <cell r="J213">
            <v>21.1</v>
          </cell>
          <cell r="K213" t="str">
            <v>Riesgo alto</v>
          </cell>
        </row>
        <row r="214">
          <cell r="A214">
            <v>21.2</v>
          </cell>
          <cell r="B214" t="str">
            <v>Riesgo medio</v>
          </cell>
          <cell r="D214">
            <v>21.2</v>
          </cell>
          <cell r="E214" t="str">
            <v>Riesgo medio</v>
          </cell>
          <cell r="G214">
            <v>21.2</v>
          </cell>
          <cell r="H214" t="str">
            <v>Sin riesgo o riesgo despreciable</v>
          </cell>
          <cell r="J214">
            <v>21.2</v>
          </cell>
          <cell r="K214" t="str">
            <v>Riesgo alto</v>
          </cell>
        </row>
        <row r="215">
          <cell r="A215">
            <v>21.3</v>
          </cell>
          <cell r="B215" t="str">
            <v>Riesgo medio</v>
          </cell>
          <cell r="D215">
            <v>21.3</v>
          </cell>
          <cell r="E215" t="str">
            <v>Riesgo medio</v>
          </cell>
          <cell r="G215">
            <v>21.3</v>
          </cell>
          <cell r="H215" t="str">
            <v>Sin riesgo o riesgo despreciable</v>
          </cell>
          <cell r="J215">
            <v>21.3</v>
          </cell>
          <cell r="K215" t="str">
            <v>Riesgo alto</v>
          </cell>
        </row>
        <row r="216">
          <cell r="A216">
            <v>21.4</v>
          </cell>
          <cell r="B216" t="str">
            <v>Riesgo medio</v>
          </cell>
          <cell r="D216">
            <v>21.4</v>
          </cell>
          <cell r="E216" t="str">
            <v>Riesgo medio</v>
          </cell>
          <cell r="G216">
            <v>21.4</v>
          </cell>
          <cell r="H216" t="str">
            <v>Sin riesgo o riesgo despreciable</v>
          </cell>
          <cell r="J216">
            <v>21.4</v>
          </cell>
          <cell r="K216" t="str">
            <v>Riesgo alto</v>
          </cell>
        </row>
        <row r="217">
          <cell r="A217">
            <v>21.5</v>
          </cell>
          <cell r="B217" t="str">
            <v>Riesgo medio</v>
          </cell>
          <cell r="D217">
            <v>21.5</v>
          </cell>
          <cell r="E217" t="str">
            <v>Riesgo medio</v>
          </cell>
          <cell r="G217">
            <v>21.5</v>
          </cell>
          <cell r="H217" t="str">
            <v>Sin riesgo o riesgo despreciable</v>
          </cell>
          <cell r="J217">
            <v>21.5</v>
          </cell>
          <cell r="K217" t="str">
            <v>Riesgo alto</v>
          </cell>
        </row>
        <row r="218">
          <cell r="A218">
            <v>21.6</v>
          </cell>
          <cell r="B218" t="str">
            <v>Riesgo medio</v>
          </cell>
          <cell r="D218">
            <v>21.6</v>
          </cell>
          <cell r="E218" t="str">
            <v>Riesgo medio</v>
          </cell>
          <cell r="G218">
            <v>21.6</v>
          </cell>
          <cell r="H218" t="str">
            <v>Sin riesgo o riesgo despreciable</v>
          </cell>
          <cell r="J218">
            <v>21.6</v>
          </cell>
          <cell r="K218" t="str">
            <v>Riesgo alto</v>
          </cell>
        </row>
        <row r="219">
          <cell r="A219">
            <v>21.7</v>
          </cell>
          <cell r="B219" t="str">
            <v>Riesgo medio</v>
          </cell>
          <cell r="D219">
            <v>21.7</v>
          </cell>
          <cell r="E219" t="str">
            <v>Riesgo medio</v>
          </cell>
          <cell r="G219">
            <v>21.7</v>
          </cell>
          <cell r="H219" t="str">
            <v>Sin riesgo o riesgo despreciable</v>
          </cell>
          <cell r="J219">
            <v>21.7</v>
          </cell>
          <cell r="K219" t="str">
            <v>Riesgo alto</v>
          </cell>
        </row>
        <row r="220">
          <cell r="A220">
            <v>21.8</v>
          </cell>
          <cell r="B220" t="str">
            <v>Riesgo medio</v>
          </cell>
          <cell r="D220">
            <v>21.8</v>
          </cell>
          <cell r="E220" t="str">
            <v>Riesgo medio</v>
          </cell>
          <cell r="G220">
            <v>21.8</v>
          </cell>
          <cell r="H220" t="str">
            <v>Sin riesgo o riesgo despreciable</v>
          </cell>
          <cell r="J220">
            <v>21.8</v>
          </cell>
          <cell r="K220" t="str">
            <v>Riesgo alto</v>
          </cell>
        </row>
        <row r="221">
          <cell r="A221">
            <v>21.9</v>
          </cell>
          <cell r="B221" t="str">
            <v>Riesgo medio</v>
          </cell>
          <cell r="D221">
            <v>21.9</v>
          </cell>
          <cell r="E221" t="str">
            <v>Riesgo medio</v>
          </cell>
          <cell r="G221">
            <v>21.9</v>
          </cell>
          <cell r="H221" t="str">
            <v>Sin riesgo o riesgo despreciable</v>
          </cell>
          <cell r="J221">
            <v>21.9</v>
          </cell>
          <cell r="K221" t="str">
            <v>Riesgo alto</v>
          </cell>
        </row>
        <row r="222">
          <cell r="A222">
            <v>22</v>
          </cell>
          <cell r="B222" t="str">
            <v>Riesgo medio</v>
          </cell>
          <cell r="D222">
            <v>22</v>
          </cell>
          <cell r="E222" t="str">
            <v>Riesgo medio</v>
          </cell>
          <cell r="G222">
            <v>22</v>
          </cell>
          <cell r="H222" t="str">
            <v>Sin riesgo o riesgo despreciable</v>
          </cell>
          <cell r="J222">
            <v>22</v>
          </cell>
          <cell r="K222" t="str">
            <v>Riesgo alto</v>
          </cell>
        </row>
        <row r="223">
          <cell r="A223">
            <v>22.1</v>
          </cell>
          <cell r="B223" t="str">
            <v>Riesgo medio</v>
          </cell>
          <cell r="D223">
            <v>22.1</v>
          </cell>
          <cell r="E223" t="str">
            <v>Riesgo medio</v>
          </cell>
          <cell r="G223">
            <v>22.1</v>
          </cell>
          <cell r="H223" t="str">
            <v>Sin riesgo o riesgo despreciable</v>
          </cell>
          <cell r="J223">
            <v>22.1</v>
          </cell>
          <cell r="K223" t="str">
            <v>Riesgo alto</v>
          </cell>
        </row>
        <row r="224">
          <cell r="A224">
            <v>22.2</v>
          </cell>
          <cell r="B224" t="str">
            <v>Riesgo medio</v>
          </cell>
          <cell r="D224">
            <v>22.2</v>
          </cell>
          <cell r="E224" t="str">
            <v>Riesgo medio</v>
          </cell>
          <cell r="G224">
            <v>22.2</v>
          </cell>
          <cell r="H224" t="str">
            <v>Sin riesgo o riesgo despreciable</v>
          </cell>
          <cell r="J224">
            <v>22.2</v>
          </cell>
          <cell r="K224" t="str">
            <v>Riesgo alto</v>
          </cell>
        </row>
        <row r="225">
          <cell r="A225">
            <v>22.3</v>
          </cell>
          <cell r="B225" t="str">
            <v>Riesgo medio</v>
          </cell>
          <cell r="D225">
            <v>22.3</v>
          </cell>
          <cell r="E225" t="str">
            <v>Riesgo medio</v>
          </cell>
          <cell r="G225">
            <v>22.3</v>
          </cell>
          <cell r="H225" t="str">
            <v>Sin riesgo o riesgo despreciable</v>
          </cell>
          <cell r="J225">
            <v>22.3</v>
          </cell>
          <cell r="K225" t="str">
            <v>Riesgo alto</v>
          </cell>
        </row>
        <row r="226">
          <cell r="A226">
            <v>22.4</v>
          </cell>
          <cell r="B226" t="str">
            <v>Riesgo medio</v>
          </cell>
          <cell r="D226">
            <v>22.4</v>
          </cell>
          <cell r="E226" t="str">
            <v>Riesgo medio</v>
          </cell>
          <cell r="G226">
            <v>22.4</v>
          </cell>
          <cell r="H226" t="str">
            <v>Sin riesgo o riesgo despreciable</v>
          </cell>
          <cell r="J226">
            <v>22.4</v>
          </cell>
          <cell r="K226" t="str">
            <v>Riesgo alto</v>
          </cell>
        </row>
        <row r="227">
          <cell r="A227">
            <v>22.5</v>
          </cell>
          <cell r="B227" t="str">
            <v>Riesgo medio</v>
          </cell>
          <cell r="D227">
            <v>22.5</v>
          </cell>
          <cell r="E227" t="str">
            <v>Riesgo medio</v>
          </cell>
          <cell r="G227">
            <v>22.5</v>
          </cell>
          <cell r="H227" t="str">
            <v>Sin riesgo o riesgo despreciable</v>
          </cell>
          <cell r="J227">
            <v>22.5</v>
          </cell>
          <cell r="K227" t="str">
            <v>Riesgo alto</v>
          </cell>
        </row>
        <row r="228">
          <cell r="A228">
            <v>22.6</v>
          </cell>
          <cell r="B228" t="str">
            <v>Riesgo medio</v>
          </cell>
          <cell r="D228">
            <v>22.6</v>
          </cell>
          <cell r="E228" t="str">
            <v>Riesgo medio</v>
          </cell>
          <cell r="G228">
            <v>22.6</v>
          </cell>
          <cell r="H228" t="str">
            <v>Sin riesgo o riesgo despreciable</v>
          </cell>
          <cell r="J228">
            <v>22.6</v>
          </cell>
          <cell r="K228" t="str">
            <v>Riesgo alto</v>
          </cell>
        </row>
        <row r="229">
          <cell r="A229">
            <v>22.7</v>
          </cell>
          <cell r="B229" t="str">
            <v>Riesgo medio</v>
          </cell>
          <cell r="D229">
            <v>22.7</v>
          </cell>
          <cell r="E229" t="str">
            <v>Riesgo medio</v>
          </cell>
          <cell r="G229">
            <v>22.7</v>
          </cell>
          <cell r="H229" t="str">
            <v>Sin riesgo o riesgo despreciable</v>
          </cell>
          <cell r="J229">
            <v>22.7</v>
          </cell>
          <cell r="K229" t="str">
            <v>Riesgo alto</v>
          </cell>
        </row>
        <row r="230">
          <cell r="A230">
            <v>22.8</v>
          </cell>
          <cell r="B230" t="str">
            <v>Riesgo medio</v>
          </cell>
          <cell r="D230">
            <v>22.8</v>
          </cell>
          <cell r="E230" t="str">
            <v>Riesgo medio</v>
          </cell>
          <cell r="G230">
            <v>22.8</v>
          </cell>
          <cell r="H230" t="str">
            <v>Sin riesgo o riesgo despreciable</v>
          </cell>
          <cell r="J230">
            <v>22.8</v>
          </cell>
          <cell r="K230" t="str">
            <v>Riesgo alto</v>
          </cell>
        </row>
        <row r="231">
          <cell r="A231">
            <v>22.9</v>
          </cell>
          <cell r="B231" t="str">
            <v>Riesgo medio</v>
          </cell>
          <cell r="D231">
            <v>22.9</v>
          </cell>
          <cell r="E231" t="str">
            <v>Riesgo medio</v>
          </cell>
          <cell r="G231">
            <v>22.9</v>
          </cell>
          <cell r="H231" t="str">
            <v>Sin riesgo o riesgo despreciable</v>
          </cell>
          <cell r="J231">
            <v>22.9</v>
          </cell>
          <cell r="K231" t="str">
            <v>Riesgo alto</v>
          </cell>
        </row>
        <row r="232">
          <cell r="A232">
            <v>23</v>
          </cell>
          <cell r="B232" t="str">
            <v>Riesgo medio</v>
          </cell>
          <cell r="D232">
            <v>23</v>
          </cell>
          <cell r="E232" t="str">
            <v>Riesgo medio</v>
          </cell>
          <cell r="G232">
            <v>23</v>
          </cell>
          <cell r="H232" t="str">
            <v>Sin riesgo o riesgo despreciable</v>
          </cell>
          <cell r="J232">
            <v>23</v>
          </cell>
          <cell r="K232" t="str">
            <v>Riesgo alto</v>
          </cell>
        </row>
        <row r="233">
          <cell r="A233">
            <v>23.1</v>
          </cell>
          <cell r="B233" t="str">
            <v>Riesgo medio</v>
          </cell>
          <cell r="D233">
            <v>23.1</v>
          </cell>
          <cell r="E233" t="str">
            <v>Riesgo medio</v>
          </cell>
          <cell r="G233">
            <v>23.1</v>
          </cell>
          <cell r="H233" t="str">
            <v>Sin riesgo o riesgo despreciable</v>
          </cell>
          <cell r="J233">
            <v>23.1</v>
          </cell>
          <cell r="K233" t="str">
            <v>Riesgo alto</v>
          </cell>
        </row>
        <row r="234">
          <cell r="A234">
            <v>23.2</v>
          </cell>
          <cell r="B234" t="str">
            <v>Riesgo medio</v>
          </cell>
          <cell r="D234">
            <v>23.2</v>
          </cell>
          <cell r="E234" t="str">
            <v>Riesgo medio</v>
          </cell>
          <cell r="G234">
            <v>23.2</v>
          </cell>
          <cell r="H234" t="str">
            <v>Sin riesgo o riesgo despreciable</v>
          </cell>
          <cell r="J234">
            <v>23.2</v>
          </cell>
          <cell r="K234" t="str">
            <v>Riesgo alto</v>
          </cell>
        </row>
        <row r="235">
          <cell r="A235">
            <v>23.3</v>
          </cell>
          <cell r="B235" t="str">
            <v>Riesgo medio</v>
          </cell>
          <cell r="D235">
            <v>23.3</v>
          </cell>
          <cell r="E235" t="str">
            <v>Riesgo medio</v>
          </cell>
          <cell r="G235">
            <v>23.3</v>
          </cell>
          <cell r="H235" t="str">
            <v>Sin riesgo o riesgo despreciable</v>
          </cell>
          <cell r="J235">
            <v>23.3</v>
          </cell>
          <cell r="K235" t="str">
            <v>Riesgo alto</v>
          </cell>
        </row>
        <row r="236">
          <cell r="A236">
            <v>23.4</v>
          </cell>
          <cell r="B236" t="str">
            <v>Riesgo medio</v>
          </cell>
          <cell r="D236">
            <v>23.4</v>
          </cell>
          <cell r="E236" t="str">
            <v>Riesgo medio</v>
          </cell>
          <cell r="G236">
            <v>23.4</v>
          </cell>
          <cell r="H236" t="str">
            <v>Sin riesgo o riesgo despreciable</v>
          </cell>
          <cell r="J236">
            <v>23.4</v>
          </cell>
          <cell r="K236" t="str">
            <v>Riesgo alto</v>
          </cell>
        </row>
        <row r="237">
          <cell r="A237">
            <v>23.5</v>
          </cell>
          <cell r="B237" t="str">
            <v>Riesgo medio</v>
          </cell>
          <cell r="D237">
            <v>23.5</v>
          </cell>
          <cell r="E237" t="str">
            <v>Riesgo medio</v>
          </cell>
          <cell r="G237">
            <v>23.5</v>
          </cell>
          <cell r="H237" t="str">
            <v>Sin riesgo o riesgo despreciable</v>
          </cell>
          <cell r="J237">
            <v>23.5</v>
          </cell>
          <cell r="K237" t="str">
            <v>Riesgo alto</v>
          </cell>
        </row>
        <row r="238">
          <cell r="A238">
            <v>23.6</v>
          </cell>
          <cell r="B238" t="str">
            <v>Riesgo medio</v>
          </cell>
          <cell r="D238">
            <v>23.6</v>
          </cell>
          <cell r="E238" t="str">
            <v>Riesgo medio</v>
          </cell>
          <cell r="G238">
            <v>23.6</v>
          </cell>
          <cell r="H238" t="str">
            <v>Sin riesgo o riesgo despreciable</v>
          </cell>
          <cell r="J238">
            <v>23.6</v>
          </cell>
          <cell r="K238" t="str">
            <v>Riesgo alto</v>
          </cell>
        </row>
        <row r="239">
          <cell r="A239">
            <v>23.7</v>
          </cell>
          <cell r="B239" t="str">
            <v>Riesgo medio</v>
          </cell>
          <cell r="D239">
            <v>23.7</v>
          </cell>
          <cell r="E239" t="str">
            <v>Riesgo medio</v>
          </cell>
          <cell r="G239">
            <v>23.7</v>
          </cell>
          <cell r="H239" t="str">
            <v>Sin riesgo o riesgo despreciable</v>
          </cell>
          <cell r="J239">
            <v>23.7</v>
          </cell>
          <cell r="K239" t="str">
            <v>Riesgo alto</v>
          </cell>
        </row>
        <row r="240">
          <cell r="A240">
            <v>23.8</v>
          </cell>
          <cell r="B240" t="str">
            <v>Riesgo medio</v>
          </cell>
          <cell r="D240">
            <v>23.8</v>
          </cell>
          <cell r="E240" t="str">
            <v>Riesgo medio</v>
          </cell>
          <cell r="G240">
            <v>23.8</v>
          </cell>
          <cell r="H240" t="str">
            <v>Sin riesgo o riesgo despreciable</v>
          </cell>
          <cell r="J240">
            <v>23.8</v>
          </cell>
          <cell r="K240" t="str">
            <v>Riesgo alto</v>
          </cell>
        </row>
        <row r="241">
          <cell r="A241">
            <v>23.9</v>
          </cell>
          <cell r="B241" t="str">
            <v>Riesgo medio</v>
          </cell>
          <cell r="D241">
            <v>23.9</v>
          </cell>
          <cell r="E241" t="str">
            <v>Riesgo medio</v>
          </cell>
          <cell r="G241">
            <v>23.9</v>
          </cell>
          <cell r="H241" t="str">
            <v>Sin riesgo o riesgo despreciable</v>
          </cell>
          <cell r="J241">
            <v>23.9</v>
          </cell>
          <cell r="K241" t="str">
            <v>Riesgo alto</v>
          </cell>
        </row>
        <row r="242">
          <cell r="A242">
            <v>24</v>
          </cell>
          <cell r="B242" t="str">
            <v>Riesgo medio</v>
          </cell>
          <cell r="D242">
            <v>24</v>
          </cell>
          <cell r="E242" t="str">
            <v>Riesgo medio</v>
          </cell>
          <cell r="G242">
            <v>24</v>
          </cell>
          <cell r="H242" t="str">
            <v>Sin riesgo o riesgo despreciable</v>
          </cell>
          <cell r="J242">
            <v>24</v>
          </cell>
          <cell r="K242" t="str">
            <v>Riesgo alto</v>
          </cell>
        </row>
        <row r="243">
          <cell r="A243">
            <v>24.1</v>
          </cell>
          <cell r="B243" t="str">
            <v>Riesgo medio</v>
          </cell>
          <cell r="D243">
            <v>24.1</v>
          </cell>
          <cell r="E243" t="str">
            <v>Riesgo medio</v>
          </cell>
          <cell r="G243">
            <v>24.1</v>
          </cell>
          <cell r="H243" t="str">
            <v>Sin riesgo o riesgo despreciable</v>
          </cell>
          <cell r="J243">
            <v>24.1</v>
          </cell>
          <cell r="K243" t="str">
            <v>Riesgo alto</v>
          </cell>
        </row>
        <row r="244">
          <cell r="A244">
            <v>24.2</v>
          </cell>
          <cell r="B244" t="str">
            <v>Riesgo medio</v>
          </cell>
          <cell r="D244">
            <v>24.2</v>
          </cell>
          <cell r="E244" t="str">
            <v>Riesgo medio</v>
          </cell>
          <cell r="G244">
            <v>24.2</v>
          </cell>
          <cell r="H244" t="str">
            <v>Sin riesgo o riesgo despreciable</v>
          </cell>
          <cell r="J244">
            <v>24.2</v>
          </cell>
          <cell r="K244" t="str">
            <v>Riesgo alto</v>
          </cell>
        </row>
        <row r="245">
          <cell r="A245">
            <v>24.3</v>
          </cell>
          <cell r="B245" t="str">
            <v>Riesgo medio</v>
          </cell>
          <cell r="D245">
            <v>24.3</v>
          </cell>
          <cell r="E245" t="str">
            <v>Riesgo medio</v>
          </cell>
          <cell r="G245">
            <v>24.3</v>
          </cell>
          <cell r="H245" t="str">
            <v>Sin riesgo o riesgo despreciable</v>
          </cell>
          <cell r="J245">
            <v>24.3</v>
          </cell>
          <cell r="K245" t="str">
            <v>Riesgo alto</v>
          </cell>
        </row>
        <row r="246">
          <cell r="A246">
            <v>24.4</v>
          </cell>
          <cell r="B246" t="str">
            <v>Riesgo medio</v>
          </cell>
          <cell r="D246">
            <v>24.4</v>
          </cell>
          <cell r="E246" t="str">
            <v>Riesgo medio</v>
          </cell>
          <cell r="G246">
            <v>24.4</v>
          </cell>
          <cell r="H246" t="str">
            <v>Sin riesgo o riesgo despreciable</v>
          </cell>
          <cell r="J246">
            <v>24.4</v>
          </cell>
          <cell r="K246" t="str">
            <v>Riesgo alto</v>
          </cell>
        </row>
        <row r="247">
          <cell r="A247">
            <v>24.5</v>
          </cell>
          <cell r="B247" t="str">
            <v>Riesgo medio</v>
          </cell>
          <cell r="D247">
            <v>24.5</v>
          </cell>
          <cell r="E247" t="str">
            <v>Riesgo medio</v>
          </cell>
          <cell r="G247">
            <v>24.5</v>
          </cell>
          <cell r="H247" t="str">
            <v>Sin riesgo o riesgo despreciable</v>
          </cell>
          <cell r="J247">
            <v>24.5</v>
          </cell>
          <cell r="K247" t="str">
            <v>Riesgo alto</v>
          </cell>
        </row>
        <row r="248">
          <cell r="A248">
            <v>24.6</v>
          </cell>
          <cell r="B248" t="str">
            <v>Riesgo medio</v>
          </cell>
          <cell r="D248">
            <v>24.6</v>
          </cell>
          <cell r="E248" t="str">
            <v>Riesgo medio</v>
          </cell>
          <cell r="G248">
            <v>24.6</v>
          </cell>
          <cell r="H248" t="str">
            <v>Sin riesgo o riesgo despreciable</v>
          </cell>
          <cell r="J248">
            <v>24.6</v>
          </cell>
          <cell r="K248" t="str">
            <v>Riesgo alto</v>
          </cell>
        </row>
        <row r="249">
          <cell r="A249">
            <v>24.7</v>
          </cell>
          <cell r="B249" t="str">
            <v>Riesgo medio</v>
          </cell>
          <cell r="D249">
            <v>24.7</v>
          </cell>
          <cell r="E249" t="str">
            <v>Riesgo medio</v>
          </cell>
          <cell r="G249">
            <v>24.7</v>
          </cell>
          <cell r="H249" t="str">
            <v>Sin riesgo o riesgo despreciable</v>
          </cell>
          <cell r="J249">
            <v>24.7</v>
          </cell>
          <cell r="K249" t="str">
            <v>Riesgo alto</v>
          </cell>
        </row>
        <row r="250">
          <cell r="A250">
            <v>24.8</v>
          </cell>
          <cell r="B250" t="str">
            <v>Riesgo medio</v>
          </cell>
          <cell r="D250">
            <v>24.8</v>
          </cell>
          <cell r="E250" t="str">
            <v>Riesgo medio</v>
          </cell>
          <cell r="G250">
            <v>24.8</v>
          </cell>
          <cell r="H250" t="str">
            <v>Sin riesgo o riesgo despreciable</v>
          </cell>
          <cell r="J250">
            <v>24.8</v>
          </cell>
          <cell r="K250" t="str">
            <v>Riesgo alto</v>
          </cell>
        </row>
        <row r="251">
          <cell r="A251">
            <v>24.9</v>
          </cell>
          <cell r="B251" t="str">
            <v>Riesgo medio</v>
          </cell>
          <cell r="D251">
            <v>24.9</v>
          </cell>
          <cell r="E251" t="str">
            <v>Riesgo medio</v>
          </cell>
          <cell r="G251">
            <v>24.9</v>
          </cell>
          <cell r="H251" t="str">
            <v>Sin riesgo o riesgo despreciable</v>
          </cell>
          <cell r="J251">
            <v>24.9</v>
          </cell>
          <cell r="K251" t="str">
            <v>Riesgo alto</v>
          </cell>
        </row>
        <row r="252">
          <cell r="A252">
            <v>25</v>
          </cell>
          <cell r="B252" t="str">
            <v>Riesgo medio</v>
          </cell>
          <cell r="D252">
            <v>25</v>
          </cell>
          <cell r="E252" t="str">
            <v>Riesgo medio</v>
          </cell>
          <cell r="G252">
            <v>25</v>
          </cell>
          <cell r="H252" t="str">
            <v>Sin riesgo o riesgo despreciable</v>
          </cell>
          <cell r="J252">
            <v>25</v>
          </cell>
          <cell r="K252" t="str">
            <v>Riesgo alto</v>
          </cell>
        </row>
        <row r="253">
          <cell r="A253">
            <v>25.1</v>
          </cell>
          <cell r="B253" t="str">
            <v>Riesgo medio</v>
          </cell>
          <cell r="D253">
            <v>25.1</v>
          </cell>
          <cell r="E253" t="str">
            <v>Riesgo medio</v>
          </cell>
          <cell r="G253">
            <v>25.1</v>
          </cell>
          <cell r="H253" t="str">
            <v>Sin riesgo o riesgo despreciable</v>
          </cell>
          <cell r="J253">
            <v>25.1</v>
          </cell>
          <cell r="K253" t="str">
            <v>Riesgo alto</v>
          </cell>
        </row>
        <row r="254">
          <cell r="A254">
            <v>25.2</v>
          </cell>
          <cell r="B254" t="str">
            <v>Riesgo medio</v>
          </cell>
          <cell r="D254">
            <v>25.2</v>
          </cell>
          <cell r="E254" t="str">
            <v>Riesgo medio</v>
          </cell>
          <cell r="G254">
            <v>25.2</v>
          </cell>
          <cell r="H254" t="str">
            <v>Sin riesgo o riesgo despreciable</v>
          </cell>
          <cell r="J254">
            <v>25.2</v>
          </cell>
          <cell r="K254" t="str">
            <v>Riesgo alto</v>
          </cell>
        </row>
        <row r="255">
          <cell r="A255">
            <v>25.3</v>
          </cell>
          <cell r="B255" t="str">
            <v>Riesgo medio</v>
          </cell>
          <cell r="D255">
            <v>25.3</v>
          </cell>
          <cell r="E255" t="str">
            <v>Riesgo medio</v>
          </cell>
          <cell r="G255">
            <v>25.3</v>
          </cell>
          <cell r="H255" t="str">
            <v>Sin riesgo o riesgo despreciable</v>
          </cell>
          <cell r="J255">
            <v>25.3</v>
          </cell>
          <cell r="K255" t="str">
            <v>Riesgo alto</v>
          </cell>
        </row>
        <row r="256">
          <cell r="A256">
            <v>25.4</v>
          </cell>
          <cell r="B256" t="str">
            <v>Riesgo medio</v>
          </cell>
          <cell r="D256">
            <v>25.4</v>
          </cell>
          <cell r="E256" t="str">
            <v>Riesgo medio</v>
          </cell>
          <cell r="G256">
            <v>25.4</v>
          </cell>
          <cell r="H256" t="str">
            <v>Sin riesgo o riesgo despreciable</v>
          </cell>
          <cell r="J256">
            <v>25.4</v>
          </cell>
          <cell r="K256" t="str">
            <v>Riesgo alto</v>
          </cell>
        </row>
        <row r="257">
          <cell r="A257">
            <v>25.5</v>
          </cell>
          <cell r="B257" t="str">
            <v>Riesgo medio</v>
          </cell>
          <cell r="D257">
            <v>25.5</v>
          </cell>
          <cell r="E257" t="str">
            <v>Riesgo medio</v>
          </cell>
          <cell r="G257">
            <v>25.5</v>
          </cell>
          <cell r="H257" t="str">
            <v>Sin riesgo o riesgo despreciable</v>
          </cell>
          <cell r="J257">
            <v>25.5</v>
          </cell>
          <cell r="K257" t="str">
            <v>Riesgo alto</v>
          </cell>
        </row>
        <row r="258">
          <cell r="A258">
            <v>25.6</v>
          </cell>
          <cell r="B258" t="str">
            <v>Riesgo medio</v>
          </cell>
          <cell r="D258">
            <v>25.6</v>
          </cell>
          <cell r="E258" t="str">
            <v>Riesgo medio</v>
          </cell>
          <cell r="G258">
            <v>25.6</v>
          </cell>
          <cell r="H258" t="str">
            <v>Sin riesgo o riesgo despreciable</v>
          </cell>
          <cell r="J258">
            <v>25.6</v>
          </cell>
          <cell r="K258" t="str">
            <v>Riesgo alto</v>
          </cell>
        </row>
        <row r="259">
          <cell r="A259">
            <v>25.7</v>
          </cell>
          <cell r="B259" t="str">
            <v>Riesgo alto</v>
          </cell>
          <cell r="D259">
            <v>25.7</v>
          </cell>
          <cell r="E259" t="str">
            <v>Riesgo medio</v>
          </cell>
          <cell r="G259">
            <v>25.7</v>
          </cell>
          <cell r="H259" t="str">
            <v>Sin riesgo o riesgo despreciable</v>
          </cell>
          <cell r="J259">
            <v>25.7</v>
          </cell>
          <cell r="K259" t="str">
            <v>Riesgo alto</v>
          </cell>
        </row>
        <row r="260">
          <cell r="A260">
            <v>25.8</v>
          </cell>
          <cell r="B260" t="str">
            <v>Riesgo alto</v>
          </cell>
          <cell r="D260">
            <v>25.8</v>
          </cell>
          <cell r="E260" t="str">
            <v>Riesgo medio</v>
          </cell>
          <cell r="G260">
            <v>25.8</v>
          </cell>
          <cell r="H260" t="str">
            <v>Sin riesgo o riesgo despreciable</v>
          </cell>
          <cell r="J260">
            <v>25.8</v>
          </cell>
          <cell r="K260" t="str">
            <v>Riesgo alto</v>
          </cell>
        </row>
        <row r="261">
          <cell r="A261">
            <v>25.9</v>
          </cell>
          <cell r="B261" t="str">
            <v>Riesgo alto</v>
          </cell>
          <cell r="D261">
            <v>25.9</v>
          </cell>
          <cell r="E261" t="str">
            <v>Riesgo medio</v>
          </cell>
          <cell r="G261">
            <v>25.9</v>
          </cell>
          <cell r="H261" t="str">
            <v>Sin riesgo o riesgo despreciable</v>
          </cell>
          <cell r="J261">
            <v>25.9</v>
          </cell>
          <cell r="K261" t="str">
            <v>Riesgo alto</v>
          </cell>
        </row>
        <row r="262">
          <cell r="A262">
            <v>26</v>
          </cell>
          <cell r="B262" t="str">
            <v>Riesgo alto</v>
          </cell>
          <cell r="D262">
            <v>26</v>
          </cell>
          <cell r="E262" t="str">
            <v>Riesgo medio</v>
          </cell>
          <cell r="G262">
            <v>26</v>
          </cell>
          <cell r="H262" t="str">
            <v>Sin riesgo o riesgo despreciable</v>
          </cell>
          <cell r="J262">
            <v>26</v>
          </cell>
          <cell r="K262" t="str">
            <v>Riesgo alto</v>
          </cell>
        </row>
        <row r="263">
          <cell r="A263">
            <v>26.1</v>
          </cell>
          <cell r="B263" t="str">
            <v>Riesgo alto</v>
          </cell>
          <cell r="D263">
            <v>26.1</v>
          </cell>
          <cell r="E263" t="str">
            <v>Riesgo medio</v>
          </cell>
          <cell r="G263">
            <v>26.1</v>
          </cell>
          <cell r="H263" t="str">
            <v>Sin riesgo o riesgo despreciable</v>
          </cell>
          <cell r="J263">
            <v>26.1</v>
          </cell>
          <cell r="K263" t="str">
            <v>Riesgo alto</v>
          </cell>
        </row>
        <row r="264">
          <cell r="A264">
            <v>26.2</v>
          </cell>
          <cell r="B264" t="str">
            <v>Riesgo alto</v>
          </cell>
          <cell r="D264">
            <v>26.2</v>
          </cell>
          <cell r="E264" t="str">
            <v>Riesgo medio</v>
          </cell>
          <cell r="G264">
            <v>26.2</v>
          </cell>
          <cell r="H264" t="str">
            <v>Sin riesgo o riesgo despreciable</v>
          </cell>
          <cell r="J264">
            <v>26.2</v>
          </cell>
          <cell r="K264" t="str">
            <v>Riesgo alto</v>
          </cell>
        </row>
        <row r="265">
          <cell r="A265">
            <v>26.3</v>
          </cell>
          <cell r="B265" t="str">
            <v>Riesgo alto</v>
          </cell>
          <cell r="D265">
            <v>26.3</v>
          </cell>
          <cell r="E265" t="str">
            <v>Riesgo medio</v>
          </cell>
          <cell r="G265">
            <v>26.3</v>
          </cell>
          <cell r="H265" t="str">
            <v>Sin riesgo o riesgo despreciable</v>
          </cell>
          <cell r="J265">
            <v>26.3</v>
          </cell>
          <cell r="K265" t="str">
            <v>Riesgo alto</v>
          </cell>
        </row>
        <row r="266">
          <cell r="A266">
            <v>26.4</v>
          </cell>
          <cell r="B266" t="str">
            <v>Riesgo alto</v>
          </cell>
          <cell r="D266">
            <v>26.4</v>
          </cell>
          <cell r="E266" t="str">
            <v>Riesgo medio</v>
          </cell>
          <cell r="G266">
            <v>26.4</v>
          </cell>
          <cell r="H266" t="str">
            <v>Sin riesgo o riesgo despreciable</v>
          </cell>
          <cell r="J266">
            <v>26.4</v>
          </cell>
          <cell r="K266" t="str">
            <v>Riesgo alto</v>
          </cell>
        </row>
        <row r="267">
          <cell r="A267">
            <v>26.5</v>
          </cell>
          <cell r="B267" t="str">
            <v>Riesgo alto</v>
          </cell>
          <cell r="D267">
            <v>26.5</v>
          </cell>
          <cell r="E267" t="str">
            <v>Riesgo medio</v>
          </cell>
          <cell r="G267">
            <v>26.5</v>
          </cell>
          <cell r="H267" t="str">
            <v>Sin riesgo o riesgo despreciable</v>
          </cell>
          <cell r="J267">
            <v>26.5</v>
          </cell>
          <cell r="K267" t="str">
            <v>Riesgo alto</v>
          </cell>
        </row>
        <row r="268">
          <cell r="A268">
            <v>26.6</v>
          </cell>
          <cell r="B268" t="str">
            <v>Riesgo alto</v>
          </cell>
          <cell r="D268">
            <v>26.6</v>
          </cell>
          <cell r="E268" t="str">
            <v>Riesgo medio</v>
          </cell>
          <cell r="G268">
            <v>26.6</v>
          </cell>
          <cell r="H268" t="str">
            <v>Sin riesgo o riesgo despreciable</v>
          </cell>
          <cell r="J268">
            <v>26.6</v>
          </cell>
          <cell r="K268" t="str">
            <v>Riesgo alto</v>
          </cell>
        </row>
        <row r="269">
          <cell r="A269">
            <v>26.7</v>
          </cell>
          <cell r="B269" t="str">
            <v>Riesgo alto</v>
          </cell>
          <cell r="D269">
            <v>26.7</v>
          </cell>
          <cell r="E269" t="str">
            <v>Riesgo medio</v>
          </cell>
          <cell r="G269">
            <v>26.7</v>
          </cell>
          <cell r="H269" t="str">
            <v>Sin riesgo o riesgo despreciable</v>
          </cell>
          <cell r="J269">
            <v>26.7</v>
          </cell>
          <cell r="K269" t="str">
            <v>Riesgo alto</v>
          </cell>
        </row>
        <row r="270">
          <cell r="A270">
            <v>26.8</v>
          </cell>
          <cell r="B270" t="str">
            <v>Riesgo alto</v>
          </cell>
          <cell r="D270">
            <v>26.8</v>
          </cell>
          <cell r="E270" t="str">
            <v>Riesgo medio</v>
          </cell>
          <cell r="G270">
            <v>26.8</v>
          </cell>
          <cell r="H270" t="str">
            <v>Sin riesgo o riesgo despreciable</v>
          </cell>
          <cell r="J270">
            <v>26.8</v>
          </cell>
          <cell r="K270" t="str">
            <v>Riesgo alto</v>
          </cell>
        </row>
        <row r="271">
          <cell r="A271">
            <v>26.9</v>
          </cell>
          <cell r="B271" t="str">
            <v>Riesgo alto</v>
          </cell>
          <cell r="D271">
            <v>26.9</v>
          </cell>
          <cell r="E271" t="str">
            <v>Riesgo medio</v>
          </cell>
          <cell r="G271">
            <v>26.9</v>
          </cell>
          <cell r="H271" t="str">
            <v>Sin riesgo o riesgo despreciable</v>
          </cell>
          <cell r="J271">
            <v>26.9</v>
          </cell>
          <cell r="K271" t="str">
            <v>Riesgo alto</v>
          </cell>
        </row>
        <row r="272">
          <cell r="A272">
            <v>27</v>
          </cell>
          <cell r="B272" t="str">
            <v>Riesgo alto</v>
          </cell>
          <cell r="D272">
            <v>27</v>
          </cell>
          <cell r="E272" t="str">
            <v>Riesgo medio</v>
          </cell>
          <cell r="G272">
            <v>27</v>
          </cell>
          <cell r="H272" t="str">
            <v>Sin riesgo o riesgo despreciable</v>
          </cell>
          <cell r="J272">
            <v>27</v>
          </cell>
          <cell r="K272" t="str">
            <v>Riesgo alto</v>
          </cell>
        </row>
        <row r="273">
          <cell r="A273">
            <v>27.1</v>
          </cell>
          <cell r="B273" t="str">
            <v>Riesgo alto</v>
          </cell>
          <cell r="D273">
            <v>27.1</v>
          </cell>
          <cell r="E273" t="str">
            <v>Riesgo medio</v>
          </cell>
          <cell r="G273">
            <v>27.1</v>
          </cell>
          <cell r="H273" t="str">
            <v>Sin riesgo o riesgo despreciable</v>
          </cell>
          <cell r="J273">
            <v>27.1</v>
          </cell>
          <cell r="K273" t="str">
            <v>Riesgo alto</v>
          </cell>
        </row>
        <row r="274">
          <cell r="A274">
            <v>27.2</v>
          </cell>
          <cell r="B274" t="str">
            <v>Riesgo alto</v>
          </cell>
          <cell r="D274">
            <v>27.2</v>
          </cell>
          <cell r="E274" t="str">
            <v>Riesgo medio</v>
          </cell>
          <cell r="G274">
            <v>27.2</v>
          </cell>
          <cell r="H274" t="str">
            <v>Sin riesgo o riesgo despreciable</v>
          </cell>
          <cell r="J274">
            <v>27.2</v>
          </cell>
          <cell r="K274" t="str">
            <v>Riesgo alto</v>
          </cell>
        </row>
        <row r="275">
          <cell r="A275">
            <v>27.3</v>
          </cell>
          <cell r="B275" t="str">
            <v>Riesgo alto</v>
          </cell>
          <cell r="D275">
            <v>27.3</v>
          </cell>
          <cell r="E275" t="str">
            <v>Riesgo medio</v>
          </cell>
          <cell r="G275">
            <v>27.3</v>
          </cell>
          <cell r="H275" t="str">
            <v>Sin riesgo o riesgo despreciable</v>
          </cell>
          <cell r="J275">
            <v>27.3</v>
          </cell>
          <cell r="K275" t="str">
            <v>Riesgo alto</v>
          </cell>
        </row>
        <row r="276">
          <cell r="A276">
            <v>27.4</v>
          </cell>
          <cell r="B276" t="str">
            <v>Riesgo alto</v>
          </cell>
          <cell r="D276">
            <v>27.4</v>
          </cell>
          <cell r="E276" t="str">
            <v>Riesgo medio</v>
          </cell>
          <cell r="G276">
            <v>27.4</v>
          </cell>
          <cell r="H276" t="str">
            <v>Sin riesgo o riesgo despreciable</v>
          </cell>
          <cell r="J276">
            <v>27.4</v>
          </cell>
          <cell r="K276" t="str">
            <v>Riesgo alto</v>
          </cell>
        </row>
        <row r="277">
          <cell r="A277">
            <v>27.5</v>
          </cell>
          <cell r="B277" t="str">
            <v>Riesgo alto</v>
          </cell>
          <cell r="D277">
            <v>27.5</v>
          </cell>
          <cell r="E277" t="str">
            <v>Riesgo medio</v>
          </cell>
          <cell r="G277">
            <v>27.5</v>
          </cell>
          <cell r="H277" t="str">
            <v>Sin riesgo o riesgo despreciable</v>
          </cell>
          <cell r="J277">
            <v>27.5</v>
          </cell>
          <cell r="K277" t="str">
            <v>Riesgo alto</v>
          </cell>
        </row>
        <row r="278">
          <cell r="A278">
            <v>27.6</v>
          </cell>
          <cell r="B278" t="str">
            <v>Riesgo alto</v>
          </cell>
          <cell r="D278">
            <v>27.6</v>
          </cell>
          <cell r="E278" t="str">
            <v>Riesgo medio</v>
          </cell>
          <cell r="G278">
            <v>27.6</v>
          </cell>
          <cell r="H278" t="str">
            <v>Sin riesgo o riesgo despreciable</v>
          </cell>
          <cell r="J278">
            <v>27.6</v>
          </cell>
          <cell r="K278" t="str">
            <v>Riesgo alto</v>
          </cell>
        </row>
        <row r="279">
          <cell r="A279">
            <v>27.7</v>
          </cell>
          <cell r="B279" t="str">
            <v>Riesgo alto</v>
          </cell>
          <cell r="D279">
            <v>27.7</v>
          </cell>
          <cell r="E279" t="str">
            <v>Riesgo medio</v>
          </cell>
          <cell r="G279">
            <v>27.7</v>
          </cell>
          <cell r="H279" t="str">
            <v>Sin riesgo o riesgo despreciable</v>
          </cell>
          <cell r="J279">
            <v>27.7</v>
          </cell>
          <cell r="K279" t="str">
            <v>Riesgo alto</v>
          </cell>
        </row>
        <row r="280">
          <cell r="A280">
            <v>27.8</v>
          </cell>
          <cell r="B280" t="str">
            <v>Riesgo alto</v>
          </cell>
          <cell r="D280">
            <v>27.8</v>
          </cell>
          <cell r="E280" t="str">
            <v>Riesgo medio</v>
          </cell>
          <cell r="G280">
            <v>27.8</v>
          </cell>
          <cell r="H280" t="str">
            <v>Sin riesgo o riesgo despreciable</v>
          </cell>
          <cell r="J280">
            <v>27.8</v>
          </cell>
          <cell r="K280" t="str">
            <v>Riesgo alto</v>
          </cell>
        </row>
        <row r="281">
          <cell r="A281">
            <v>27.9</v>
          </cell>
          <cell r="B281" t="str">
            <v>Riesgo alto</v>
          </cell>
          <cell r="D281">
            <v>27.9</v>
          </cell>
          <cell r="E281" t="str">
            <v>Riesgo medio</v>
          </cell>
          <cell r="G281">
            <v>27.9</v>
          </cell>
          <cell r="H281" t="str">
            <v>Sin riesgo o riesgo despreciable</v>
          </cell>
          <cell r="J281">
            <v>27.9</v>
          </cell>
          <cell r="K281" t="str">
            <v>Riesgo alto</v>
          </cell>
        </row>
        <row r="282">
          <cell r="A282">
            <v>28</v>
          </cell>
          <cell r="B282" t="str">
            <v>Riesgo alto</v>
          </cell>
          <cell r="D282">
            <v>28</v>
          </cell>
          <cell r="E282" t="str">
            <v>Riesgo medio</v>
          </cell>
          <cell r="G282">
            <v>28</v>
          </cell>
          <cell r="H282" t="str">
            <v>Sin riesgo o riesgo despreciable</v>
          </cell>
          <cell r="J282">
            <v>28</v>
          </cell>
          <cell r="K282" t="str">
            <v>Riesgo alto</v>
          </cell>
        </row>
        <row r="283">
          <cell r="A283">
            <v>28.1</v>
          </cell>
          <cell r="B283" t="str">
            <v>Riesgo alto</v>
          </cell>
          <cell r="D283">
            <v>28.1</v>
          </cell>
          <cell r="E283" t="str">
            <v>Riesgo medio</v>
          </cell>
          <cell r="G283">
            <v>28.1</v>
          </cell>
          <cell r="H283" t="str">
            <v>Sin riesgo o riesgo despreciable</v>
          </cell>
          <cell r="J283">
            <v>28.1</v>
          </cell>
          <cell r="K283" t="str">
            <v>Riesgo alto</v>
          </cell>
        </row>
        <row r="284">
          <cell r="A284">
            <v>28.2</v>
          </cell>
          <cell r="B284" t="str">
            <v>Riesgo alto</v>
          </cell>
          <cell r="D284">
            <v>28.2</v>
          </cell>
          <cell r="E284" t="str">
            <v>Riesgo medio</v>
          </cell>
          <cell r="G284">
            <v>28.2</v>
          </cell>
          <cell r="H284" t="str">
            <v>Sin riesgo o riesgo despreciable</v>
          </cell>
          <cell r="J284">
            <v>28.2</v>
          </cell>
          <cell r="K284" t="str">
            <v>Riesgo alto</v>
          </cell>
        </row>
        <row r="285">
          <cell r="A285">
            <v>28.3</v>
          </cell>
          <cell r="B285" t="str">
            <v>Riesgo alto</v>
          </cell>
          <cell r="D285">
            <v>28.3</v>
          </cell>
          <cell r="E285" t="str">
            <v>Riesgo medio</v>
          </cell>
          <cell r="G285">
            <v>28.3</v>
          </cell>
          <cell r="H285" t="str">
            <v>Sin riesgo o riesgo despreciable</v>
          </cell>
          <cell r="J285">
            <v>28.3</v>
          </cell>
          <cell r="K285" t="str">
            <v>Riesgo alto</v>
          </cell>
        </row>
        <row r="286">
          <cell r="A286">
            <v>28.4</v>
          </cell>
          <cell r="B286" t="str">
            <v>Riesgo alto</v>
          </cell>
          <cell r="D286">
            <v>28.4</v>
          </cell>
          <cell r="E286" t="str">
            <v>Riesgo medio</v>
          </cell>
          <cell r="G286">
            <v>28.4</v>
          </cell>
          <cell r="H286" t="str">
            <v>Sin riesgo o riesgo despreciable</v>
          </cell>
          <cell r="J286">
            <v>28.4</v>
          </cell>
          <cell r="K286" t="str">
            <v>Riesgo alto</v>
          </cell>
        </row>
        <row r="287">
          <cell r="A287">
            <v>28.5</v>
          </cell>
          <cell r="B287" t="str">
            <v>Riesgo alto</v>
          </cell>
          <cell r="D287">
            <v>28.5</v>
          </cell>
          <cell r="E287" t="str">
            <v>Riesgo medio</v>
          </cell>
          <cell r="G287">
            <v>28.5</v>
          </cell>
          <cell r="H287" t="str">
            <v>Sin riesgo o riesgo despreciable</v>
          </cell>
          <cell r="J287">
            <v>28.5</v>
          </cell>
          <cell r="K287" t="str">
            <v>Riesgo alto</v>
          </cell>
        </row>
        <row r="288">
          <cell r="A288">
            <v>28.6</v>
          </cell>
          <cell r="B288" t="str">
            <v>Riesgo alto</v>
          </cell>
          <cell r="D288">
            <v>28.6</v>
          </cell>
          <cell r="E288" t="str">
            <v>Riesgo medio</v>
          </cell>
          <cell r="G288">
            <v>28.6</v>
          </cell>
          <cell r="H288" t="str">
            <v>Riesgo bajo</v>
          </cell>
          <cell r="J288">
            <v>28.6</v>
          </cell>
          <cell r="K288" t="str">
            <v>Riesgo alto</v>
          </cell>
        </row>
        <row r="289">
          <cell r="A289">
            <v>28.7</v>
          </cell>
          <cell r="B289" t="str">
            <v>Riesgo alto</v>
          </cell>
          <cell r="D289">
            <v>28.7</v>
          </cell>
          <cell r="E289" t="str">
            <v>Riesgo medio</v>
          </cell>
          <cell r="G289">
            <v>28.7</v>
          </cell>
          <cell r="H289" t="str">
            <v>Riesgo bajo</v>
          </cell>
          <cell r="J289">
            <v>28.7</v>
          </cell>
          <cell r="K289" t="str">
            <v>Riesgo alto</v>
          </cell>
        </row>
        <row r="290">
          <cell r="A290">
            <v>28.8</v>
          </cell>
          <cell r="B290" t="str">
            <v>Riesgo alto</v>
          </cell>
          <cell r="D290">
            <v>28.8</v>
          </cell>
          <cell r="E290" t="str">
            <v>Riesgo medio</v>
          </cell>
          <cell r="G290">
            <v>28.8</v>
          </cell>
          <cell r="H290" t="str">
            <v>Riesgo bajo</v>
          </cell>
          <cell r="J290">
            <v>28.8</v>
          </cell>
          <cell r="K290" t="str">
            <v>Riesgo alto</v>
          </cell>
        </row>
        <row r="291">
          <cell r="A291">
            <v>28.9</v>
          </cell>
          <cell r="B291" t="str">
            <v>Riesgo alto</v>
          </cell>
          <cell r="D291">
            <v>28.9</v>
          </cell>
          <cell r="E291" t="str">
            <v>Riesgo medio</v>
          </cell>
          <cell r="G291">
            <v>28.9</v>
          </cell>
          <cell r="H291" t="str">
            <v>Riesgo bajo</v>
          </cell>
          <cell r="J291">
            <v>28.9</v>
          </cell>
          <cell r="K291" t="str">
            <v>Riesgo alto</v>
          </cell>
        </row>
        <row r="292">
          <cell r="A292">
            <v>29</v>
          </cell>
          <cell r="B292" t="str">
            <v>Riesgo alto</v>
          </cell>
          <cell r="D292">
            <v>29</v>
          </cell>
          <cell r="E292" t="str">
            <v>Riesgo medio</v>
          </cell>
          <cell r="G292">
            <v>29</v>
          </cell>
          <cell r="H292" t="str">
            <v>Riesgo bajo</v>
          </cell>
          <cell r="J292">
            <v>29</v>
          </cell>
          <cell r="K292" t="str">
            <v>Riesgo alto</v>
          </cell>
        </row>
        <row r="293">
          <cell r="A293">
            <v>29.1</v>
          </cell>
          <cell r="B293" t="str">
            <v>Riesgo alto</v>
          </cell>
          <cell r="D293">
            <v>29.1</v>
          </cell>
          <cell r="E293" t="str">
            <v>Riesgo medio</v>
          </cell>
          <cell r="G293">
            <v>29.1</v>
          </cell>
          <cell r="H293" t="str">
            <v>Riesgo bajo</v>
          </cell>
          <cell r="J293">
            <v>29.1</v>
          </cell>
          <cell r="K293" t="str">
            <v>Riesgo alto</v>
          </cell>
        </row>
        <row r="294">
          <cell r="A294">
            <v>29.2</v>
          </cell>
          <cell r="B294" t="str">
            <v>Riesgo alto</v>
          </cell>
          <cell r="D294">
            <v>29.2</v>
          </cell>
          <cell r="E294" t="str">
            <v>Riesgo medio</v>
          </cell>
          <cell r="G294">
            <v>29.2</v>
          </cell>
          <cell r="H294" t="str">
            <v>Riesgo bajo</v>
          </cell>
          <cell r="J294">
            <v>29.2</v>
          </cell>
          <cell r="K294" t="str">
            <v>Riesgo alto</v>
          </cell>
        </row>
        <row r="295">
          <cell r="A295">
            <v>29.3</v>
          </cell>
          <cell r="B295" t="str">
            <v>Riesgo alto</v>
          </cell>
          <cell r="D295">
            <v>29.3</v>
          </cell>
          <cell r="E295" t="str">
            <v>Riesgo medio</v>
          </cell>
          <cell r="G295">
            <v>29.3</v>
          </cell>
          <cell r="H295" t="str">
            <v>Riesgo bajo</v>
          </cell>
          <cell r="J295">
            <v>29.3</v>
          </cell>
          <cell r="K295" t="str">
            <v>Riesgo alto</v>
          </cell>
        </row>
        <row r="296">
          <cell r="A296">
            <v>29.4</v>
          </cell>
          <cell r="B296" t="str">
            <v>Riesgo alto</v>
          </cell>
          <cell r="D296">
            <v>29.4</v>
          </cell>
          <cell r="E296" t="str">
            <v>Riesgo medio</v>
          </cell>
          <cell r="G296">
            <v>29.4</v>
          </cell>
          <cell r="H296" t="str">
            <v>Riesgo bajo</v>
          </cell>
          <cell r="J296">
            <v>29.4</v>
          </cell>
          <cell r="K296" t="str">
            <v>Riesgo alto</v>
          </cell>
        </row>
        <row r="297">
          <cell r="A297">
            <v>29.5</v>
          </cell>
          <cell r="B297" t="str">
            <v>Riesgo alto</v>
          </cell>
          <cell r="D297">
            <v>29.5</v>
          </cell>
          <cell r="E297" t="str">
            <v>Riesgo medio</v>
          </cell>
          <cell r="G297">
            <v>29.5</v>
          </cell>
          <cell r="H297" t="str">
            <v>Riesgo bajo</v>
          </cell>
          <cell r="J297">
            <v>29.5</v>
          </cell>
          <cell r="K297" t="str">
            <v>Riesgo alto</v>
          </cell>
        </row>
        <row r="298">
          <cell r="A298">
            <v>29.6</v>
          </cell>
          <cell r="B298" t="str">
            <v>Riesgo alto</v>
          </cell>
          <cell r="D298">
            <v>29.6</v>
          </cell>
          <cell r="E298" t="str">
            <v>Riesgo medio</v>
          </cell>
          <cell r="G298">
            <v>29.6</v>
          </cell>
          <cell r="H298" t="str">
            <v>Riesgo bajo</v>
          </cell>
          <cell r="J298">
            <v>29.6</v>
          </cell>
          <cell r="K298" t="str">
            <v>Riesgo muy alto</v>
          </cell>
        </row>
        <row r="299">
          <cell r="A299">
            <v>29.7</v>
          </cell>
          <cell r="B299" t="str">
            <v>Riesgo alto</v>
          </cell>
          <cell r="D299">
            <v>29.7</v>
          </cell>
          <cell r="E299" t="str">
            <v>Riesgo medio</v>
          </cell>
          <cell r="G299">
            <v>29.7</v>
          </cell>
          <cell r="H299" t="str">
            <v>Riesgo bajo</v>
          </cell>
          <cell r="J299">
            <v>29.7</v>
          </cell>
          <cell r="K299" t="str">
            <v>Riesgo muy alto</v>
          </cell>
        </row>
        <row r="300">
          <cell r="A300">
            <v>29.8</v>
          </cell>
          <cell r="B300" t="str">
            <v>Riesgo alto</v>
          </cell>
          <cell r="D300">
            <v>29.8</v>
          </cell>
          <cell r="E300" t="str">
            <v>Riesgo medio</v>
          </cell>
          <cell r="G300">
            <v>29.8</v>
          </cell>
          <cell r="H300" t="str">
            <v>Riesgo bajo</v>
          </cell>
          <cell r="J300">
            <v>29.8</v>
          </cell>
          <cell r="K300" t="str">
            <v>Riesgo muy alto</v>
          </cell>
        </row>
        <row r="301">
          <cell r="A301">
            <v>29.9</v>
          </cell>
          <cell r="B301" t="str">
            <v>Riesgo alto</v>
          </cell>
          <cell r="D301">
            <v>29.9</v>
          </cell>
          <cell r="E301" t="str">
            <v>Riesgo alto</v>
          </cell>
          <cell r="G301">
            <v>29.9</v>
          </cell>
          <cell r="H301" t="str">
            <v>Riesgo bajo</v>
          </cell>
          <cell r="J301">
            <v>29.9</v>
          </cell>
          <cell r="K301" t="str">
            <v>Riesgo muy alto</v>
          </cell>
        </row>
        <row r="302">
          <cell r="A302">
            <v>30</v>
          </cell>
          <cell r="B302" t="str">
            <v>Riesgo alto</v>
          </cell>
          <cell r="D302">
            <v>30</v>
          </cell>
          <cell r="E302" t="str">
            <v>Riesgo alto</v>
          </cell>
          <cell r="G302">
            <v>30</v>
          </cell>
          <cell r="H302" t="str">
            <v>Riesgo bajo</v>
          </cell>
          <cell r="J302">
            <v>30</v>
          </cell>
          <cell r="K302" t="str">
            <v>Riesgo muy alto</v>
          </cell>
        </row>
        <row r="303">
          <cell r="A303">
            <v>30.1</v>
          </cell>
          <cell r="B303" t="str">
            <v>Riesgo alto</v>
          </cell>
          <cell r="D303">
            <v>30.1</v>
          </cell>
          <cell r="E303" t="str">
            <v>Riesgo alto</v>
          </cell>
          <cell r="G303">
            <v>30.1</v>
          </cell>
          <cell r="H303" t="str">
            <v>Riesgo bajo</v>
          </cell>
          <cell r="J303">
            <v>30.1</v>
          </cell>
          <cell r="K303" t="str">
            <v>Riesgo muy alto</v>
          </cell>
        </row>
        <row r="304">
          <cell r="A304">
            <v>30.2</v>
          </cell>
          <cell r="B304" t="str">
            <v>Riesgo alto</v>
          </cell>
          <cell r="D304">
            <v>30.2</v>
          </cell>
          <cell r="E304" t="str">
            <v>Riesgo alto</v>
          </cell>
          <cell r="G304">
            <v>30.2</v>
          </cell>
          <cell r="H304" t="str">
            <v>Riesgo bajo</v>
          </cell>
          <cell r="J304">
            <v>30.2</v>
          </cell>
          <cell r="K304" t="str">
            <v>Riesgo muy alto</v>
          </cell>
        </row>
        <row r="305">
          <cell r="A305">
            <v>30.3</v>
          </cell>
          <cell r="B305" t="str">
            <v>Riesgo alto</v>
          </cell>
          <cell r="D305">
            <v>30.3</v>
          </cell>
          <cell r="E305" t="str">
            <v>Riesgo alto</v>
          </cell>
          <cell r="G305">
            <v>30.3</v>
          </cell>
          <cell r="H305" t="str">
            <v>Riesgo bajo</v>
          </cell>
          <cell r="J305">
            <v>30.3</v>
          </cell>
          <cell r="K305" t="str">
            <v>Riesgo muy alto</v>
          </cell>
        </row>
        <row r="306">
          <cell r="A306">
            <v>30.4</v>
          </cell>
          <cell r="B306" t="str">
            <v>Riesgo alto</v>
          </cell>
          <cell r="D306">
            <v>30.4</v>
          </cell>
          <cell r="E306" t="str">
            <v>Riesgo alto</v>
          </cell>
          <cell r="G306">
            <v>30.4</v>
          </cell>
          <cell r="H306" t="str">
            <v>Riesgo bajo</v>
          </cell>
          <cell r="J306">
            <v>30.4</v>
          </cell>
          <cell r="K306" t="str">
            <v>Riesgo muy alto</v>
          </cell>
        </row>
        <row r="307">
          <cell r="A307">
            <v>30.5</v>
          </cell>
          <cell r="B307" t="str">
            <v>Riesgo alto</v>
          </cell>
          <cell r="D307">
            <v>30.5</v>
          </cell>
          <cell r="E307" t="str">
            <v>Riesgo alto</v>
          </cell>
          <cell r="G307">
            <v>30.5</v>
          </cell>
          <cell r="H307" t="str">
            <v>Riesgo bajo</v>
          </cell>
          <cell r="J307">
            <v>30.5</v>
          </cell>
          <cell r="K307" t="str">
            <v>Riesgo muy alto</v>
          </cell>
        </row>
        <row r="308">
          <cell r="A308">
            <v>30.6</v>
          </cell>
          <cell r="B308" t="str">
            <v>Riesgo alto</v>
          </cell>
          <cell r="D308">
            <v>30.6</v>
          </cell>
          <cell r="E308" t="str">
            <v>Riesgo alto</v>
          </cell>
          <cell r="G308">
            <v>30.6</v>
          </cell>
          <cell r="H308" t="str">
            <v>Riesgo bajo</v>
          </cell>
          <cell r="J308">
            <v>30.6</v>
          </cell>
          <cell r="K308" t="str">
            <v>Riesgo muy alto</v>
          </cell>
        </row>
        <row r="309">
          <cell r="A309">
            <v>30.7</v>
          </cell>
          <cell r="B309" t="str">
            <v>Riesgo alto</v>
          </cell>
          <cell r="D309">
            <v>30.7</v>
          </cell>
          <cell r="E309" t="str">
            <v>Riesgo alto</v>
          </cell>
          <cell r="G309">
            <v>30.7</v>
          </cell>
          <cell r="H309" t="str">
            <v>Riesgo bajo</v>
          </cell>
          <cell r="J309">
            <v>30.7</v>
          </cell>
          <cell r="K309" t="str">
            <v>Riesgo muy alto</v>
          </cell>
        </row>
        <row r="310">
          <cell r="A310">
            <v>30.8</v>
          </cell>
          <cell r="B310" t="str">
            <v>Riesgo alto</v>
          </cell>
          <cell r="D310">
            <v>30.8</v>
          </cell>
          <cell r="E310" t="str">
            <v>Riesgo alto</v>
          </cell>
          <cell r="G310">
            <v>30.8</v>
          </cell>
          <cell r="H310" t="str">
            <v>Riesgo bajo</v>
          </cell>
          <cell r="J310">
            <v>30.8</v>
          </cell>
          <cell r="K310" t="str">
            <v>Riesgo muy alto</v>
          </cell>
        </row>
        <row r="311">
          <cell r="A311">
            <v>30.9</v>
          </cell>
          <cell r="B311" t="str">
            <v>Riesgo alto</v>
          </cell>
          <cell r="D311">
            <v>30.9</v>
          </cell>
          <cell r="E311" t="str">
            <v>Riesgo alto</v>
          </cell>
          <cell r="G311">
            <v>30.9</v>
          </cell>
          <cell r="H311" t="str">
            <v>Riesgo bajo</v>
          </cell>
          <cell r="J311">
            <v>30.9</v>
          </cell>
          <cell r="K311" t="str">
            <v>Riesgo muy alto</v>
          </cell>
        </row>
        <row r="312">
          <cell r="A312">
            <v>31</v>
          </cell>
          <cell r="B312" t="str">
            <v>Riesgo alto</v>
          </cell>
          <cell r="D312">
            <v>31</v>
          </cell>
          <cell r="E312" t="str">
            <v>Riesgo alto</v>
          </cell>
          <cell r="G312">
            <v>31</v>
          </cell>
          <cell r="H312" t="str">
            <v>Riesgo bajo</v>
          </cell>
          <cell r="J312">
            <v>31</v>
          </cell>
          <cell r="K312" t="str">
            <v>Riesgo muy alto</v>
          </cell>
        </row>
        <row r="313">
          <cell r="A313">
            <v>31.1</v>
          </cell>
          <cell r="B313" t="str">
            <v>Riesgo alto</v>
          </cell>
          <cell r="D313">
            <v>31.1</v>
          </cell>
          <cell r="E313" t="str">
            <v>Riesgo alto</v>
          </cell>
          <cell r="G313">
            <v>31.1</v>
          </cell>
          <cell r="H313" t="str">
            <v>Riesgo bajo</v>
          </cell>
          <cell r="J313">
            <v>31.1</v>
          </cell>
          <cell r="K313" t="str">
            <v>Riesgo muy alto</v>
          </cell>
        </row>
        <row r="314">
          <cell r="A314">
            <v>31.2</v>
          </cell>
          <cell r="B314" t="str">
            <v>Riesgo alto</v>
          </cell>
          <cell r="D314">
            <v>31.2</v>
          </cell>
          <cell r="E314" t="str">
            <v>Riesgo alto</v>
          </cell>
          <cell r="G314">
            <v>31.2</v>
          </cell>
          <cell r="H314" t="str">
            <v>Riesgo bajo</v>
          </cell>
          <cell r="J314">
            <v>31.2</v>
          </cell>
          <cell r="K314" t="str">
            <v>Riesgo muy alto</v>
          </cell>
        </row>
        <row r="315">
          <cell r="A315">
            <v>31.3</v>
          </cell>
          <cell r="B315" t="str">
            <v>Riesgo alto</v>
          </cell>
          <cell r="D315">
            <v>31.3</v>
          </cell>
          <cell r="E315" t="str">
            <v>Riesgo alto</v>
          </cell>
          <cell r="G315">
            <v>31.3</v>
          </cell>
          <cell r="H315" t="str">
            <v>Riesgo bajo</v>
          </cell>
          <cell r="J315">
            <v>31.3</v>
          </cell>
          <cell r="K315" t="str">
            <v>Riesgo muy alto</v>
          </cell>
        </row>
        <row r="316">
          <cell r="A316">
            <v>31.4</v>
          </cell>
          <cell r="B316" t="str">
            <v>Riesgo alto</v>
          </cell>
          <cell r="D316">
            <v>31.4</v>
          </cell>
          <cell r="E316" t="str">
            <v>Riesgo alto</v>
          </cell>
          <cell r="G316">
            <v>31.4</v>
          </cell>
          <cell r="H316" t="str">
            <v>Riesgo bajo</v>
          </cell>
          <cell r="J316">
            <v>31.4</v>
          </cell>
          <cell r="K316" t="str">
            <v>Riesgo muy alto</v>
          </cell>
        </row>
        <row r="317">
          <cell r="A317">
            <v>31.5</v>
          </cell>
          <cell r="B317" t="str">
            <v>Riesgo alto</v>
          </cell>
          <cell r="D317">
            <v>31.5</v>
          </cell>
          <cell r="E317" t="str">
            <v>Riesgo alto</v>
          </cell>
          <cell r="G317">
            <v>31.5</v>
          </cell>
          <cell r="H317" t="str">
            <v>Riesgo bajo</v>
          </cell>
          <cell r="J317">
            <v>31.5</v>
          </cell>
          <cell r="K317" t="str">
            <v>Riesgo muy alto</v>
          </cell>
        </row>
        <row r="318">
          <cell r="A318">
            <v>31.6</v>
          </cell>
          <cell r="B318" t="str">
            <v>Riesgo alto</v>
          </cell>
          <cell r="D318">
            <v>31.6</v>
          </cell>
          <cell r="E318" t="str">
            <v>Riesgo alto</v>
          </cell>
          <cell r="G318">
            <v>31.6</v>
          </cell>
          <cell r="H318" t="str">
            <v>Riesgo bajo</v>
          </cell>
          <cell r="J318">
            <v>31.6</v>
          </cell>
          <cell r="K318" t="str">
            <v>Riesgo muy alto</v>
          </cell>
        </row>
        <row r="319">
          <cell r="A319">
            <v>31.7</v>
          </cell>
          <cell r="B319" t="str">
            <v>Riesgo alto</v>
          </cell>
          <cell r="D319">
            <v>31.7</v>
          </cell>
          <cell r="E319" t="str">
            <v>Riesgo alto</v>
          </cell>
          <cell r="G319">
            <v>31.7</v>
          </cell>
          <cell r="H319" t="str">
            <v>Riesgo bajo</v>
          </cell>
          <cell r="J319">
            <v>31.7</v>
          </cell>
          <cell r="K319" t="str">
            <v>Riesgo muy alto</v>
          </cell>
        </row>
        <row r="320">
          <cell r="A320">
            <v>31.8</v>
          </cell>
          <cell r="B320" t="str">
            <v>Riesgo alto</v>
          </cell>
          <cell r="D320">
            <v>31.8</v>
          </cell>
          <cell r="E320" t="str">
            <v>Riesgo alto</v>
          </cell>
          <cell r="G320">
            <v>31.8</v>
          </cell>
          <cell r="H320" t="str">
            <v>Riesgo bajo</v>
          </cell>
          <cell r="J320">
            <v>31.8</v>
          </cell>
          <cell r="K320" t="str">
            <v>Riesgo muy alto</v>
          </cell>
        </row>
        <row r="321">
          <cell r="A321">
            <v>31.9</v>
          </cell>
          <cell r="B321" t="str">
            <v>Riesgo alto</v>
          </cell>
          <cell r="D321">
            <v>31.9</v>
          </cell>
          <cell r="E321" t="str">
            <v>Riesgo alto</v>
          </cell>
          <cell r="G321">
            <v>31.9</v>
          </cell>
          <cell r="H321" t="str">
            <v>Riesgo bajo</v>
          </cell>
          <cell r="J321">
            <v>31.9</v>
          </cell>
          <cell r="K321" t="str">
            <v>Riesgo muy alto</v>
          </cell>
        </row>
        <row r="322">
          <cell r="A322">
            <v>32</v>
          </cell>
          <cell r="B322" t="str">
            <v>Riesgo alto</v>
          </cell>
          <cell r="D322">
            <v>32</v>
          </cell>
          <cell r="E322" t="str">
            <v>Riesgo alto</v>
          </cell>
          <cell r="G322">
            <v>32</v>
          </cell>
          <cell r="H322" t="str">
            <v>Riesgo bajo</v>
          </cell>
          <cell r="J322">
            <v>32</v>
          </cell>
          <cell r="K322" t="str">
            <v>Riesgo muy alto</v>
          </cell>
        </row>
        <row r="323">
          <cell r="A323">
            <v>32.1</v>
          </cell>
          <cell r="B323" t="str">
            <v>Riesgo alto</v>
          </cell>
          <cell r="D323">
            <v>32.1</v>
          </cell>
          <cell r="E323" t="str">
            <v>Riesgo alto</v>
          </cell>
          <cell r="G323">
            <v>32.1</v>
          </cell>
          <cell r="H323" t="str">
            <v>Riesgo bajo</v>
          </cell>
          <cell r="J323">
            <v>32.1</v>
          </cell>
          <cell r="K323" t="str">
            <v>Riesgo muy alto</v>
          </cell>
        </row>
        <row r="324">
          <cell r="A324">
            <v>32.200000000000003</v>
          </cell>
          <cell r="B324" t="str">
            <v>Riesgo alto</v>
          </cell>
          <cell r="D324">
            <v>32.200000000000003</v>
          </cell>
          <cell r="E324" t="str">
            <v>Riesgo alto</v>
          </cell>
          <cell r="G324">
            <v>32.200000000000003</v>
          </cell>
          <cell r="H324" t="str">
            <v>Riesgo bajo</v>
          </cell>
          <cell r="J324">
            <v>32.200000000000003</v>
          </cell>
          <cell r="K324" t="str">
            <v>Riesgo muy alto</v>
          </cell>
        </row>
        <row r="325">
          <cell r="A325">
            <v>32.299999999999997</v>
          </cell>
          <cell r="B325" t="str">
            <v>Riesgo alto</v>
          </cell>
          <cell r="D325">
            <v>32.299999999999997</v>
          </cell>
          <cell r="E325" t="str">
            <v>Riesgo alto</v>
          </cell>
          <cell r="G325">
            <v>32.299999999999997</v>
          </cell>
          <cell r="H325" t="str">
            <v>Riesgo bajo</v>
          </cell>
          <cell r="J325">
            <v>32.299999999999997</v>
          </cell>
          <cell r="K325" t="str">
            <v>Riesgo muy alto</v>
          </cell>
        </row>
        <row r="326">
          <cell r="A326">
            <v>32.4</v>
          </cell>
          <cell r="B326" t="str">
            <v>Riesgo alto</v>
          </cell>
          <cell r="D326">
            <v>32.4</v>
          </cell>
          <cell r="E326" t="str">
            <v>Riesgo alto</v>
          </cell>
          <cell r="G326">
            <v>32.4</v>
          </cell>
          <cell r="H326" t="str">
            <v>Riesgo bajo</v>
          </cell>
          <cell r="J326">
            <v>32.4</v>
          </cell>
          <cell r="K326" t="str">
            <v>Riesgo muy alto</v>
          </cell>
        </row>
        <row r="327">
          <cell r="A327">
            <v>32.5</v>
          </cell>
          <cell r="B327" t="str">
            <v>Riesgo alto</v>
          </cell>
          <cell r="D327">
            <v>32.5</v>
          </cell>
          <cell r="E327" t="str">
            <v>Riesgo alto</v>
          </cell>
          <cell r="G327">
            <v>32.5</v>
          </cell>
          <cell r="H327" t="str">
            <v>Riesgo bajo</v>
          </cell>
          <cell r="J327">
            <v>32.5</v>
          </cell>
          <cell r="K327" t="str">
            <v>Riesgo muy alto</v>
          </cell>
        </row>
        <row r="328">
          <cell r="A328">
            <v>32.6</v>
          </cell>
          <cell r="B328" t="str">
            <v>Riesgo alto</v>
          </cell>
          <cell r="D328">
            <v>32.6</v>
          </cell>
          <cell r="E328" t="str">
            <v>Riesgo alto</v>
          </cell>
          <cell r="G328">
            <v>32.6</v>
          </cell>
          <cell r="H328" t="str">
            <v>Riesgo bajo</v>
          </cell>
          <cell r="J328">
            <v>32.6</v>
          </cell>
          <cell r="K328" t="str">
            <v>Riesgo muy alto</v>
          </cell>
        </row>
        <row r="329">
          <cell r="A329">
            <v>32.700000000000003</v>
          </cell>
          <cell r="B329" t="str">
            <v>Riesgo alto</v>
          </cell>
          <cell r="D329">
            <v>32.700000000000003</v>
          </cell>
          <cell r="E329" t="str">
            <v>Riesgo alto</v>
          </cell>
          <cell r="G329">
            <v>32.700000000000003</v>
          </cell>
          <cell r="H329" t="str">
            <v>Riesgo bajo</v>
          </cell>
          <cell r="J329">
            <v>32.700000000000003</v>
          </cell>
          <cell r="K329" t="str">
            <v>Riesgo muy alto</v>
          </cell>
        </row>
        <row r="330">
          <cell r="A330">
            <v>32.799999999999997</v>
          </cell>
          <cell r="B330" t="str">
            <v>Riesgo alto</v>
          </cell>
          <cell r="D330">
            <v>32.799999999999997</v>
          </cell>
          <cell r="E330" t="str">
            <v>Riesgo alto</v>
          </cell>
          <cell r="G330">
            <v>32.799999999999997</v>
          </cell>
          <cell r="H330" t="str">
            <v>Riesgo bajo</v>
          </cell>
          <cell r="J330">
            <v>32.799999999999997</v>
          </cell>
          <cell r="K330" t="str">
            <v>Riesgo muy alto</v>
          </cell>
        </row>
        <row r="331">
          <cell r="A331">
            <v>32.9</v>
          </cell>
          <cell r="B331" t="str">
            <v>Riesgo alto</v>
          </cell>
          <cell r="D331">
            <v>32.9</v>
          </cell>
          <cell r="E331" t="str">
            <v>Riesgo alto</v>
          </cell>
          <cell r="G331">
            <v>32.9</v>
          </cell>
          <cell r="H331" t="str">
            <v>Riesgo bajo</v>
          </cell>
          <cell r="J331">
            <v>32.9</v>
          </cell>
          <cell r="K331" t="str">
            <v>Riesgo muy alto</v>
          </cell>
        </row>
        <row r="332">
          <cell r="A332">
            <v>33</v>
          </cell>
          <cell r="B332" t="str">
            <v>Riesgo alto</v>
          </cell>
          <cell r="D332">
            <v>33</v>
          </cell>
          <cell r="E332" t="str">
            <v>Riesgo alto</v>
          </cell>
          <cell r="G332">
            <v>33</v>
          </cell>
          <cell r="H332" t="str">
            <v>Riesgo bajo</v>
          </cell>
          <cell r="J332">
            <v>33</v>
          </cell>
          <cell r="K332" t="str">
            <v>Riesgo muy alto</v>
          </cell>
        </row>
        <row r="333">
          <cell r="A333">
            <v>33.1</v>
          </cell>
          <cell r="B333" t="str">
            <v>Riesgo alto</v>
          </cell>
          <cell r="D333">
            <v>33.1</v>
          </cell>
          <cell r="E333" t="str">
            <v>Riesgo alto</v>
          </cell>
          <cell r="G333">
            <v>33.1</v>
          </cell>
          <cell r="H333" t="str">
            <v>Riesgo bajo</v>
          </cell>
          <cell r="J333">
            <v>33.1</v>
          </cell>
          <cell r="K333" t="str">
            <v>Riesgo muy alto</v>
          </cell>
        </row>
        <row r="334">
          <cell r="A334">
            <v>33.200000000000003</v>
          </cell>
          <cell r="B334" t="str">
            <v>Riesgo alto</v>
          </cell>
          <cell r="D334">
            <v>33.200000000000003</v>
          </cell>
          <cell r="E334" t="str">
            <v>Riesgo alto</v>
          </cell>
          <cell r="G334">
            <v>33.200000000000003</v>
          </cell>
          <cell r="H334" t="str">
            <v>Riesgo bajo</v>
          </cell>
          <cell r="J334">
            <v>33.200000000000003</v>
          </cell>
          <cell r="K334" t="str">
            <v>Riesgo muy alto</v>
          </cell>
        </row>
        <row r="335">
          <cell r="A335">
            <v>33.299999999999997</v>
          </cell>
          <cell r="B335" t="str">
            <v>Riesgo alto</v>
          </cell>
          <cell r="D335">
            <v>33.299999999999997</v>
          </cell>
          <cell r="E335" t="str">
            <v>Riesgo alto</v>
          </cell>
          <cell r="G335">
            <v>33.299999999999997</v>
          </cell>
          <cell r="H335" t="str">
            <v>Riesgo bajo</v>
          </cell>
          <cell r="J335">
            <v>33.299999999999997</v>
          </cell>
          <cell r="K335" t="str">
            <v>Riesgo muy alto</v>
          </cell>
        </row>
        <row r="336">
          <cell r="A336">
            <v>33.4</v>
          </cell>
          <cell r="B336" t="str">
            <v>Riesgo alto</v>
          </cell>
          <cell r="D336">
            <v>33.4</v>
          </cell>
          <cell r="E336" t="str">
            <v>Riesgo alto</v>
          </cell>
          <cell r="G336">
            <v>33.4</v>
          </cell>
          <cell r="H336" t="str">
            <v>Riesgo bajo</v>
          </cell>
          <cell r="J336">
            <v>33.4</v>
          </cell>
          <cell r="K336" t="str">
            <v>Riesgo muy alto</v>
          </cell>
        </row>
        <row r="337">
          <cell r="A337">
            <v>33.5</v>
          </cell>
          <cell r="B337" t="str">
            <v>Riesgo alto</v>
          </cell>
          <cell r="D337">
            <v>33.5</v>
          </cell>
          <cell r="E337" t="str">
            <v>Riesgo alto</v>
          </cell>
          <cell r="G337">
            <v>33.5</v>
          </cell>
          <cell r="H337" t="str">
            <v>Riesgo bajo</v>
          </cell>
          <cell r="J337">
            <v>33.5</v>
          </cell>
          <cell r="K337" t="str">
            <v>Riesgo muy alto</v>
          </cell>
        </row>
        <row r="338">
          <cell r="A338">
            <v>33.6</v>
          </cell>
          <cell r="B338" t="str">
            <v>Riesgo alto</v>
          </cell>
          <cell r="D338">
            <v>33.6</v>
          </cell>
          <cell r="E338" t="str">
            <v>Riesgo alto</v>
          </cell>
          <cell r="G338">
            <v>33.6</v>
          </cell>
          <cell r="H338" t="str">
            <v>Riesgo bajo</v>
          </cell>
          <cell r="J338">
            <v>33.6</v>
          </cell>
          <cell r="K338" t="str">
            <v>Riesgo muy alto</v>
          </cell>
        </row>
        <row r="339">
          <cell r="A339">
            <v>33.700000000000003</v>
          </cell>
          <cell r="B339" t="str">
            <v>Riesgo alto</v>
          </cell>
          <cell r="D339">
            <v>33.700000000000003</v>
          </cell>
          <cell r="E339" t="str">
            <v>Riesgo alto</v>
          </cell>
          <cell r="G339">
            <v>33.700000000000003</v>
          </cell>
          <cell r="H339" t="str">
            <v>Riesgo bajo</v>
          </cell>
          <cell r="J339">
            <v>33.700000000000003</v>
          </cell>
          <cell r="K339" t="str">
            <v>Riesgo muy alto</v>
          </cell>
        </row>
        <row r="340">
          <cell r="A340">
            <v>33.799999999999997</v>
          </cell>
          <cell r="B340" t="str">
            <v>Riesgo alto</v>
          </cell>
          <cell r="D340">
            <v>33.799999999999997</v>
          </cell>
          <cell r="E340" t="str">
            <v>Riesgo alto</v>
          </cell>
          <cell r="G340">
            <v>33.799999999999997</v>
          </cell>
          <cell r="H340" t="str">
            <v>Riesgo bajo</v>
          </cell>
          <cell r="J340">
            <v>33.799999999999997</v>
          </cell>
          <cell r="K340" t="str">
            <v>Riesgo muy alto</v>
          </cell>
        </row>
        <row r="341">
          <cell r="A341">
            <v>33.9</v>
          </cell>
          <cell r="B341" t="str">
            <v>Riesgo alto</v>
          </cell>
          <cell r="D341">
            <v>33.9</v>
          </cell>
          <cell r="E341" t="str">
            <v>Riesgo alto</v>
          </cell>
          <cell r="G341">
            <v>33.9</v>
          </cell>
          <cell r="H341" t="str">
            <v>Riesgo bajo</v>
          </cell>
          <cell r="J341">
            <v>33.9</v>
          </cell>
          <cell r="K341" t="str">
            <v>Riesgo muy alto</v>
          </cell>
        </row>
        <row r="342">
          <cell r="A342">
            <v>34</v>
          </cell>
          <cell r="B342" t="str">
            <v>Riesgo alto</v>
          </cell>
          <cell r="D342">
            <v>34</v>
          </cell>
          <cell r="E342" t="str">
            <v>Riesgo alto</v>
          </cell>
          <cell r="G342">
            <v>34</v>
          </cell>
          <cell r="H342" t="str">
            <v>Riesgo bajo</v>
          </cell>
          <cell r="J342">
            <v>34</v>
          </cell>
          <cell r="K342" t="str">
            <v>Riesgo muy alto</v>
          </cell>
        </row>
        <row r="343">
          <cell r="A343">
            <v>34.1</v>
          </cell>
          <cell r="B343" t="str">
            <v>Riesgo alto</v>
          </cell>
          <cell r="D343">
            <v>34.1</v>
          </cell>
          <cell r="E343" t="str">
            <v>Riesgo alto</v>
          </cell>
          <cell r="G343">
            <v>34.1</v>
          </cell>
          <cell r="H343" t="str">
            <v>Riesgo bajo</v>
          </cell>
          <cell r="J343">
            <v>34.1</v>
          </cell>
          <cell r="K343" t="str">
            <v>Riesgo muy alto</v>
          </cell>
        </row>
        <row r="344">
          <cell r="A344">
            <v>34.200000000000003</v>
          </cell>
          <cell r="B344" t="str">
            <v>Riesgo alto</v>
          </cell>
          <cell r="D344">
            <v>34.200000000000003</v>
          </cell>
          <cell r="E344" t="str">
            <v>Riesgo alto</v>
          </cell>
          <cell r="G344">
            <v>34.200000000000003</v>
          </cell>
          <cell r="H344" t="str">
            <v>Riesgo bajo</v>
          </cell>
          <cell r="J344">
            <v>34.200000000000003</v>
          </cell>
          <cell r="K344" t="str">
            <v>Riesgo muy alto</v>
          </cell>
        </row>
        <row r="345">
          <cell r="A345">
            <v>34.299999999999997</v>
          </cell>
          <cell r="B345" t="str">
            <v>Riesgo alto</v>
          </cell>
          <cell r="D345">
            <v>34.299999999999997</v>
          </cell>
          <cell r="E345" t="str">
            <v>Riesgo alto</v>
          </cell>
          <cell r="G345">
            <v>34.299999999999997</v>
          </cell>
          <cell r="H345" t="str">
            <v>Riesgo bajo</v>
          </cell>
          <cell r="J345">
            <v>34.299999999999997</v>
          </cell>
          <cell r="K345" t="str">
            <v>Riesgo muy alto</v>
          </cell>
        </row>
        <row r="346">
          <cell r="A346">
            <v>34.4</v>
          </cell>
          <cell r="B346" t="str">
            <v>Riesgo alto</v>
          </cell>
          <cell r="D346">
            <v>34.4</v>
          </cell>
          <cell r="E346" t="str">
            <v>Riesgo alto</v>
          </cell>
          <cell r="G346">
            <v>34.4</v>
          </cell>
          <cell r="H346" t="str">
            <v>Riesgo bajo</v>
          </cell>
          <cell r="J346">
            <v>34.4</v>
          </cell>
          <cell r="K346" t="str">
            <v>Riesgo muy alto</v>
          </cell>
        </row>
        <row r="347">
          <cell r="A347">
            <v>34.5</v>
          </cell>
          <cell r="B347" t="str">
            <v>Riesgo alto</v>
          </cell>
          <cell r="D347">
            <v>34.5</v>
          </cell>
          <cell r="E347" t="str">
            <v>Riesgo alto</v>
          </cell>
          <cell r="G347">
            <v>34.5</v>
          </cell>
          <cell r="H347" t="str">
            <v>Riesgo bajo</v>
          </cell>
          <cell r="J347">
            <v>34.5</v>
          </cell>
          <cell r="K347" t="str">
            <v>Riesgo muy alto</v>
          </cell>
        </row>
        <row r="348">
          <cell r="A348">
            <v>34.6</v>
          </cell>
          <cell r="B348" t="str">
            <v>Riesgo alto</v>
          </cell>
          <cell r="D348">
            <v>34.6</v>
          </cell>
          <cell r="E348" t="str">
            <v>Riesgo alto</v>
          </cell>
          <cell r="G348">
            <v>34.6</v>
          </cell>
          <cell r="H348" t="str">
            <v>Riesgo bajo</v>
          </cell>
          <cell r="J348">
            <v>34.6</v>
          </cell>
          <cell r="K348" t="str">
            <v>Riesgo muy alto</v>
          </cell>
        </row>
        <row r="349">
          <cell r="A349">
            <v>34.700000000000003</v>
          </cell>
          <cell r="B349" t="str">
            <v>Riesgo alto</v>
          </cell>
          <cell r="D349">
            <v>34.700000000000003</v>
          </cell>
          <cell r="E349" t="str">
            <v>Riesgo alto</v>
          </cell>
          <cell r="G349">
            <v>34.700000000000003</v>
          </cell>
          <cell r="H349" t="str">
            <v>Riesgo bajo</v>
          </cell>
          <cell r="J349">
            <v>34.700000000000003</v>
          </cell>
          <cell r="K349" t="str">
            <v>Riesgo muy alto</v>
          </cell>
        </row>
        <row r="350">
          <cell r="A350">
            <v>34.799999999999997</v>
          </cell>
          <cell r="B350" t="str">
            <v>Riesgo alto</v>
          </cell>
          <cell r="D350">
            <v>34.799999999999997</v>
          </cell>
          <cell r="E350" t="str">
            <v>Riesgo alto</v>
          </cell>
          <cell r="G350">
            <v>34.799999999999997</v>
          </cell>
          <cell r="H350" t="str">
            <v>Riesgo bajo</v>
          </cell>
          <cell r="J350">
            <v>34.799999999999997</v>
          </cell>
          <cell r="K350" t="str">
            <v>Riesgo muy alto</v>
          </cell>
        </row>
        <row r="351">
          <cell r="A351">
            <v>34.9</v>
          </cell>
          <cell r="B351" t="str">
            <v>Riesgo muy alto</v>
          </cell>
          <cell r="D351">
            <v>34.9</v>
          </cell>
          <cell r="E351" t="str">
            <v>Riesgo alto</v>
          </cell>
          <cell r="G351">
            <v>34.9</v>
          </cell>
          <cell r="H351" t="str">
            <v>Riesgo bajo</v>
          </cell>
          <cell r="J351">
            <v>34.9</v>
          </cell>
          <cell r="K351" t="str">
            <v>Riesgo muy alto</v>
          </cell>
        </row>
        <row r="352">
          <cell r="A352">
            <v>35</v>
          </cell>
          <cell r="B352" t="str">
            <v>Riesgo muy alto</v>
          </cell>
          <cell r="D352">
            <v>35</v>
          </cell>
          <cell r="E352" t="str">
            <v>Riesgo alto</v>
          </cell>
          <cell r="G352">
            <v>35</v>
          </cell>
          <cell r="H352" t="str">
            <v>Riesgo bajo</v>
          </cell>
          <cell r="J352">
            <v>35</v>
          </cell>
          <cell r="K352" t="str">
            <v>Riesgo muy alto</v>
          </cell>
        </row>
        <row r="353">
          <cell r="A353">
            <v>35.1</v>
          </cell>
          <cell r="B353" t="str">
            <v>Riesgo muy alto</v>
          </cell>
          <cell r="D353">
            <v>35.1</v>
          </cell>
          <cell r="E353" t="str">
            <v>Riesgo alto</v>
          </cell>
          <cell r="G353">
            <v>35.1</v>
          </cell>
          <cell r="H353" t="str">
            <v>Riesgo medio</v>
          </cell>
          <cell r="J353">
            <v>35.1</v>
          </cell>
          <cell r="K353" t="str">
            <v>Riesgo muy alto</v>
          </cell>
        </row>
        <row r="354">
          <cell r="A354">
            <v>35.200000000000003</v>
          </cell>
          <cell r="B354" t="str">
            <v>Riesgo muy alto</v>
          </cell>
          <cell r="D354">
            <v>35.200000000000003</v>
          </cell>
          <cell r="E354" t="str">
            <v>Riesgo alto</v>
          </cell>
          <cell r="G354">
            <v>35.200000000000003</v>
          </cell>
          <cell r="H354" t="str">
            <v>Riesgo medio</v>
          </cell>
          <cell r="J354">
            <v>35.200000000000003</v>
          </cell>
          <cell r="K354" t="str">
            <v>Riesgo muy alto</v>
          </cell>
        </row>
        <row r="355">
          <cell r="A355">
            <v>35.299999999999997</v>
          </cell>
          <cell r="B355" t="str">
            <v>Riesgo muy alto</v>
          </cell>
          <cell r="D355">
            <v>35.299999999999997</v>
          </cell>
          <cell r="E355" t="str">
            <v>Riesgo alto</v>
          </cell>
          <cell r="G355">
            <v>35.299999999999997</v>
          </cell>
          <cell r="H355" t="str">
            <v>Riesgo medio</v>
          </cell>
          <cell r="J355">
            <v>35.299999999999997</v>
          </cell>
          <cell r="K355" t="str">
            <v>Riesgo muy alto</v>
          </cell>
        </row>
        <row r="356">
          <cell r="A356">
            <v>35.4</v>
          </cell>
          <cell r="B356" t="str">
            <v>Riesgo muy alto</v>
          </cell>
          <cell r="D356">
            <v>35.4</v>
          </cell>
          <cell r="E356" t="str">
            <v>Riesgo alto</v>
          </cell>
          <cell r="G356">
            <v>35.4</v>
          </cell>
          <cell r="H356" t="str">
            <v>Riesgo medio</v>
          </cell>
          <cell r="J356">
            <v>35.4</v>
          </cell>
          <cell r="K356" t="str">
            <v>Riesgo muy alto</v>
          </cell>
        </row>
        <row r="357">
          <cell r="A357">
            <v>35.5</v>
          </cell>
          <cell r="B357" t="str">
            <v>Riesgo muy alto</v>
          </cell>
          <cell r="D357">
            <v>35.5</v>
          </cell>
          <cell r="E357" t="str">
            <v>Riesgo alto</v>
          </cell>
          <cell r="G357">
            <v>35.5</v>
          </cell>
          <cell r="H357" t="str">
            <v>Riesgo medio</v>
          </cell>
          <cell r="J357">
            <v>35.5</v>
          </cell>
          <cell r="K357" t="str">
            <v>Riesgo muy alto</v>
          </cell>
        </row>
        <row r="358">
          <cell r="A358">
            <v>35.6</v>
          </cell>
          <cell r="B358" t="str">
            <v>Riesgo muy alto</v>
          </cell>
          <cell r="D358">
            <v>35.6</v>
          </cell>
          <cell r="E358" t="str">
            <v>Riesgo alto</v>
          </cell>
          <cell r="G358">
            <v>35.6</v>
          </cell>
          <cell r="H358" t="str">
            <v>Riesgo medio</v>
          </cell>
          <cell r="J358">
            <v>35.6</v>
          </cell>
          <cell r="K358" t="str">
            <v>Riesgo muy alto</v>
          </cell>
        </row>
        <row r="359">
          <cell r="A359">
            <v>35.700000000000003</v>
          </cell>
          <cell r="B359" t="str">
            <v>Riesgo muy alto</v>
          </cell>
          <cell r="D359">
            <v>35.700000000000003</v>
          </cell>
          <cell r="E359" t="str">
            <v>Riesgo alto</v>
          </cell>
          <cell r="G359">
            <v>35.700000000000003</v>
          </cell>
          <cell r="H359" t="str">
            <v>Riesgo medio</v>
          </cell>
          <cell r="J359">
            <v>35.700000000000003</v>
          </cell>
          <cell r="K359" t="str">
            <v>Riesgo muy alto</v>
          </cell>
        </row>
        <row r="360">
          <cell r="A360">
            <v>35.799999999999997</v>
          </cell>
          <cell r="B360" t="str">
            <v>Riesgo muy alto</v>
          </cell>
          <cell r="D360">
            <v>35.799999999999997</v>
          </cell>
          <cell r="E360" t="str">
            <v>Riesgo alto</v>
          </cell>
          <cell r="G360">
            <v>35.799999999999997</v>
          </cell>
          <cell r="H360" t="str">
            <v>Riesgo medio</v>
          </cell>
          <cell r="J360">
            <v>35.799999999999997</v>
          </cell>
          <cell r="K360" t="str">
            <v>Riesgo muy alto</v>
          </cell>
        </row>
        <row r="361">
          <cell r="A361">
            <v>35.9</v>
          </cell>
          <cell r="B361" t="str">
            <v>Riesgo muy alto</v>
          </cell>
          <cell r="D361">
            <v>35.9</v>
          </cell>
          <cell r="E361" t="str">
            <v>Riesgo alto</v>
          </cell>
          <cell r="G361">
            <v>35.9</v>
          </cell>
          <cell r="H361" t="str">
            <v>Riesgo medio</v>
          </cell>
          <cell r="J361">
            <v>35.9</v>
          </cell>
          <cell r="K361" t="str">
            <v>Riesgo muy alto</v>
          </cell>
        </row>
        <row r="362">
          <cell r="A362">
            <v>36</v>
          </cell>
          <cell r="B362" t="str">
            <v>Riesgo muy alto</v>
          </cell>
          <cell r="D362">
            <v>36</v>
          </cell>
          <cell r="E362" t="str">
            <v>Riesgo alto</v>
          </cell>
          <cell r="G362">
            <v>36</v>
          </cell>
          <cell r="H362" t="str">
            <v>Riesgo medio</v>
          </cell>
          <cell r="J362">
            <v>36</v>
          </cell>
          <cell r="K362" t="str">
            <v>Riesgo muy alto</v>
          </cell>
        </row>
        <row r="363">
          <cell r="A363">
            <v>36.1</v>
          </cell>
          <cell r="B363" t="str">
            <v>Riesgo muy alto</v>
          </cell>
          <cell r="D363">
            <v>36.1</v>
          </cell>
          <cell r="E363" t="str">
            <v>Riesgo alto</v>
          </cell>
          <cell r="G363">
            <v>36.1</v>
          </cell>
          <cell r="H363" t="str">
            <v>Riesgo medio</v>
          </cell>
          <cell r="J363">
            <v>36.1</v>
          </cell>
          <cell r="K363" t="str">
            <v>Riesgo muy alto</v>
          </cell>
        </row>
        <row r="364">
          <cell r="A364">
            <v>36.200000000000003</v>
          </cell>
          <cell r="B364" t="str">
            <v>Riesgo muy alto</v>
          </cell>
          <cell r="D364">
            <v>36.200000000000003</v>
          </cell>
          <cell r="E364" t="str">
            <v>Riesgo alto</v>
          </cell>
          <cell r="G364">
            <v>36.200000000000003</v>
          </cell>
          <cell r="H364" t="str">
            <v>Riesgo medio</v>
          </cell>
          <cell r="J364">
            <v>36.200000000000003</v>
          </cell>
          <cell r="K364" t="str">
            <v>Riesgo muy alto</v>
          </cell>
        </row>
        <row r="365">
          <cell r="A365">
            <v>36.299999999999997</v>
          </cell>
          <cell r="B365" t="str">
            <v>Riesgo muy alto</v>
          </cell>
          <cell r="D365">
            <v>36.299999999999997</v>
          </cell>
          <cell r="E365" t="str">
            <v>Riesgo alto</v>
          </cell>
          <cell r="G365">
            <v>36.299999999999997</v>
          </cell>
          <cell r="H365" t="str">
            <v>Riesgo medio</v>
          </cell>
          <cell r="J365">
            <v>36.299999999999997</v>
          </cell>
          <cell r="K365" t="str">
            <v>Riesgo muy alto</v>
          </cell>
        </row>
        <row r="366">
          <cell r="A366">
            <v>36.4</v>
          </cell>
          <cell r="B366" t="str">
            <v>Riesgo muy alto</v>
          </cell>
          <cell r="D366">
            <v>36.4</v>
          </cell>
          <cell r="E366" t="str">
            <v>Riesgo alto</v>
          </cell>
          <cell r="G366">
            <v>36.4</v>
          </cell>
          <cell r="H366" t="str">
            <v>Riesgo medio</v>
          </cell>
          <cell r="J366">
            <v>36.4</v>
          </cell>
          <cell r="K366" t="str">
            <v>Riesgo muy alto</v>
          </cell>
        </row>
        <row r="367">
          <cell r="A367">
            <v>36.5</v>
          </cell>
          <cell r="B367" t="str">
            <v>Riesgo muy alto</v>
          </cell>
          <cell r="D367">
            <v>36.5</v>
          </cell>
          <cell r="E367" t="str">
            <v>Riesgo alto</v>
          </cell>
          <cell r="G367">
            <v>36.5</v>
          </cell>
          <cell r="H367" t="str">
            <v>Riesgo medio</v>
          </cell>
          <cell r="J367">
            <v>36.5</v>
          </cell>
          <cell r="K367" t="str">
            <v>Riesgo muy alto</v>
          </cell>
        </row>
        <row r="368">
          <cell r="A368">
            <v>36.6</v>
          </cell>
          <cell r="B368" t="str">
            <v>Riesgo muy alto</v>
          </cell>
          <cell r="D368">
            <v>36.6</v>
          </cell>
          <cell r="E368" t="str">
            <v>Riesgo alto</v>
          </cell>
          <cell r="G368">
            <v>36.6</v>
          </cell>
          <cell r="H368" t="str">
            <v>Riesgo medio</v>
          </cell>
          <cell r="J368">
            <v>36.6</v>
          </cell>
          <cell r="K368" t="str">
            <v>Riesgo muy alto</v>
          </cell>
        </row>
        <row r="369">
          <cell r="A369">
            <v>36.700000000000003</v>
          </cell>
          <cell r="B369" t="str">
            <v>Riesgo muy alto</v>
          </cell>
          <cell r="D369">
            <v>36.700000000000003</v>
          </cell>
          <cell r="E369" t="str">
            <v>Riesgo alto</v>
          </cell>
          <cell r="G369">
            <v>36.700000000000003</v>
          </cell>
          <cell r="H369" t="str">
            <v>Riesgo medio</v>
          </cell>
          <cell r="J369">
            <v>36.700000000000003</v>
          </cell>
          <cell r="K369" t="str">
            <v>Riesgo muy alto</v>
          </cell>
        </row>
        <row r="370">
          <cell r="A370">
            <v>36.799999999999997</v>
          </cell>
          <cell r="B370" t="str">
            <v>Riesgo muy alto</v>
          </cell>
          <cell r="D370">
            <v>36.799999999999997</v>
          </cell>
          <cell r="E370" t="str">
            <v>Riesgo alto</v>
          </cell>
          <cell r="G370">
            <v>36.799999999999997</v>
          </cell>
          <cell r="H370" t="str">
            <v>Riesgo medio</v>
          </cell>
          <cell r="J370">
            <v>36.799999999999997</v>
          </cell>
          <cell r="K370" t="str">
            <v>Riesgo muy alto</v>
          </cell>
        </row>
        <row r="371">
          <cell r="A371">
            <v>36.9</v>
          </cell>
          <cell r="B371" t="str">
            <v>Riesgo muy alto</v>
          </cell>
          <cell r="D371">
            <v>36.9</v>
          </cell>
          <cell r="E371" t="str">
            <v>Riesgo alto</v>
          </cell>
          <cell r="G371">
            <v>36.9</v>
          </cell>
          <cell r="H371" t="str">
            <v>Riesgo medio</v>
          </cell>
          <cell r="J371">
            <v>36.9</v>
          </cell>
          <cell r="K371" t="str">
            <v>Riesgo muy alto</v>
          </cell>
        </row>
        <row r="372">
          <cell r="A372">
            <v>37</v>
          </cell>
          <cell r="B372" t="str">
            <v>Riesgo muy alto</v>
          </cell>
          <cell r="D372">
            <v>37</v>
          </cell>
          <cell r="E372" t="str">
            <v>Riesgo alto</v>
          </cell>
          <cell r="G372">
            <v>37</v>
          </cell>
          <cell r="H372" t="str">
            <v>Riesgo medio</v>
          </cell>
          <cell r="J372">
            <v>37</v>
          </cell>
          <cell r="K372" t="str">
            <v>Riesgo muy alto</v>
          </cell>
        </row>
        <row r="373">
          <cell r="A373">
            <v>37.1</v>
          </cell>
          <cell r="B373" t="str">
            <v>Riesgo muy alto</v>
          </cell>
          <cell r="D373">
            <v>37.1</v>
          </cell>
          <cell r="E373" t="str">
            <v>Riesgo alto</v>
          </cell>
          <cell r="G373">
            <v>37.1</v>
          </cell>
          <cell r="H373" t="str">
            <v>Riesgo medio</v>
          </cell>
          <cell r="J373">
            <v>37.1</v>
          </cell>
          <cell r="K373" t="str">
            <v>Riesgo muy alto</v>
          </cell>
        </row>
        <row r="374">
          <cell r="A374">
            <v>37.200000000000003</v>
          </cell>
          <cell r="B374" t="str">
            <v>Riesgo muy alto</v>
          </cell>
          <cell r="D374">
            <v>37.200000000000003</v>
          </cell>
          <cell r="E374" t="str">
            <v>Riesgo alto</v>
          </cell>
          <cell r="G374">
            <v>37.200000000000003</v>
          </cell>
          <cell r="H374" t="str">
            <v>Riesgo medio</v>
          </cell>
          <cell r="J374">
            <v>37.200000000000003</v>
          </cell>
          <cell r="K374" t="str">
            <v>Riesgo muy alto</v>
          </cell>
        </row>
        <row r="375">
          <cell r="A375">
            <v>37.299999999999997</v>
          </cell>
          <cell r="B375" t="str">
            <v>Riesgo muy alto</v>
          </cell>
          <cell r="D375">
            <v>37.299999999999997</v>
          </cell>
          <cell r="E375" t="str">
            <v>Riesgo alto</v>
          </cell>
          <cell r="G375">
            <v>37.299999999999997</v>
          </cell>
          <cell r="H375" t="str">
            <v>Riesgo medio</v>
          </cell>
          <cell r="J375">
            <v>37.299999999999997</v>
          </cell>
          <cell r="K375" t="str">
            <v>Riesgo muy alto</v>
          </cell>
        </row>
        <row r="376">
          <cell r="A376">
            <v>37.4</v>
          </cell>
          <cell r="B376" t="str">
            <v>Riesgo muy alto</v>
          </cell>
          <cell r="D376">
            <v>37.4</v>
          </cell>
          <cell r="E376" t="str">
            <v>Riesgo alto</v>
          </cell>
          <cell r="G376">
            <v>37.4</v>
          </cell>
          <cell r="H376" t="str">
            <v>Riesgo medio</v>
          </cell>
          <cell r="J376">
            <v>37.4</v>
          </cell>
          <cell r="K376" t="str">
            <v>Riesgo muy alto</v>
          </cell>
        </row>
        <row r="377">
          <cell r="A377">
            <v>37.5</v>
          </cell>
          <cell r="B377" t="str">
            <v>Riesgo muy alto</v>
          </cell>
          <cell r="D377">
            <v>37.5</v>
          </cell>
          <cell r="E377" t="str">
            <v>Riesgo alto</v>
          </cell>
          <cell r="G377">
            <v>37.5</v>
          </cell>
          <cell r="H377" t="str">
            <v>Riesgo medio</v>
          </cell>
          <cell r="J377">
            <v>37.5</v>
          </cell>
          <cell r="K377" t="str">
            <v>Riesgo muy alto</v>
          </cell>
        </row>
        <row r="378">
          <cell r="A378">
            <v>37.6</v>
          </cell>
          <cell r="B378" t="str">
            <v>Riesgo muy alto</v>
          </cell>
          <cell r="D378">
            <v>37.6</v>
          </cell>
          <cell r="E378" t="str">
            <v>Riesgo alto</v>
          </cell>
          <cell r="G378">
            <v>37.6</v>
          </cell>
          <cell r="H378" t="str">
            <v>Riesgo medio</v>
          </cell>
          <cell r="J378">
            <v>37.6</v>
          </cell>
          <cell r="K378" t="str">
            <v>Riesgo muy alto</v>
          </cell>
        </row>
        <row r="379">
          <cell r="A379">
            <v>37.700000000000003</v>
          </cell>
          <cell r="B379" t="str">
            <v>Riesgo muy alto</v>
          </cell>
          <cell r="D379">
            <v>37.700000000000003</v>
          </cell>
          <cell r="E379" t="str">
            <v>Riesgo alto</v>
          </cell>
          <cell r="G379">
            <v>37.700000000000003</v>
          </cell>
          <cell r="H379" t="str">
            <v>Riesgo medio</v>
          </cell>
          <cell r="J379">
            <v>37.700000000000003</v>
          </cell>
          <cell r="K379" t="str">
            <v>Riesgo muy alto</v>
          </cell>
        </row>
        <row r="380">
          <cell r="A380">
            <v>37.799999999999997</v>
          </cell>
          <cell r="B380" t="str">
            <v>Riesgo muy alto</v>
          </cell>
          <cell r="D380">
            <v>37.799999999999997</v>
          </cell>
          <cell r="E380" t="str">
            <v>Riesgo alto</v>
          </cell>
          <cell r="G380">
            <v>37.799999999999997</v>
          </cell>
          <cell r="H380" t="str">
            <v>Riesgo medio</v>
          </cell>
          <cell r="J380">
            <v>37.799999999999997</v>
          </cell>
          <cell r="K380" t="str">
            <v>Riesgo muy alto</v>
          </cell>
        </row>
        <row r="381">
          <cell r="A381">
            <v>37.9</v>
          </cell>
          <cell r="B381" t="str">
            <v>Riesgo muy alto</v>
          </cell>
          <cell r="D381">
            <v>37.9</v>
          </cell>
          <cell r="E381" t="str">
            <v>Riesgo alto</v>
          </cell>
          <cell r="G381">
            <v>37.9</v>
          </cell>
          <cell r="H381" t="str">
            <v>Riesgo medio</v>
          </cell>
          <cell r="J381">
            <v>37.9</v>
          </cell>
          <cell r="K381" t="str">
            <v>Riesgo muy alto</v>
          </cell>
        </row>
        <row r="382">
          <cell r="A382">
            <v>38</v>
          </cell>
          <cell r="B382" t="str">
            <v>Riesgo muy alto</v>
          </cell>
          <cell r="D382">
            <v>38</v>
          </cell>
          <cell r="E382" t="str">
            <v>Riesgo alto</v>
          </cell>
          <cell r="G382">
            <v>38</v>
          </cell>
          <cell r="H382" t="str">
            <v>Riesgo medio</v>
          </cell>
          <cell r="J382">
            <v>38</v>
          </cell>
          <cell r="K382" t="str">
            <v>Riesgo muy alto</v>
          </cell>
        </row>
        <row r="383">
          <cell r="A383">
            <v>38.1</v>
          </cell>
          <cell r="B383" t="str">
            <v>Riesgo muy alto</v>
          </cell>
          <cell r="D383">
            <v>38.1</v>
          </cell>
          <cell r="E383" t="str">
            <v>Riesgo alto</v>
          </cell>
          <cell r="G383">
            <v>38.1</v>
          </cell>
          <cell r="H383" t="str">
            <v>Riesgo medio</v>
          </cell>
          <cell r="J383">
            <v>38.1</v>
          </cell>
          <cell r="K383" t="str">
            <v>Riesgo muy alto</v>
          </cell>
        </row>
        <row r="384">
          <cell r="A384">
            <v>38.200000000000003</v>
          </cell>
          <cell r="B384" t="str">
            <v>Riesgo muy alto</v>
          </cell>
          <cell r="D384">
            <v>38.200000000000003</v>
          </cell>
          <cell r="E384" t="str">
            <v>Riesgo alto</v>
          </cell>
          <cell r="G384">
            <v>38.200000000000003</v>
          </cell>
          <cell r="H384" t="str">
            <v>Riesgo medio</v>
          </cell>
          <cell r="J384">
            <v>38.200000000000003</v>
          </cell>
          <cell r="K384" t="str">
            <v>Riesgo muy alto</v>
          </cell>
        </row>
        <row r="385">
          <cell r="A385">
            <v>38.299999999999997</v>
          </cell>
          <cell r="B385" t="str">
            <v>Riesgo muy alto</v>
          </cell>
          <cell r="D385">
            <v>38.299999999999997</v>
          </cell>
          <cell r="E385" t="str">
            <v>Riesgo alto</v>
          </cell>
          <cell r="G385">
            <v>38.299999999999997</v>
          </cell>
          <cell r="H385" t="str">
            <v>Riesgo medio</v>
          </cell>
          <cell r="J385">
            <v>38.299999999999997</v>
          </cell>
          <cell r="K385" t="str">
            <v>Riesgo muy alto</v>
          </cell>
        </row>
        <row r="386">
          <cell r="A386">
            <v>38.4</v>
          </cell>
          <cell r="B386" t="str">
            <v>Riesgo muy alto</v>
          </cell>
          <cell r="D386">
            <v>38.4</v>
          </cell>
          <cell r="E386" t="str">
            <v>Riesgo alto</v>
          </cell>
          <cell r="G386">
            <v>38.4</v>
          </cell>
          <cell r="H386" t="str">
            <v>Riesgo medio</v>
          </cell>
          <cell r="J386">
            <v>38.4</v>
          </cell>
          <cell r="K386" t="str">
            <v>Riesgo muy alto</v>
          </cell>
        </row>
        <row r="387">
          <cell r="A387">
            <v>38.5</v>
          </cell>
          <cell r="B387" t="str">
            <v>Riesgo muy alto</v>
          </cell>
          <cell r="D387">
            <v>38.5</v>
          </cell>
          <cell r="E387" t="str">
            <v>Riesgo alto</v>
          </cell>
          <cell r="G387">
            <v>38.5</v>
          </cell>
          <cell r="H387" t="str">
            <v>Riesgo medio</v>
          </cell>
          <cell r="J387">
            <v>38.5</v>
          </cell>
          <cell r="K387" t="str">
            <v>Riesgo muy alto</v>
          </cell>
        </row>
        <row r="388">
          <cell r="A388">
            <v>38.6</v>
          </cell>
          <cell r="B388" t="str">
            <v>Riesgo muy alto</v>
          </cell>
          <cell r="D388">
            <v>38.6</v>
          </cell>
          <cell r="E388" t="str">
            <v>Riesgo alto</v>
          </cell>
          <cell r="G388">
            <v>38.6</v>
          </cell>
          <cell r="H388" t="str">
            <v>Riesgo medio</v>
          </cell>
          <cell r="J388">
            <v>38.6</v>
          </cell>
          <cell r="K388" t="str">
            <v>Riesgo muy alto</v>
          </cell>
        </row>
        <row r="389">
          <cell r="A389">
            <v>38.700000000000003</v>
          </cell>
          <cell r="B389" t="str">
            <v>Riesgo muy alto</v>
          </cell>
          <cell r="D389">
            <v>38.700000000000003</v>
          </cell>
          <cell r="E389" t="str">
            <v>Riesgo alto</v>
          </cell>
          <cell r="G389">
            <v>38.700000000000003</v>
          </cell>
          <cell r="H389" t="str">
            <v>Riesgo medio</v>
          </cell>
          <cell r="J389">
            <v>38.700000000000003</v>
          </cell>
          <cell r="K389" t="str">
            <v>Riesgo muy alto</v>
          </cell>
        </row>
        <row r="390">
          <cell r="A390">
            <v>38.799999999999997</v>
          </cell>
          <cell r="B390" t="str">
            <v>Riesgo muy alto</v>
          </cell>
          <cell r="D390">
            <v>38.799999999999997</v>
          </cell>
          <cell r="E390" t="str">
            <v>Riesgo alto</v>
          </cell>
          <cell r="G390">
            <v>38.799999999999997</v>
          </cell>
          <cell r="H390" t="str">
            <v>Riesgo medio</v>
          </cell>
          <cell r="J390">
            <v>38.799999999999997</v>
          </cell>
          <cell r="K390" t="str">
            <v>Riesgo muy alto</v>
          </cell>
        </row>
        <row r="391">
          <cell r="A391">
            <v>38.9</v>
          </cell>
          <cell r="B391" t="str">
            <v>Riesgo muy alto</v>
          </cell>
          <cell r="D391">
            <v>38.9</v>
          </cell>
          <cell r="E391" t="str">
            <v>Riesgo alto</v>
          </cell>
          <cell r="G391">
            <v>38.9</v>
          </cell>
          <cell r="H391" t="str">
            <v>Riesgo medio</v>
          </cell>
          <cell r="J391">
            <v>38.9</v>
          </cell>
          <cell r="K391" t="str">
            <v>Riesgo muy alto</v>
          </cell>
        </row>
        <row r="392">
          <cell r="A392">
            <v>39</v>
          </cell>
          <cell r="B392" t="str">
            <v>Riesgo muy alto</v>
          </cell>
          <cell r="D392">
            <v>39</v>
          </cell>
          <cell r="E392" t="str">
            <v>Riesgo alto</v>
          </cell>
          <cell r="G392">
            <v>39</v>
          </cell>
          <cell r="H392" t="str">
            <v>Riesgo medio</v>
          </cell>
          <cell r="J392">
            <v>39</v>
          </cell>
          <cell r="K392" t="str">
            <v>Riesgo muy alto</v>
          </cell>
        </row>
        <row r="393">
          <cell r="A393">
            <v>39.1</v>
          </cell>
          <cell r="B393" t="str">
            <v>Riesgo muy alto</v>
          </cell>
          <cell r="D393">
            <v>39.1</v>
          </cell>
          <cell r="E393" t="str">
            <v>Riesgo alto</v>
          </cell>
          <cell r="G393">
            <v>39.1</v>
          </cell>
          <cell r="H393" t="str">
            <v>Riesgo medio</v>
          </cell>
          <cell r="J393">
            <v>39.1</v>
          </cell>
          <cell r="K393" t="str">
            <v>Riesgo muy alto</v>
          </cell>
        </row>
        <row r="394">
          <cell r="A394">
            <v>39.200000000000003</v>
          </cell>
          <cell r="B394" t="str">
            <v>Riesgo muy alto</v>
          </cell>
          <cell r="D394">
            <v>39.200000000000003</v>
          </cell>
          <cell r="E394" t="str">
            <v>Riesgo alto</v>
          </cell>
          <cell r="G394">
            <v>39.200000000000003</v>
          </cell>
          <cell r="H394" t="str">
            <v>Riesgo medio</v>
          </cell>
          <cell r="J394">
            <v>39.200000000000003</v>
          </cell>
          <cell r="K394" t="str">
            <v>Riesgo muy alto</v>
          </cell>
        </row>
        <row r="395">
          <cell r="A395">
            <v>39.299999999999997</v>
          </cell>
          <cell r="B395" t="str">
            <v>Riesgo muy alto</v>
          </cell>
          <cell r="D395">
            <v>39.299999999999997</v>
          </cell>
          <cell r="E395" t="str">
            <v>Riesgo alto</v>
          </cell>
          <cell r="G395">
            <v>39.299999999999997</v>
          </cell>
          <cell r="H395" t="str">
            <v>Riesgo medio</v>
          </cell>
          <cell r="J395">
            <v>39.299999999999997</v>
          </cell>
          <cell r="K395" t="str">
            <v>Riesgo muy alto</v>
          </cell>
        </row>
        <row r="396">
          <cell r="A396">
            <v>39.4</v>
          </cell>
          <cell r="B396" t="str">
            <v>Riesgo muy alto</v>
          </cell>
          <cell r="D396">
            <v>39.4</v>
          </cell>
          <cell r="E396" t="str">
            <v>Riesgo alto</v>
          </cell>
          <cell r="G396">
            <v>39.4</v>
          </cell>
          <cell r="H396" t="str">
            <v>Riesgo medio</v>
          </cell>
          <cell r="J396">
            <v>39.4</v>
          </cell>
          <cell r="K396" t="str">
            <v>Riesgo muy alto</v>
          </cell>
        </row>
        <row r="397">
          <cell r="A397">
            <v>39.5</v>
          </cell>
          <cell r="B397" t="str">
            <v>Riesgo muy alto</v>
          </cell>
          <cell r="D397">
            <v>39.5</v>
          </cell>
          <cell r="E397" t="str">
            <v>Riesgo alto</v>
          </cell>
          <cell r="G397">
            <v>39.5</v>
          </cell>
          <cell r="H397" t="str">
            <v>Riesgo medio</v>
          </cell>
          <cell r="J397">
            <v>39.5</v>
          </cell>
          <cell r="K397" t="str">
            <v>Riesgo muy alto</v>
          </cell>
        </row>
        <row r="398">
          <cell r="A398">
            <v>39.6</v>
          </cell>
          <cell r="B398" t="str">
            <v>Riesgo muy alto</v>
          </cell>
          <cell r="D398">
            <v>39.6</v>
          </cell>
          <cell r="E398" t="str">
            <v>Riesgo alto</v>
          </cell>
          <cell r="G398">
            <v>39.6</v>
          </cell>
          <cell r="H398" t="str">
            <v>Riesgo medio</v>
          </cell>
          <cell r="J398">
            <v>39.6</v>
          </cell>
          <cell r="K398" t="str">
            <v>Riesgo muy alto</v>
          </cell>
        </row>
        <row r="399">
          <cell r="A399">
            <v>39.700000000000003</v>
          </cell>
          <cell r="B399" t="str">
            <v>Riesgo muy alto</v>
          </cell>
          <cell r="D399">
            <v>39.700000000000003</v>
          </cell>
          <cell r="E399" t="str">
            <v>Riesgo alto</v>
          </cell>
          <cell r="G399">
            <v>39.700000000000003</v>
          </cell>
          <cell r="H399" t="str">
            <v>Riesgo medio</v>
          </cell>
          <cell r="J399">
            <v>39.700000000000003</v>
          </cell>
          <cell r="K399" t="str">
            <v>Riesgo muy alto</v>
          </cell>
        </row>
        <row r="400">
          <cell r="A400">
            <v>39.799999999999997</v>
          </cell>
          <cell r="B400" t="str">
            <v>Riesgo muy alto</v>
          </cell>
          <cell r="D400">
            <v>39.799999999999997</v>
          </cell>
          <cell r="E400" t="str">
            <v>Riesgo alto</v>
          </cell>
          <cell r="G400">
            <v>39.799999999999997</v>
          </cell>
          <cell r="H400" t="str">
            <v>Riesgo medio</v>
          </cell>
          <cell r="J400">
            <v>39.799999999999997</v>
          </cell>
          <cell r="K400" t="str">
            <v>Riesgo muy alto</v>
          </cell>
        </row>
        <row r="401">
          <cell r="A401">
            <v>39.9</v>
          </cell>
          <cell r="B401" t="str">
            <v>Riesgo muy alto</v>
          </cell>
          <cell r="D401">
            <v>39.9</v>
          </cell>
          <cell r="E401" t="str">
            <v>Riesgo alto</v>
          </cell>
          <cell r="G401">
            <v>39.9</v>
          </cell>
          <cell r="H401" t="str">
            <v>Riesgo medio</v>
          </cell>
          <cell r="J401">
            <v>39.9</v>
          </cell>
          <cell r="K401" t="str">
            <v>Riesgo muy alto</v>
          </cell>
        </row>
        <row r="402">
          <cell r="A402">
            <v>40</v>
          </cell>
          <cell r="B402" t="str">
            <v>Riesgo muy alto</v>
          </cell>
          <cell r="D402">
            <v>40</v>
          </cell>
          <cell r="E402" t="str">
            <v>Riesgo alto</v>
          </cell>
          <cell r="G402">
            <v>40</v>
          </cell>
          <cell r="H402" t="str">
            <v>Riesgo medio</v>
          </cell>
          <cell r="J402">
            <v>40</v>
          </cell>
          <cell r="K402" t="str">
            <v>Riesgo muy alto</v>
          </cell>
        </row>
        <row r="403">
          <cell r="A403">
            <v>40.1</v>
          </cell>
          <cell r="B403" t="str">
            <v>Riesgo muy alto</v>
          </cell>
          <cell r="D403">
            <v>40.1</v>
          </cell>
          <cell r="E403" t="str">
            <v>Riesgo alto</v>
          </cell>
          <cell r="G403">
            <v>40.1</v>
          </cell>
          <cell r="H403" t="str">
            <v>Riesgo medio</v>
          </cell>
          <cell r="J403">
            <v>40.1</v>
          </cell>
          <cell r="K403" t="str">
            <v>Riesgo muy alto</v>
          </cell>
        </row>
        <row r="404">
          <cell r="A404">
            <v>40.200000000000003</v>
          </cell>
          <cell r="B404" t="str">
            <v>Riesgo muy alto</v>
          </cell>
          <cell r="D404">
            <v>40.200000000000003</v>
          </cell>
          <cell r="E404" t="str">
            <v>Riesgo alto</v>
          </cell>
          <cell r="G404">
            <v>40.200000000000003</v>
          </cell>
          <cell r="H404" t="str">
            <v>Riesgo medio</v>
          </cell>
          <cell r="J404">
            <v>40.200000000000003</v>
          </cell>
          <cell r="K404" t="str">
            <v>Riesgo muy alto</v>
          </cell>
        </row>
        <row r="405">
          <cell r="A405">
            <v>40.299999999999997</v>
          </cell>
          <cell r="B405" t="str">
            <v>Riesgo muy alto</v>
          </cell>
          <cell r="D405">
            <v>40.299999999999997</v>
          </cell>
          <cell r="E405" t="str">
            <v>Riesgo alto</v>
          </cell>
          <cell r="G405">
            <v>40.299999999999997</v>
          </cell>
          <cell r="H405" t="str">
            <v>Riesgo medio</v>
          </cell>
          <cell r="J405">
            <v>40.299999999999997</v>
          </cell>
          <cell r="K405" t="str">
            <v>Riesgo muy alto</v>
          </cell>
        </row>
        <row r="406">
          <cell r="A406">
            <v>40.4</v>
          </cell>
          <cell r="B406" t="str">
            <v>Riesgo muy alto</v>
          </cell>
          <cell r="D406">
            <v>40.4</v>
          </cell>
          <cell r="E406" t="str">
            <v>Riesgo alto</v>
          </cell>
          <cell r="G406">
            <v>40.4</v>
          </cell>
          <cell r="H406" t="str">
            <v>Riesgo medio</v>
          </cell>
          <cell r="J406">
            <v>40.4</v>
          </cell>
          <cell r="K406" t="str">
            <v>Riesgo muy alto</v>
          </cell>
        </row>
        <row r="407">
          <cell r="A407">
            <v>40.5</v>
          </cell>
          <cell r="B407" t="str">
            <v>Riesgo muy alto</v>
          </cell>
          <cell r="D407">
            <v>40.5</v>
          </cell>
          <cell r="E407" t="str">
            <v>Riesgo alto</v>
          </cell>
          <cell r="G407">
            <v>40.5</v>
          </cell>
          <cell r="H407" t="str">
            <v>Riesgo medio</v>
          </cell>
          <cell r="J407">
            <v>40.5</v>
          </cell>
          <cell r="K407" t="str">
            <v>Riesgo muy alto</v>
          </cell>
        </row>
        <row r="408">
          <cell r="A408">
            <v>40.6</v>
          </cell>
          <cell r="B408" t="str">
            <v>Riesgo muy alto</v>
          </cell>
          <cell r="D408">
            <v>40.6</v>
          </cell>
          <cell r="E408" t="str">
            <v>Riesgo muy alto</v>
          </cell>
          <cell r="G408">
            <v>40.6</v>
          </cell>
          <cell r="H408" t="str">
            <v>Riesgo medio</v>
          </cell>
          <cell r="J408">
            <v>40.6</v>
          </cell>
          <cell r="K408" t="str">
            <v>Riesgo muy alto</v>
          </cell>
        </row>
        <row r="409">
          <cell r="A409">
            <v>40.700000000000003</v>
          </cell>
          <cell r="B409" t="str">
            <v>Riesgo muy alto</v>
          </cell>
          <cell r="D409">
            <v>40.700000000000003</v>
          </cell>
          <cell r="E409" t="str">
            <v>Riesgo muy alto</v>
          </cell>
          <cell r="G409">
            <v>40.700000000000003</v>
          </cell>
          <cell r="H409" t="str">
            <v>Riesgo medio</v>
          </cell>
          <cell r="J409">
            <v>40.700000000000003</v>
          </cell>
          <cell r="K409" t="str">
            <v>Riesgo muy alto</v>
          </cell>
        </row>
        <row r="410">
          <cell r="A410">
            <v>40.799999999999997</v>
          </cell>
          <cell r="B410" t="str">
            <v>Riesgo muy alto</v>
          </cell>
          <cell r="D410">
            <v>40.799999999999997</v>
          </cell>
          <cell r="E410" t="str">
            <v>Riesgo muy alto</v>
          </cell>
          <cell r="G410">
            <v>40.799999999999997</v>
          </cell>
          <cell r="H410" t="str">
            <v>Riesgo medio</v>
          </cell>
          <cell r="J410">
            <v>40.799999999999997</v>
          </cell>
          <cell r="K410" t="str">
            <v>Riesgo muy alto</v>
          </cell>
        </row>
        <row r="411">
          <cell r="A411">
            <v>40.9</v>
          </cell>
          <cell r="B411" t="str">
            <v>Riesgo muy alto</v>
          </cell>
          <cell r="D411">
            <v>40.9</v>
          </cell>
          <cell r="E411" t="str">
            <v>Riesgo muy alto</v>
          </cell>
          <cell r="G411">
            <v>40.9</v>
          </cell>
          <cell r="H411" t="str">
            <v>Riesgo medio</v>
          </cell>
          <cell r="J411">
            <v>40.9</v>
          </cell>
          <cell r="K411" t="str">
            <v>Riesgo muy alto</v>
          </cell>
        </row>
        <row r="412">
          <cell r="A412">
            <v>41</v>
          </cell>
          <cell r="B412" t="str">
            <v>Riesgo muy alto</v>
          </cell>
          <cell r="D412">
            <v>41</v>
          </cell>
          <cell r="E412" t="str">
            <v>Riesgo muy alto</v>
          </cell>
          <cell r="G412">
            <v>41</v>
          </cell>
          <cell r="H412" t="str">
            <v>Riesgo medio</v>
          </cell>
          <cell r="J412">
            <v>41</v>
          </cell>
          <cell r="K412" t="str">
            <v>Riesgo muy alto</v>
          </cell>
        </row>
        <row r="413">
          <cell r="A413">
            <v>41.1</v>
          </cell>
          <cell r="B413" t="str">
            <v>Riesgo muy alto</v>
          </cell>
          <cell r="D413">
            <v>41.1</v>
          </cell>
          <cell r="E413" t="str">
            <v>Riesgo muy alto</v>
          </cell>
          <cell r="G413">
            <v>41.1</v>
          </cell>
          <cell r="H413" t="str">
            <v>Riesgo medio</v>
          </cell>
          <cell r="J413">
            <v>41.1</v>
          </cell>
          <cell r="K413" t="str">
            <v>Riesgo muy alto</v>
          </cell>
        </row>
        <row r="414">
          <cell r="A414">
            <v>41.2</v>
          </cell>
          <cell r="B414" t="str">
            <v>Riesgo muy alto</v>
          </cell>
          <cell r="D414">
            <v>41.2</v>
          </cell>
          <cell r="E414" t="str">
            <v>Riesgo muy alto</v>
          </cell>
          <cell r="G414">
            <v>41.2</v>
          </cell>
          <cell r="H414" t="str">
            <v>Riesgo medio</v>
          </cell>
          <cell r="J414">
            <v>41.2</v>
          </cell>
          <cell r="K414" t="str">
            <v>Riesgo muy alto</v>
          </cell>
        </row>
        <row r="415">
          <cell r="A415">
            <v>41.3</v>
          </cell>
          <cell r="B415" t="str">
            <v>Riesgo muy alto</v>
          </cell>
          <cell r="D415">
            <v>41.3</v>
          </cell>
          <cell r="E415" t="str">
            <v>Riesgo muy alto</v>
          </cell>
          <cell r="G415">
            <v>41.3</v>
          </cell>
          <cell r="H415" t="str">
            <v>Riesgo medio</v>
          </cell>
          <cell r="J415">
            <v>41.3</v>
          </cell>
          <cell r="K415" t="str">
            <v>Riesgo muy alto</v>
          </cell>
        </row>
        <row r="416">
          <cell r="A416">
            <v>41.4</v>
          </cell>
          <cell r="B416" t="str">
            <v>Riesgo muy alto</v>
          </cell>
          <cell r="D416">
            <v>41.4</v>
          </cell>
          <cell r="E416" t="str">
            <v>Riesgo muy alto</v>
          </cell>
          <cell r="G416">
            <v>41.4</v>
          </cell>
          <cell r="H416" t="str">
            <v>Riesgo medio</v>
          </cell>
          <cell r="J416">
            <v>41.4</v>
          </cell>
          <cell r="K416" t="str">
            <v>Riesgo muy alto</v>
          </cell>
        </row>
        <row r="417">
          <cell r="A417">
            <v>41.5</v>
          </cell>
          <cell r="B417" t="str">
            <v>Riesgo muy alto</v>
          </cell>
          <cell r="D417">
            <v>41.5</v>
          </cell>
          <cell r="E417" t="str">
            <v>Riesgo muy alto</v>
          </cell>
          <cell r="G417">
            <v>41.5</v>
          </cell>
          <cell r="H417" t="str">
            <v>Riesgo medio</v>
          </cell>
          <cell r="J417">
            <v>41.5</v>
          </cell>
          <cell r="K417" t="str">
            <v>Riesgo muy alto</v>
          </cell>
        </row>
        <row r="418">
          <cell r="A418">
            <v>41.6</v>
          </cell>
          <cell r="B418" t="str">
            <v>Riesgo muy alto</v>
          </cell>
          <cell r="D418">
            <v>41.6</v>
          </cell>
          <cell r="E418" t="str">
            <v>Riesgo muy alto</v>
          </cell>
          <cell r="G418">
            <v>41.6</v>
          </cell>
          <cell r="H418" t="str">
            <v>Riesgo alto</v>
          </cell>
          <cell r="J418">
            <v>41.6</v>
          </cell>
          <cell r="K418" t="str">
            <v>Riesgo muy alto</v>
          </cell>
        </row>
        <row r="419">
          <cell r="A419">
            <v>41.7</v>
          </cell>
          <cell r="B419" t="str">
            <v>Riesgo muy alto</v>
          </cell>
          <cell r="D419">
            <v>41.7</v>
          </cell>
          <cell r="E419" t="str">
            <v>Riesgo muy alto</v>
          </cell>
          <cell r="G419">
            <v>41.7</v>
          </cell>
          <cell r="H419" t="str">
            <v>Riesgo alto</v>
          </cell>
          <cell r="J419">
            <v>41.7</v>
          </cell>
          <cell r="K419" t="str">
            <v>Riesgo muy alto</v>
          </cell>
        </row>
        <row r="420">
          <cell r="A420">
            <v>41.8</v>
          </cell>
          <cell r="B420" t="str">
            <v>Riesgo muy alto</v>
          </cell>
          <cell r="D420">
            <v>41.8</v>
          </cell>
          <cell r="E420" t="str">
            <v>Riesgo muy alto</v>
          </cell>
          <cell r="G420">
            <v>41.8</v>
          </cell>
          <cell r="H420" t="str">
            <v>Riesgo alto</v>
          </cell>
          <cell r="J420">
            <v>41.8</v>
          </cell>
          <cell r="K420" t="str">
            <v>Riesgo muy alto</v>
          </cell>
        </row>
        <row r="421">
          <cell r="A421">
            <v>41.9</v>
          </cell>
          <cell r="B421" t="str">
            <v>Riesgo muy alto</v>
          </cell>
          <cell r="D421">
            <v>41.9</v>
          </cell>
          <cell r="E421" t="str">
            <v>Riesgo muy alto</v>
          </cell>
          <cell r="G421">
            <v>41.9</v>
          </cell>
          <cell r="H421" t="str">
            <v>Riesgo alto</v>
          </cell>
          <cell r="J421">
            <v>41.9</v>
          </cell>
          <cell r="K421" t="str">
            <v>Riesgo muy alto</v>
          </cell>
        </row>
        <row r="422">
          <cell r="A422">
            <v>42</v>
          </cell>
          <cell r="B422" t="str">
            <v>Riesgo muy alto</v>
          </cell>
          <cell r="D422">
            <v>42</v>
          </cell>
          <cell r="E422" t="str">
            <v>Riesgo muy alto</v>
          </cell>
          <cell r="G422">
            <v>42</v>
          </cell>
          <cell r="H422" t="str">
            <v>Riesgo alto</v>
          </cell>
          <cell r="J422">
            <v>42</v>
          </cell>
          <cell r="K422" t="str">
            <v>Riesgo muy alto</v>
          </cell>
        </row>
        <row r="423">
          <cell r="A423">
            <v>42.1</v>
          </cell>
          <cell r="B423" t="str">
            <v>Riesgo muy alto</v>
          </cell>
          <cell r="D423">
            <v>42.1</v>
          </cell>
          <cell r="E423" t="str">
            <v>Riesgo muy alto</v>
          </cell>
          <cell r="G423">
            <v>42.1</v>
          </cell>
          <cell r="H423" t="str">
            <v>Riesgo alto</v>
          </cell>
          <cell r="J423">
            <v>42.1</v>
          </cell>
          <cell r="K423" t="str">
            <v>Riesgo muy alto</v>
          </cell>
        </row>
        <row r="424">
          <cell r="A424">
            <v>42.2</v>
          </cell>
          <cell r="B424" t="str">
            <v>Riesgo muy alto</v>
          </cell>
          <cell r="D424">
            <v>42.2</v>
          </cell>
          <cell r="E424" t="str">
            <v>Riesgo muy alto</v>
          </cell>
          <cell r="G424">
            <v>42.2</v>
          </cell>
          <cell r="H424" t="str">
            <v>Riesgo alto</v>
          </cell>
          <cell r="J424">
            <v>42.2</v>
          </cell>
          <cell r="K424" t="str">
            <v>Riesgo muy alto</v>
          </cell>
        </row>
        <row r="425">
          <cell r="A425">
            <v>42.3</v>
          </cell>
          <cell r="B425" t="str">
            <v>Riesgo muy alto</v>
          </cell>
          <cell r="D425">
            <v>42.3</v>
          </cell>
          <cell r="E425" t="str">
            <v>Riesgo muy alto</v>
          </cell>
          <cell r="G425">
            <v>42.3</v>
          </cell>
          <cell r="H425" t="str">
            <v>Riesgo alto</v>
          </cell>
          <cell r="J425">
            <v>42.3</v>
          </cell>
          <cell r="K425" t="str">
            <v>Riesgo muy alto</v>
          </cell>
        </row>
        <row r="426">
          <cell r="A426">
            <v>42.4</v>
          </cell>
          <cell r="B426" t="str">
            <v>Riesgo muy alto</v>
          </cell>
          <cell r="D426">
            <v>42.4</v>
          </cell>
          <cell r="E426" t="str">
            <v>Riesgo muy alto</v>
          </cell>
          <cell r="G426">
            <v>42.4</v>
          </cell>
          <cell r="H426" t="str">
            <v>Riesgo alto</v>
          </cell>
          <cell r="J426">
            <v>42.4</v>
          </cell>
          <cell r="K426" t="str">
            <v>Riesgo muy alto</v>
          </cell>
        </row>
        <row r="427">
          <cell r="A427">
            <v>42.5</v>
          </cell>
          <cell r="B427" t="str">
            <v>Riesgo muy alto</v>
          </cell>
          <cell r="D427">
            <v>42.5</v>
          </cell>
          <cell r="E427" t="str">
            <v>Riesgo muy alto</v>
          </cell>
          <cell r="G427">
            <v>42.5</v>
          </cell>
          <cell r="H427" t="str">
            <v>Riesgo alto</v>
          </cell>
          <cell r="J427">
            <v>42.5</v>
          </cell>
          <cell r="K427" t="str">
            <v>Riesgo muy alto</v>
          </cell>
        </row>
        <row r="428">
          <cell r="A428">
            <v>42.6</v>
          </cell>
          <cell r="B428" t="str">
            <v>Riesgo muy alto</v>
          </cell>
          <cell r="D428">
            <v>42.6</v>
          </cell>
          <cell r="E428" t="str">
            <v>Riesgo muy alto</v>
          </cell>
          <cell r="G428">
            <v>42.6</v>
          </cell>
          <cell r="H428" t="str">
            <v>Riesgo alto</v>
          </cell>
          <cell r="J428">
            <v>42.6</v>
          </cell>
          <cell r="K428" t="str">
            <v>Riesgo muy alto</v>
          </cell>
        </row>
        <row r="429">
          <cell r="A429">
            <v>42.7</v>
          </cell>
          <cell r="B429" t="str">
            <v>Riesgo muy alto</v>
          </cell>
          <cell r="D429">
            <v>42.7</v>
          </cell>
          <cell r="E429" t="str">
            <v>Riesgo muy alto</v>
          </cell>
          <cell r="G429">
            <v>42.7</v>
          </cell>
          <cell r="H429" t="str">
            <v>Riesgo alto</v>
          </cell>
          <cell r="J429">
            <v>42.7</v>
          </cell>
          <cell r="K429" t="str">
            <v>Riesgo muy alto</v>
          </cell>
        </row>
        <row r="430">
          <cell r="A430">
            <v>42.8</v>
          </cell>
          <cell r="B430" t="str">
            <v>Riesgo muy alto</v>
          </cell>
          <cell r="D430">
            <v>42.8</v>
          </cell>
          <cell r="E430" t="str">
            <v>Riesgo muy alto</v>
          </cell>
          <cell r="G430">
            <v>42.8</v>
          </cell>
          <cell r="H430" t="str">
            <v>Riesgo alto</v>
          </cell>
          <cell r="J430">
            <v>42.8</v>
          </cell>
          <cell r="K430" t="str">
            <v>Riesgo muy alto</v>
          </cell>
        </row>
        <row r="431">
          <cell r="A431">
            <v>42.9</v>
          </cell>
          <cell r="B431" t="str">
            <v>Riesgo muy alto</v>
          </cell>
          <cell r="D431">
            <v>42.9</v>
          </cell>
          <cell r="E431" t="str">
            <v>Riesgo muy alto</v>
          </cell>
          <cell r="G431">
            <v>42.9</v>
          </cell>
          <cell r="H431" t="str">
            <v>Riesgo alto</v>
          </cell>
          <cell r="J431">
            <v>42.9</v>
          </cell>
          <cell r="K431" t="str">
            <v>Riesgo muy alto</v>
          </cell>
        </row>
        <row r="432">
          <cell r="A432">
            <v>43</v>
          </cell>
          <cell r="B432" t="str">
            <v>Riesgo muy alto</v>
          </cell>
          <cell r="D432">
            <v>43</v>
          </cell>
          <cell r="E432" t="str">
            <v>Riesgo muy alto</v>
          </cell>
          <cell r="G432">
            <v>43</v>
          </cell>
          <cell r="H432" t="str">
            <v>Riesgo alto</v>
          </cell>
          <cell r="J432">
            <v>43</v>
          </cell>
          <cell r="K432" t="str">
            <v>Riesgo muy alto</v>
          </cell>
        </row>
        <row r="433">
          <cell r="A433">
            <v>43.1</v>
          </cell>
          <cell r="B433" t="str">
            <v>Riesgo muy alto</v>
          </cell>
          <cell r="D433">
            <v>43.1</v>
          </cell>
          <cell r="E433" t="str">
            <v>Riesgo muy alto</v>
          </cell>
          <cell r="G433">
            <v>43.1</v>
          </cell>
          <cell r="H433" t="str">
            <v>Riesgo alto</v>
          </cell>
          <cell r="J433">
            <v>43.1</v>
          </cell>
          <cell r="K433" t="str">
            <v>Riesgo muy alto</v>
          </cell>
        </row>
        <row r="434">
          <cell r="A434">
            <v>43.2</v>
          </cell>
          <cell r="B434" t="str">
            <v>Riesgo muy alto</v>
          </cell>
          <cell r="D434">
            <v>43.2</v>
          </cell>
          <cell r="E434" t="str">
            <v>Riesgo muy alto</v>
          </cell>
          <cell r="G434">
            <v>43.2</v>
          </cell>
          <cell r="H434" t="str">
            <v>Riesgo alto</v>
          </cell>
          <cell r="J434">
            <v>43.2</v>
          </cell>
          <cell r="K434" t="str">
            <v>Riesgo muy alto</v>
          </cell>
        </row>
        <row r="435">
          <cell r="A435">
            <v>43.3</v>
          </cell>
          <cell r="B435" t="str">
            <v>Riesgo muy alto</v>
          </cell>
          <cell r="D435">
            <v>43.3</v>
          </cell>
          <cell r="E435" t="str">
            <v>Riesgo muy alto</v>
          </cell>
          <cell r="G435">
            <v>43.3</v>
          </cell>
          <cell r="H435" t="str">
            <v>Riesgo alto</v>
          </cell>
          <cell r="J435">
            <v>43.3</v>
          </cell>
          <cell r="K435" t="str">
            <v>Riesgo muy alto</v>
          </cell>
        </row>
        <row r="436">
          <cell r="A436">
            <v>43.4</v>
          </cell>
          <cell r="B436" t="str">
            <v>Riesgo muy alto</v>
          </cell>
          <cell r="D436">
            <v>43.4</v>
          </cell>
          <cell r="E436" t="str">
            <v>Riesgo muy alto</v>
          </cell>
          <cell r="G436">
            <v>43.4</v>
          </cell>
          <cell r="H436" t="str">
            <v>Riesgo alto</v>
          </cell>
          <cell r="J436">
            <v>43.4</v>
          </cell>
          <cell r="K436" t="str">
            <v>Riesgo muy alto</v>
          </cell>
        </row>
        <row r="437">
          <cell r="A437">
            <v>43.5</v>
          </cell>
          <cell r="B437" t="str">
            <v>Riesgo muy alto</v>
          </cell>
          <cell r="D437">
            <v>43.5</v>
          </cell>
          <cell r="E437" t="str">
            <v>Riesgo muy alto</v>
          </cell>
          <cell r="G437">
            <v>43.5</v>
          </cell>
          <cell r="H437" t="str">
            <v>Riesgo alto</v>
          </cell>
          <cell r="J437">
            <v>43.5</v>
          </cell>
          <cell r="K437" t="str">
            <v>Riesgo muy alto</v>
          </cell>
        </row>
        <row r="438">
          <cell r="A438">
            <v>43.6</v>
          </cell>
          <cell r="B438" t="str">
            <v>Riesgo muy alto</v>
          </cell>
          <cell r="D438">
            <v>43.6</v>
          </cell>
          <cell r="E438" t="str">
            <v>Riesgo muy alto</v>
          </cell>
          <cell r="G438">
            <v>43.6</v>
          </cell>
          <cell r="H438" t="str">
            <v>Riesgo alto</v>
          </cell>
          <cell r="J438">
            <v>43.6</v>
          </cell>
          <cell r="K438" t="str">
            <v>Riesgo muy alto</v>
          </cell>
        </row>
        <row r="439">
          <cell r="A439">
            <v>43.7</v>
          </cell>
          <cell r="B439" t="str">
            <v>Riesgo muy alto</v>
          </cell>
          <cell r="D439">
            <v>43.7</v>
          </cell>
          <cell r="E439" t="str">
            <v>Riesgo muy alto</v>
          </cell>
          <cell r="G439">
            <v>43.7</v>
          </cell>
          <cell r="H439" t="str">
            <v>Riesgo alto</v>
          </cell>
          <cell r="J439">
            <v>43.7</v>
          </cell>
          <cell r="K439" t="str">
            <v>Riesgo muy alto</v>
          </cell>
        </row>
        <row r="440">
          <cell r="A440">
            <v>43.8</v>
          </cell>
          <cell r="B440" t="str">
            <v>Riesgo muy alto</v>
          </cell>
          <cell r="D440">
            <v>43.8</v>
          </cell>
          <cell r="E440" t="str">
            <v>Riesgo muy alto</v>
          </cell>
          <cell r="G440">
            <v>43.8</v>
          </cell>
          <cell r="H440" t="str">
            <v>Riesgo alto</v>
          </cell>
          <cell r="J440">
            <v>43.8</v>
          </cell>
          <cell r="K440" t="str">
            <v>Riesgo muy alto</v>
          </cell>
        </row>
        <row r="441">
          <cell r="A441">
            <v>43.9</v>
          </cell>
          <cell r="B441" t="str">
            <v>Riesgo muy alto</v>
          </cell>
          <cell r="D441">
            <v>43.9</v>
          </cell>
          <cell r="E441" t="str">
            <v>Riesgo muy alto</v>
          </cell>
          <cell r="G441">
            <v>43.9</v>
          </cell>
          <cell r="H441" t="str">
            <v>Riesgo alto</v>
          </cell>
          <cell r="J441">
            <v>43.9</v>
          </cell>
          <cell r="K441" t="str">
            <v>Riesgo muy alto</v>
          </cell>
        </row>
        <row r="442">
          <cell r="A442">
            <v>44</v>
          </cell>
          <cell r="B442" t="str">
            <v>Riesgo muy alto</v>
          </cell>
          <cell r="D442">
            <v>44</v>
          </cell>
          <cell r="E442" t="str">
            <v>Riesgo muy alto</v>
          </cell>
          <cell r="G442">
            <v>44</v>
          </cell>
          <cell r="H442" t="str">
            <v>Riesgo alto</v>
          </cell>
          <cell r="J442">
            <v>44</v>
          </cell>
          <cell r="K442" t="str">
            <v>Riesgo muy alto</v>
          </cell>
        </row>
        <row r="443">
          <cell r="A443">
            <v>44.1</v>
          </cell>
          <cell r="B443" t="str">
            <v>Riesgo muy alto</v>
          </cell>
          <cell r="D443">
            <v>44.1</v>
          </cell>
          <cell r="E443" t="str">
            <v>Riesgo muy alto</v>
          </cell>
          <cell r="G443">
            <v>44.1</v>
          </cell>
          <cell r="H443" t="str">
            <v>Riesgo alto</v>
          </cell>
          <cell r="J443">
            <v>44.1</v>
          </cell>
          <cell r="K443" t="str">
            <v>Riesgo muy alto</v>
          </cell>
        </row>
        <row r="444">
          <cell r="A444">
            <v>44.2</v>
          </cell>
          <cell r="B444" t="str">
            <v>Riesgo muy alto</v>
          </cell>
          <cell r="D444">
            <v>44.2</v>
          </cell>
          <cell r="E444" t="str">
            <v>Riesgo muy alto</v>
          </cell>
          <cell r="G444">
            <v>44.2</v>
          </cell>
          <cell r="H444" t="str">
            <v>Riesgo alto</v>
          </cell>
          <cell r="J444">
            <v>44.2</v>
          </cell>
          <cell r="K444" t="str">
            <v>Riesgo muy alto</v>
          </cell>
        </row>
        <row r="445">
          <cell r="A445">
            <v>44.3</v>
          </cell>
          <cell r="B445" t="str">
            <v>Riesgo muy alto</v>
          </cell>
          <cell r="D445">
            <v>44.3</v>
          </cell>
          <cell r="E445" t="str">
            <v>Riesgo muy alto</v>
          </cell>
          <cell r="G445">
            <v>44.3</v>
          </cell>
          <cell r="H445" t="str">
            <v>Riesgo alto</v>
          </cell>
          <cell r="J445">
            <v>44.3</v>
          </cell>
          <cell r="K445" t="str">
            <v>Riesgo muy alto</v>
          </cell>
        </row>
        <row r="446">
          <cell r="A446">
            <v>44.4</v>
          </cell>
          <cell r="B446" t="str">
            <v>Riesgo muy alto</v>
          </cell>
          <cell r="D446">
            <v>44.4</v>
          </cell>
          <cell r="E446" t="str">
            <v>Riesgo muy alto</v>
          </cell>
          <cell r="G446">
            <v>44.4</v>
          </cell>
          <cell r="H446" t="str">
            <v>Riesgo alto</v>
          </cell>
          <cell r="J446">
            <v>44.4</v>
          </cell>
          <cell r="K446" t="str">
            <v>Riesgo muy alto</v>
          </cell>
        </row>
        <row r="447">
          <cell r="A447">
            <v>44.5</v>
          </cell>
          <cell r="B447" t="str">
            <v>Riesgo muy alto</v>
          </cell>
          <cell r="D447">
            <v>44.5</v>
          </cell>
          <cell r="E447" t="str">
            <v>Riesgo muy alto</v>
          </cell>
          <cell r="G447">
            <v>44.5</v>
          </cell>
          <cell r="H447" t="str">
            <v>Riesgo alto</v>
          </cell>
          <cell r="J447">
            <v>44.5</v>
          </cell>
          <cell r="K447" t="str">
            <v>Riesgo muy alto</v>
          </cell>
        </row>
        <row r="448">
          <cell r="A448">
            <v>44.6</v>
          </cell>
          <cell r="B448" t="str">
            <v>Riesgo muy alto</v>
          </cell>
          <cell r="D448">
            <v>44.6</v>
          </cell>
          <cell r="E448" t="str">
            <v>Riesgo muy alto</v>
          </cell>
          <cell r="G448">
            <v>44.6</v>
          </cell>
          <cell r="H448" t="str">
            <v>Riesgo alto</v>
          </cell>
          <cell r="J448">
            <v>44.6</v>
          </cell>
          <cell r="K448" t="str">
            <v>Riesgo muy alto</v>
          </cell>
        </row>
        <row r="449">
          <cell r="A449">
            <v>44.7</v>
          </cell>
          <cell r="B449" t="str">
            <v>Riesgo muy alto</v>
          </cell>
          <cell r="D449">
            <v>44.7</v>
          </cell>
          <cell r="E449" t="str">
            <v>Riesgo muy alto</v>
          </cell>
          <cell r="G449">
            <v>44.7</v>
          </cell>
          <cell r="H449" t="str">
            <v>Riesgo alto</v>
          </cell>
          <cell r="J449">
            <v>44.7</v>
          </cell>
          <cell r="K449" t="str">
            <v>Riesgo muy alto</v>
          </cell>
        </row>
        <row r="450">
          <cell r="A450">
            <v>44.8</v>
          </cell>
          <cell r="B450" t="str">
            <v>Riesgo muy alto</v>
          </cell>
          <cell r="D450">
            <v>44.8</v>
          </cell>
          <cell r="E450" t="str">
            <v>Riesgo muy alto</v>
          </cell>
          <cell r="G450">
            <v>44.8</v>
          </cell>
          <cell r="H450" t="str">
            <v>Riesgo alto</v>
          </cell>
          <cell r="J450">
            <v>44.8</v>
          </cell>
          <cell r="K450" t="str">
            <v>Riesgo muy alto</v>
          </cell>
        </row>
        <row r="451">
          <cell r="A451">
            <v>44.9</v>
          </cell>
          <cell r="B451" t="str">
            <v>Riesgo muy alto</v>
          </cell>
          <cell r="D451">
            <v>44.9</v>
          </cell>
          <cell r="E451" t="str">
            <v>Riesgo muy alto</v>
          </cell>
          <cell r="G451">
            <v>44.9</v>
          </cell>
          <cell r="H451" t="str">
            <v>Riesgo alto</v>
          </cell>
          <cell r="J451">
            <v>44.9</v>
          </cell>
          <cell r="K451" t="str">
            <v>Riesgo muy alto</v>
          </cell>
        </row>
        <row r="452">
          <cell r="A452">
            <v>45</v>
          </cell>
          <cell r="B452" t="str">
            <v>Riesgo muy alto</v>
          </cell>
          <cell r="D452">
            <v>45</v>
          </cell>
          <cell r="E452" t="str">
            <v>Riesgo muy alto</v>
          </cell>
          <cell r="G452">
            <v>45</v>
          </cell>
          <cell r="H452" t="str">
            <v>Riesgo alto</v>
          </cell>
          <cell r="J452">
            <v>45</v>
          </cell>
          <cell r="K452" t="str">
            <v>Riesgo muy alto</v>
          </cell>
        </row>
        <row r="453">
          <cell r="A453">
            <v>45.1</v>
          </cell>
          <cell r="B453" t="str">
            <v>Riesgo muy alto</v>
          </cell>
          <cell r="D453">
            <v>45.1</v>
          </cell>
          <cell r="E453" t="str">
            <v>Riesgo muy alto</v>
          </cell>
          <cell r="G453">
            <v>45.1</v>
          </cell>
          <cell r="H453" t="str">
            <v>Riesgo alto</v>
          </cell>
          <cell r="J453">
            <v>45.1</v>
          </cell>
          <cell r="K453" t="str">
            <v>Riesgo muy alto</v>
          </cell>
        </row>
        <row r="454">
          <cell r="A454">
            <v>45.2</v>
          </cell>
          <cell r="B454" t="str">
            <v>Riesgo muy alto</v>
          </cell>
          <cell r="D454">
            <v>45.2</v>
          </cell>
          <cell r="E454" t="str">
            <v>Riesgo muy alto</v>
          </cell>
          <cell r="G454">
            <v>45.2</v>
          </cell>
          <cell r="H454" t="str">
            <v>Riesgo alto</v>
          </cell>
          <cell r="J454">
            <v>45.2</v>
          </cell>
          <cell r="K454" t="str">
            <v>Riesgo muy alto</v>
          </cell>
        </row>
        <row r="455">
          <cell r="A455">
            <v>45.3</v>
          </cell>
          <cell r="B455" t="str">
            <v>Riesgo muy alto</v>
          </cell>
          <cell r="D455">
            <v>45.3</v>
          </cell>
          <cell r="E455" t="str">
            <v>Riesgo muy alto</v>
          </cell>
          <cell r="G455">
            <v>45.3</v>
          </cell>
          <cell r="H455" t="str">
            <v>Riesgo alto</v>
          </cell>
          <cell r="J455">
            <v>45.3</v>
          </cell>
          <cell r="K455" t="str">
            <v>Riesgo muy alto</v>
          </cell>
        </row>
        <row r="456">
          <cell r="A456">
            <v>45.4</v>
          </cell>
          <cell r="B456" t="str">
            <v>Riesgo muy alto</v>
          </cell>
          <cell r="D456">
            <v>45.4</v>
          </cell>
          <cell r="E456" t="str">
            <v>Riesgo muy alto</v>
          </cell>
          <cell r="G456">
            <v>45.4</v>
          </cell>
          <cell r="H456" t="str">
            <v>Riesgo alto</v>
          </cell>
          <cell r="J456">
            <v>45.4</v>
          </cell>
          <cell r="K456" t="str">
            <v>Riesgo muy alto</v>
          </cell>
        </row>
        <row r="457">
          <cell r="A457">
            <v>45.5</v>
          </cell>
          <cell r="B457" t="str">
            <v>Riesgo muy alto</v>
          </cell>
          <cell r="D457">
            <v>45.5</v>
          </cell>
          <cell r="E457" t="str">
            <v>Riesgo muy alto</v>
          </cell>
          <cell r="G457">
            <v>45.5</v>
          </cell>
          <cell r="H457" t="str">
            <v>Riesgo alto</v>
          </cell>
          <cell r="J457">
            <v>45.5</v>
          </cell>
          <cell r="K457" t="str">
            <v>Riesgo muy alto</v>
          </cell>
        </row>
        <row r="458">
          <cell r="A458">
            <v>45.6</v>
          </cell>
          <cell r="B458" t="str">
            <v>Riesgo muy alto</v>
          </cell>
          <cell r="D458">
            <v>45.6</v>
          </cell>
          <cell r="E458" t="str">
            <v>Riesgo muy alto</v>
          </cell>
          <cell r="G458">
            <v>45.6</v>
          </cell>
          <cell r="H458" t="str">
            <v>Riesgo alto</v>
          </cell>
          <cell r="J458">
            <v>45.6</v>
          </cell>
          <cell r="K458" t="str">
            <v>Riesgo muy alto</v>
          </cell>
        </row>
        <row r="459">
          <cell r="A459">
            <v>45.7</v>
          </cell>
          <cell r="B459" t="str">
            <v>Riesgo muy alto</v>
          </cell>
          <cell r="D459">
            <v>45.7</v>
          </cell>
          <cell r="E459" t="str">
            <v>Riesgo muy alto</v>
          </cell>
          <cell r="G459">
            <v>45.7</v>
          </cell>
          <cell r="H459" t="str">
            <v>Riesgo alto</v>
          </cell>
          <cell r="J459">
            <v>45.7</v>
          </cell>
          <cell r="K459" t="str">
            <v>Riesgo muy alto</v>
          </cell>
        </row>
        <row r="460">
          <cell r="A460">
            <v>45.8</v>
          </cell>
          <cell r="B460" t="str">
            <v>Riesgo muy alto</v>
          </cell>
          <cell r="D460">
            <v>45.8</v>
          </cell>
          <cell r="E460" t="str">
            <v>Riesgo muy alto</v>
          </cell>
          <cell r="G460">
            <v>45.8</v>
          </cell>
          <cell r="H460" t="str">
            <v>Riesgo alto</v>
          </cell>
          <cell r="J460">
            <v>45.8</v>
          </cell>
          <cell r="K460" t="str">
            <v>Riesgo muy alto</v>
          </cell>
        </row>
        <row r="461">
          <cell r="A461">
            <v>45.9</v>
          </cell>
          <cell r="B461" t="str">
            <v>Riesgo muy alto</v>
          </cell>
          <cell r="D461">
            <v>45.9</v>
          </cell>
          <cell r="E461" t="str">
            <v>Riesgo muy alto</v>
          </cell>
          <cell r="G461">
            <v>45.9</v>
          </cell>
          <cell r="H461" t="str">
            <v>Riesgo alto</v>
          </cell>
          <cell r="J461">
            <v>45.9</v>
          </cell>
          <cell r="K461" t="str">
            <v>Riesgo muy alto</v>
          </cell>
        </row>
        <row r="462">
          <cell r="A462">
            <v>46</v>
          </cell>
          <cell r="B462" t="str">
            <v>Riesgo muy alto</v>
          </cell>
          <cell r="D462">
            <v>46</v>
          </cell>
          <cell r="E462" t="str">
            <v>Riesgo muy alto</v>
          </cell>
          <cell r="G462">
            <v>46</v>
          </cell>
          <cell r="H462" t="str">
            <v>Riesgo alto</v>
          </cell>
          <cell r="J462">
            <v>46</v>
          </cell>
          <cell r="K462" t="str">
            <v>Riesgo muy alto</v>
          </cell>
        </row>
        <row r="463">
          <cell r="A463">
            <v>46.1</v>
          </cell>
          <cell r="B463" t="str">
            <v>Riesgo muy alto</v>
          </cell>
          <cell r="D463">
            <v>46.1</v>
          </cell>
          <cell r="E463" t="str">
            <v>Riesgo muy alto</v>
          </cell>
          <cell r="G463">
            <v>46.1</v>
          </cell>
          <cell r="H463" t="str">
            <v>Riesgo alto</v>
          </cell>
          <cell r="J463">
            <v>46.1</v>
          </cell>
          <cell r="K463" t="str">
            <v>Riesgo muy alto</v>
          </cell>
        </row>
        <row r="464">
          <cell r="A464">
            <v>46.2</v>
          </cell>
          <cell r="B464" t="str">
            <v>Riesgo muy alto</v>
          </cell>
          <cell r="D464">
            <v>46.2</v>
          </cell>
          <cell r="E464" t="str">
            <v>Riesgo muy alto</v>
          </cell>
          <cell r="G464">
            <v>46.2</v>
          </cell>
          <cell r="H464" t="str">
            <v>Riesgo alto</v>
          </cell>
          <cell r="J464">
            <v>46.2</v>
          </cell>
          <cell r="K464" t="str">
            <v>Riesgo muy alto</v>
          </cell>
        </row>
        <row r="465">
          <cell r="A465">
            <v>46.3</v>
          </cell>
          <cell r="B465" t="str">
            <v>Riesgo muy alto</v>
          </cell>
          <cell r="D465">
            <v>46.3</v>
          </cell>
          <cell r="E465" t="str">
            <v>Riesgo muy alto</v>
          </cell>
          <cell r="G465">
            <v>46.3</v>
          </cell>
          <cell r="H465" t="str">
            <v>Riesgo alto</v>
          </cell>
          <cell r="J465">
            <v>46.3</v>
          </cell>
          <cell r="K465" t="str">
            <v>Riesgo muy alto</v>
          </cell>
        </row>
        <row r="466">
          <cell r="A466">
            <v>46.4</v>
          </cell>
          <cell r="B466" t="str">
            <v>Riesgo muy alto</v>
          </cell>
          <cell r="D466">
            <v>46.4</v>
          </cell>
          <cell r="E466" t="str">
            <v>Riesgo muy alto</v>
          </cell>
          <cell r="G466">
            <v>46.4</v>
          </cell>
          <cell r="H466" t="str">
            <v>Riesgo alto</v>
          </cell>
          <cell r="J466">
            <v>46.4</v>
          </cell>
          <cell r="K466" t="str">
            <v>Riesgo muy alto</v>
          </cell>
        </row>
        <row r="467">
          <cell r="A467">
            <v>46.5</v>
          </cell>
          <cell r="B467" t="str">
            <v>Riesgo muy alto</v>
          </cell>
          <cell r="D467">
            <v>46.5</v>
          </cell>
          <cell r="E467" t="str">
            <v>Riesgo muy alto</v>
          </cell>
          <cell r="G467">
            <v>46.5</v>
          </cell>
          <cell r="H467" t="str">
            <v>Riesgo alto</v>
          </cell>
          <cell r="J467">
            <v>46.5</v>
          </cell>
          <cell r="K467" t="str">
            <v>Riesgo muy alto</v>
          </cell>
        </row>
        <row r="468">
          <cell r="A468">
            <v>46.6</v>
          </cell>
          <cell r="B468" t="str">
            <v>Riesgo muy alto</v>
          </cell>
          <cell r="D468">
            <v>46.6</v>
          </cell>
          <cell r="E468" t="str">
            <v>Riesgo muy alto</v>
          </cell>
          <cell r="G468">
            <v>46.6</v>
          </cell>
          <cell r="H468" t="str">
            <v>Riesgo alto</v>
          </cell>
          <cell r="J468">
            <v>46.6</v>
          </cell>
          <cell r="K468" t="str">
            <v>Riesgo muy alto</v>
          </cell>
        </row>
        <row r="469">
          <cell r="A469">
            <v>46.7</v>
          </cell>
          <cell r="B469" t="str">
            <v>Riesgo muy alto</v>
          </cell>
          <cell r="D469">
            <v>46.7</v>
          </cell>
          <cell r="E469" t="str">
            <v>Riesgo muy alto</v>
          </cell>
          <cell r="G469">
            <v>46.7</v>
          </cell>
          <cell r="H469" t="str">
            <v>Riesgo alto</v>
          </cell>
          <cell r="J469">
            <v>46.7</v>
          </cell>
          <cell r="K469" t="str">
            <v>Riesgo muy alto</v>
          </cell>
        </row>
        <row r="470">
          <cell r="A470">
            <v>46.8</v>
          </cell>
          <cell r="B470" t="str">
            <v>Riesgo muy alto</v>
          </cell>
          <cell r="D470">
            <v>46.8</v>
          </cell>
          <cell r="E470" t="str">
            <v>Riesgo muy alto</v>
          </cell>
          <cell r="G470">
            <v>46.8</v>
          </cell>
          <cell r="H470" t="str">
            <v>Riesgo alto</v>
          </cell>
          <cell r="J470">
            <v>46.8</v>
          </cell>
          <cell r="K470" t="str">
            <v>Riesgo muy alto</v>
          </cell>
        </row>
        <row r="471">
          <cell r="A471">
            <v>46.9</v>
          </cell>
          <cell r="B471" t="str">
            <v>Riesgo muy alto</v>
          </cell>
          <cell r="D471">
            <v>46.9</v>
          </cell>
          <cell r="E471" t="str">
            <v>Riesgo muy alto</v>
          </cell>
          <cell r="G471">
            <v>46.9</v>
          </cell>
          <cell r="H471" t="str">
            <v>Riesgo alto</v>
          </cell>
          <cell r="J471">
            <v>46.9</v>
          </cell>
          <cell r="K471" t="str">
            <v>Riesgo muy alto</v>
          </cell>
        </row>
        <row r="472">
          <cell r="A472">
            <v>47</v>
          </cell>
          <cell r="B472" t="str">
            <v>Riesgo muy alto</v>
          </cell>
          <cell r="D472">
            <v>47</v>
          </cell>
          <cell r="E472" t="str">
            <v>Riesgo muy alto</v>
          </cell>
          <cell r="G472">
            <v>47</v>
          </cell>
          <cell r="H472" t="str">
            <v>Riesgo alto</v>
          </cell>
          <cell r="J472">
            <v>47</v>
          </cell>
          <cell r="K472" t="str">
            <v>Riesgo muy alto</v>
          </cell>
        </row>
        <row r="473">
          <cell r="A473">
            <v>47.1</v>
          </cell>
          <cell r="B473" t="str">
            <v>Riesgo muy alto</v>
          </cell>
          <cell r="D473">
            <v>47.1</v>
          </cell>
          <cell r="E473" t="str">
            <v>Riesgo muy alto</v>
          </cell>
          <cell r="G473">
            <v>47.1</v>
          </cell>
          <cell r="H473" t="str">
            <v>Riesgo alto</v>
          </cell>
          <cell r="J473">
            <v>47.1</v>
          </cell>
          <cell r="K473" t="str">
            <v>Riesgo muy alto</v>
          </cell>
        </row>
        <row r="474">
          <cell r="A474">
            <v>47.2</v>
          </cell>
          <cell r="B474" t="str">
            <v>Riesgo muy alto</v>
          </cell>
          <cell r="D474">
            <v>47.2</v>
          </cell>
          <cell r="E474" t="str">
            <v>Riesgo muy alto</v>
          </cell>
          <cell r="G474">
            <v>47.2</v>
          </cell>
          <cell r="H474" t="str">
            <v>Riesgo alto</v>
          </cell>
          <cell r="J474">
            <v>47.2</v>
          </cell>
          <cell r="K474" t="str">
            <v>Riesgo muy alto</v>
          </cell>
        </row>
        <row r="475">
          <cell r="A475">
            <v>47.3</v>
          </cell>
          <cell r="B475" t="str">
            <v>Riesgo muy alto</v>
          </cell>
          <cell r="D475">
            <v>47.3</v>
          </cell>
          <cell r="E475" t="str">
            <v>Riesgo muy alto</v>
          </cell>
          <cell r="G475">
            <v>47.3</v>
          </cell>
          <cell r="H475" t="str">
            <v>Riesgo alto</v>
          </cell>
          <cell r="J475">
            <v>47.3</v>
          </cell>
          <cell r="K475" t="str">
            <v>Riesgo muy alto</v>
          </cell>
        </row>
        <row r="476">
          <cell r="A476">
            <v>47.4</v>
          </cell>
          <cell r="B476" t="str">
            <v>Riesgo muy alto</v>
          </cell>
          <cell r="D476">
            <v>47.4</v>
          </cell>
          <cell r="E476" t="str">
            <v>Riesgo muy alto</v>
          </cell>
          <cell r="G476">
            <v>47.4</v>
          </cell>
          <cell r="H476" t="str">
            <v>Riesgo alto</v>
          </cell>
          <cell r="J476">
            <v>47.4</v>
          </cell>
          <cell r="K476" t="str">
            <v>Riesgo muy alto</v>
          </cell>
        </row>
        <row r="477">
          <cell r="A477">
            <v>47.5</v>
          </cell>
          <cell r="B477" t="str">
            <v>Riesgo muy alto</v>
          </cell>
          <cell r="D477">
            <v>47.5</v>
          </cell>
          <cell r="E477" t="str">
            <v>Riesgo muy alto</v>
          </cell>
          <cell r="G477">
            <v>47.5</v>
          </cell>
          <cell r="H477" t="str">
            <v>Riesgo alto</v>
          </cell>
          <cell r="J477">
            <v>47.5</v>
          </cell>
          <cell r="K477" t="str">
            <v>Riesgo muy alto</v>
          </cell>
        </row>
        <row r="478">
          <cell r="A478">
            <v>47.6</v>
          </cell>
          <cell r="B478" t="str">
            <v>Riesgo muy alto</v>
          </cell>
          <cell r="D478">
            <v>47.6</v>
          </cell>
          <cell r="E478" t="str">
            <v>Riesgo muy alto</v>
          </cell>
          <cell r="G478">
            <v>47.6</v>
          </cell>
          <cell r="H478" t="str">
            <v>Riesgo muy alto</v>
          </cell>
          <cell r="J478">
            <v>47.6</v>
          </cell>
          <cell r="K478" t="str">
            <v>Riesgo muy alto</v>
          </cell>
        </row>
        <row r="479">
          <cell r="A479">
            <v>47.7</v>
          </cell>
          <cell r="B479" t="str">
            <v>Riesgo muy alto</v>
          </cell>
          <cell r="D479">
            <v>47.7</v>
          </cell>
          <cell r="E479" t="str">
            <v>Riesgo muy alto</v>
          </cell>
          <cell r="G479">
            <v>47.7</v>
          </cell>
          <cell r="H479" t="str">
            <v>Riesgo muy alto</v>
          </cell>
          <cell r="J479">
            <v>47.7</v>
          </cell>
          <cell r="K479" t="str">
            <v>Riesgo muy alto</v>
          </cell>
        </row>
        <row r="480">
          <cell r="A480">
            <v>47.8</v>
          </cell>
          <cell r="B480" t="str">
            <v>Riesgo muy alto</v>
          </cell>
          <cell r="D480">
            <v>47.8</v>
          </cell>
          <cell r="E480" t="str">
            <v>Riesgo muy alto</v>
          </cell>
          <cell r="G480">
            <v>47.8</v>
          </cell>
          <cell r="H480" t="str">
            <v>Riesgo muy alto</v>
          </cell>
          <cell r="J480">
            <v>47.8</v>
          </cell>
          <cell r="K480" t="str">
            <v>Riesgo muy alto</v>
          </cell>
        </row>
        <row r="481">
          <cell r="A481">
            <v>47.9</v>
          </cell>
          <cell r="B481" t="str">
            <v>Riesgo muy alto</v>
          </cell>
          <cell r="D481">
            <v>47.9</v>
          </cell>
          <cell r="E481" t="str">
            <v>Riesgo muy alto</v>
          </cell>
          <cell r="G481">
            <v>47.9</v>
          </cell>
          <cell r="H481" t="str">
            <v>Riesgo muy alto</v>
          </cell>
          <cell r="J481">
            <v>47.9</v>
          </cell>
          <cell r="K481" t="str">
            <v>Riesgo muy alto</v>
          </cell>
        </row>
        <row r="482">
          <cell r="A482">
            <v>48</v>
          </cell>
          <cell r="B482" t="str">
            <v>Riesgo muy alto</v>
          </cell>
          <cell r="D482">
            <v>48</v>
          </cell>
          <cell r="E482" t="str">
            <v>Riesgo muy alto</v>
          </cell>
          <cell r="G482">
            <v>48</v>
          </cell>
          <cell r="H482" t="str">
            <v>Riesgo muy alto</v>
          </cell>
          <cell r="J482">
            <v>48</v>
          </cell>
          <cell r="K482" t="str">
            <v>Riesgo muy alto</v>
          </cell>
        </row>
        <row r="483">
          <cell r="A483">
            <v>48.1</v>
          </cell>
          <cell r="B483" t="str">
            <v>Riesgo muy alto</v>
          </cell>
          <cell r="D483">
            <v>48.1</v>
          </cell>
          <cell r="E483" t="str">
            <v>Riesgo muy alto</v>
          </cell>
          <cell r="G483">
            <v>48.1</v>
          </cell>
          <cell r="H483" t="str">
            <v>Riesgo muy alto</v>
          </cell>
          <cell r="J483">
            <v>48.1</v>
          </cell>
          <cell r="K483" t="str">
            <v>Riesgo muy alto</v>
          </cell>
        </row>
        <row r="484">
          <cell r="A484">
            <v>48.2</v>
          </cell>
          <cell r="B484" t="str">
            <v>Riesgo muy alto</v>
          </cell>
          <cell r="D484">
            <v>48.2</v>
          </cell>
          <cell r="E484" t="str">
            <v>Riesgo muy alto</v>
          </cell>
          <cell r="G484">
            <v>48.2</v>
          </cell>
          <cell r="H484" t="str">
            <v>Riesgo muy alto</v>
          </cell>
          <cell r="J484">
            <v>48.2</v>
          </cell>
          <cell r="K484" t="str">
            <v>Riesgo muy alto</v>
          </cell>
        </row>
        <row r="485">
          <cell r="A485">
            <v>48.3</v>
          </cell>
          <cell r="B485" t="str">
            <v>Riesgo muy alto</v>
          </cell>
          <cell r="D485">
            <v>48.3</v>
          </cell>
          <cell r="E485" t="str">
            <v>Riesgo muy alto</v>
          </cell>
          <cell r="G485">
            <v>48.3</v>
          </cell>
          <cell r="H485" t="str">
            <v>Riesgo muy alto</v>
          </cell>
          <cell r="J485">
            <v>48.3</v>
          </cell>
          <cell r="K485" t="str">
            <v>Riesgo muy alto</v>
          </cell>
        </row>
        <row r="486">
          <cell r="A486">
            <v>48.4</v>
          </cell>
          <cell r="B486" t="str">
            <v>Riesgo muy alto</v>
          </cell>
          <cell r="D486">
            <v>48.4</v>
          </cell>
          <cell r="E486" t="str">
            <v>Riesgo muy alto</v>
          </cell>
          <cell r="G486">
            <v>48.4</v>
          </cell>
          <cell r="H486" t="str">
            <v>Riesgo muy alto</v>
          </cell>
          <cell r="J486">
            <v>48.4</v>
          </cell>
          <cell r="K486" t="str">
            <v>Riesgo muy alto</v>
          </cell>
        </row>
        <row r="487">
          <cell r="A487">
            <v>48.5</v>
          </cell>
          <cell r="B487" t="str">
            <v>Riesgo muy alto</v>
          </cell>
          <cell r="D487">
            <v>48.5</v>
          </cell>
          <cell r="E487" t="str">
            <v>Riesgo muy alto</v>
          </cell>
          <cell r="G487">
            <v>48.5</v>
          </cell>
          <cell r="H487" t="str">
            <v>Riesgo muy alto</v>
          </cell>
          <cell r="J487">
            <v>48.5</v>
          </cell>
          <cell r="K487" t="str">
            <v>Riesgo muy alto</v>
          </cell>
        </row>
        <row r="488">
          <cell r="A488">
            <v>48.6</v>
          </cell>
          <cell r="B488" t="str">
            <v>Riesgo muy alto</v>
          </cell>
          <cell r="D488">
            <v>48.6</v>
          </cell>
          <cell r="E488" t="str">
            <v>Riesgo muy alto</v>
          </cell>
          <cell r="G488">
            <v>48.6</v>
          </cell>
          <cell r="H488" t="str">
            <v>Riesgo muy alto</v>
          </cell>
          <cell r="J488">
            <v>48.6</v>
          </cell>
          <cell r="K488" t="str">
            <v>Riesgo muy alto</v>
          </cell>
        </row>
        <row r="489">
          <cell r="A489">
            <v>48.7</v>
          </cell>
          <cell r="B489" t="str">
            <v>Riesgo muy alto</v>
          </cell>
          <cell r="D489">
            <v>48.7</v>
          </cell>
          <cell r="E489" t="str">
            <v>Riesgo muy alto</v>
          </cell>
          <cell r="G489">
            <v>48.7</v>
          </cell>
          <cell r="H489" t="str">
            <v>Riesgo muy alto</v>
          </cell>
          <cell r="J489">
            <v>48.7</v>
          </cell>
          <cell r="K489" t="str">
            <v>Riesgo muy alto</v>
          </cell>
        </row>
        <row r="490">
          <cell r="A490">
            <v>48.8</v>
          </cell>
          <cell r="B490" t="str">
            <v>Riesgo muy alto</v>
          </cell>
          <cell r="D490">
            <v>48.8</v>
          </cell>
          <cell r="E490" t="str">
            <v>Riesgo muy alto</v>
          </cell>
          <cell r="G490">
            <v>48.8</v>
          </cell>
          <cell r="H490" t="str">
            <v>Riesgo muy alto</v>
          </cell>
          <cell r="J490">
            <v>48.8</v>
          </cell>
          <cell r="K490" t="str">
            <v>Riesgo muy alto</v>
          </cell>
        </row>
        <row r="491">
          <cell r="A491">
            <v>48.9</v>
          </cell>
          <cell r="B491" t="str">
            <v>Riesgo muy alto</v>
          </cell>
          <cell r="D491">
            <v>48.9</v>
          </cell>
          <cell r="E491" t="str">
            <v>Riesgo muy alto</v>
          </cell>
          <cell r="G491">
            <v>48.9</v>
          </cell>
          <cell r="H491" t="str">
            <v>Riesgo muy alto</v>
          </cell>
          <cell r="J491">
            <v>48.9</v>
          </cell>
          <cell r="K491" t="str">
            <v>Riesgo muy alto</v>
          </cell>
        </row>
        <row r="492">
          <cell r="A492">
            <v>49</v>
          </cell>
          <cell r="B492" t="str">
            <v>Riesgo muy alto</v>
          </cell>
          <cell r="D492">
            <v>49</v>
          </cell>
          <cell r="E492" t="str">
            <v>Riesgo muy alto</v>
          </cell>
          <cell r="G492">
            <v>49</v>
          </cell>
          <cell r="H492" t="str">
            <v>Riesgo muy alto</v>
          </cell>
          <cell r="J492">
            <v>49</v>
          </cell>
          <cell r="K492" t="str">
            <v>Riesgo muy alto</v>
          </cell>
        </row>
        <row r="493">
          <cell r="A493">
            <v>49.1</v>
          </cell>
          <cell r="B493" t="str">
            <v>Riesgo muy alto</v>
          </cell>
          <cell r="D493">
            <v>49.1</v>
          </cell>
          <cell r="E493" t="str">
            <v>Riesgo muy alto</v>
          </cell>
          <cell r="G493">
            <v>49.1</v>
          </cell>
          <cell r="H493" t="str">
            <v>Riesgo muy alto</v>
          </cell>
          <cell r="J493">
            <v>49.1</v>
          </cell>
          <cell r="K493" t="str">
            <v>Riesgo muy alto</v>
          </cell>
        </row>
        <row r="494">
          <cell r="A494">
            <v>49.2</v>
          </cell>
          <cell r="B494" t="str">
            <v>Riesgo muy alto</v>
          </cell>
          <cell r="D494">
            <v>49.2</v>
          </cell>
          <cell r="E494" t="str">
            <v>Riesgo muy alto</v>
          </cell>
          <cell r="G494">
            <v>49.2</v>
          </cell>
          <cell r="H494" t="str">
            <v>Riesgo muy alto</v>
          </cell>
          <cell r="J494">
            <v>49.2</v>
          </cell>
          <cell r="K494" t="str">
            <v>Riesgo muy alto</v>
          </cell>
        </row>
        <row r="495">
          <cell r="A495">
            <v>49.3</v>
          </cell>
          <cell r="B495" t="str">
            <v>Riesgo muy alto</v>
          </cell>
          <cell r="D495">
            <v>49.3</v>
          </cell>
          <cell r="E495" t="str">
            <v>Riesgo muy alto</v>
          </cell>
          <cell r="G495">
            <v>49.3</v>
          </cell>
          <cell r="H495" t="str">
            <v>Riesgo muy alto</v>
          </cell>
          <cell r="J495">
            <v>49.3</v>
          </cell>
          <cell r="K495" t="str">
            <v>Riesgo muy alto</v>
          </cell>
        </row>
        <row r="496">
          <cell r="A496">
            <v>49.4</v>
          </cell>
          <cell r="B496" t="str">
            <v>Riesgo muy alto</v>
          </cell>
          <cell r="D496">
            <v>49.4</v>
          </cell>
          <cell r="E496" t="str">
            <v>Riesgo muy alto</v>
          </cell>
          <cell r="G496">
            <v>49.4</v>
          </cell>
          <cell r="H496" t="str">
            <v>Riesgo muy alto</v>
          </cell>
          <cell r="J496">
            <v>49.4</v>
          </cell>
          <cell r="K496" t="str">
            <v>Riesgo muy alto</v>
          </cell>
        </row>
        <row r="497">
          <cell r="A497">
            <v>49.5</v>
          </cell>
          <cell r="B497" t="str">
            <v>Riesgo muy alto</v>
          </cell>
          <cell r="D497">
            <v>49.5</v>
          </cell>
          <cell r="E497" t="str">
            <v>Riesgo muy alto</v>
          </cell>
          <cell r="G497">
            <v>49.5</v>
          </cell>
          <cell r="H497" t="str">
            <v>Riesgo muy alto</v>
          </cell>
          <cell r="J497">
            <v>49.5</v>
          </cell>
          <cell r="K497" t="str">
            <v>Riesgo muy alto</v>
          </cell>
        </row>
        <row r="498">
          <cell r="A498">
            <v>49.6</v>
          </cell>
          <cell r="B498" t="str">
            <v>Riesgo muy alto</v>
          </cell>
          <cell r="D498">
            <v>49.6</v>
          </cell>
          <cell r="E498" t="str">
            <v>Riesgo muy alto</v>
          </cell>
          <cell r="G498">
            <v>49.6</v>
          </cell>
          <cell r="H498" t="str">
            <v>Riesgo muy alto</v>
          </cell>
          <cell r="J498">
            <v>49.6</v>
          </cell>
          <cell r="K498" t="str">
            <v>Riesgo muy alto</v>
          </cell>
        </row>
        <row r="499">
          <cell r="A499">
            <v>49.7</v>
          </cell>
          <cell r="B499" t="str">
            <v>Riesgo muy alto</v>
          </cell>
          <cell r="D499">
            <v>49.7</v>
          </cell>
          <cell r="E499" t="str">
            <v>Riesgo muy alto</v>
          </cell>
          <cell r="G499">
            <v>49.7</v>
          </cell>
          <cell r="H499" t="str">
            <v>Riesgo muy alto</v>
          </cell>
          <cell r="J499">
            <v>49.7</v>
          </cell>
          <cell r="K499" t="str">
            <v>Riesgo muy alto</v>
          </cell>
        </row>
        <row r="500">
          <cell r="A500">
            <v>49.8</v>
          </cell>
          <cell r="B500" t="str">
            <v>Riesgo muy alto</v>
          </cell>
          <cell r="D500">
            <v>49.8</v>
          </cell>
          <cell r="E500" t="str">
            <v>Riesgo muy alto</v>
          </cell>
          <cell r="G500">
            <v>49.8</v>
          </cell>
          <cell r="H500" t="str">
            <v>Riesgo muy alto</v>
          </cell>
          <cell r="J500">
            <v>49.8</v>
          </cell>
          <cell r="K500" t="str">
            <v>Riesgo muy alto</v>
          </cell>
        </row>
        <row r="501">
          <cell r="A501">
            <v>49.9</v>
          </cell>
          <cell r="B501" t="str">
            <v>Riesgo muy alto</v>
          </cell>
          <cell r="D501">
            <v>49.9</v>
          </cell>
          <cell r="E501" t="str">
            <v>Riesgo muy alto</v>
          </cell>
          <cell r="G501">
            <v>49.9</v>
          </cell>
          <cell r="H501" t="str">
            <v>Riesgo muy alto</v>
          </cell>
          <cell r="J501">
            <v>49.9</v>
          </cell>
          <cell r="K501" t="str">
            <v>Riesgo muy alto</v>
          </cell>
        </row>
        <row r="502">
          <cell r="A502">
            <v>50</v>
          </cell>
          <cell r="B502" t="str">
            <v>Riesgo muy alto</v>
          </cell>
          <cell r="D502">
            <v>50</v>
          </cell>
          <cell r="E502" t="str">
            <v>Riesgo muy alto</v>
          </cell>
          <cell r="G502">
            <v>50</v>
          </cell>
          <cell r="H502" t="str">
            <v>Riesgo muy alto</v>
          </cell>
          <cell r="J502">
            <v>50</v>
          </cell>
          <cell r="K502" t="str">
            <v>Riesgo muy alto</v>
          </cell>
        </row>
        <row r="503">
          <cell r="A503">
            <v>50.1</v>
          </cell>
          <cell r="B503" t="str">
            <v>Riesgo muy alto</v>
          </cell>
          <cell r="D503">
            <v>50.1</v>
          </cell>
          <cell r="E503" t="str">
            <v>Riesgo muy alto</v>
          </cell>
          <cell r="G503">
            <v>50.1</v>
          </cell>
          <cell r="H503" t="str">
            <v>Riesgo muy alto</v>
          </cell>
          <cell r="J503">
            <v>50.1</v>
          </cell>
          <cell r="K503" t="str">
            <v>Riesgo muy alto</v>
          </cell>
        </row>
        <row r="504">
          <cell r="A504">
            <v>50.2</v>
          </cell>
          <cell r="B504" t="str">
            <v>Riesgo muy alto</v>
          </cell>
          <cell r="D504">
            <v>50.2</v>
          </cell>
          <cell r="E504" t="str">
            <v>Riesgo muy alto</v>
          </cell>
          <cell r="G504">
            <v>50.2</v>
          </cell>
          <cell r="H504" t="str">
            <v>Riesgo muy alto</v>
          </cell>
          <cell r="J504">
            <v>50.2</v>
          </cell>
          <cell r="K504" t="str">
            <v>Riesgo muy alto</v>
          </cell>
        </row>
        <row r="505">
          <cell r="A505">
            <v>50.3</v>
          </cell>
          <cell r="B505" t="str">
            <v>Riesgo muy alto</v>
          </cell>
          <cell r="D505">
            <v>50.3</v>
          </cell>
          <cell r="E505" t="str">
            <v>Riesgo muy alto</v>
          </cell>
          <cell r="G505">
            <v>50.3</v>
          </cell>
          <cell r="H505" t="str">
            <v>Riesgo muy alto</v>
          </cell>
          <cell r="J505">
            <v>50.3</v>
          </cell>
          <cell r="K505" t="str">
            <v>Riesgo muy alto</v>
          </cell>
        </row>
        <row r="506">
          <cell r="A506">
            <v>50.4</v>
          </cell>
          <cell r="B506" t="str">
            <v>Riesgo muy alto</v>
          </cell>
          <cell r="D506">
            <v>50.4</v>
          </cell>
          <cell r="E506" t="str">
            <v>Riesgo muy alto</v>
          </cell>
          <cell r="G506">
            <v>50.4</v>
          </cell>
          <cell r="H506" t="str">
            <v>Riesgo muy alto</v>
          </cell>
          <cell r="J506">
            <v>50.4</v>
          </cell>
          <cell r="K506" t="str">
            <v>Riesgo muy alto</v>
          </cell>
        </row>
        <row r="507">
          <cell r="A507">
            <v>50.5</v>
          </cell>
          <cell r="B507" t="str">
            <v>Riesgo muy alto</v>
          </cell>
          <cell r="D507">
            <v>50.5</v>
          </cell>
          <cell r="E507" t="str">
            <v>Riesgo muy alto</v>
          </cell>
          <cell r="G507">
            <v>50.5</v>
          </cell>
          <cell r="H507" t="str">
            <v>Riesgo muy alto</v>
          </cell>
          <cell r="J507">
            <v>50.5</v>
          </cell>
          <cell r="K507" t="str">
            <v>Riesgo muy alto</v>
          </cell>
        </row>
        <row r="508">
          <cell r="A508">
            <v>50.6</v>
          </cell>
          <cell r="B508" t="str">
            <v>Riesgo muy alto</v>
          </cell>
          <cell r="D508">
            <v>50.6</v>
          </cell>
          <cell r="E508" t="str">
            <v>Riesgo muy alto</v>
          </cell>
          <cell r="G508">
            <v>50.6</v>
          </cell>
          <cell r="H508" t="str">
            <v>Riesgo muy alto</v>
          </cell>
          <cell r="J508">
            <v>50.6</v>
          </cell>
          <cell r="K508" t="str">
            <v>Riesgo muy alto</v>
          </cell>
        </row>
        <row r="509">
          <cell r="A509">
            <v>50.7</v>
          </cell>
          <cell r="B509" t="str">
            <v>Riesgo muy alto</v>
          </cell>
          <cell r="D509">
            <v>50.7</v>
          </cell>
          <cell r="E509" t="str">
            <v>Riesgo muy alto</v>
          </cell>
          <cell r="G509">
            <v>50.7</v>
          </cell>
          <cell r="H509" t="str">
            <v>Riesgo muy alto</v>
          </cell>
          <cell r="J509">
            <v>50.7</v>
          </cell>
          <cell r="K509" t="str">
            <v>Riesgo muy alto</v>
          </cell>
        </row>
        <row r="510">
          <cell r="A510">
            <v>50.8</v>
          </cell>
          <cell r="B510" t="str">
            <v>Riesgo muy alto</v>
          </cell>
          <cell r="D510">
            <v>50.8</v>
          </cell>
          <cell r="E510" t="str">
            <v>Riesgo muy alto</v>
          </cell>
          <cell r="G510">
            <v>50.8</v>
          </cell>
          <cell r="H510" t="str">
            <v>Riesgo muy alto</v>
          </cell>
          <cell r="J510">
            <v>50.8</v>
          </cell>
          <cell r="K510" t="str">
            <v>Riesgo muy alto</v>
          </cell>
        </row>
        <row r="511">
          <cell r="A511">
            <v>50.9</v>
          </cell>
          <cell r="B511" t="str">
            <v>Riesgo muy alto</v>
          </cell>
          <cell r="D511">
            <v>50.9</v>
          </cell>
          <cell r="E511" t="str">
            <v>Riesgo muy alto</v>
          </cell>
          <cell r="G511">
            <v>50.9</v>
          </cell>
          <cell r="H511" t="str">
            <v>Riesgo muy alto</v>
          </cell>
          <cell r="J511">
            <v>50.9</v>
          </cell>
          <cell r="K511" t="str">
            <v>Riesgo muy alto</v>
          </cell>
        </row>
        <row r="512">
          <cell r="A512">
            <v>51</v>
          </cell>
          <cell r="B512" t="str">
            <v>Riesgo muy alto</v>
          </cell>
          <cell r="D512">
            <v>51</v>
          </cell>
          <cell r="E512" t="str">
            <v>Riesgo muy alto</v>
          </cell>
          <cell r="G512">
            <v>51</v>
          </cell>
          <cell r="H512" t="str">
            <v>Riesgo muy alto</v>
          </cell>
          <cell r="J512">
            <v>51</v>
          </cell>
          <cell r="K512" t="str">
            <v>Riesgo muy alto</v>
          </cell>
        </row>
        <row r="513">
          <cell r="A513">
            <v>51.1</v>
          </cell>
          <cell r="B513" t="str">
            <v>Riesgo muy alto</v>
          </cell>
          <cell r="D513">
            <v>51.1</v>
          </cell>
          <cell r="E513" t="str">
            <v>Riesgo muy alto</v>
          </cell>
          <cell r="G513">
            <v>51.1</v>
          </cell>
          <cell r="H513" t="str">
            <v>Riesgo muy alto</v>
          </cell>
          <cell r="J513">
            <v>51.1</v>
          </cell>
          <cell r="K513" t="str">
            <v>Riesgo muy alto</v>
          </cell>
        </row>
        <row r="514">
          <cell r="A514">
            <v>51.2</v>
          </cell>
          <cell r="B514" t="str">
            <v>Riesgo muy alto</v>
          </cell>
          <cell r="D514">
            <v>51.2</v>
          </cell>
          <cell r="E514" t="str">
            <v>Riesgo muy alto</v>
          </cell>
          <cell r="G514">
            <v>51.2</v>
          </cell>
          <cell r="H514" t="str">
            <v>Riesgo muy alto</v>
          </cell>
          <cell r="J514">
            <v>51.2</v>
          </cell>
          <cell r="K514" t="str">
            <v>Riesgo muy alto</v>
          </cell>
        </row>
        <row r="515">
          <cell r="A515">
            <v>51.3</v>
          </cell>
          <cell r="B515" t="str">
            <v>Riesgo muy alto</v>
          </cell>
          <cell r="D515">
            <v>51.3</v>
          </cell>
          <cell r="E515" t="str">
            <v>Riesgo muy alto</v>
          </cell>
          <cell r="G515">
            <v>51.3</v>
          </cell>
          <cell r="H515" t="str">
            <v>Riesgo muy alto</v>
          </cell>
          <cell r="J515">
            <v>51.3</v>
          </cell>
          <cell r="K515" t="str">
            <v>Riesgo muy alto</v>
          </cell>
        </row>
        <row r="516">
          <cell r="A516">
            <v>51.4</v>
          </cell>
          <cell r="B516" t="str">
            <v>Riesgo muy alto</v>
          </cell>
          <cell r="D516">
            <v>51.4</v>
          </cell>
          <cell r="E516" t="str">
            <v>Riesgo muy alto</v>
          </cell>
          <cell r="G516">
            <v>51.4</v>
          </cell>
          <cell r="H516" t="str">
            <v>Riesgo muy alto</v>
          </cell>
          <cell r="J516">
            <v>51.4</v>
          </cell>
          <cell r="K516" t="str">
            <v>Riesgo muy alto</v>
          </cell>
        </row>
        <row r="517">
          <cell r="A517">
            <v>51.5</v>
          </cell>
          <cell r="B517" t="str">
            <v>Riesgo muy alto</v>
          </cell>
          <cell r="D517">
            <v>51.5</v>
          </cell>
          <cell r="E517" t="str">
            <v>Riesgo muy alto</v>
          </cell>
          <cell r="G517">
            <v>51.5</v>
          </cell>
          <cell r="H517" t="str">
            <v>Riesgo muy alto</v>
          </cell>
          <cell r="J517">
            <v>51.5</v>
          </cell>
          <cell r="K517" t="str">
            <v>Riesgo muy alto</v>
          </cell>
        </row>
        <row r="518">
          <cell r="A518">
            <v>51.6</v>
          </cell>
          <cell r="B518" t="str">
            <v>Riesgo muy alto</v>
          </cell>
          <cell r="D518">
            <v>51.6</v>
          </cell>
          <cell r="E518" t="str">
            <v>Riesgo muy alto</v>
          </cell>
          <cell r="G518">
            <v>51.6</v>
          </cell>
          <cell r="H518" t="str">
            <v>Riesgo muy alto</v>
          </cell>
          <cell r="J518">
            <v>51.6</v>
          </cell>
          <cell r="K518" t="str">
            <v>Riesgo muy alto</v>
          </cell>
        </row>
        <row r="519">
          <cell r="A519">
            <v>51.7</v>
          </cell>
          <cell r="B519" t="str">
            <v>Riesgo muy alto</v>
          </cell>
          <cell r="D519">
            <v>51.7</v>
          </cell>
          <cell r="E519" t="str">
            <v>Riesgo muy alto</v>
          </cell>
          <cell r="G519">
            <v>51.7</v>
          </cell>
          <cell r="H519" t="str">
            <v>Riesgo muy alto</v>
          </cell>
          <cell r="J519">
            <v>51.7</v>
          </cell>
          <cell r="K519" t="str">
            <v>Riesgo muy alto</v>
          </cell>
        </row>
        <row r="520">
          <cell r="A520">
            <v>51.8</v>
          </cell>
          <cell r="B520" t="str">
            <v>Riesgo muy alto</v>
          </cell>
          <cell r="D520">
            <v>51.8</v>
          </cell>
          <cell r="E520" t="str">
            <v>Riesgo muy alto</v>
          </cell>
          <cell r="G520">
            <v>51.8</v>
          </cell>
          <cell r="H520" t="str">
            <v>Riesgo muy alto</v>
          </cell>
          <cell r="J520">
            <v>51.8</v>
          </cell>
          <cell r="K520" t="str">
            <v>Riesgo muy alto</v>
          </cell>
        </row>
        <row r="521">
          <cell r="A521">
            <v>51.9</v>
          </cell>
          <cell r="B521" t="str">
            <v>Riesgo muy alto</v>
          </cell>
          <cell r="D521">
            <v>51.9</v>
          </cell>
          <cell r="E521" t="str">
            <v>Riesgo muy alto</v>
          </cell>
          <cell r="G521">
            <v>51.9</v>
          </cell>
          <cell r="H521" t="str">
            <v>Riesgo muy alto</v>
          </cell>
          <cell r="J521">
            <v>51.9</v>
          </cell>
          <cell r="K521" t="str">
            <v>Riesgo muy alto</v>
          </cell>
        </row>
        <row r="522">
          <cell r="A522">
            <v>52</v>
          </cell>
          <cell r="B522" t="str">
            <v>Riesgo muy alto</v>
          </cell>
          <cell r="D522">
            <v>52</v>
          </cell>
          <cell r="E522" t="str">
            <v>Riesgo muy alto</v>
          </cell>
          <cell r="G522">
            <v>52</v>
          </cell>
          <cell r="H522" t="str">
            <v>Riesgo muy alto</v>
          </cell>
          <cell r="J522">
            <v>52</v>
          </cell>
          <cell r="K522" t="str">
            <v>Riesgo muy alto</v>
          </cell>
        </row>
        <row r="523">
          <cell r="A523">
            <v>52.1</v>
          </cell>
          <cell r="B523" t="str">
            <v>Riesgo muy alto</v>
          </cell>
          <cell r="D523">
            <v>52.1</v>
          </cell>
          <cell r="E523" t="str">
            <v>Riesgo muy alto</v>
          </cell>
          <cell r="G523">
            <v>52.1</v>
          </cell>
          <cell r="H523" t="str">
            <v>Riesgo muy alto</v>
          </cell>
          <cell r="J523">
            <v>52.1</v>
          </cell>
          <cell r="K523" t="str">
            <v>Riesgo muy alto</v>
          </cell>
        </row>
        <row r="524">
          <cell r="A524">
            <v>52.2</v>
          </cell>
          <cell r="B524" t="str">
            <v>Riesgo muy alto</v>
          </cell>
          <cell r="D524">
            <v>52.2</v>
          </cell>
          <cell r="E524" t="str">
            <v>Riesgo muy alto</v>
          </cell>
          <cell r="G524">
            <v>52.2</v>
          </cell>
          <cell r="H524" t="str">
            <v>Riesgo muy alto</v>
          </cell>
          <cell r="J524">
            <v>52.2</v>
          </cell>
          <cell r="K524" t="str">
            <v>Riesgo muy alto</v>
          </cell>
        </row>
        <row r="525">
          <cell r="A525">
            <v>52.3</v>
          </cell>
          <cell r="B525" t="str">
            <v>Riesgo muy alto</v>
          </cell>
          <cell r="D525">
            <v>52.3</v>
          </cell>
          <cell r="E525" t="str">
            <v>Riesgo muy alto</v>
          </cell>
          <cell r="G525">
            <v>52.3</v>
          </cell>
          <cell r="H525" t="str">
            <v>Riesgo muy alto</v>
          </cell>
          <cell r="J525">
            <v>52.3</v>
          </cell>
          <cell r="K525" t="str">
            <v>Riesgo muy alto</v>
          </cell>
        </row>
        <row r="526">
          <cell r="A526">
            <v>52.4</v>
          </cell>
          <cell r="B526" t="str">
            <v>Riesgo muy alto</v>
          </cell>
          <cell r="D526">
            <v>52.4</v>
          </cell>
          <cell r="E526" t="str">
            <v>Riesgo muy alto</v>
          </cell>
          <cell r="G526">
            <v>52.4</v>
          </cell>
          <cell r="H526" t="str">
            <v>Riesgo muy alto</v>
          </cell>
          <cell r="J526">
            <v>52.4</v>
          </cell>
          <cell r="K526" t="str">
            <v>Riesgo muy alto</v>
          </cell>
        </row>
        <row r="527">
          <cell r="A527">
            <v>52.5</v>
          </cell>
          <cell r="B527" t="str">
            <v>Riesgo muy alto</v>
          </cell>
          <cell r="D527">
            <v>52.5</v>
          </cell>
          <cell r="E527" t="str">
            <v>Riesgo muy alto</v>
          </cell>
          <cell r="G527">
            <v>52.5</v>
          </cell>
          <cell r="H527" t="str">
            <v>Riesgo muy alto</v>
          </cell>
          <cell r="J527">
            <v>52.5</v>
          </cell>
          <cell r="K527" t="str">
            <v>Riesgo muy alto</v>
          </cell>
        </row>
        <row r="528">
          <cell r="A528">
            <v>52.6</v>
          </cell>
          <cell r="B528" t="str">
            <v>Riesgo muy alto</v>
          </cell>
          <cell r="D528">
            <v>52.6</v>
          </cell>
          <cell r="E528" t="str">
            <v>Riesgo muy alto</v>
          </cell>
          <cell r="G528">
            <v>52.6</v>
          </cell>
          <cell r="H528" t="str">
            <v>Riesgo muy alto</v>
          </cell>
          <cell r="J528">
            <v>52.6</v>
          </cell>
          <cell r="K528" t="str">
            <v>Riesgo muy alto</v>
          </cell>
        </row>
        <row r="529">
          <cell r="A529">
            <v>52.7</v>
          </cell>
          <cell r="B529" t="str">
            <v>Riesgo muy alto</v>
          </cell>
          <cell r="D529">
            <v>52.7</v>
          </cell>
          <cell r="E529" t="str">
            <v>Riesgo muy alto</v>
          </cell>
          <cell r="G529">
            <v>52.7</v>
          </cell>
          <cell r="H529" t="str">
            <v>Riesgo muy alto</v>
          </cell>
          <cell r="J529">
            <v>52.7</v>
          </cell>
          <cell r="K529" t="str">
            <v>Riesgo muy alto</v>
          </cell>
        </row>
        <row r="530">
          <cell r="A530">
            <v>52.8</v>
          </cell>
          <cell r="B530" t="str">
            <v>Riesgo muy alto</v>
          </cell>
          <cell r="D530">
            <v>52.8</v>
          </cell>
          <cell r="E530" t="str">
            <v>Riesgo muy alto</v>
          </cell>
          <cell r="G530">
            <v>52.8</v>
          </cell>
          <cell r="H530" t="str">
            <v>Riesgo muy alto</v>
          </cell>
          <cell r="J530">
            <v>52.8</v>
          </cell>
          <cell r="K530" t="str">
            <v>Riesgo muy alto</v>
          </cell>
        </row>
        <row r="531">
          <cell r="A531">
            <v>52.9</v>
          </cell>
          <cell r="B531" t="str">
            <v>Riesgo muy alto</v>
          </cell>
          <cell r="D531">
            <v>52.9</v>
          </cell>
          <cell r="E531" t="str">
            <v>Riesgo muy alto</v>
          </cell>
          <cell r="G531">
            <v>52.9</v>
          </cell>
          <cell r="H531" t="str">
            <v>Riesgo muy alto</v>
          </cell>
          <cell r="J531">
            <v>52.9</v>
          </cell>
          <cell r="K531" t="str">
            <v>Riesgo muy alto</v>
          </cell>
        </row>
        <row r="532">
          <cell r="A532">
            <v>53</v>
          </cell>
          <cell r="B532" t="str">
            <v>Riesgo muy alto</v>
          </cell>
          <cell r="D532">
            <v>53</v>
          </cell>
          <cell r="E532" t="str">
            <v>Riesgo muy alto</v>
          </cell>
          <cell r="G532">
            <v>53</v>
          </cell>
          <cell r="H532" t="str">
            <v>Riesgo muy alto</v>
          </cell>
          <cell r="J532">
            <v>53</v>
          </cell>
          <cell r="K532" t="str">
            <v>Riesgo muy alto</v>
          </cell>
        </row>
        <row r="533">
          <cell r="A533">
            <v>53.1</v>
          </cell>
          <cell r="B533" t="str">
            <v>Riesgo muy alto</v>
          </cell>
          <cell r="D533">
            <v>53.1</v>
          </cell>
          <cell r="E533" t="str">
            <v>Riesgo muy alto</v>
          </cell>
          <cell r="G533">
            <v>53.1</v>
          </cell>
          <cell r="H533" t="str">
            <v>Riesgo muy alto</v>
          </cell>
          <cell r="J533">
            <v>53.1</v>
          </cell>
          <cell r="K533" t="str">
            <v>Riesgo muy alto</v>
          </cell>
        </row>
        <row r="534">
          <cell r="A534">
            <v>53.2</v>
          </cell>
          <cell r="B534" t="str">
            <v>Riesgo muy alto</v>
          </cell>
          <cell r="D534">
            <v>53.2</v>
          </cell>
          <cell r="E534" t="str">
            <v>Riesgo muy alto</v>
          </cell>
          <cell r="G534">
            <v>53.2</v>
          </cell>
          <cell r="H534" t="str">
            <v>Riesgo muy alto</v>
          </cell>
          <cell r="J534">
            <v>53.2</v>
          </cell>
          <cell r="K534" t="str">
            <v>Riesgo muy alto</v>
          </cell>
        </row>
        <row r="535">
          <cell r="A535">
            <v>53.3</v>
          </cell>
          <cell r="B535" t="str">
            <v>Riesgo muy alto</v>
          </cell>
          <cell r="D535">
            <v>53.3</v>
          </cell>
          <cell r="E535" t="str">
            <v>Riesgo muy alto</v>
          </cell>
          <cell r="G535">
            <v>53.3</v>
          </cell>
          <cell r="H535" t="str">
            <v>Riesgo muy alto</v>
          </cell>
          <cell r="J535">
            <v>53.3</v>
          </cell>
          <cell r="K535" t="str">
            <v>Riesgo muy alto</v>
          </cell>
        </row>
        <row r="536">
          <cell r="A536">
            <v>53.4</v>
          </cell>
          <cell r="B536" t="str">
            <v>Riesgo muy alto</v>
          </cell>
          <cell r="D536">
            <v>53.4</v>
          </cell>
          <cell r="E536" t="str">
            <v>Riesgo muy alto</v>
          </cell>
          <cell r="G536">
            <v>53.4</v>
          </cell>
          <cell r="H536" t="str">
            <v>Riesgo muy alto</v>
          </cell>
          <cell r="J536">
            <v>53.4</v>
          </cell>
          <cell r="K536" t="str">
            <v>Riesgo muy alto</v>
          </cell>
        </row>
        <row r="537">
          <cell r="A537">
            <v>53.5</v>
          </cell>
          <cell r="B537" t="str">
            <v>Riesgo muy alto</v>
          </cell>
          <cell r="D537">
            <v>53.5</v>
          </cell>
          <cell r="E537" t="str">
            <v>Riesgo muy alto</v>
          </cell>
          <cell r="G537">
            <v>53.5</v>
          </cell>
          <cell r="H537" t="str">
            <v>Riesgo muy alto</v>
          </cell>
          <cell r="J537">
            <v>53.5</v>
          </cell>
          <cell r="K537" t="str">
            <v>Riesgo muy alto</v>
          </cell>
        </row>
        <row r="538">
          <cell r="A538">
            <v>53.6</v>
          </cell>
          <cell r="B538" t="str">
            <v>Riesgo muy alto</v>
          </cell>
          <cell r="D538">
            <v>53.6</v>
          </cell>
          <cell r="E538" t="str">
            <v>Riesgo muy alto</v>
          </cell>
          <cell r="G538">
            <v>53.6</v>
          </cell>
          <cell r="H538" t="str">
            <v>Riesgo muy alto</v>
          </cell>
          <cell r="J538">
            <v>53.6</v>
          </cell>
          <cell r="K538" t="str">
            <v>Riesgo muy alto</v>
          </cell>
        </row>
        <row r="539">
          <cell r="A539">
            <v>53.7</v>
          </cell>
          <cell r="B539" t="str">
            <v>Riesgo muy alto</v>
          </cell>
          <cell r="D539">
            <v>53.7</v>
          </cell>
          <cell r="E539" t="str">
            <v>Riesgo muy alto</v>
          </cell>
          <cell r="G539">
            <v>53.7</v>
          </cell>
          <cell r="H539" t="str">
            <v>Riesgo muy alto</v>
          </cell>
          <cell r="J539">
            <v>53.7</v>
          </cell>
          <cell r="K539" t="str">
            <v>Riesgo muy alto</v>
          </cell>
        </row>
        <row r="540">
          <cell r="A540">
            <v>53.8</v>
          </cell>
          <cell r="B540" t="str">
            <v>Riesgo muy alto</v>
          </cell>
          <cell r="D540">
            <v>53.8</v>
          </cell>
          <cell r="E540" t="str">
            <v>Riesgo muy alto</v>
          </cell>
          <cell r="G540">
            <v>53.8</v>
          </cell>
          <cell r="H540" t="str">
            <v>Riesgo muy alto</v>
          </cell>
          <cell r="J540">
            <v>53.8</v>
          </cell>
          <cell r="K540" t="str">
            <v>Riesgo muy alto</v>
          </cell>
        </row>
        <row r="541">
          <cell r="A541">
            <v>53.9</v>
          </cell>
          <cell r="B541" t="str">
            <v>Riesgo muy alto</v>
          </cell>
          <cell r="D541">
            <v>53.9</v>
          </cell>
          <cell r="E541" t="str">
            <v>Riesgo muy alto</v>
          </cell>
          <cell r="G541">
            <v>53.9</v>
          </cell>
          <cell r="H541" t="str">
            <v>Riesgo muy alto</v>
          </cell>
          <cell r="J541">
            <v>53.9</v>
          </cell>
          <cell r="K541" t="str">
            <v>Riesgo muy alto</v>
          </cell>
        </row>
        <row r="542">
          <cell r="A542">
            <v>54</v>
          </cell>
          <cell r="B542" t="str">
            <v>Riesgo muy alto</v>
          </cell>
          <cell r="D542">
            <v>54</v>
          </cell>
          <cell r="E542" t="str">
            <v>Riesgo muy alto</v>
          </cell>
          <cell r="G542">
            <v>54</v>
          </cell>
          <cell r="H542" t="str">
            <v>Riesgo muy alto</v>
          </cell>
          <cell r="J542">
            <v>54</v>
          </cell>
          <cell r="K542" t="str">
            <v>Riesgo muy alto</v>
          </cell>
        </row>
        <row r="543">
          <cell r="A543">
            <v>54.1</v>
          </cell>
          <cell r="B543" t="str">
            <v>Riesgo muy alto</v>
          </cell>
          <cell r="D543">
            <v>54.1</v>
          </cell>
          <cell r="E543" t="str">
            <v>Riesgo muy alto</v>
          </cell>
          <cell r="G543">
            <v>54.1</v>
          </cell>
          <cell r="H543" t="str">
            <v>Riesgo muy alto</v>
          </cell>
          <cell r="J543">
            <v>54.1</v>
          </cell>
          <cell r="K543" t="str">
            <v>Riesgo muy alto</v>
          </cell>
        </row>
        <row r="544">
          <cell r="A544">
            <v>54.2</v>
          </cell>
          <cell r="B544" t="str">
            <v>Riesgo muy alto</v>
          </cell>
          <cell r="D544">
            <v>54.2</v>
          </cell>
          <cell r="E544" t="str">
            <v>Riesgo muy alto</v>
          </cell>
          <cell r="G544">
            <v>54.2</v>
          </cell>
          <cell r="H544" t="str">
            <v>Riesgo muy alto</v>
          </cell>
          <cell r="J544">
            <v>54.2</v>
          </cell>
          <cell r="K544" t="str">
            <v>Riesgo muy alto</v>
          </cell>
        </row>
        <row r="545">
          <cell r="A545">
            <v>54.3</v>
          </cell>
          <cell r="B545" t="str">
            <v>Riesgo muy alto</v>
          </cell>
          <cell r="D545">
            <v>54.3</v>
          </cell>
          <cell r="E545" t="str">
            <v>Riesgo muy alto</v>
          </cell>
          <cell r="G545">
            <v>54.3</v>
          </cell>
          <cell r="H545" t="str">
            <v>Riesgo muy alto</v>
          </cell>
          <cell r="J545">
            <v>54.3</v>
          </cell>
          <cell r="K545" t="str">
            <v>Riesgo muy alto</v>
          </cell>
        </row>
        <row r="546">
          <cell r="A546">
            <v>54.4</v>
          </cell>
          <cell r="B546" t="str">
            <v>Riesgo muy alto</v>
          </cell>
          <cell r="D546">
            <v>54.4</v>
          </cell>
          <cell r="E546" t="str">
            <v>Riesgo muy alto</v>
          </cell>
          <cell r="G546">
            <v>54.4</v>
          </cell>
          <cell r="H546" t="str">
            <v>Riesgo muy alto</v>
          </cell>
          <cell r="J546">
            <v>54.4</v>
          </cell>
          <cell r="K546" t="str">
            <v>Riesgo muy alto</v>
          </cell>
        </row>
        <row r="547">
          <cell r="A547">
            <v>54.5</v>
          </cell>
          <cell r="B547" t="str">
            <v>Riesgo muy alto</v>
          </cell>
          <cell r="D547">
            <v>54.5</v>
          </cell>
          <cell r="E547" t="str">
            <v>Riesgo muy alto</v>
          </cell>
          <cell r="G547">
            <v>54.5</v>
          </cell>
          <cell r="H547" t="str">
            <v>Riesgo muy alto</v>
          </cell>
          <cell r="J547">
            <v>54.5</v>
          </cell>
          <cell r="K547" t="str">
            <v>Riesgo muy alto</v>
          </cell>
        </row>
        <row r="548">
          <cell r="A548">
            <v>54.6</v>
          </cell>
          <cell r="B548" t="str">
            <v>Riesgo muy alto</v>
          </cell>
          <cell r="D548">
            <v>54.6</v>
          </cell>
          <cell r="E548" t="str">
            <v>Riesgo muy alto</v>
          </cell>
          <cell r="G548">
            <v>54.6</v>
          </cell>
          <cell r="H548" t="str">
            <v>Riesgo muy alto</v>
          </cell>
          <cell r="J548">
            <v>54.6</v>
          </cell>
          <cell r="K548" t="str">
            <v>Riesgo muy alto</v>
          </cell>
        </row>
        <row r="549">
          <cell r="A549">
            <v>54.7</v>
          </cell>
          <cell r="B549" t="str">
            <v>Riesgo muy alto</v>
          </cell>
          <cell r="D549">
            <v>54.7</v>
          </cell>
          <cell r="E549" t="str">
            <v>Riesgo muy alto</v>
          </cell>
          <cell r="G549">
            <v>54.7</v>
          </cell>
          <cell r="H549" t="str">
            <v>Riesgo muy alto</v>
          </cell>
          <cell r="J549">
            <v>54.7</v>
          </cell>
          <cell r="K549" t="str">
            <v>Riesgo muy alto</v>
          </cell>
        </row>
        <row r="550">
          <cell r="A550">
            <v>54.8</v>
          </cell>
          <cell r="B550" t="str">
            <v>Riesgo muy alto</v>
          </cell>
          <cell r="D550">
            <v>54.8</v>
          </cell>
          <cell r="E550" t="str">
            <v>Riesgo muy alto</v>
          </cell>
          <cell r="G550">
            <v>54.8</v>
          </cell>
          <cell r="H550" t="str">
            <v>Riesgo muy alto</v>
          </cell>
          <cell r="J550">
            <v>54.8</v>
          </cell>
          <cell r="K550" t="str">
            <v>Riesgo muy alto</v>
          </cell>
        </row>
        <row r="551">
          <cell r="A551">
            <v>54.9</v>
          </cell>
          <cell r="B551" t="str">
            <v>Riesgo muy alto</v>
          </cell>
          <cell r="D551">
            <v>54.9</v>
          </cell>
          <cell r="E551" t="str">
            <v>Riesgo muy alto</v>
          </cell>
          <cell r="G551">
            <v>54.9</v>
          </cell>
          <cell r="H551" t="str">
            <v>Riesgo muy alto</v>
          </cell>
          <cell r="J551">
            <v>54.9</v>
          </cell>
          <cell r="K551" t="str">
            <v>Riesgo muy alto</v>
          </cell>
        </row>
        <row r="552">
          <cell r="A552">
            <v>55</v>
          </cell>
          <cell r="B552" t="str">
            <v>Riesgo muy alto</v>
          </cell>
          <cell r="D552">
            <v>55</v>
          </cell>
          <cell r="E552" t="str">
            <v>Riesgo muy alto</v>
          </cell>
          <cell r="G552">
            <v>55</v>
          </cell>
          <cell r="H552" t="str">
            <v>Riesgo muy alto</v>
          </cell>
          <cell r="J552">
            <v>55</v>
          </cell>
          <cell r="K552" t="str">
            <v>Riesgo muy alto</v>
          </cell>
        </row>
        <row r="553">
          <cell r="A553">
            <v>55.1</v>
          </cell>
          <cell r="B553" t="str">
            <v>Riesgo muy alto</v>
          </cell>
          <cell r="D553">
            <v>55.1</v>
          </cell>
          <cell r="E553" t="str">
            <v>Riesgo muy alto</v>
          </cell>
          <cell r="G553">
            <v>55.1</v>
          </cell>
          <cell r="H553" t="str">
            <v>Riesgo muy alto</v>
          </cell>
          <cell r="J553">
            <v>55.1</v>
          </cell>
          <cell r="K553" t="str">
            <v>Riesgo muy alto</v>
          </cell>
        </row>
        <row r="554">
          <cell r="A554">
            <v>55.2</v>
          </cell>
          <cell r="B554" t="str">
            <v>Riesgo muy alto</v>
          </cell>
          <cell r="D554">
            <v>55.2</v>
          </cell>
          <cell r="E554" t="str">
            <v>Riesgo muy alto</v>
          </cell>
          <cell r="G554">
            <v>55.2</v>
          </cell>
          <cell r="H554" t="str">
            <v>Riesgo muy alto</v>
          </cell>
          <cell r="J554">
            <v>55.2</v>
          </cell>
          <cell r="K554" t="str">
            <v>Riesgo muy alto</v>
          </cell>
        </row>
        <row r="555">
          <cell r="A555">
            <v>55.3</v>
          </cell>
          <cell r="B555" t="str">
            <v>Riesgo muy alto</v>
          </cell>
          <cell r="D555">
            <v>55.3</v>
          </cell>
          <cell r="E555" t="str">
            <v>Riesgo muy alto</v>
          </cell>
          <cell r="G555">
            <v>55.3</v>
          </cell>
          <cell r="H555" t="str">
            <v>Riesgo muy alto</v>
          </cell>
          <cell r="J555">
            <v>55.3</v>
          </cell>
          <cell r="K555" t="str">
            <v>Riesgo muy alto</v>
          </cell>
        </row>
        <row r="556">
          <cell r="A556">
            <v>55.4</v>
          </cell>
          <cell r="B556" t="str">
            <v>Riesgo muy alto</v>
          </cell>
          <cell r="D556">
            <v>55.4</v>
          </cell>
          <cell r="E556" t="str">
            <v>Riesgo muy alto</v>
          </cell>
          <cell r="G556">
            <v>55.4</v>
          </cell>
          <cell r="H556" t="str">
            <v>Riesgo muy alto</v>
          </cell>
          <cell r="J556">
            <v>55.4</v>
          </cell>
          <cell r="K556" t="str">
            <v>Riesgo muy alto</v>
          </cell>
        </row>
        <row r="557">
          <cell r="A557">
            <v>55.5</v>
          </cell>
          <cell r="B557" t="str">
            <v>Riesgo muy alto</v>
          </cell>
          <cell r="D557">
            <v>55.5</v>
          </cell>
          <cell r="E557" t="str">
            <v>Riesgo muy alto</v>
          </cell>
          <cell r="G557">
            <v>55.5</v>
          </cell>
          <cell r="H557" t="str">
            <v>Riesgo muy alto</v>
          </cell>
          <cell r="J557">
            <v>55.5</v>
          </cell>
          <cell r="K557" t="str">
            <v>Riesgo muy alto</v>
          </cell>
        </row>
        <row r="558">
          <cell r="A558">
            <v>55.6</v>
          </cell>
          <cell r="B558" t="str">
            <v>Riesgo muy alto</v>
          </cell>
          <cell r="D558">
            <v>55.6</v>
          </cell>
          <cell r="E558" t="str">
            <v>Riesgo muy alto</v>
          </cell>
          <cell r="G558">
            <v>55.6</v>
          </cell>
          <cell r="H558" t="str">
            <v>Riesgo muy alto</v>
          </cell>
          <cell r="J558">
            <v>55.6</v>
          </cell>
          <cell r="K558" t="str">
            <v>Riesgo muy alto</v>
          </cell>
        </row>
        <row r="559">
          <cell r="A559">
            <v>55.7</v>
          </cell>
          <cell r="B559" t="str">
            <v>Riesgo muy alto</v>
          </cell>
          <cell r="D559">
            <v>55.7</v>
          </cell>
          <cell r="E559" t="str">
            <v>Riesgo muy alto</v>
          </cell>
          <cell r="G559">
            <v>55.7</v>
          </cell>
          <cell r="H559" t="str">
            <v>Riesgo muy alto</v>
          </cell>
          <cell r="J559">
            <v>55.7</v>
          </cell>
          <cell r="K559" t="str">
            <v>Riesgo muy alto</v>
          </cell>
        </row>
        <row r="560">
          <cell r="A560">
            <v>55.8</v>
          </cell>
          <cell r="B560" t="str">
            <v>Riesgo muy alto</v>
          </cell>
          <cell r="D560">
            <v>55.8</v>
          </cell>
          <cell r="E560" t="str">
            <v>Riesgo muy alto</v>
          </cell>
          <cell r="G560">
            <v>55.8</v>
          </cell>
          <cell r="H560" t="str">
            <v>Riesgo muy alto</v>
          </cell>
          <cell r="J560">
            <v>55.8</v>
          </cell>
          <cell r="K560" t="str">
            <v>Riesgo muy alto</v>
          </cell>
        </row>
        <row r="561">
          <cell r="A561">
            <v>55.9</v>
          </cell>
          <cell r="B561" t="str">
            <v>Riesgo muy alto</v>
          </cell>
          <cell r="D561">
            <v>55.9</v>
          </cell>
          <cell r="E561" t="str">
            <v>Riesgo muy alto</v>
          </cell>
          <cell r="G561">
            <v>55.9</v>
          </cell>
          <cell r="H561" t="str">
            <v>Riesgo muy alto</v>
          </cell>
          <cell r="J561">
            <v>55.9</v>
          </cell>
          <cell r="K561" t="str">
            <v>Riesgo muy alto</v>
          </cell>
        </row>
        <row r="562">
          <cell r="A562">
            <v>56</v>
          </cell>
          <cell r="B562" t="str">
            <v>Riesgo muy alto</v>
          </cell>
          <cell r="D562">
            <v>56</v>
          </cell>
          <cell r="E562" t="str">
            <v>Riesgo muy alto</v>
          </cell>
          <cell r="G562">
            <v>56</v>
          </cell>
          <cell r="H562" t="str">
            <v>Riesgo muy alto</v>
          </cell>
          <cell r="J562">
            <v>56</v>
          </cell>
          <cell r="K562" t="str">
            <v>Riesgo muy alto</v>
          </cell>
        </row>
        <row r="563">
          <cell r="A563">
            <v>56.1</v>
          </cell>
          <cell r="B563" t="str">
            <v>Riesgo muy alto</v>
          </cell>
          <cell r="D563">
            <v>56.1</v>
          </cell>
          <cell r="E563" t="str">
            <v>Riesgo muy alto</v>
          </cell>
          <cell r="G563">
            <v>56.1</v>
          </cell>
          <cell r="H563" t="str">
            <v>Riesgo muy alto</v>
          </cell>
          <cell r="J563">
            <v>56.1</v>
          </cell>
          <cell r="K563" t="str">
            <v>Riesgo muy alto</v>
          </cell>
        </row>
        <row r="564">
          <cell r="A564">
            <v>56.2</v>
          </cell>
          <cell r="B564" t="str">
            <v>Riesgo muy alto</v>
          </cell>
          <cell r="D564">
            <v>56.2</v>
          </cell>
          <cell r="E564" t="str">
            <v>Riesgo muy alto</v>
          </cell>
          <cell r="G564">
            <v>56.2</v>
          </cell>
          <cell r="H564" t="str">
            <v>Riesgo muy alto</v>
          </cell>
          <cell r="J564">
            <v>56.2</v>
          </cell>
          <cell r="K564" t="str">
            <v>Riesgo muy alto</v>
          </cell>
        </row>
        <row r="565">
          <cell r="A565">
            <v>56.3</v>
          </cell>
          <cell r="B565" t="str">
            <v>Riesgo muy alto</v>
          </cell>
          <cell r="D565">
            <v>56.3</v>
          </cell>
          <cell r="E565" t="str">
            <v>Riesgo muy alto</v>
          </cell>
          <cell r="G565">
            <v>56.3</v>
          </cell>
          <cell r="H565" t="str">
            <v>Riesgo muy alto</v>
          </cell>
          <cell r="J565">
            <v>56.3</v>
          </cell>
          <cell r="K565" t="str">
            <v>Riesgo muy alto</v>
          </cell>
        </row>
        <row r="566">
          <cell r="A566">
            <v>56.4</v>
          </cell>
          <cell r="B566" t="str">
            <v>Riesgo muy alto</v>
          </cell>
          <cell r="D566">
            <v>56.4</v>
          </cell>
          <cell r="E566" t="str">
            <v>Riesgo muy alto</v>
          </cell>
          <cell r="G566">
            <v>56.4</v>
          </cell>
          <cell r="H566" t="str">
            <v>Riesgo muy alto</v>
          </cell>
          <cell r="J566">
            <v>56.4</v>
          </cell>
          <cell r="K566" t="str">
            <v>Riesgo muy alto</v>
          </cell>
        </row>
        <row r="567">
          <cell r="A567">
            <v>56.5</v>
          </cell>
          <cell r="B567" t="str">
            <v>Riesgo muy alto</v>
          </cell>
          <cell r="D567">
            <v>56.5</v>
          </cell>
          <cell r="E567" t="str">
            <v>Riesgo muy alto</v>
          </cell>
          <cell r="G567">
            <v>56.5</v>
          </cell>
          <cell r="H567" t="str">
            <v>Riesgo muy alto</v>
          </cell>
          <cell r="J567">
            <v>56.5</v>
          </cell>
          <cell r="K567" t="str">
            <v>Riesgo muy alto</v>
          </cell>
        </row>
        <row r="568">
          <cell r="A568">
            <v>56.6</v>
          </cell>
          <cell r="B568" t="str">
            <v>Riesgo muy alto</v>
          </cell>
          <cell r="D568">
            <v>56.6</v>
          </cell>
          <cell r="E568" t="str">
            <v>Riesgo muy alto</v>
          </cell>
          <cell r="G568">
            <v>56.6</v>
          </cell>
          <cell r="H568" t="str">
            <v>Riesgo muy alto</v>
          </cell>
          <cell r="J568">
            <v>56.6</v>
          </cell>
          <cell r="K568" t="str">
            <v>Riesgo muy alto</v>
          </cell>
        </row>
        <row r="569">
          <cell r="A569">
            <v>56.7</v>
          </cell>
          <cell r="B569" t="str">
            <v>Riesgo muy alto</v>
          </cell>
          <cell r="D569">
            <v>56.7</v>
          </cell>
          <cell r="E569" t="str">
            <v>Riesgo muy alto</v>
          </cell>
          <cell r="G569">
            <v>56.7</v>
          </cell>
          <cell r="H569" t="str">
            <v>Riesgo muy alto</v>
          </cell>
          <cell r="J569">
            <v>56.7</v>
          </cell>
          <cell r="K569" t="str">
            <v>Riesgo muy alto</v>
          </cell>
        </row>
        <row r="570">
          <cell r="A570">
            <v>56.8</v>
          </cell>
          <cell r="B570" t="str">
            <v>Riesgo muy alto</v>
          </cell>
          <cell r="D570">
            <v>56.8</v>
          </cell>
          <cell r="E570" t="str">
            <v>Riesgo muy alto</v>
          </cell>
          <cell r="G570">
            <v>56.8</v>
          </cell>
          <cell r="H570" t="str">
            <v>Riesgo muy alto</v>
          </cell>
          <cell r="J570">
            <v>56.8</v>
          </cell>
          <cell r="K570" t="str">
            <v>Riesgo muy alto</v>
          </cell>
        </row>
        <row r="571">
          <cell r="A571">
            <v>56.9</v>
          </cell>
          <cell r="B571" t="str">
            <v>Riesgo muy alto</v>
          </cell>
          <cell r="D571">
            <v>56.9</v>
          </cell>
          <cell r="E571" t="str">
            <v>Riesgo muy alto</v>
          </cell>
          <cell r="G571">
            <v>56.9</v>
          </cell>
          <cell r="H571" t="str">
            <v>Riesgo muy alto</v>
          </cell>
          <cell r="J571">
            <v>56.9</v>
          </cell>
          <cell r="K571" t="str">
            <v>Riesgo muy alto</v>
          </cell>
        </row>
        <row r="572">
          <cell r="A572">
            <v>57</v>
          </cell>
          <cell r="B572" t="str">
            <v>Riesgo muy alto</v>
          </cell>
          <cell r="D572">
            <v>57</v>
          </cell>
          <cell r="E572" t="str">
            <v>Riesgo muy alto</v>
          </cell>
          <cell r="G572">
            <v>57</v>
          </cell>
          <cell r="H572" t="str">
            <v>Riesgo muy alto</v>
          </cell>
          <cell r="J572">
            <v>57</v>
          </cell>
          <cell r="K572" t="str">
            <v>Riesgo muy alto</v>
          </cell>
        </row>
        <row r="573">
          <cell r="A573">
            <v>57.1</v>
          </cell>
          <cell r="B573" t="str">
            <v>Riesgo muy alto</v>
          </cell>
          <cell r="D573">
            <v>57.1</v>
          </cell>
          <cell r="E573" t="str">
            <v>Riesgo muy alto</v>
          </cell>
          <cell r="G573">
            <v>57.1</v>
          </cell>
          <cell r="H573" t="str">
            <v>Riesgo muy alto</v>
          </cell>
          <cell r="J573">
            <v>57.1</v>
          </cell>
          <cell r="K573" t="str">
            <v>Riesgo muy alto</v>
          </cell>
        </row>
        <row r="574">
          <cell r="A574">
            <v>57.2</v>
          </cell>
          <cell r="B574" t="str">
            <v>Riesgo muy alto</v>
          </cell>
          <cell r="D574">
            <v>57.2</v>
          </cell>
          <cell r="E574" t="str">
            <v>Riesgo muy alto</v>
          </cell>
          <cell r="G574">
            <v>57.2</v>
          </cell>
          <cell r="H574" t="str">
            <v>Riesgo muy alto</v>
          </cell>
          <cell r="J574">
            <v>57.2</v>
          </cell>
          <cell r="K574" t="str">
            <v>Riesgo muy alto</v>
          </cell>
        </row>
        <row r="575">
          <cell r="A575">
            <v>57.3</v>
          </cell>
          <cell r="B575" t="str">
            <v>Riesgo muy alto</v>
          </cell>
          <cell r="D575">
            <v>57.3</v>
          </cell>
          <cell r="E575" t="str">
            <v>Riesgo muy alto</v>
          </cell>
          <cell r="G575">
            <v>57.3</v>
          </cell>
          <cell r="H575" t="str">
            <v>Riesgo muy alto</v>
          </cell>
          <cell r="J575">
            <v>57.3</v>
          </cell>
          <cell r="K575" t="str">
            <v>Riesgo muy alto</v>
          </cell>
        </row>
        <row r="576">
          <cell r="A576">
            <v>57.4</v>
          </cell>
          <cell r="B576" t="str">
            <v>Riesgo muy alto</v>
          </cell>
          <cell r="D576">
            <v>57.4</v>
          </cell>
          <cell r="E576" t="str">
            <v>Riesgo muy alto</v>
          </cell>
          <cell r="G576">
            <v>57.4</v>
          </cell>
          <cell r="H576" t="str">
            <v>Riesgo muy alto</v>
          </cell>
          <cell r="J576">
            <v>57.4</v>
          </cell>
          <cell r="K576" t="str">
            <v>Riesgo muy alto</v>
          </cell>
        </row>
        <row r="577">
          <cell r="A577">
            <v>57.5</v>
          </cell>
          <cell r="B577" t="str">
            <v>Riesgo muy alto</v>
          </cell>
          <cell r="D577">
            <v>57.5</v>
          </cell>
          <cell r="E577" t="str">
            <v>Riesgo muy alto</v>
          </cell>
          <cell r="G577">
            <v>57.5</v>
          </cell>
          <cell r="H577" t="str">
            <v>Riesgo muy alto</v>
          </cell>
          <cell r="J577">
            <v>57.5</v>
          </cell>
          <cell r="K577" t="str">
            <v>Riesgo muy alto</v>
          </cell>
        </row>
        <row r="578">
          <cell r="A578">
            <v>57.6</v>
          </cell>
          <cell r="B578" t="str">
            <v>Riesgo muy alto</v>
          </cell>
          <cell r="D578">
            <v>57.6</v>
          </cell>
          <cell r="E578" t="str">
            <v>Riesgo muy alto</v>
          </cell>
          <cell r="G578">
            <v>57.6</v>
          </cell>
          <cell r="H578" t="str">
            <v>Riesgo muy alto</v>
          </cell>
          <cell r="J578">
            <v>57.6</v>
          </cell>
          <cell r="K578" t="str">
            <v>Riesgo muy alto</v>
          </cell>
        </row>
        <row r="579">
          <cell r="A579">
            <v>57.7</v>
          </cell>
          <cell r="B579" t="str">
            <v>Riesgo muy alto</v>
          </cell>
          <cell r="D579">
            <v>57.7</v>
          </cell>
          <cell r="E579" t="str">
            <v>Riesgo muy alto</v>
          </cell>
          <cell r="G579">
            <v>57.7</v>
          </cell>
          <cell r="H579" t="str">
            <v>Riesgo muy alto</v>
          </cell>
          <cell r="J579">
            <v>57.7</v>
          </cell>
          <cell r="K579" t="str">
            <v>Riesgo muy alto</v>
          </cell>
        </row>
        <row r="580">
          <cell r="A580">
            <v>57.8</v>
          </cell>
          <cell r="B580" t="str">
            <v>Riesgo muy alto</v>
          </cell>
          <cell r="D580">
            <v>57.8</v>
          </cell>
          <cell r="E580" t="str">
            <v>Riesgo muy alto</v>
          </cell>
          <cell r="G580">
            <v>57.8</v>
          </cell>
          <cell r="H580" t="str">
            <v>Riesgo muy alto</v>
          </cell>
          <cell r="J580">
            <v>57.8</v>
          </cell>
          <cell r="K580" t="str">
            <v>Riesgo muy alto</v>
          </cell>
        </row>
        <row r="581">
          <cell r="A581">
            <v>57.9</v>
          </cell>
          <cell r="B581" t="str">
            <v>Riesgo muy alto</v>
          </cell>
          <cell r="D581">
            <v>57.9</v>
          </cell>
          <cell r="E581" t="str">
            <v>Riesgo muy alto</v>
          </cell>
          <cell r="G581">
            <v>57.9</v>
          </cell>
          <cell r="H581" t="str">
            <v>Riesgo muy alto</v>
          </cell>
          <cell r="J581">
            <v>57.9</v>
          </cell>
          <cell r="K581" t="str">
            <v>Riesgo muy alto</v>
          </cell>
        </row>
        <row r="582">
          <cell r="A582">
            <v>58</v>
          </cell>
          <cell r="B582" t="str">
            <v>Riesgo muy alto</v>
          </cell>
          <cell r="D582">
            <v>58</v>
          </cell>
          <cell r="E582" t="str">
            <v>Riesgo muy alto</v>
          </cell>
          <cell r="G582">
            <v>58</v>
          </cell>
          <cell r="H582" t="str">
            <v>Riesgo muy alto</v>
          </cell>
          <cell r="J582">
            <v>58</v>
          </cell>
          <cell r="K582" t="str">
            <v>Riesgo muy alto</v>
          </cell>
        </row>
        <row r="583">
          <cell r="A583">
            <v>58.1</v>
          </cell>
          <cell r="B583" t="str">
            <v>Riesgo muy alto</v>
          </cell>
          <cell r="D583">
            <v>58.1</v>
          </cell>
          <cell r="E583" t="str">
            <v>Riesgo muy alto</v>
          </cell>
          <cell r="G583">
            <v>58.1</v>
          </cell>
          <cell r="H583" t="str">
            <v>Riesgo muy alto</v>
          </cell>
          <cell r="J583">
            <v>58.1</v>
          </cell>
          <cell r="K583" t="str">
            <v>Riesgo muy alto</v>
          </cell>
        </row>
        <row r="584">
          <cell r="A584">
            <v>58.2</v>
          </cell>
          <cell r="B584" t="str">
            <v>Riesgo muy alto</v>
          </cell>
          <cell r="D584">
            <v>58.2</v>
          </cell>
          <cell r="E584" t="str">
            <v>Riesgo muy alto</v>
          </cell>
          <cell r="G584">
            <v>58.2</v>
          </cell>
          <cell r="H584" t="str">
            <v>Riesgo muy alto</v>
          </cell>
          <cell r="J584">
            <v>58.2</v>
          </cell>
          <cell r="K584" t="str">
            <v>Riesgo muy alto</v>
          </cell>
        </row>
        <row r="585">
          <cell r="A585">
            <v>58.3</v>
          </cell>
          <cell r="B585" t="str">
            <v>Riesgo muy alto</v>
          </cell>
          <cell r="D585">
            <v>58.3</v>
          </cell>
          <cell r="E585" t="str">
            <v>Riesgo muy alto</v>
          </cell>
          <cell r="G585">
            <v>58.3</v>
          </cell>
          <cell r="H585" t="str">
            <v>Riesgo muy alto</v>
          </cell>
          <cell r="J585">
            <v>58.3</v>
          </cell>
          <cell r="K585" t="str">
            <v>Riesgo muy alto</v>
          </cell>
        </row>
        <row r="586">
          <cell r="A586">
            <v>58.4</v>
          </cell>
          <cell r="B586" t="str">
            <v>Riesgo muy alto</v>
          </cell>
          <cell r="D586">
            <v>58.4</v>
          </cell>
          <cell r="E586" t="str">
            <v>Riesgo muy alto</v>
          </cell>
          <cell r="G586">
            <v>58.4</v>
          </cell>
          <cell r="H586" t="str">
            <v>Riesgo muy alto</v>
          </cell>
          <cell r="J586">
            <v>58.4</v>
          </cell>
          <cell r="K586" t="str">
            <v>Riesgo muy alto</v>
          </cell>
        </row>
        <row r="587">
          <cell r="A587">
            <v>58.5</v>
          </cell>
          <cell r="B587" t="str">
            <v>Riesgo muy alto</v>
          </cell>
          <cell r="D587">
            <v>58.5</v>
          </cell>
          <cell r="E587" t="str">
            <v>Riesgo muy alto</v>
          </cell>
          <cell r="G587">
            <v>58.5</v>
          </cell>
          <cell r="H587" t="str">
            <v>Riesgo muy alto</v>
          </cell>
          <cell r="J587">
            <v>58.5</v>
          </cell>
          <cell r="K587" t="str">
            <v>Riesgo muy alto</v>
          </cell>
        </row>
        <row r="588">
          <cell r="A588">
            <v>58.6</v>
          </cell>
          <cell r="B588" t="str">
            <v>Riesgo muy alto</v>
          </cell>
          <cell r="D588">
            <v>58.6</v>
          </cell>
          <cell r="E588" t="str">
            <v>Riesgo muy alto</v>
          </cell>
          <cell r="G588">
            <v>58.6</v>
          </cell>
          <cell r="H588" t="str">
            <v>Riesgo muy alto</v>
          </cell>
          <cell r="J588">
            <v>58.6</v>
          </cell>
          <cell r="K588" t="str">
            <v>Riesgo muy alto</v>
          </cell>
        </row>
        <row r="589">
          <cell r="A589">
            <v>58.7</v>
          </cell>
          <cell r="B589" t="str">
            <v>Riesgo muy alto</v>
          </cell>
          <cell r="D589">
            <v>58.7</v>
          </cell>
          <cell r="E589" t="str">
            <v>Riesgo muy alto</v>
          </cell>
          <cell r="G589">
            <v>58.7</v>
          </cell>
          <cell r="H589" t="str">
            <v>Riesgo muy alto</v>
          </cell>
          <cell r="J589">
            <v>58.7</v>
          </cell>
          <cell r="K589" t="str">
            <v>Riesgo muy alto</v>
          </cell>
        </row>
        <row r="590">
          <cell r="A590">
            <v>58.8</v>
          </cell>
          <cell r="B590" t="str">
            <v>Riesgo muy alto</v>
          </cell>
          <cell r="D590">
            <v>58.8</v>
          </cell>
          <cell r="E590" t="str">
            <v>Riesgo muy alto</v>
          </cell>
          <cell r="G590">
            <v>58.8</v>
          </cell>
          <cell r="H590" t="str">
            <v>Riesgo muy alto</v>
          </cell>
          <cell r="J590">
            <v>58.8</v>
          </cell>
          <cell r="K590" t="str">
            <v>Riesgo muy alto</v>
          </cell>
        </row>
        <row r="591">
          <cell r="A591">
            <v>58.9</v>
          </cell>
          <cell r="B591" t="str">
            <v>Riesgo muy alto</v>
          </cell>
          <cell r="D591">
            <v>58.9</v>
          </cell>
          <cell r="E591" t="str">
            <v>Riesgo muy alto</v>
          </cell>
          <cell r="G591">
            <v>58.9</v>
          </cell>
          <cell r="H591" t="str">
            <v>Riesgo muy alto</v>
          </cell>
          <cell r="J591">
            <v>58.9</v>
          </cell>
          <cell r="K591" t="str">
            <v>Riesgo muy alto</v>
          </cell>
        </row>
        <row r="592">
          <cell r="A592">
            <v>59</v>
          </cell>
          <cell r="B592" t="str">
            <v>Riesgo muy alto</v>
          </cell>
          <cell r="D592">
            <v>59</v>
          </cell>
          <cell r="E592" t="str">
            <v>Riesgo muy alto</v>
          </cell>
          <cell r="G592">
            <v>59</v>
          </cell>
          <cell r="H592" t="str">
            <v>Riesgo muy alto</v>
          </cell>
          <cell r="J592">
            <v>59</v>
          </cell>
          <cell r="K592" t="str">
            <v>Riesgo muy alto</v>
          </cell>
        </row>
        <row r="593">
          <cell r="A593">
            <v>59.1</v>
          </cell>
          <cell r="B593" t="str">
            <v>Riesgo muy alto</v>
          </cell>
          <cell r="D593">
            <v>59.1</v>
          </cell>
          <cell r="E593" t="str">
            <v>Riesgo muy alto</v>
          </cell>
          <cell r="G593">
            <v>59.1</v>
          </cell>
          <cell r="H593" t="str">
            <v>Riesgo muy alto</v>
          </cell>
          <cell r="J593">
            <v>59.1</v>
          </cell>
          <cell r="K593" t="str">
            <v>Riesgo muy alto</v>
          </cell>
        </row>
        <row r="594">
          <cell r="A594">
            <v>59.2</v>
          </cell>
          <cell r="B594" t="str">
            <v>Riesgo muy alto</v>
          </cell>
          <cell r="D594">
            <v>59.2</v>
          </cell>
          <cell r="E594" t="str">
            <v>Riesgo muy alto</v>
          </cell>
          <cell r="G594">
            <v>59.2</v>
          </cell>
          <cell r="H594" t="str">
            <v>Riesgo muy alto</v>
          </cell>
          <cell r="J594">
            <v>59.2</v>
          </cell>
          <cell r="K594" t="str">
            <v>Riesgo muy alto</v>
          </cell>
        </row>
        <row r="595">
          <cell r="A595">
            <v>59.3</v>
          </cell>
          <cell r="B595" t="str">
            <v>Riesgo muy alto</v>
          </cell>
          <cell r="D595">
            <v>59.3</v>
          </cell>
          <cell r="E595" t="str">
            <v>Riesgo muy alto</v>
          </cell>
          <cell r="G595">
            <v>59.3</v>
          </cell>
          <cell r="H595" t="str">
            <v>Riesgo muy alto</v>
          </cell>
          <cell r="J595">
            <v>59.3</v>
          </cell>
          <cell r="K595" t="str">
            <v>Riesgo muy alto</v>
          </cell>
        </row>
        <row r="596">
          <cell r="A596">
            <v>59.4</v>
          </cell>
          <cell r="B596" t="str">
            <v>Riesgo muy alto</v>
          </cell>
          <cell r="D596">
            <v>59.4</v>
          </cell>
          <cell r="E596" t="str">
            <v>Riesgo muy alto</v>
          </cell>
          <cell r="G596">
            <v>59.4</v>
          </cell>
          <cell r="H596" t="str">
            <v>Riesgo muy alto</v>
          </cell>
          <cell r="J596">
            <v>59.4</v>
          </cell>
          <cell r="K596" t="str">
            <v>Riesgo muy alto</v>
          </cell>
        </row>
        <row r="597">
          <cell r="A597">
            <v>59.5</v>
          </cell>
          <cell r="B597" t="str">
            <v>Riesgo muy alto</v>
          </cell>
          <cell r="D597">
            <v>59.5</v>
          </cell>
          <cell r="E597" t="str">
            <v>Riesgo muy alto</v>
          </cell>
          <cell r="G597">
            <v>59.5</v>
          </cell>
          <cell r="H597" t="str">
            <v>Riesgo muy alto</v>
          </cell>
          <cell r="J597">
            <v>59.5</v>
          </cell>
          <cell r="K597" t="str">
            <v>Riesgo muy alto</v>
          </cell>
        </row>
        <row r="598">
          <cell r="A598">
            <v>59.6</v>
          </cell>
          <cell r="B598" t="str">
            <v>Riesgo muy alto</v>
          </cell>
          <cell r="D598">
            <v>59.6</v>
          </cell>
          <cell r="E598" t="str">
            <v>Riesgo muy alto</v>
          </cell>
          <cell r="G598">
            <v>59.6</v>
          </cell>
          <cell r="H598" t="str">
            <v>Riesgo muy alto</v>
          </cell>
          <cell r="J598">
            <v>59.6</v>
          </cell>
          <cell r="K598" t="str">
            <v>Riesgo muy alto</v>
          </cell>
        </row>
        <row r="599">
          <cell r="A599">
            <v>59.7</v>
          </cell>
          <cell r="B599" t="str">
            <v>Riesgo muy alto</v>
          </cell>
          <cell r="D599">
            <v>59.7</v>
          </cell>
          <cell r="E599" t="str">
            <v>Riesgo muy alto</v>
          </cell>
          <cell r="G599">
            <v>59.7</v>
          </cell>
          <cell r="H599" t="str">
            <v>Riesgo muy alto</v>
          </cell>
          <cell r="J599">
            <v>59.7</v>
          </cell>
          <cell r="K599" t="str">
            <v>Riesgo muy alto</v>
          </cell>
        </row>
        <row r="600">
          <cell r="A600">
            <v>59.8</v>
          </cell>
          <cell r="B600" t="str">
            <v>Riesgo muy alto</v>
          </cell>
          <cell r="D600">
            <v>59.8</v>
          </cell>
          <cell r="E600" t="str">
            <v>Riesgo muy alto</v>
          </cell>
          <cell r="G600">
            <v>59.8</v>
          </cell>
          <cell r="H600" t="str">
            <v>Riesgo muy alto</v>
          </cell>
          <cell r="J600">
            <v>59.8</v>
          </cell>
          <cell r="K600" t="str">
            <v>Riesgo muy alto</v>
          </cell>
        </row>
        <row r="601">
          <cell r="A601">
            <v>59.9</v>
          </cell>
          <cell r="B601" t="str">
            <v>Riesgo muy alto</v>
          </cell>
          <cell r="D601">
            <v>59.9</v>
          </cell>
          <cell r="E601" t="str">
            <v>Riesgo muy alto</v>
          </cell>
          <cell r="G601">
            <v>59.9</v>
          </cell>
          <cell r="H601" t="str">
            <v>Riesgo muy alto</v>
          </cell>
          <cell r="J601">
            <v>59.9</v>
          </cell>
          <cell r="K601" t="str">
            <v>Riesgo muy alto</v>
          </cell>
        </row>
        <row r="602">
          <cell r="A602">
            <v>60</v>
          </cell>
          <cell r="B602" t="str">
            <v>Riesgo muy alto</v>
          </cell>
          <cell r="D602">
            <v>60</v>
          </cell>
          <cell r="E602" t="str">
            <v>Riesgo muy alto</v>
          </cell>
          <cell r="G602">
            <v>60</v>
          </cell>
          <cell r="H602" t="str">
            <v>Riesgo muy alto</v>
          </cell>
          <cell r="J602">
            <v>60</v>
          </cell>
          <cell r="K602" t="str">
            <v>Riesgo muy alto</v>
          </cell>
        </row>
        <row r="603">
          <cell r="A603">
            <v>60.1</v>
          </cell>
          <cell r="B603" t="str">
            <v>Riesgo muy alto</v>
          </cell>
          <cell r="D603">
            <v>60.1</v>
          </cell>
          <cell r="E603" t="str">
            <v>Riesgo muy alto</v>
          </cell>
          <cell r="G603">
            <v>60.1</v>
          </cell>
          <cell r="H603" t="str">
            <v>Riesgo muy alto</v>
          </cell>
          <cell r="J603">
            <v>60.1</v>
          </cell>
          <cell r="K603" t="str">
            <v>Riesgo muy alto</v>
          </cell>
        </row>
        <row r="604">
          <cell r="A604">
            <v>60.2</v>
          </cell>
          <cell r="B604" t="str">
            <v>Riesgo muy alto</v>
          </cell>
          <cell r="D604">
            <v>60.2</v>
          </cell>
          <cell r="E604" t="str">
            <v>Riesgo muy alto</v>
          </cell>
          <cell r="G604">
            <v>60.2</v>
          </cell>
          <cell r="H604" t="str">
            <v>Riesgo muy alto</v>
          </cell>
          <cell r="J604">
            <v>60.2</v>
          </cell>
          <cell r="K604" t="str">
            <v>Riesgo muy alto</v>
          </cell>
        </row>
        <row r="605">
          <cell r="A605">
            <v>60.3</v>
          </cell>
          <cell r="B605" t="str">
            <v>Riesgo muy alto</v>
          </cell>
          <cell r="D605">
            <v>60.3</v>
          </cell>
          <cell r="E605" t="str">
            <v>Riesgo muy alto</v>
          </cell>
          <cell r="G605">
            <v>60.3</v>
          </cell>
          <cell r="H605" t="str">
            <v>Riesgo muy alto</v>
          </cell>
          <cell r="J605">
            <v>60.3</v>
          </cell>
          <cell r="K605" t="str">
            <v>Riesgo muy alto</v>
          </cell>
        </row>
        <row r="606">
          <cell r="A606">
            <v>60.4</v>
          </cell>
          <cell r="B606" t="str">
            <v>Riesgo muy alto</v>
          </cell>
          <cell r="D606">
            <v>60.4</v>
          </cell>
          <cell r="E606" t="str">
            <v>Riesgo muy alto</v>
          </cell>
          <cell r="G606">
            <v>60.4</v>
          </cell>
          <cell r="H606" t="str">
            <v>Riesgo muy alto</v>
          </cell>
          <cell r="J606">
            <v>60.4</v>
          </cell>
          <cell r="K606" t="str">
            <v>Riesgo muy alto</v>
          </cell>
        </row>
        <row r="607">
          <cell r="A607">
            <v>60.5</v>
          </cell>
          <cell r="B607" t="str">
            <v>Riesgo muy alto</v>
          </cell>
          <cell r="D607">
            <v>60.5</v>
          </cell>
          <cell r="E607" t="str">
            <v>Riesgo muy alto</v>
          </cell>
          <cell r="G607">
            <v>60.5</v>
          </cell>
          <cell r="H607" t="str">
            <v>Riesgo muy alto</v>
          </cell>
          <cell r="J607">
            <v>60.5</v>
          </cell>
          <cell r="K607" t="str">
            <v>Riesgo muy alto</v>
          </cell>
        </row>
        <row r="608">
          <cell r="A608">
            <v>60.6</v>
          </cell>
          <cell r="B608" t="str">
            <v>Riesgo muy alto</v>
          </cell>
          <cell r="D608">
            <v>60.6</v>
          </cell>
          <cell r="E608" t="str">
            <v>Riesgo muy alto</v>
          </cell>
          <cell r="G608">
            <v>60.6</v>
          </cell>
          <cell r="H608" t="str">
            <v>Riesgo muy alto</v>
          </cell>
          <cell r="J608">
            <v>60.6</v>
          </cell>
          <cell r="K608" t="str">
            <v>Riesgo muy alto</v>
          </cell>
        </row>
        <row r="609">
          <cell r="A609">
            <v>60.7</v>
          </cell>
          <cell r="B609" t="str">
            <v>Riesgo muy alto</v>
          </cell>
          <cell r="D609">
            <v>60.7</v>
          </cell>
          <cell r="E609" t="str">
            <v>Riesgo muy alto</v>
          </cell>
          <cell r="G609">
            <v>60.7</v>
          </cell>
          <cell r="H609" t="str">
            <v>Riesgo muy alto</v>
          </cell>
          <cell r="J609">
            <v>60.7</v>
          </cell>
          <cell r="K609" t="str">
            <v>Riesgo muy alto</v>
          </cell>
        </row>
        <row r="610">
          <cell r="A610">
            <v>60.8</v>
          </cell>
          <cell r="B610" t="str">
            <v>Riesgo muy alto</v>
          </cell>
          <cell r="D610">
            <v>60.8</v>
          </cell>
          <cell r="E610" t="str">
            <v>Riesgo muy alto</v>
          </cell>
          <cell r="G610">
            <v>60.8</v>
          </cell>
          <cell r="H610" t="str">
            <v>Riesgo muy alto</v>
          </cell>
          <cell r="J610">
            <v>60.8</v>
          </cell>
          <cell r="K610" t="str">
            <v>Riesgo muy alto</v>
          </cell>
        </row>
        <row r="611">
          <cell r="A611">
            <v>60.9</v>
          </cell>
          <cell r="B611" t="str">
            <v>Riesgo muy alto</v>
          </cell>
          <cell r="D611">
            <v>60.9</v>
          </cell>
          <cell r="E611" t="str">
            <v>Riesgo muy alto</v>
          </cell>
          <cell r="G611">
            <v>60.9</v>
          </cell>
          <cell r="H611" t="str">
            <v>Riesgo muy alto</v>
          </cell>
          <cell r="J611">
            <v>60.9</v>
          </cell>
          <cell r="K611" t="str">
            <v>Riesgo muy alto</v>
          </cell>
        </row>
        <row r="612">
          <cell r="A612">
            <v>61</v>
          </cell>
          <cell r="B612" t="str">
            <v>Riesgo muy alto</v>
          </cell>
          <cell r="D612">
            <v>61</v>
          </cell>
          <cell r="E612" t="str">
            <v>Riesgo muy alto</v>
          </cell>
          <cell r="G612">
            <v>61</v>
          </cell>
          <cell r="H612" t="str">
            <v>Riesgo muy alto</v>
          </cell>
          <cell r="J612">
            <v>61</v>
          </cell>
          <cell r="K612" t="str">
            <v>Riesgo muy alto</v>
          </cell>
        </row>
        <row r="613">
          <cell r="A613">
            <v>61.1</v>
          </cell>
          <cell r="B613" t="str">
            <v>Riesgo muy alto</v>
          </cell>
          <cell r="D613">
            <v>61.1</v>
          </cell>
          <cell r="E613" t="str">
            <v>Riesgo muy alto</v>
          </cell>
          <cell r="G613">
            <v>61.1</v>
          </cell>
          <cell r="H613" t="str">
            <v>Riesgo muy alto</v>
          </cell>
          <cell r="J613">
            <v>61.1</v>
          </cell>
          <cell r="K613" t="str">
            <v>Riesgo muy alto</v>
          </cell>
        </row>
        <row r="614">
          <cell r="A614">
            <v>61.2</v>
          </cell>
          <cell r="B614" t="str">
            <v>Riesgo muy alto</v>
          </cell>
          <cell r="D614">
            <v>61.2</v>
          </cell>
          <cell r="E614" t="str">
            <v>Riesgo muy alto</v>
          </cell>
          <cell r="G614">
            <v>61.2</v>
          </cell>
          <cell r="H614" t="str">
            <v>Riesgo muy alto</v>
          </cell>
          <cell r="J614">
            <v>61.2</v>
          </cell>
          <cell r="K614" t="str">
            <v>Riesgo muy alto</v>
          </cell>
        </row>
        <row r="615">
          <cell r="A615">
            <v>61.3</v>
          </cell>
          <cell r="B615" t="str">
            <v>Riesgo muy alto</v>
          </cell>
          <cell r="D615">
            <v>61.3</v>
          </cell>
          <cell r="E615" t="str">
            <v>Riesgo muy alto</v>
          </cell>
          <cell r="G615">
            <v>61.3</v>
          </cell>
          <cell r="H615" t="str">
            <v>Riesgo muy alto</v>
          </cell>
          <cell r="J615">
            <v>61.3</v>
          </cell>
          <cell r="K615" t="str">
            <v>Riesgo muy alto</v>
          </cell>
        </row>
        <row r="616">
          <cell r="A616">
            <v>61.4</v>
          </cell>
          <cell r="B616" t="str">
            <v>Riesgo muy alto</v>
          </cell>
          <cell r="D616">
            <v>61.4</v>
          </cell>
          <cell r="E616" t="str">
            <v>Riesgo muy alto</v>
          </cell>
          <cell r="G616">
            <v>61.4</v>
          </cell>
          <cell r="H616" t="str">
            <v>Riesgo muy alto</v>
          </cell>
          <cell r="J616">
            <v>61.4</v>
          </cell>
          <cell r="K616" t="str">
            <v>Riesgo muy alto</v>
          </cell>
        </row>
        <row r="617">
          <cell r="A617">
            <v>61.5</v>
          </cell>
          <cell r="B617" t="str">
            <v>Riesgo muy alto</v>
          </cell>
          <cell r="D617">
            <v>61.5</v>
          </cell>
          <cell r="E617" t="str">
            <v>Riesgo muy alto</v>
          </cell>
          <cell r="G617">
            <v>61.5</v>
          </cell>
          <cell r="H617" t="str">
            <v>Riesgo muy alto</v>
          </cell>
          <cell r="J617">
            <v>61.5</v>
          </cell>
          <cell r="K617" t="str">
            <v>Riesgo muy alto</v>
          </cell>
        </row>
        <row r="618">
          <cell r="A618">
            <v>61.6</v>
          </cell>
          <cell r="B618" t="str">
            <v>Riesgo muy alto</v>
          </cell>
          <cell r="D618">
            <v>61.6</v>
          </cell>
          <cell r="E618" t="str">
            <v>Riesgo muy alto</v>
          </cell>
          <cell r="G618">
            <v>61.6</v>
          </cell>
          <cell r="H618" t="str">
            <v>Riesgo muy alto</v>
          </cell>
          <cell r="J618">
            <v>61.6</v>
          </cell>
          <cell r="K618" t="str">
            <v>Riesgo muy alto</v>
          </cell>
        </row>
        <row r="619">
          <cell r="A619">
            <v>61.7</v>
          </cell>
          <cell r="B619" t="str">
            <v>Riesgo muy alto</v>
          </cell>
          <cell r="D619">
            <v>61.7</v>
          </cell>
          <cell r="E619" t="str">
            <v>Riesgo muy alto</v>
          </cell>
          <cell r="G619">
            <v>61.7</v>
          </cell>
          <cell r="H619" t="str">
            <v>Riesgo muy alto</v>
          </cell>
          <cell r="J619">
            <v>61.7</v>
          </cell>
          <cell r="K619" t="str">
            <v>Riesgo muy alto</v>
          </cell>
        </row>
        <row r="620">
          <cell r="A620">
            <v>61.8</v>
          </cell>
          <cell r="B620" t="str">
            <v>Riesgo muy alto</v>
          </cell>
          <cell r="D620">
            <v>61.8</v>
          </cell>
          <cell r="E620" t="str">
            <v>Riesgo muy alto</v>
          </cell>
          <cell r="G620">
            <v>61.8</v>
          </cell>
          <cell r="H620" t="str">
            <v>Riesgo muy alto</v>
          </cell>
          <cell r="J620">
            <v>61.8</v>
          </cell>
          <cell r="K620" t="str">
            <v>Riesgo muy alto</v>
          </cell>
        </row>
        <row r="621">
          <cell r="A621">
            <v>61.9</v>
          </cell>
          <cell r="B621" t="str">
            <v>Riesgo muy alto</v>
          </cell>
          <cell r="D621">
            <v>61.9</v>
          </cell>
          <cell r="E621" t="str">
            <v>Riesgo muy alto</v>
          </cell>
          <cell r="G621">
            <v>61.9</v>
          </cell>
          <cell r="H621" t="str">
            <v>Riesgo muy alto</v>
          </cell>
          <cell r="J621">
            <v>61.9</v>
          </cell>
          <cell r="K621" t="str">
            <v>Riesgo muy alto</v>
          </cell>
        </row>
        <row r="622">
          <cell r="A622">
            <v>62</v>
          </cell>
          <cell r="B622" t="str">
            <v>Riesgo muy alto</v>
          </cell>
          <cell r="D622">
            <v>62</v>
          </cell>
          <cell r="E622" t="str">
            <v>Riesgo muy alto</v>
          </cell>
          <cell r="G622">
            <v>62</v>
          </cell>
          <cell r="H622" t="str">
            <v>Riesgo muy alto</v>
          </cell>
          <cell r="J622">
            <v>62</v>
          </cell>
          <cell r="K622" t="str">
            <v>Riesgo muy alto</v>
          </cell>
        </row>
        <row r="623">
          <cell r="A623">
            <v>62.1</v>
          </cell>
          <cell r="B623" t="str">
            <v>Riesgo muy alto</v>
          </cell>
          <cell r="D623">
            <v>62.1</v>
          </cell>
          <cell r="E623" t="str">
            <v>Riesgo muy alto</v>
          </cell>
          <cell r="G623">
            <v>62.1</v>
          </cell>
          <cell r="H623" t="str">
            <v>Riesgo muy alto</v>
          </cell>
          <cell r="J623">
            <v>62.1</v>
          </cell>
          <cell r="K623" t="str">
            <v>Riesgo muy alto</v>
          </cell>
        </row>
        <row r="624">
          <cell r="A624">
            <v>62.2</v>
          </cell>
          <cell r="B624" t="str">
            <v>Riesgo muy alto</v>
          </cell>
          <cell r="D624">
            <v>62.2</v>
          </cell>
          <cell r="E624" t="str">
            <v>Riesgo muy alto</v>
          </cell>
          <cell r="G624">
            <v>62.2</v>
          </cell>
          <cell r="H624" t="str">
            <v>Riesgo muy alto</v>
          </cell>
          <cell r="J624">
            <v>62.2</v>
          </cell>
          <cell r="K624" t="str">
            <v>Riesgo muy alto</v>
          </cell>
        </row>
        <row r="625">
          <cell r="A625">
            <v>62.3</v>
          </cell>
          <cell r="B625" t="str">
            <v>Riesgo muy alto</v>
          </cell>
          <cell r="D625">
            <v>62.3</v>
          </cell>
          <cell r="E625" t="str">
            <v>Riesgo muy alto</v>
          </cell>
          <cell r="G625">
            <v>62.3</v>
          </cell>
          <cell r="H625" t="str">
            <v>Riesgo muy alto</v>
          </cell>
          <cell r="J625">
            <v>62.3</v>
          </cell>
          <cell r="K625" t="str">
            <v>Riesgo muy alto</v>
          </cell>
        </row>
        <row r="626">
          <cell r="A626">
            <v>62.4</v>
          </cell>
          <cell r="B626" t="str">
            <v>Riesgo muy alto</v>
          </cell>
          <cell r="D626">
            <v>62.4</v>
          </cell>
          <cell r="E626" t="str">
            <v>Riesgo muy alto</v>
          </cell>
          <cell r="G626">
            <v>62.4</v>
          </cell>
          <cell r="H626" t="str">
            <v>Riesgo muy alto</v>
          </cell>
          <cell r="J626">
            <v>62.4</v>
          </cell>
          <cell r="K626" t="str">
            <v>Riesgo muy alto</v>
          </cell>
        </row>
        <row r="627">
          <cell r="A627">
            <v>62.5</v>
          </cell>
          <cell r="B627" t="str">
            <v>Riesgo muy alto</v>
          </cell>
          <cell r="D627">
            <v>62.5</v>
          </cell>
          <cell r="E627" t="str">
            <v>Riesgo muy alto</v>
          </cell>
          <cell r="G627">
            <v>62.5</v>
          </cell>
          <cell r="H627" t="str">
            <v>Riesgo muy alto</v>
          </cell>
          <cell r="J627">
            <v>62.5</v>
          </cell>
          <cell r="K627" t="str">
            <v>Riesgo muy alto</v>
          </cell>
        </row>
        <row r="628">
          <cell r="A628">
            <v>62.6</v>
          </cell>
          <cell r="B628" t="str">
            <v>Riesgo muy alto</v>
          </cell>
          <cell r="D628">
            <v>62.6</v>
          </cell>
          <cell r="E628" t="str">
            <v>Riesgo muy alto</v>
          </cell>
          <cell r="G628">
            <v>62.6</v>
          </cell>
          <cell r="H628" t="str">
            <v>Riesgo muy alto</v>
          </cell>
          <cell r="J628">
            <v>62.6</v>
          </cell>
          <cell r="K628" t="str">
            <v>Riesgo muy alto</v>
          </cell>
        </row>
        <row r="629">
          <cell r="A629">
            <v>62.7</v>
          </cell>
          <cell r="B629" t="str">
            <v>Riesgo muy alto</v>
          </cell>
          <cell r="D629">
            <v>62.7</v>
          </cell>
          <cell r="E629" t="str">
            <v>Riesgo muy alto</v>
          </cell>
          <cell r="G629">
            <v>62.7</v>
          </cell>
          <cell r="H629" t="str">
            <v>Riesgo muy alto</v>
          </cell>
          <cell r="J629">
            <v>62.7</v>
          </cell>
          <cell r="K629" t="str">
            <v>Riesgo muy alto</v>
          </cell>
        </row>
        <row r="630">
          <cell r="A630">
            <v>62.8</v>
          </cell>
          <cell r="B630" t="str">
            <v>Riesgo muy alto</v>
          </cell>
          <cell r="D630">
            <v>62.8</v>
          </cell>
          <cell r="E630" t="str">
            <v>Riesgo muy alto</v>
          </cell>
          <cell r="G630">
            <v>62.8</v>
          </cell>
          <cell r="H630" t="str">
            <v>Riesgo muy alto</v>
          </cell>
          <cell r="J630">
            <v>62.8</v>
          </cell>
          <cell r="K630" t="str">
            <v>Riesgo muy alto</v>
          </cell>
        </row>
        <row r="631">
          <cell r="A631">
            <v>62.9</v>
          </cell>
          <cell r="B631" t="str">
            <v>Riesgo muy alto</v>
          </cell>
          <cell r="D631">
            <v>62.9</v>
          </cell>
          <cell r="E631" t="str">
            <v>Riesgo muy alto</v>
          </cell>
          <cell r="G631">
            <v>62.9</v>
          </cell>
          <cell r="H631" t="str">
            <v>Riesgo muy alto</v>
          </cell>
          <cell r="J631">
            <v>62.9</v>
          </cell>
          <cell r="K631" t="str">
            <v>Riesgo muy alto</v>
          </cell>
        </row>
        <row r="632">
          <cell r="A632">
            <v>63</v>
          </cell>
          <cell r="B632" t="str">
            <v>Riesgo muy alto</v>
          </cell>
          <cell r="D632">
            <v>63</v>
          </cell>
          <cell r="E632" t="str">
            <v>Riesgo muy alto</v>
          </cell>
          <cell r="G632">
            <v>63</v>
          </cell>
          <cell r="H632" t="str">
            <v>Riesgo muy alto</v>
          </cell>
          <cell r="J632">
            <v>63</v>
          </cell>
          <cell r="K632" t="str">
            <v>Riesgo muy alto</v>
          </cell>
        </row>
        <row r="633">
          <cell r="A633">
            <v>63.1</v>
          </cell>
          <cell r="B633" t="str">
            <v>Riesgo muy alto</v>
          </cell>
          <cell r="D633">
            <v>63.1</v>
          </cell>
          <cell r="E633" t="str">
            <v>Riesgo muy alto</v>
          </cell>
          <cell r="G633">
            <v>63.1</v>
          </cell>
          <cell r="H633" t="str">
            <v>Riesgo muy alto</v>
          </cell>
          <cell r="J633">
            <v>63.1</v>
          </cell>
          <cell r="K633" t="str">
            <v>Riesgo muy alto</v>
          </cell>
        </row>
        <row r="634">
          <cell r="A634">
            <v>63.2</v>
          </cell>
          <cell r="B634" t="str">
            <v>Riesgo muy alto</v>
          </cell>
          <cell r="D634">
            <v>63.2</v>
          </cell>
          <cell r="E634" t="str">
            <v>Riesgo muy alto</v>
          </cell>
          <cell r="G634">
            <v>63.2</v>
          </cell>
          <cell r="H634" t="str">
            <v>Riesgo muy alto</v>
          </cell>
          <cell r="J634">
            <v>63.2</v>
          </cell>
          <cell r="K634" t="str">
            <v>Riesgo muy alto</v>
          </cell>
        </row>
        <row r="635">
          <cell r="A635">
            <v>63.3</v>
          </cell>
          <cell r="B635" t="str">
            <v>Riesgo muy alto</v>
          </cell>
          <cell r="D635">
            <v>63.3</v>
          </cell>
          <cell r="E635" t="str">
            <v>Riesgo muy alto</v>
          </cell>
          <cell r="G635">
            <v>63.3</v>
          </cell>
          <cell r="H635" t="str">
            <v>Riesgo muy alto</v>
          </cell>
          <cell r="J635">
            <v>63.3</v>
          </cell>
          <cell r="K635" t="str">
            <v>Riesgo muy alto</v>
          </cell>
        </row>
        <row r="636">
          <cell r="A636">
            <v>63.4</v>
          </cell>
          <cell r="B636" t="str">
            <v>Riesgo muy alto</v>
          </cell>
          <cell r="D636">
            <v>63.4</v>
          </cell>
          <cell r="E636" t="str">
            <v>Riesgo muy alto</v>
          </cell>
          <cell r="G636">
            <v>63.4</v>
          </cell>
          <cell r="H636" t="str">
            <v>Riesgo muy alto</v>
          </cell>
          <cell r="J636">
            <v>63.4</v>
          </cell>
          <cell r="K636" t="str">
            <v>Riesgo muy alto</v>
          </cell>
        </row>
        <row r="637">
          <cell r="A637">
            <v>63.5</v>
          </cell>
          <cell r="B637" t="str">
            <v>Riesgo muy alto</v>
          </cell>
          <cell r="D637">
            <v>63.5</v>
          </cell>
          <cell r="E637" t="str">
            <v>Riesgo muy alto</v>
          </cell>
          <cell r="G637">
            <v>63.5</v>
          </cell>
          <cell r="H637" t="str">
            <v>Riesgo muy alto</v>
          </cell>
          <cell r="J637">
            <v>63.5</v>
          </cell>
          <cell r="K637" t="str">
            <v>Riesgo muy alto</v>
          </cell>
        </row>
        <row r="638">
          <cell r="A638">
            <v>63.6</v>
          </cell>
          <cell r="B638" t="str">
            <v>Riesgo muy alto</v>
          </cell>
          <cell r="D638">
            <v>63.6</v>
          </cell>
          <cell r="E638" t="str">
            <v>Riesgo muy alto</v>
          </cell>
          <cell r="G638">
            <v>63.6</v>
          </cell>
          <cell r="H638" t="str">
            <v>Riesgo muy alto</v>
          </cell>
          <cell r="J638">
            <v>63.6</v>
          </cell>
          <cell r="K638" t="str">
            <v>Riesgo muy alto</v>
          </cell>
        </row>
        <row r="639">
          <cell r="A639">
            <v>63.7</v>
          </cell>
          <cell r="B639" t="str">
            <v>Riesgo muy alto</v>
          </cell>
          <cell r="D639">
            <v>63.7</v>
          </cell>
          <cell r="E639" t="str">
            <v>Riesgo muy alto</v>
          </cell>
          <cell r="G639">
            <v>63.7</v>
          </cell>
          <cell r="H639" t="str">
            <v>Riesgo muy alto</v>
          </cell>
          <cell r="J639">
            <v>63.7</v>
          </cell>
          <cell r="K639" t="str">
            <v>Riesgo muy alto</v>
          </cell>
        </row>
        <row r="640">
          <cell r="A640">
            <v>63.8</v>
          </cell>
          <cell r="B640" t="str">
            <v>Riesgo muy alto</v>
          </cell>
          <cell r="D640">
            <v>63.8</v>
          </cell>
          <cell r="E640" t="str">
            <v>Riesgo muy alto</v>
          </cell>
          <cell r="G640">
            <v>63.8</v>
          </cell>
          <cell r="H640" t="str">
            <v>Riesgo muy alto</v>
          </cell>
          <cell r="J640">
            <v>63.8</v>
          </cell>
          <cell r="K640" t="str">
            <v>Riesgo muy alto</v>
          </cell>
        </row>
        <row r="641">
          <cell r="A641">
            <v>63.9</v>
          </cell>
          <cell r="B641" t="str">
            <v>Riesgo muy alto</v>
          </cell>
          <cell r="D641">
            <v>63.9</v>
          </cell>
          <cell r="E641" t="str">
            <v>Riesgo muy alto</v>
          </cell>
          <cell r="G641">
            <v>63.9</v>
          </cell>
          <cell r="H641" t="str">
            <v>Riesgo muy alto</v>
          </cell>
          <cell r="J641">
            <v>63.9</v>
          </cell>
          <cell r="K641" t="str">
            <v>Riesgo muy alto</v>
          </cell>
        </row>
        <row r="642">
          <cell r="A642">
            <v>64</v>
          </cell>
          <cell r="B642" t="str">
            <v>Riesgo muy alto</v>
          </cell>
          <cell r="D642">
            <v>64</v>
          </cell>
          <cell r="E642" t="str">
            <v>Riesgo muy alto</v>
          </cell>
          <cell r="G642">
            <v>64</v>
          </cell>
          <cell r="H642" t="str">
            <v>Riesgo muy alto</v>
          </cell>
          <cell r="J642">
            <v>64</v>
          </cell>
          <cell r="K642" t="str">
            <v>Riesgo muy alto</v>
          </cell>
        </row>
        <row r="643">
          <cell r="A643">
            <v>64.099999999999994</v>
          </cell>
          <cell r="B643" t="str">
            <v>Riesgo muy alto</v>
          </cell>
          <cell r="D643">
            <v>64.099999999999994</v>
          </cell>
          <cell r="E643" t="str">
            <v>Riesgo muy alto</v>
          </cell>
          <cell r="G643">
            <v>64.099999999999994</v>
          </cell>
          <cell r="H643" t="str">
            <v>Riesgo muy alto</v>
          </cell>
          <cell r="J643">
            <v>64.099999999999994</v>
          </cell>
          <cell r="K643" t="str">
            <v>Riesgo muy alto</v>
          </cell>
        </row>
        <row r="644">
          <cell r="A644">
            <v>64.2</v>
          </cell>
          <cell r="B644" t="str">
            <v>Riesgo muy alto</v>
          </cell>
          <cell r="D644">
            <v>64.2</v>
          </cell>
          <cell r="E644" t="str">
            <v>Riesgo muy alto</v>
          </cell>
          <cell r="G644">
            <v>64.2</v>
          </cell>
          <cell r="H644" t="str">
            <v>Riesgo muy alto</v>
          </cell>
          <cell r="J644">
            <v>64.2</v>
          </cell>
          <cell r="K644" t="str">
            <v>Riesgo muy alto</v>
          </cell>
        </row>
        <row r="645">
          <cell r="A645">
            <v>64.3</v>
          </cell>
          <cell r="B645" t="str">
            <v>Riesgo muy alto</v>
          </cell>
          <cell r="D645">
            <v>64.3</v>
          </cell>
          <cell r="E645" t="str">
            <v>Riesgo muy alto</v>
          </cell>
          <cell r="G645">
            <v>64.3</v>
          </cell>
          <cell r="H645" t="str">
            <v>Riesgo muy alto</v>
          </cell>
          <cell r="J645">
            <v>64.3</v>
          </cell>
          <cell r="K645" t="str">
            <v>Riesgo muy alto</v>
          </cell>
        </row>
        <row r="646">
          <cell r="A646">
            <v>64.400000000000006</v>
          </cell>
          <cell r="B646" t="str">
            <v>Riesgo muy alto</v>
          </cell>
          <cell r="D646">
            <v>64.400000000000006</v>
          </cell>
          <cell r="E646" t="str">
            <v>Riesgo muy alto</v>
          </cell>
          <cell r="G646">
            <v>64.400000000000006</v>
          </cell>
          <cell r="H646" t="str">
            <v>Riesgo muy alto</v>
          </cell>
          <cell r="J646">
            <v>64.400000000000006</v>
          </cell>
          <cell r="K646" t="str">
            <v>Riesgo muy alto</v>
          </cell>
        </row>
        <row r="647">
          <cell r="A647">
            <v>64.5</v>
          </cell>
          <cell r="B647" t="str">
            <v>Riesgo muy alto</v>
          </cell>
          <cell r="D647">
            <v>64.5</v>
          </cell>
          <cell r="E647" t="str">
            <v>Riesgo muy alto</v>
          </cell>
          <cell r="G647">
            <v>64.5</v>
          </cell>
          <cell r="H647" t="str">
            <v>Riesgo muy alto</v>
          </cell>
          <cell r="J647">
            <v>64.5</v>
          </cell>
          <cell r="K647" t="str">
            <v>Riesgo muy alto</v>
          </cell>
        </row>
        <row r="648">
          <cell r="A648">
            <v>64.599999999999994</v>
          </cell>
          <cell r="B648" t="str">
            <v>Riesgo muy alto</v>
          </cell>
          <cell r="D648">
            <v>64.599999999999994</v>
          </cell>
          <cell r="E648" t="str">
            <v>Riesgo muy alto</v>
          </cell>
          <cell r="G648">
            <v>64.599999999999994</v>
          </cell>
          <cell r="H648" t="str">
            <v>Riesgo muy alto</v>
          </cell>
          <cell r="J648">
            <v>64.599999999999994</v>
          </cell>
          <cell r="K648" t="str">
            <v>Riesgo muy alto</v>
          </cell>
        </row>
        <row r="649">
          <cell r="A649">
            <v>64.7</v>
          </cell>
          <cell r="B649" t="str">
            <v>Riesgo muy alto</v>
          </cell>
          <cell r="D649">
            <v>64.7</v>
          </cell>
          <cell r="E649" t="str">
            <v>Riesgo muy alto</v>
          </cell>
          <cell r="G649">
            <v>64.7</v>
          </cell>
          <cell r="H649" t="str">
            <v>Riesgo muy alto</v>
          </cell>
          <cell r="J649">
            <v>64.7</v>
          </cell>
          <cell r="K649" t="str">
            <v>Riesgo muy alto</v>
          </cell>
        </row>
        <row r="650">
          <cell r="A650">
            <v>64.8</v>
          </cell>
          <cell r="B650" t="str">
            <v>Riesgo muy alto</v>
          </cell>
          <cell r="D650">
            <v>64.8</v>
          </cell>
          <cell r="E650" t="str">
            <v>Riesgo muy alto</v>
          </cell>
          <cell r="G650">
            <v>64.8</v>
          </cell>
          <cell r="H650" t="str">
            <v>Riesgo muy alto</v>
          </cell>
          <cell r="J650">
            <v>64.8</v>
          </cell>
          <cell r="K650" t="str">
            <v>Riesgo muy alto</v>
          </cell>
        </row>
        <row r="651">
          <cell r="A651">
            <v>64.900000000000006</v>
          </cell>
          <cell r="B651" t="str">
            <v>Riesgo muy alto</v>
          </cell>
          <cell r="D651">
            <v>64.900000000000006</v>
          </cell>
          <cell r="E651" t="str">
            <v>Riesgo muy alto</v>
          </cell>
          <cell r="G651">
            <v>64.900000000000006</v>
          </cell>
          <cell r="H651" t="str">
            <v>Riesgo muy alto</v>
          </cell>
          <cell r="J651">
            <v>64.900000000000006</v>
          </cell>
          <cell r="K651" t="str">
            <v>Riesgo muy alto</v>
          </cell>
        </row>
        <row r="652">
          <cell r="A652">
            <v>65</v>
          </cell>
          <cell r="B652" t="str">
            <v>Riesgo muy alto</v>
          </cell>
          <cell r="D652">
            <v>65</v>
          </cell>
          <cell r="E652" t="str">
            <v>Riesgo muy alto</v>
          </cell>
          <cell r="G652">
            <v>65</v>
          </cell>
          <cell r="H652" t="str">
            <v>Riesgo muy alto</v>
          </cell>
          <cell r="J652">
            <v>65</v>
          </cell>
          <cell r="K652" t="str">
            <v>Riesgo muy alto</v>
          </cell>
        </row>
        <row r="653">
          <cell r="A653">
            <v>65.099999999999994</v>
          </cell>
          <cell r="B653" t="str">
            <v>Riesgo muy alto</v>
          </cell>
          <cell r="D653">
            <v>65.099999999999994</v>
          </cell>
          <cell r="E653" t="str">
            <v>Riesgo muy alto</v>
          </cell>
          <cell r="G653">
            <v>65.099999999999994</v>
          </cell>
          <cell r="H653" t="str">
            <v>Riesgo muy alto</v>
          </cell>
          <cell r="J653">
            <v>65.099999999999994</v>
          </cell>
          <cell r="K653" t="str">
            <v>Riesgo muy alto</v>
          </cell>
        </row>
        <row r="654">
          <cell r="A654">
            <v>65.2</v>
          </cell>
          <cell r="B654" t="str">
            <v>Riesgo muy alto</v>
          </cell>
          <cell r="D654">
            <v>65.2</v>
          </cell>
          <cell r="E654" t="str">
            <v>Riesgo muy alto</v>
          </cell>
          <cell r="G654">
            <v>65.2</v>
          </cell>
          <cell r="H654" t="str">
            <v>Riesgo muy alto</v>
          </cell>
          <cell r="J654">
            <v>65.2</v>
          </cell>
          <cell r="K654" t="str">
            <v>Riesgo muy alto</v>
          </cell>
        </row>
        <row r="655">
          <cell r="A655">
            <v>65.3</v>
          </cell>
          <cell r="B655" t="str">
            <v>Riesgo muy alto</v>
          </cell>
          <cell r="D655">
            <v>65.3</v>
          </cell>
          <cell r="E655" t="str">
            <v>Riesgo muy alto</v>
          </cell>
          <cell r="G655">
            <v>65.3</v>
          </cell>
          <cell r="H655" t="str">
            <v>Riesgo muy alto</v>
          </cell>
          <cell r="J655">
            <v>65.3</v>
          </cell>
          <cell r="K655" t="str">
            <v>Riesgo muy alto</v>
          </cell>
        </row>
        <row r="656">
          <cell r="A656">
            <v>65.400000000000006</v>
          </cell>
          <cell r="B656" t="str">
            <v>Riesgo muy alto</v>
          </cell>
          <cell r="D656">
            <v>65.400000000000006</v>
          </cell>
          <cell r="E656" t="str">
            <v>Riesgo muy alto</v>
          </cell>
          <cell r="G656">
            <v>65.400000000000006</v>
          </cell>
          <cell r="H656" t="str">
            <v>Riesgo muy alto</v>
          </cell>
          <cell r="J656">
            <v>65.400000000000006</v>
          </cell>
          <cell r="K656" t="str">
            <v>Riesgo muy alto</v>
          </cell>
        </row>
        <row r="657">
          <cell r="A657">
            <v>65.5</v>
          </cell>
          <cell r="B657" t="str">
            <v>Riesgo muy alto</v>
          </cell>
          <cell r="D657">
            <v>65.5</v>
          </cell>
          <cell r="E657" t="str">
            <v>Riesgo muy alto</v>
          </cell>
          <cell r="G657">
            <v>65.5</v>
          </cell>
          <cell r="H657" t="str">
            <v>Riesgo muy alto</v>
          </cell>
          <cell r="J657">
            <v>65.5</v>
          </cell>
          <cell r="K657" t="str">
            <v>Riesgo muy alto</v>
          </cell>
        </row>
        <row r="658">
          <cell r="A658">
            <v>65.599999999999994</v>
          </cell>
          <cell r="B658" t="str">
            <v>Riesgo muy alto</v>
          </cell>
          <cell r="D658">
            <v>65.599999999999994</v>
          </cell>
          <cell r="E658" t="str">
            <v>Riesgo muy alto</v>
          </cell>
          <cell r="G658">
            <v>65.599999999999994</v>
          </cell>
          <cell r="H658" t="str">
            <v>Riesgo muy alto</v>
          </cell>
          <cell r="J658">
            <v>65.599999999999994</v>
          </cell>
          <cell r="K658" t="str">
            <v>Riesgo muy alto</v>
          </cell>
        </row>
        <row r="659">
          <cell r="A659">
            <v>65.7</v>
          </cell>
          <cell r="B659" t="str">
            <v>Riesgo muy alto</v>
          </cell>
          <cell r="D659">
            <v>65.7</v>
          </cell>
          <cell r="E659" t="str">
            <v>Riesgo muy alto</v>
          </cell>
          <cell r="G659">
            <v>65.7</v>
          </cell>
          <cell r="H659" t="str">
            <v>Riesgo muy alto</v>
          </cell>
          <cell r="J659">
            <v>65.7</v>
          </cell>
          <cell r="K659" t="str">
            <v>Riesgo muy alto</v>
          </cell>
        </row>
        <row r="660">
          <cell r="A660">
            <v>65.8</v>
          </cell>
          <cell r="B660" t="str">
            <v>Riesgo muy alto</v>
          </cell>
          <cell r="D660">
            <v>65.8</v>
          </cell>
          <cell r="E660" t="str">
            <v>Riesgo muy alto</v>
          </cell>
          <cell r="G660">
            <v>65.8</v>
          </cell>
          <cell r="H660" t="str">
            <v>Riesgo muy alto</v>
          </cell>
          <cell r="J660">
            <v>65.8</v>
          </cell>
          <cell r="K660" t="str">
            <v>Riesgo muy alto</v>
          </cell>
        </row>
        <row r="661">
          <cell r="A661">
            <v>65.900000000000006</v>
          </cell>
          <cell r="B661" t="str">
            <v>Riesgo muy alto</v>
          </cell>
          <cell r="D661">
            <v>65.900000000000006</v>
          </cell>
          <cell r="E661" t="str">
            <v>Riesgo muy alto</v>
          </cell>
          <cell r="G661">
            <v>65.900000000000006</v>
          </cell>
          <cell r="H661" t="str">
            <v>Riesgo muy alto</v>
          </cell>
          <cell r="J661">
            <v>65.900000000000006</v>
          </cell>
          <cell r="K661" t="str">
            <v>Riesgo muy alto</v>
          </cell>
        </row>
        <row r="662">
          <cell r="A662">
            <v>66</v>
          </cell>
          <cell r="B662" t="str">
            <v>Riesgo muy alto</v>
          </cell>
          <cell r="D662">
            <v>66</v>
          </cell>
          <cell r="E662" t="str">
            <v>Riesgo muy alto</v>
          </cell>
          <cell r="G662">
            <v>66</v>
          </cell>
          <cell r="H662" t="str">
            <v>Riesgo muy alto</v>
          </cell>
          <cell r="J662">
            <v>66</v>
          </cell>
          <cell r="K662" t="str">
            <v>Riesgo muy alto</v>
          </cell>
        </row>
        <row r="663">
          <cell r="A663">
            <v>66.099999999999994</v>
          </cell>
          <cell r="B663" t="str">
            <v>Riesgo muy alto</v>
          </cell>
          <cell r="D663">
            <v>66.099999999999994</v>
          </cell>
          <cell r="E663" t="str">
            <v>Riesgo muy alto</v>
          </cell>
          <cell r="G663">
            <v>66.099999999999994</v>
          </cell>
          <cell r="H663" t="str">
            <v>Riesgo muy alto</v>
          </cell>
          <cell r="J663">
            <v>66.099999999999994</v>
          </cell>
          <cell r="K663" t="str">
            <v>Riesgo muy alto</v>
          </cell>
        </row>
        <row r="664">
          <cell r="A664">
            <v>66.2</v>
          </cell>
          <cell r="B664" t="str">
            <v>Riesgo muy alto</v>
          </cell>
          <cell r="D664">
            <v>66.2</v>
          </cell>
          <cell r="E664" t="str">
            <v>Riesgo muy alto</v>
          </cell>
          <cell r="G664">
            <v>66.2</v>
          </cell>
          <cell r="H664" t="str">
            <v>Riesgo muy alto</v>
          </cell>
          <cell r="J664">
            <v>66.2</v>
          </cell>
          <cell r="K664" t="str">
            <v>Riesgo muy alto</v>
          </cell>
        </row>
        <row r="665">
          <cell r="A665">
            <v>66.3</v>
          </cell>
          <cell r="B665" t="str">
            <v>Riesgo muy alto</v>
          </cell>
          <cell r="D665">
            <v>66.3</v>
          </cell>
          <cell r="E665" t="str">
            <v>Riesgo muy alto</v>
          </cell>
          <cell r="G665">
            <v>66.3</v>
          </cell>
          <cell r="H665" t="str">
            <v>Riesgo muy alto</v>
          </cell>
          <cell r="J665">
            <v>66.3</v>
          </cell>
          <cell r="K665" t="str">
            <v>Riesgo muy alto</v>
          </cell>
        </row>
        <row r="666">
          <cell r="A666">
            <v>66.400000000000006</v>
          </cell>
          <cell r="B666" t="str">
            <v>Riesgo muy alto</v>
          </cell>
          <cell r="D666">
            <v>66.400000000000006</v>
          </cell>
          <cell r="E666" t="str">
            <v>Riesgo muy alto</v>
          </cell>
          <cell r="G666">
            <v>66.400000000000006</v>
          </cell>
          <cell r="H666" t="str">
            <v>Riesgo muy alto</v>
          </cell>
          <cell r="J666">
            <v>66.400000000000006</v>
          </cell>
          <cell r="K666" t="str">
            <v>Riesgo muy alto</v>
          </cell>
        </row>
        <row r="667">
          <cell r="A667">
            <v>66.5</v>
          </cell>
          <cell r="B667" t="str">
            <v>Riesgo muy alto</v>
          </cell>
          <cell r="D667">
            <v>66.5</v>
          </cell>
          <cell r="E667" t="str">
            <v>Riesgo muy alto</v>
          </cell>
          <cell r="G667">
            <v>66.5</v>
          </cell>
          <cell r="H667" t="str">
            <v>Riesgo muy alto</v>
          </cell>
          <cell r="J667">
            <v>66.5</v>
          </cell>
          <cell r="K667" t="str">
            <v>Riesgo muy alto</v>
          </cell>
        </row>
        <row r="668">
          <cell r="A668">
            <v>66.599999999999994</v>
          </cell>
          <cell r="B668" t="str">
            <v>Riesgo muy alto</v>
          </cell>
          <cell r="D668">
            <v>66.599999999999994</v>
          </cell>
          <cell r="E668" t="str">
            <v>Riesgo muy alto</v>
          </cell>
          <cell r="G668">
            <v>66.599999999999994</v>
          </cell>
          <cell r="H668" t="str">
            <v>Riesgo muy alto</v>
          </cell>
          <cell r="J668">
            <v>66.599999999999994</v>
          </cell>
          <cell r="K668" t="str">
            <v>Riesgo muy alto</v>
          </cell>
        </row>
        <row r="669">
          <cell r="A669">
            <v>66.7</v>
          </cell>
          <cell r="B669" t="str">
            <v>Riesgo muy alto</v>
          </cell>
          <cell r="D669">
            <v>66.7</v>
          </cell>
          <cell r="E669" t="str">
            <v>Riesgo muy alto</v>
          </cell>
          <cell r="G669">
            <v>66.7</v>
          </cell>
          <cell r="H669" t="str">
            <v>Riesgo muy alto</v>
          </cell>
          <cell r="J669">
            <v>66.7</v>
          </cell>
          <cell r="K669" t="str">
            <v>Riesgo muy alto</v>
          </cell>
        </row>
        <row r="670">
          <cell r="A670">
            <v>66.8</v>
          </cell>
          <cell r="B670" t="str">
            <v>Riesgo muy alto</v>
          </cell>
          <cell r="D670">
            <v>66.8</v>
          </cell>
          <cell r="E670" t="str">
            <v>Riesgo muy alto</v>
          </cell>
          <cell r="G670">
            <v>66.8</v>
          </cell>
          <cell r="H670" t="str">
            <v>Riesgo muy alto</v>
          </cell>
          <cell r="J670">
            <v>66.8</v>
          </cell>
          <cell r="K670" t="str">
            <v>Riesgo muy alto</v>
          </cell>
        </row>
        <row r="671">
          <cell r="A671">
            <v>66.900000000000006</v>
          </cell>
          <cell r="B671" t="str">
            <v>Riesgo muy alto</v>
          </cell>
          <cell r="D671">
            <v>66.900000000000006</v>
          </cell>
          <cell r="E671" t="str">
            <v>Riesgo muy alto</v>
          </cell>
          <cell r="G671">
            <v>66.900000000000006</v>
          </cell>
          <cell r="H671" t="str">
            <v>Riesgo muy alto</v>
          </cell>
          <cell r="J671">
            <v>66.900000000000006</v>
          </cell>
          <cell r="K671" t="str">
            <v>Riesgo muy alto</v>
          </cell>
        </row>
        <row r="672">
          <cell r="A672">
            <v>67</v>
          </cell>
          <cell r="B672" t="str">
            <v>Riesgo muy alto</v>
          </cell>
          <cell r="D672">
            <v>67</v>
          </cell>
          <cell r="E672" t="str">
            <v>Riesgo muy alto</v>
          </cell>
          <cell r="G672">
            <v>67</v>
          </cell>
          <cell r="H672" t="str">
            <v>Riesgo muy alto</v>
          </cell>
          <cell r="J672">
            <v>67</v>
          </cell>
          <cell r="K672" t="str">
            <v>Riesgo muy alto</v>
          </cell>
        </row>
        <row r="673">
          <cell r="A673">
            <v>67.099999999999994</v>
          </cell>
          <cell r="B673" t="str">
            <v>Riesgo muy alto</v>
          </cell>
          <cell r="D673">
            <v>67.099999999999994</v>
          </cell>
          <cell r="E673" t="str">
            <v>Riesgo muy alto</v>
          </cell>
          <cell r="G673">
            <v>67.099999999999994</v>
          </cell>
          <cell r="H673" t="str">
            <v>Riesgo muy alto</v>
          </cell>
          <cell r="J673">
            <v>67.099999999999994</v>
          </cell>
          <cell r="K673" t="str">
            <v>Riesgo muy alto</v>
          </cell>
        </row>
        <row r="674">
          <cell r="A674">
            <v>67.2</v>
          </cell>
          <cell r="B674" t="str">
            <v>Riesgo muy alto</v>
          </cell>
          <cell r="D674">
            <v>67.2</v>
          </cell>
          <cell r="E674" t="str">
            <v>Riesgo muy alto</v>
          </cell>
          <cell r="G674">
            <v>67.2</v>
          </cell>
          <cell r="H674" t="str">
            <v>Riesgo muy alto</v>
          </cell>
          <cell r="J674">
            <v>67.2</v>
          </cell>
          <cell r="K674" t="str">
            <v>Riesgo muy alto</v>
          </cell>
        </row>
        <row r="675">
          <cell r="A675">
            <v>67.3</v>
          </cell>
          <cell r="B675" t="str">
            <v>Riesgo muy alto</v>
          </cell>
          <cell r="D675">
            <v>67.3</v>
          </cell>
          <cell r="E675" t="str">
            <v>Riesgo muy alto</v>
          </cell>
          <cell r="G675">
            <v>67.3</v>
          </cell>
          <cell r="H675" t="str">
            <v>Riesgo muy alto</v>
          </cell>
          <cell r="J675">
            <v>67.3</v>
          </cell>
          <cell r="K675" t="str">
            <v>Riesgo muy alto</v>
          </cell>
        </row>
        <row r="676">
          <cell r="A676">
            <v>67.400000000000006</v>
          </cell>
          <cell r="B676" t="str">
            <v>Riesgo muy alto</v>
          </cell>
          <cell r="D676">
            <v>67.400000000000006</v>
          </cell>
          <cell r="E676" t="str">
            <v>Riesgo muy alto</v>
          </cell>
          <cell r="G676">
            <v>67.400000000000006</v>
          </cell>
          <cell r="H676" t="str">
            <v>Riesgo muy alto</v>
          </cell>
          <cell r="J676">
            <v>67.400000000000006</v>
          </cell>
          <cell r="K676" t="str">
            <v>Riesgo muy alto</v>
          </cell>
        </row>
        <row r="677">
          <cell r="A677">
            <v>67.5</v>
          </cell>
          <cell r="B677" t="str">
            <v>Riesgo muy alto</v>
          </cell>
          <cell r="D677">
            <v>67.5</v>
          </cell>
          <cell r="E677" t="str">
            <v>Riesgo muy alto</v>
          </cell>
          <cell r="G677">
            <v>67.5</v>
          </cell>
          <cell r="H677" t="str">
            <v>Riesgo muy alto</v>
          </cell>
          <cell r="J677">
            <v>67.5</v>
          </cell>
          <cell r="K677" t="str">
            <v>Riesgo muy alto</v>
          </cell>
        </row>
        <row r="678">
          <cell r="A678">
            <v>67.599999999999994</v>
          </cell>
          <cell r="B678" t="str">
            <v>Riesgo muy alto</v>
          </cell>
          <cell r="D678">
            <v>67.599999999999994</v>
          </cell>
          <cell r="E678" t="str">
            <v>Riesgo muy alto</v>
          </cell>
          <cell r="G678">
            <v>67.599999999999994</v>
          </cell>
          <cell r="H678" t="str">
            <v>Riesgo muy alto</v>
          </cell>
          <cell r="J678">
            <v>67.599999999999994</v>
          </cell>
          <cell r="K678" t="str">
            <v>Riesgo muy alto</v>
          </cell>
        </row>
        <row r="679">
          <cell r="A679">
            <v>67.7</v>
          </cell>
          <cell r="B679" t="str">
            <v>Riesgo muy alto</v>
          </cell>
          <cell r="D679">
            <v>67.7</v>
          </cell>
          <cell r="E679" t="str">
            <v>Riesgo muy alto</v>
          </cell>
          <cell r="G679">
            <v>67.7</v>
          </cell>
          <cell r="H679" t="str">
            <v>Riesgo muy alto</v>
          </cell>
          <cell r="J679">
            <v>67.7</v>
          </cell>
          <cell r="K679" t="str">
            <v>Riesgo muy alto</v>
          </cell>
        </row>
        <row r="680">
          <cell r="A680">
            <v>67.8</v>
          </cell>
          <cell r="B680" t="str">
            <v>Riesgo muy alto</v>
          </cell>
          <cell r="D680">
            <v>67.8</v>
          </cell>
          <cell r="E680" t="str">
            <v>Riesgo muy alto</v>
          </cell>
          <cell r="G680">
            <v>67.8</v>
          </cell>
          <cell r="H680" t="str">
            <v>Riesgo muy alto</v>
          </cell>
          <cell r="J680">
            <v>67.8</v>
          </cell>
          <cell r="K680" t="str">
            <v>Riesgo muy alto</v>
          </cell>
        </row>
        <row r="681">
          <cell r="A681">
            <v>67.900000000000006</v>
          </cell>
          <cell r="B681" t="str">
            <v>Riesgo muy alto</v>
          </cell>
          <cell r="D681">
            <v>67.900000000000006</v>
          </cell>
          <cell r="E681" t="str">
            <v>Riesgo muy alto</v>
          </cell>
          <cell r="G681">
            <v>67.900000000000006</v>
          </cell>
          <cell r="H681" t="str">
            <v>Riesgo muy alto</v>
          </cell>
          <cell r="J681">
            <v>67.900000000000006</v>
          </cell>
          <cell r="K681" t="str">
            <v>Riesgo muy alto</v>
          </cell>
        </row>
        <row r="682">
          <cell r="A682">
            <v>68</v>
          </cell>
          <cell r="B682" t="str">
            <v>Riesgo muy alto</v>
          </cell>
          <cell r="D682">
            <v>68</v>
          </cell>
          <cell r="E682" t="str">
            <v>Riesgo muy alto</v>
          </cell>
          <cell r="G682">
            <v>68</v>
          </cell>
          <cell r="H682" t="str">
            <v>Riesgo muy alto</v>
          </cell>
          <cell r="J682">
            <v>68</v>
          </cell>
          <cell r="K682" t="str">
            <v>Riesgo muy alto</v>
          </cell>
        </row>
        <row r="683">
          <cell r="A683">
            <v>68.099999999999994</v>
          </cell>
          <cell r="B683" t="str">
            <v>Riesgo muy alto</v>
          </cell>
          <cell r="D683">
            <v>68.099999999999994</v>
          </cell>
          <cell r="E683" t="str">
            <v>Riesgo muy alto</v>
          </cell>
          <cell r="G683">
            <v>68.099999999999994</v>
          </cell>
          <cell r="H683" t="str">
            <v>Riesgo muy alto</v>
          </cell>
          <cell r="J683">
            <v>68.099999999999994</v>
          </cell>
          <cell r="K683" t="str">
            <v>Riesgo muy alto</v>
          </cell>
        </row>
        <row r="684">
          <cell r="A684">
            <v>68.2</v>
          </cell>
          <cell r="B684" t="str">
            <v>Riesgo muy alto</v>
          </cell>
          <cell r="D684">
            <v>68.2</v>
          </cell>
          <cell r="E684" t="str">
            <v>Riesgo muy alto</v>
          </cell>
          <cell r="G684">
            <v>68.2</v>
          </cell>
          <cell r="H684" t="str">
            <v>Riesgo muy alto</v>
          </cell>
          <cell r="J684">
            <v>68.2</v>
          </cell>
          <cell r="K684" t="str">
            <v>Riesgo muy alto</v>
          </cell>
        </row>
        <row r="685">
          <cell r="A685">
            <v>68.3</v>
          </cell>
          <cell r="B685" t="str">
            <v>Riesgo muy alto</v>
          </cell>
          <cell r="D685">
            <v>68.3</v>
          </cell>
          <cell r="E685" t="str">
            <v>Riesgo muy alto</v>
          </cell>
          <cell r="G685">
            <v>68.3</v>
          </cell>
          <cell r="H685" t="str">
            <v>Riesgo muy alto</v>
          </cell>
          <cell r="J685">
            <v>68.3</v>
          </cell>
          <cell r="K685" t="str">
            <v>Riesgo muy alto</v>
          </cell>
        </row>
        <row r="686">
          <cell r="A686">
            <v>68.400000000000006</v>
          </cell>
          <cell r="B686" t="str">
            <v>Riesgo muy alto</v>
          </cell>
          <cell r="D686">
            <v>68.400000000000006</v>
          </cell>
          <cell r="E686" t="str">
            <v>Riesgo muy alto</v>
          </cell>
          <cell r="G686">
            <v>68.400000000000006</v>
          </cell>
          <cell r="H686" t="str">
            <v>Riesgo muy alto</v>
          </cell>
          <cell r="J686">
            <v>68.400000000000006</v>
          </cell>
          <cell r="K686" t="str">
            <v>Riesgo muy alto</v>
          </cell>
        </row>
        <row r="687">
          <cell r="A687">
            <v>68.5</v>
          </cell>
          <cell r="B687" t="str">
            <v>Riesgo muy alto</v>
          </cell>
          <cell r="D687">
            <v>68.5</v>
          </cell>
          <cell r="E687" t="str">
            <v>Riesgo muy alto</v>
          </cell>
          <cell r="G687">
            <v>68.5</v>
          </cell>
          <cell r="H687" t="str">
            <v>Riesgo muy alto</v>
          </cell>
          <cell r="J687">
            <v>68.5</v>
          </cell>
          <cell r="K687" t="str">
            <v>Riesgo muy alto</v>
          </cell>
        </row>
        <row r="688">
          <cell r="A688">
            <v>68.599999999999994</v>
          </cell>
          <cell r="B688" t="str">
            <v>Riesgo muy alto</v>
          </cell>
          <cell r="D688">
            <v>68.599999999999994</v>
          </cell>
          <cell r="E688" t="str">
            <v>Riesgo muy alto</v>
          </cell>
          <cell r="G688">
            <v>68.599999999999994</v>
          </cell>
          <cell r="H688" t="str">
            <v>Riesgo muy alto</v>
          </cell>
          <cell r="J688">
            <v>68.599999999999994</v>
          </cell>
          <cell r="K688" t="str">
            <v>Riesgo muy alto</v>
          </cell>
        </row>
        <row r="689">
          <cell r="A689">
            <v>68.7</v>
          </cell>
          <cell r="B689" t="str">
            <v>Riesgo muy alto</v>
          </cell>
          <cell r="D689">
            <v>68.7</v>
          </cell>
          <cell r="E689" t="str">
            <v>Riesgo muy alto</v>
          </cell>
          <cell r="G689">
            <v>68.7</v>
          </cell>
          <cell r="H689" t="str">
            <v>Riesgo muy alto</v>
          </cell>
          <cell r="J689">
            <v>68.7</v>
          </cell>
          <cell r="K689" t="str">
            <v>Riesgo muy alto</v>
          </cell>
        </row>
        <row r="690">
          <cell r="A690">
            <v>68.8</v>
          </cell>
          <cell r="B690" t="str">
            <v>Riesgo muy alto</v>
          </cell>
          <cell r="D690">
            <v>68.8</v>
          </cell>
          <cell r="E690" t="str">
            <v>Riesgo muy alto</v>
          </cell>
          <cell r="G690">
            <v>68.8</v>
          </cell>
          <cell r="H690" t="str">
            <v>Riesgo muy alto</v>
          </cell>
          <cell r="J690">
            <v>68.8</v>
          </cell>
          <cell r="K690" t="str">
            <v>Riesgo muy alto</v>
          </cell>
        </row>
        <row r="691">
          <cell r="A691">
            <v>68.900000000000006</v>
          </cell>
          <cell r="B691" t="str">
            <v>Riesgo muy alto</v>
          </cell>
          <cell r="D691">
            <v>68.900000000000006</v>
          </cell>
          <cell r="E691" t="str">
            <v>Riesgo muy alto</v>
          </cell>
          <cell r="G691">
            <v>68.900000000000006</v>
          </cell>
          <cell r="H691" t="str">
            <v>Riesgo muy alto</v>
          </cell>
          <cell r="J691">
            <v>68.900000000000006</v>
          </cell>
          <cell r="K691" t="str">
            <v>Riesgo muy alto</v>
          </cell>
        </row>
        <row r="692">
          <cell r="A692">
            <v>69</v>
          </cell>
          <cell r="B692" t="str">
            <v>Riesgo muy alto</v>
          </cell>
          <cell r="D692">
            <v>69</v>
          </cell>
          <cell r="E692" t="str">
            <v>Riesgo muy alto</v>
          </cell>
          <cell r="G692">
            <v>69</v>
          </cell>
          <cell r="H692" t="str">
            <v>Riesgo muy alto</v>
          </cell>
          <cell r="J692">
            <v>69</v>
          </cell>
          <cell r="K692" t="str">
            <v>Riesgo muy alto</v>
          </cell>
        </row>
        <row r="693">
          <cell r="A693">
            <v>69.099999999999994</v>
          </cell>
          <cell r="B693" t="str">
            <v>Riesgo muy alto</v>
          </cell>
          <cell r="D693">
            <v>69.099999999999994</v>
          </cell>
          <cell r="E693" t="str">
            <v>Riesgo muy alto</v>
          </cell>
          <cell r="G693">
            <v>69.099999999999994</v>
          </cell>
          <cell r="H693" t="str">
            <v>Riesgo muy alto</v>
          </cell>
          <cell r="J693">
            <v>69.099999999999994</v>
          </cell>
          <cell r="K693" t="str">
            <v>Riesgo muy alto</v>
          </cell>
        </row>
        <row r="694">
          <cell r="A694">
            <v>69.2</v>
          </cell>
          <cell r="B694" t="str">
            <v>Riesgo muy alto</v>
          </cell>
          <cell r="D694">
            <v>69.2</v>
          </cell>
          <cell r="E694" t="str">
            <v>Riesgo muy alto</v>
          </cell>
          <cell r="G694">
            <v>69.2</v>
          </cell>
          <cell r="H694" t="str">
            <v>Riesgo muy alto</v>
          </cell>
          <cell r="J694">
            <v>69.2</v>
          </cell>
          <cell r="K694" t="str">
            <v>Riesgo muy alto</v>
          </cell>
        </row>
        <row r="695">
          <cell r="A695">
            <v>69.3</v>
          </cell>
          <cell r="B695" t="str">
            <v>Riesgo muy alto</v>
          </cell>
          <cell r="D695">
            <v>69.3</v>
          </cell>
          <cell r="E695" t="str">
            <v>Riesgo muy alto</v>
          </cell>
          <cell r="G695">
            <v>69.3</v>
          </cell>
          <cell r="H695" t="str">
            <v>Riesgo muy alto</v>
          </cell>
          <cell r="J695">
            <v>69.3</v>
          </cell>
          <cell r="K695" t="str">
            <v>Riesgo muy alto</v>
          </cell>
        </row>
        <row r="696">
          <cell r="A696">
            <v>69.400000000000006</v>
          </cell>
          <cell r="B696" t="str">
            <v>Riesgo muy alto</v>
          </cell>
          <cell r="D696">
            <v>69.400000000000006</v>
          </cell>
          <cell r="E696" t="str">
            <v>Riesgo muy alto</v>
          </cell>
          <cell r="G696">
            <v>69.400000000000006</v>
          </cell>
          <cell r="H696" t="str">
            <v>Riesgo muy alto</v>
          </cell>
          <cell r="J696">
            <v>69.400000000000006</v>
          </cell>
          <cell r="K696" t="str">
            <v>Riesgo muy alto</v>
          </cell>
        </row>
        <row r="697">
          <cell r="A697">
            <v>69.5</v>
          </cell>
          <cell r="B697" t="str">
            <v>Riesgo muy alto</v>
          </cell>
          <cell r="D697">
            <v>69.5</v>
          </cell>
          <cell r="E697" t="str">
            <v>Riesgo muy alto</v>
          </cell>
          <cell r="G697">
            <v>69.5</v>
          </cell>
          <cell r="H697" t="str">
            <v>Riesgo muy alto</v>
          </cell>
          <cell r="J697">
            <v>69.5</v>
          </cell>
          <cell r="K697" t="str">
            <v>Riesgo muy alto</v>
          </cell>
        </row>
        <row r="698">
          <cell r="A698">
            <v>69.599999999999994</v>
          </cell>
          <cell r="B698" t="str">
            <v>Riesgo muy alto</v>
          </cell>
          <cell r="D698">
            <v>69.599999999999994</v>
          </cell>
          <cell r="E698" t="str">
            <v>Riesgo muy alto</v>
          </cell>
          <cell r="G698">
            <v>69.599999999999994</v>
          </cell>
          <cell r="H698" t="str">
            <v>Riesgo muy alto</v>
          </cell>
          <cell r="J698">
            <v>69.599999999999994</v>
          </cell>
          <cell r="K698" t="str">
            <v>Riesgo muy alto</v>
          </cell>
        </row>
        <row r="699">
          <cell r="A699">
            <v>69.7</v>
          </cell>
          <cell r="B699" t="str">
            <v>Riesgo muy alto</v>
          </cell>
          <cell r="D699">
            <v>69.7</v>
          </cell>
          <cell r="E699" t="str">
            <v>Riesgo muy alto</v>
          </cell>
          <cell r="G699">
            <v>69.7</v>
          </cell>
          <cell r="H699" t="str">
            <v>Riesgo muy alto</v>
          </cell>
          <cell r="J699">
            <v>69.7</v>
          </cell>
          <cell r="K699" t="str">
            <v>Riesgo muy alto</v>
          </cell>
        </row>
        <row r="700">
          <cell r="A700">
            <v>69.8</v>
          </cell>
          <cell r="B700" t="str">
            <v>Riesgo muy alto</v>
          </cell>
          <cell r="D700">
            <v>69.8</v>
          </cell>
          <cell r="E700" t="str">
            <v>Riesgo muy alto</v>
          </cell>
          <cell r="G700">
            <v>69.8</v>
          </cell>
          <cell r="H700" t="str">
            <v>Riesgo muy alto</v>
          </cell>
          <cell r="J700">
            <v>69.8</v>
          </cell>
          <cell r="K700" t="str">
            <v>Riesgo muy alto</v>
          </cell>
        </row>
        <row r="701">
          <cell r="A701">
            <v>69.900000000000006</v>
          </cell>
          <cell r="B701" t="str">
            <v>Riesgo muy alto</v>
          </cell>
          <cell r="D701">
            <v>69.900000000000006</v>
          </cell>
          <cell r="E701" t="str">
            <v>Riesgo muy alto</v>
          </cell>
          <cell r="G701">
            <v>69.900000000000006</v>
          </cell>
          <cell r="H701" t="str">
            <v>Riesgo muy alto</v>
          </cell>
          <cell r="J701">
            <v>69.900000000000006</v>
          </cell>
          <cell r="K701" t="str">
            <v>Riesgo muy alto</v>
          </cell>
        </row>
        <row r="702">
          <cell r="A702">
            <v>70</v>
          </cell>
          <cell r="B702" t="str">
            <v>Riesgo muy alto</v>
          </cell>
          <cell r="D702">
            <v>70</v>
          </cell>
          <cell r="E702" t="str">
            <v>Riesgo muy alto</v>
          </cell>
          <cell r="G702">
            <v>70</v>
          </cell>
          <cell r="H702" t="str">
            <v>Riesgo muy alto</v>
          </cell>
          <cell r="J702">
            <v>70</v>
          </cell>
          <cell r="K702" t="str">
            <v>Riesgo muy alto</v>
          </cell>
        </row>
        <row r="703">
          <cell r="A703">
            <v>70.099999999999994</v>
          </cell>
          <cell r="B703" t="str">
            <v>Riesgo muy alto</v>
          </cell>
          <cell r="D703">
            <v>70.099999999999994</v>
          </cell>
          <cell r="E703" t="str">
            <v>Riesgo muy alto</v>
          </cell>
          <cell r="G703">
            <v>70.099999999999994</v>
          </cell>
          <cell r="H703" t="str">
            <v>Riesgo muy alto</v>
          </cell>
          <cell r="J703">
            <v>70.099999999999994</v>
          </cell>
          <cell r="K703" t="str">
            <v>Riesgo muy alto</v>
          </cell>
        </row>
        <row r="704">
          <cell r="A704">
            <v>70.2</v>
          </cell>
          <cell r="B704" t="str">
            <v>Riesgo muy alto</v>
          </cell>
          <cell r="D704">
            <v>70.2</v>
          </cell>
          <cell r="E704" t="str">
            <v>Riesgo muy alto</v>
          </cell>
          <cell r="G704">
            <v>70.2</v>
          </cell>
          <cell r="H704" t="str">
            <v>Riesgo muy alto</v>
          </cell>
          <cell r="J704">
            <v>70.2</v>
          </cell>
          <cell r="K704" t="str">
            <v>Riesgo muy alto</v>
          </cell>
        </row>
        <row r="705">
          <cell r="A705">
            <v>70.3</v>
          </cell>
          <cell r="B705" t="str">
            <v>Riesgo muy alto</v>
          </cell>
          <cell r="D705">
            <v>70.3</v>
          </cell>
          <cell r="E705" t="str">
            <v>Riesgo muy alto</v>
          </cell>
          <cell r="G705">
            <v>70.3</v>
          </cell>
          <cell r="H705" t="str">
            <v>Riesgo muy alto</v>
          </cell>
          <cell r="J705">
            <v>70.3</v>
          </cell>
          <cell r="K705" t="str">
            <v>Riesgo muy alto</v>
          </cell>
        </row>
        <row r="706">
          <cell r="A706">
            <v>70.400000000000006</v>
          </cell>
          <cell r="B706" t="str">
            <v>Riesgo muy alto</v>
          </cell>
          <cell r="D706">
            <v>70.400000000000006</v>
          </cell>
          <cell r="E706" t="str">
            <v>Riesgo muy alto</v>
          </cell>
          <cell r="G706">
            <v>70.400000000000006</v>
          </cell>
          <cell r="H706" t="str">
            <v>Riesgo muy alto</v>
          </cell>
          <cell r="J706">
            <v>70.400000000000006</v>
          </cell>
          <cell r="K706" t="str">
            <v>Riesgo muy alto</v>
          </cell>
        </row>
        <row r="707">
          <cell r="A707">
            <v>70.5</v>
          </cell>
          <cell r="B707" t="str">
            <v>Riesgo muy alto</v>
          </cell>
          <cell r="D707">
            <v>70.5</v>
          </cell>
          <cell r="E707" t="str">
            <v>Riesgo muy alto</v>
          </cell>
          <cell r="G707">
            <v>70.5</v>
          </cell>
          <cell r="H707" t="str">
            <v>Riesgo muy alto</v>
          </cell>
          <cell r="J707">
            <v>70.5</v>
          </cell>
          <cell r="K707" t="str">
            <v>Riesgo muy alto</v>
          </cell>
        </row>
        <row r="708">
          <cell r="A708">
            <v>70.599999999999994</v>
          </cell>
          <cell r="B708" t="str">
            <v>Riesgo muy alto</v>
          </cell>
          <cell r="D708">
            <v>70.599999999999994</v>
          </cell>
          <cell r="E708" t="str">
            <v>Riesgo muy alto</v>
          </cell>
          <cell r="G708">
            <v>70.599999999999994</v>
          </cell>
          <cell r="H708" t="str">
            <v>Riesgo muy alto</v>
          </cell>
          <cell r="J708">
            <v>70.599999999999994</v>
          </cell>
          <cell r="K708" t="str">
            <v>Riesgo muy alto</v>
          </cell>
        </row>
        <row r="709">
          <cell r="A709">
            <v>70.7</v>
          </cell>
          <cell r="B709" t="str">
            <v>Riesgo muy alto</v>
          </cell>
          <cell r="D709">
            <v>70.7</v>
          </cell>
          <cell r="E709" t="str">
            <v>Riesgo muy alto</v>
          </cell>
          <cell r="G709">
            <v>70.7</v>
          </cell>
          <cell r="H709" t="str">
            <v>Riesgo muy alto</v>
          </cell>
          <cell r="J709">
            <v>70.7</v>
          </cell>
          <cell r="K709" t="str">
            <v>Riesgo muy alto</v>
          </cell>
        </row>
        <row r="710">
          <cell r="A710">
            <v>70.8</v>
          </cell>
          <cell r="B710" t="str">
            <v>Riesgo muy alto</v>
          </cell>
          <cell r="D710">
            <v>70.8</v>
          </cell>
          <cell r="E710" t="str">
            <v>Riesgo muy alto</v>
          </cell>
          <cell r="G710">
            <v>70.8</v>
          </cell>
          <cell r="H710" t="str">
            <v>Riesgo muy alto</v>
          </cell>
          <cell r="J710">
            <v>70.8</v>
          </cell>
          <cell r="K710" t="str">
            <v>Riesgo muy alto</v>
          </cell>
        </row>
        <row r="711">
          <cell r="A711">
            <v>70.900000000000006</v>
          </cell>
          <cell r="B711" t="str">
            <v>Riesgo muy alto</v>
          </cell>
          <cell r="D711">
            <v>70.900000000000006</v>
          </cell>
          <cell r="E711" t="str">
            <v>Riesgo muy alto</v>
          </cell>
          <cell r="G711">
            <v>70.900000000000006</v>
          </cell>
          <cell r="H711" t="str">
            <v>Riesgo muy alto</v>
          </cell>
          <cell r="J711">
            <v>70.900000000000006</v>
          </cell>
          <cell r="K711" t="str">
            <v>Riesgo muy alto</v>
          </cell>
        </row>
        <row r="712">
          <cell r="A712">
            <v>71</v>
          </cell>
          <cell r="B712" t="str">
            <v>Riesgo muy alto</v>
          </cell>
          <cell r="D712">
            <v>71</v>
          </cell>
          <cell r="E712" t="str">
            <v>Riesgo muy alto</v>
          </cell>
          <cell r="G712">
            <v>71</v>
          </cell>
          <cell r="H712" t="str">
            <v>Riesgo muy alto</v>
          </cell>
          <cell r="J712">
            <v>71</v>
          </cell>
          <cell r="K712" t="str">
            <v>Riesgo muy alto</v>
          </cell>
        </row>
        <row r="713">
          <cell r="A713">
            <v>71.099999999999994</v>
          </cell>
          <cell r="B713" t="str">
            <v>Riesgo muy alto</v>
          </cell>
          <cell r="D713">
            <v>71.099999999999994</v>
          </cell>
          <cell r="E713" t="str">
            <v>Riesgo muy alto</v>
          </cell>
          <cell r="G713">
            <v>71.099999999999994</v>
          </cell>
          <cell r="H713" t="str">
            <v>Riesgo muy alto</v>
          </cell>
          <cell r="J713">
            <v>71.099999999999994</v>
          </cell>
          <cell r="K713" t="str">
            <v>Riesgo muy alto</v>
          </cell>
        </row>
        <row r="714">
          <cell r="A714">
            <v>71.2</v>
          </cell>
          <cell r="B714" t="str">
            <v>Riesgo muy alto</v>
          </cell>
          <cell r="D714">
            <v>71.2</v>
          </cell>
          <cell r="E714" t="str">
            <v>Riesgo muy alto</v>
          </cell>
          <cell r="G714">
            <v>71.2</v>
          </cell>
          <cell r="H714" t="str">
            <v>Riesgo muy alto</v>
          </cell>
          <cell r="J714">
            <v>71.2</v>
          </cell>
          <cell r="K714" t="str">
            <v>Riesgo muy alto</v>
          </cell>
        </row>
        <row r="715">
          <cell r="A715">
            <v>71.3</v>
          </cell>
          <cell r="B715" t="str">
            <v>Riesgo muy alto</v>
          </cell>
          <cell r="D715">
            <v>71.3</v>
          </cell>
          <cell r="E715" t="str">
            <v>Riesgo muy alto</v>
          </cell>
          <cell r="G715">
            <v>71.3</v>
          </cell>
          <cell r="H715" t="str">
            <v>Riesgo muy alto</v>
          </cell>
          <cell r="J715">
            <v>71.3</v>
          </cell>
          <cell r="K715" t="str">
            <v>Riesgo muy alto</v>
          </cell>
        </row>
        <row r="716">
          <cell r="A716">
            <v>71.400000000000006</v>
          </cell>
          <cell r="B716" t="str">
            <v>Riesgo muy alto</v>
          </cell>
          <cell r="D716">
            <v>71.400000000000006</v>
          </cell>
          <cell r="E716" t="str">
            <v>Riesgo muy alto</v>
          </cell>
          <cell r="G716">
            <v>71.400000000000006</v>
          </cell>
          <cell r="H716" t="str">
            <v>Riesgo muy alto</v>
          </cell>
          <cell r="J716">
            <v>71.400000000000006</v>
          </cell>
          <cell r="K716" t="str">
            <v>Riesgo muy alto</v>
          </cell>
        </row>
        <row r="717">
          <cell r="A717">
            <v>71.5</v>
          </cell>
          <cell r="B717" t="str">
            <v>Riesgo muy alto</v>
          </cell>
          <cell r="D717">
            <v>71.5</v>
          </cell>
          <cell r="E717" t="str">
            <v>Riesgo muy alto</v>
          </cell>
          <cell r="G717">
            <v>71.5</v>
          </cell>
          <cell r="H717" t="str">
            <v>Riesgo muy alto</v>
          </cell>
          <cell r="J717">
            <v>71.5</v>
          </cell>
          <cell r="K717" t="str">
            <v>Riesgo muy alto</v>
          </cell>
        </row>
        <row r="718">
          <cell r="A718">
            <v>71.599999999999994</v>
          </cell>
          <cell r="B718" t="str">
            <v>Riesgo muy alto</v>
          </cell>
          <cell r="D718">
            <v>71.599999999999994</v>
          </cell>
          <cell r="E718" t="str">
            <v>Riesgo muy alto</v>
          </cell>
          <cell r="G718">
            <v>71.599999999999994</v>
          </cell>
          <cell r="H718" t="str">
            <v>Riesgo muy alto</v>
          </cell>
          <cell r="J718">
            <v>71.599999999999994</v>
          </cell>
          <cell r="K718" t="str">
            <v>Riesgo muy alto</v>
          </cell>
        </row>
        <row r="719">
          <cell r="A719">
            <v>71.7</v>
          </cell>
          <cell r="B719" t="str">
            <v>Riesgo muy alto</v>
          </cell>
          <cell r="D719">
            <v>71.7</v>
          </cell>
          <cell r="E719" t="str">
            <v>Riesgo muy alto</v>
          </cell>
          <cell r="G719">
            <v>71.7</v>
          </cell>
          <cell r="H719" t="str">
            <v>Riesgo muy alto</v>
          </cell>
          <cell r="J719">
            <v>71.7</v>
          </cell>
          <cell r="K719" t="str">
            <v>Riesgo muy alto</v>
          </cell>
        </row>
        <row r="720">
          <cell r="A720">
            <v>71.8</v>
          </cell>
          <cell r="B720" t="str">
            <v>Riesgo muy alto</v>
          </cell>
          <cell r="D720">
            <v>71.8</v>
          </cell>
          <cell r="E720" t="str">
            <v>Riesgo muy alto</v>
          </cell>
          <cell r="G720">
            <v>71.8</v>
          </cell>
          <cell r="H720" t="str">
            <v>Riesgo muy alto</v>
          </cell>
          <cell r="J720">
            <v>71.8</v>
          </cell>
          <cell r="K720" t="str">
            <v>Riesgo muy alto</v>
          </cell>
        </row>
        <row r="721">
          <cell r="A721">
            <v>71.900000000000006</v>
          </cell>
          <cell r="B721" t="str">
            <v>Riesgo muy alto</v>
          </cell>
          <cell r="D721">
            <v>71.900000000000006</v>
          </cell>
          <cell r="E721" t="str">
            <v>Riesgo muy alto</v>
          </cell>
          <cell r="G721">
            <v>71.900000000000006</v>
          </cell>
          <cell r="H721" t="str">
            <v>Riesgo muy alto</v>
          </cell>
          <cell r="J721">
            <v>71.900000000000006</v>
          </cell>
          <cell r="K721" t="str">
            <v>Riesgo muy alto</v>
          </cell>
        </row>
        <row r="722">
          <cell r="A722">
            <v>72</v>
          </cell>
          <cell r="B722" t="str">
            <v>Riesgo muy alto</v>
          </cell>
          <cell r="D722">
            <v>72</v>
          </cell>
          <cell r="E722" t="str">
            <v>Riesgo muy alto</v>
          </cell>
          <cell r="G722">
            <v>72</v>
          </cell>
          <cell r="H722" t="str">
            <v>Riesgo muy alto</v>
          </cell>
          <cell r="J722">
            <v>72</v>
          </cell>
          <cell r="K722" t="str">
            <v>Riesgo muy alto</v>
          </cell>
        </row>
        <row r="723">
          <cell r="A723">
            <v>72.099999999999994</v>
          </cell>
          <cell r="B723" t="str">
            <v>Riesgo muy alto</v>
          </cell>
          <cell r="D723">
            <v>72.099999999999994</v>
          </cell>
          <cell r="E723" t="str">
            <v>Riesgo muy alto</v>
          </cell>
          <cell r="G723">
            <v>72.099999999999994</v>
          </cell>
          <cell r="H723" t="str">
            <v>Riesgo muy alto</v>
          </cell>
          <cell r="J723">
            <v>72.099999999999994</v>
          </cell>
          <cell r="K723" t="str">
            <v>Riesgo muy alto</v>
          </cell>
        </row>
        <row r="724">
          <cell r="A724">
            <v>72.2</v>
          </cell>
          <cell r="B724" t="str">
            <v>Riesgo muy alto</v>
          </cell>
          <cell r="D724">
            <v>72.2</v>
          </cell>
          <cell r="E724" t="str">
            <v>Riesgo muy alto</v>
          </cell>
          <cell r="G724">
            <v>72.2</v>
          </cell>
          <cell r="H724" t="str">
            <v>Riesgo muy alto</v>
          </cell>
          <cell r="J724">
            <v>72.2</v>
          </cell>
          <cell r="K724" t="str">
            <v>Riesgo muy alto</v>
          </cell>
        </row>
        <row r="725">
          <cell r="A725">
            <v>72.3</v>
          </cell>
          <cell r="B725" t="str">
            <v>Riesgo muy alto</v>
          </cell>
          <cell r="D725">
            <v>72.3</v>
          </cell>
          <cell r="E725" t="str">
            <v>Riesgo muy alto</v>
          </cell>
          <cell r="G725">
            <v>72.3</v>
          </cell>
          <cell r="H725" t="str">
            <v>Riesgo muy alto</v>
          </cell>
          <cell r="J725">
            <v>72.3</v>
          </cell>
          <cell r="K725" t="str">
            <v>Riesgo muy alto</v>
          </cell>
        </row>
        <row r="726">
          <cell r="A726">
            <v>72.400000000000006</v>
          </cell>
          <cell r="B726" t="str">
            <v>Riesgo muy alto</v>
          </cell>
          <cell r="D726">
            <v>72.400000000000006</v>
          </cell>
          <cell r="E726" t="str">
            <v>Riesgo muy alto</v>
          </cell>
          <cell r="G726">
            <v>72.400000000000006</v>
          </cell>
          <cell r="H726" t="str">
            <v>Riesgo muy alto</v>
          </cell>
          <cell r="J726">
            <v>72.400000000000006</v>
          </cell>
          <cell r="K726" t="str">
            <v>Riesgo muy alto</v>
          </cell>
        </row>
        <row r="727">
          <cell r="A727">
            <v>72.5</v>
          </cell>
          <cell r="B727" t="str">
            <v>Riesgo muy alto</v>
          </cell>
          <cell r="D727">
            <v>72.5</v>
          </cell>
          <cell r="E727" t="str">
            <v>Riesgo muy alto</v>
          </cell>
          <cell r="G727">
            <v>72.5</v>
          </cell>
          <cell r="H727" t="str">
            <v>Riesgo muy alto</v>
          </cell>
          <cell r="J727">
            <v>72.5</v>
          </cell>
          <cell r="K727" t="str">
            <v>Riesgo muy alto</v>
          </cell>
        </row>
        <row r="728">
          <cell r="A728">
            <v>72.599999999999994</v>
          </cell>
          <cell r="B728" t="str">
            <v>Riesgo muy alto</v>
          </cell>
          <cell r="D728">
            <v>72.599999999999994</v>
          </cell>
          <cell r="E728" t="str">
            <v>Riesgo muy alto</v>
          </cell>
          <cell r="G728">
            <v>72.599999999999994</v>
          </cell>
          <cell r="H728" t="str">
            <v>Riesgo muy alto</v>
          </cell>
          <cell r="J728">
            <v>72.599999999999994</v>
          </cell>
          <cell r="K728" t="str">
            <v>Riesgo muy alto</v>
          </cell>
        </row>
        <row r="729">
          <cell r="A729">
            <v>72.7</v>
          </cell>
          <cell r="B729" t="str">
            <v>Riesgo muy alto</v>
          </cell>
          <cell r="D729">
            <v>72.7</v>
          </cell>
          <cell r="E729" t="str">
            <v>Riesgo muy alto</v>
          </cell>
          <cell r="G729">
            <v>72.7</v>
          </cell>
          <cell r="H729" t="str">
            <v>Riesgo muy alto</v>
          </cell>
          <cell r="J729">
            <v>72.7</v>
          </cell>
          <cell r="K729" t="str">
            <v>Riesgo muy alto</v>
          </cell>
        </row>
        <row r="730">
          <cell r="A730">
            <v>72.8</v>
          </cell>
          <cell r="B730" t="str">
            <v>Riesgo muy alto</v>
          </cell>
          <cell r="D730">
            <v>72.8</v>
          </cell>
          <cell r="E730" t="str">
            <v>Riesgo muy alto</v>
          </cell>
          <cell r="G730">
            <v>72.8</v>
          </cell>
          <cell r="H730" t="str">
            <v>Riesgo muy alto</v>
          </cell>
          <cell r="J730">
            <v>72.8</v>
          </cell>
          <cell r="K730" t="str">
            <v>Riesgo muy alto</v>
          </cell>
        </row>
        <row r="731">
          <cell r="A731">
            <v>72.900000000000006</v>
          </cell>
          <cell r="B731" t="str">
            <v>Riesgo muy alto</v>
          </cell>
          <cell r="D731">
            <v>72.900000000000006</v>
          </cell>
          <cell r="E731" t="str">
            <v>Riesgo muy alto</v>
          </cell>
          <cell r="G731">
            <v>72.900000000000006</v>
          </cell>
          <cell r="H731" t="str">
            <v>Riesgo muy alto</v>
          </cell>
          <cell r="J731">
            <v>72.900000000000006</v>
          </cell>
          <cell r="K731" t="str">
            <v>Riesgo muy alto</v>
          </cell>
        </row>
        <row r="732">
          <cell r="A732">
            <v>73</v>
          </cell>
          <cell r="B732" t="str">
            <v>Riesgo muy alto</v>
          </cell>
          <cell r="D732">
            <v>73</v>
          </cell>
          <cell r="E732" t="str">
            <v>Riesgo muy alto</v>
          </cell>
          <cell r="G732">
            <v>73</v>
          </cell>
          <cell r="H732" t="str">
            <v>Riesgo muy alto</v>
          </cell>
          <cell r="J732">
            <v>73</v>
          </cell>
          <cell r="K732" t="str">
            <v>Riesgo muy alto</v>
          </cell>
        </row>
        <row r="733">
          <cell r="A733">
            <v>73.099999999999994</v>
          </cell>
          <cell r="B733" t="str">
            <v>Riesgo muy alto</v>
          </cell>
          <cell r="D733">
            <v>73.099999999999994</v>
          </cell>
          <cell r="E733" t="str">
            <v>Riesgo muy alto</v>
          </cell>
          <cell r="G733">
            <v>73.099999999999994</v>
          </cell>
          <cell r="H733" t="str">
            <v>Riesgo muy alto</v>
          </cell>
          <cell r="J733">
            <v>73.099999999999994</v>
          </cell>
          <cell r="K733" t="str">
            <v>Riesgo muy alto</v>
          </cell>
        </row>
        <row r="734">
          <cell r="A734">
            <v>73.2</v>
          </cell>
          <cell r="B734" t="str">
            <v>Riesgo muy alto</v>
          </cell>
          <cell r="D734">
            <v>73.2</v>
          </cell>
          <cell r="E734" t="str">
            <v>Riesgo muy alto</v>
          </cell>
          <cell r="G734">
            <v>73.2</v>
          </cell>
          <cell r="H734" t="str">
            <v>Riesgo muy alto</v>
          </cell>
          <cell r="J734">
            <v>73.2</v>
          </cell>
          <cell r="K734" t="str">
            <v>Riesgo muy alto</v>
          </cell>
        </row>
        <row r="735">
          <cell r="A735">
            <v>73.3</v>
          </cell>
          <cell r="B735" t="str">
            <v>Riesgo muy alto</v>
          </cell>
          <cell r="D735">
            <v>73.3</v>
          </cell>
          <cell r="E735" t="str">
            <v>Riesgo muy alto</v>
          </cell>
          <cell r="G735">
            <v>73.3</v>
          </cell>
          <cell r="H735" t="str">
            <v>Riesgo muy alto</v>
          </cell>
          <cell r="J735">
            <v>73.3</v>
          </cell>
          <cell r="K735" t="str">
            <v>Riesgo muy alto</v>
          </cell>
        </row>
        <row r="736">
          <cell r="A736">
            <v>73.400000000000006</v>
          </cell>
          <cell r="B736" t="str">
            <v>Riesgo muy alto</v>
          </cell>
          <cell r="D736">
            <v>73.400000000000006</v>
          </cell>
          <cell r="E736" t="str">
            <v>Riesgo muy alto</v>
          </cell>
          <cell r="G736">
            <v>73.400000000000006</v>
          </cell>
          <cell r="H736" t="str">
            <v>Riesgo muy alto</v>
          </cell>
          <cell r="J736">
            <v>73.400000000000006</v>
          </cell>
          <cell r="K736" t="str">
            <v>Riesgo muy alto</v>
          </cell>
        </row>
        <row r="737">
          <cell r="A737">
            <v>73.5</v>
          </cell>
          <cell r="B737" t="str">
            <v>Riesgo muy alto</v>
          </cell>
          <cell r="D737">
            <v>73.5</v>
          </cell>
          <cell r="E737" t="str">
            <v>Riesgo muy alto</v>
          </cell>
          <cell r="G737">
            <v>73.5</v>
          </cell>
          <cell r="H737" t="str">
            <v>Riesgo muy alto</v>
          </cell>
          <cell r="J737">
            <v>73.5</v>
          </cell>
          <cell r="K737" t="str">
            <v>Riesgo muy alto</v>
          </cell>
        </row>
        <row r="738">
          <cell r="A738">
            <v>73.599999999999994</v>
          </cell>
          <cell r="B738" t="str">
            <v>Riesgo muy alto</v>
          </cell>
          <cell r="D738">
            <v>73.599999999999994</v>
          </cell>
          <cell r="E738" t="str">
            <v>Riesgo muy alto</v>
          </cell>
          <cell r="G738">
            <v>73.599999999999994</v>
          </cell>
          <cell r="H738" t="str">
            <v>Riesgo muy alto</v>
          </cell>
          <cell r="J738">
            <v>73.599999999999994</v>
          </cell>
          <cell r="K738" t="str">
            <v>Riesgo muy alto</v>
          </cell>
        </row>
        <row r="739">
          <cell r="A739">
            <v>73.7</v>
          </cell>
          <cell r="B739" t="str">
            <v>Riesgo muy alto</v>
          </cell>
          <cell r="D739">
            <v>73.7</v>
          </cell>
          <cell r="E739" t="str">
            <v>Riesgo muy alto</v>
          </cell>
          <cell r="G739">
            <v>73.7</v>
          </cell>
          <cell r="H739" t="str">
            <v>Riesgo muy alto</v>
          </cell>
          <cell r="J739">
            <v>73.7</v>
          </cell>
          <cell r="K739" t="str">
            <v>Riesgo muy alto</v>
          </cell>
        </row>
        <row r="740">
          <cell r="A740">
            <v>73.8</v>
          </cell>
          <cell r="B740" t="str">
            <v>Riesgo muy alto</v>
          </cell>
          <cell r="D740">
            <v>73.8</v>
          </cell>
          <cell r="E740" t="str">
            <v>Riesgo muy alto</v>
          </cell>
          <cell r="G740">
            <v>73.8</v>
          </cell>
          <cell r="H740" t="str">
            <v>Riesgo muy alto</v>
          </cell>
          <cell r="J740">
            <v>73.8</v>
          </cell>
          <cell r="K740" t="str">
            <v>Riesgo muy alto</v>
          </cell>
        </row>
        <row r="741">
          <cell r="A741">
            <v>73.900000000000006</v>
          </cell>
          <cell r="B741" t="str">
            <v>Riesgo muy alto</v>
          </cell>
          <cell r="D741">
            <v>73.900000000000006</v>
          </cell>
          <cell r="E741" t="str">
            <v>Riesgo muy alto</v>
          </cell>
          <cell r="G741">
            <v>73.900000000000006</v>
          </cell>
          <cell r="H741" t="str">
            <v>Riesgo muy alto</v>
          </cell>
          <cell r="J741">
            <v>73.900000000000006</v>
          </cell>
          <cell r="K741" t="str">
            <v>Riesgo muy alto</v>
          </cell>
        </row>
        <row r="742">
          <cell r="A742">
            <v>74</v>
          </cell>
          <cell r="B742" t="str">
            <v>Riesgo muy alto</v>
          </cell>
          <cell r="D742">
            <v>74</v>
          </cell>
          <cell r="E742" t="str">
            <v>Riesgo muy alto</v>
          </cell>
          <cell r="G742">
            <v>74</v>
          </cell>
          <cell r="H742" t="str">
            <v>Riesgo muy alto</v>
          </cell>
          <cell r="J742">
            <v>74</v>
          </cell>
          <cell r="K742" t="str">
            <v>Riesgo muy alto</v>
          </cell>
        </row>
        <row r="743">
          <cell r="A743">
            <v>74.099999999999994</v>
          </cell>
          <cell r="B743" t="str">
            <v>Riesgo muy alto</v>
          </cell>
          <cell r="D743">
            <v>74.099999999999994</v>
          </cell>
          <cell r="E743" t="str">
            <v>Riesgo muy alto</v>
          </cell>
          <cell r="G743">
            <v>74.099999999999994</v>
          </cell>
          <cell r="H743" t="str">
            <v>Riesgo muy alto</v>
          </cell>
          <cell r="J743">
            <v>74.099999999999994</v>
          </cell>
          <cell r="K743" t="str">
            <v>Riesgo muy alto</v>
          </cell>
        </row>
        <row r="744">
          <cell r="A744">
            <v>74.2</v>
          </cell>
          <cell r="B744" t="str">
            <v>Riesgo muy alto</v>
          </cell>
          <cell r="D744">
            <v>74.2</v>
          </cell>
          <cell r="E744" t="str">
            <v>Riesgo muy alto</v>
          </cell>
          <cell r="G744">
            <v>74.2</v>
          </cell>
          <cell r="H744" t="str">
            <v>Riesgo muy alto</v>
          </cell>
          <cell r="J744">
            <v>74.2</v>
          </cell>
          <cell r="K744" t="str">
            <v>Riesgo muy alto</v>
          </cell>
        </row>
        <row r="745">
          <cell r="A745">
            <v>74.3</v>
          </cell>
          <cell r="B745" t="str">
            <v>Riesgo muy alto</v>
          </cell>
          <cell r="D745">
            <v>74.3</v>
          </cell>
          <cell r="E745" t="str">
            <v>Riesgo muy alto</v>
          </cell>
          <cell r="G745">
            <v>74.3</v>
          </cell>
          <cell r="H745" t="str">
            <v>Riesgo muy alto</v>
          </cell>
          <cell r="J745">
            <v>74.3</v>
          </cell>
          <cell r="K745" t="str">
            <v>Riesgo muy alto</v>
          </cell>
        </row>
        <row r="746">
          <cell r="A746">
            <v>74.400000000000006</v>
          </cell>
          <cell r="B746" t="str">
            <v>Riesgo muy alto</v>
          </cell>
          <cell r="D746">
            <v>74.400000000000006</v>
          </cell>
          <cell r="E746" t="str">
            <v>Riesgo muy alto</v>
          </cell>
          <cell r="G746">
            <v>74.400000000000006</v>
          </cell>
          <cell r="H746" t="str">
            <v>Riesgo muy alto</v>
          </cell>
          <cell r="J746">
            <v>74.400000000000006</v>
          </cell>
          <cell r="K746" t="str">
            <v>Riesgo muy alto</v>
          </cell>
        </row>
        <row r="747">
          <cell r="A747">
            <v>74.5</v>
          </cell>
          <cell r="B747" t="str">
            <v>Riesgo muy alto</v>
          </cell>
          <cell r="D747">
            <v>74.5</v>
          </cell>
          <cell r="E747" t="str">
            <v>Riesgo muy alto</v>
          </cell>
          <cell r="G747">
            <v>74.5</v>
          </cell>
          <cell r="H747" t="str">
            <v>Riesgo muy alto</v>
          </cell>
          <cell r="J747">
            <v>74.5</v>
          </cell>
          <cell r="K747" t="str">
            <v>Riesgo muy alto</v>
          </cell>
        </row>
        <row r="748">
          <cell r="A748">
            <v>74.599999999999994</v>
          </cell>
          <cell r="B748" t="str">
            <v>Riesgo muy alto</v>
          </cell>
          <cell r="D748">
            <v>74.599999999999994</v>
          </cell>
          <cell r="E748" t="str">
            <v>Riesgo muy alto</v>
          </cell>
          <cell r="G748">
            <v>74.599999999999994</v>
          </cell>
          <cell r="H748" t="str">
            <v>Riesgo muy alto</v>
          </cell>
          <cell r="J748">
            <v>74.599999999999994</v>
          </cell>
          <cell r="K748" t="str">
            <v>Riesgo muy alto</v>
          </cell>
        </row>
        <row r="749">
          <cell r="A749">
            <v>74.7</v>
          </cell>
          <cell r="B749" t="str">
            <v>Riesgo muy alto</v>
          </cell>
          <cell r="D749">
            <v>74.7</v>
          </cell>
          <cell r="E749" t="str">
            <v>Riesgo muy alto</v>
          </cell>
          <cell r="G749">
            <v>74.7</v>
          </cell>
          <cell r="H749" t="str">
            <v>Riesgo muy alto</v>
          </cell>
          <cell r="J749">
            <v>74.7</v>
          </cell>
          <cell r="K749" t="str">
            <v>Riesgo muy alto</v>
          </cell>
        </row>
        <row r="750">
          <cell r="A750">
            <v>74.8</v>
          </cell>
          <cell r="B750" t="str">
            <v>Riesgo muy alto</v>
          </cell>
          <cell r="D750">
            <v>74.8</v>
          </cell>
          <cell r="E750" t="str">
            <v>Riesgo muy alto</v>
          </cell>
          <cell r="G750">
            <v>74.8</v>
          </cell>
          <cell r="H750" t="str">
            <v>Riesgo muy alto</v>
          </cell>
          <cell r="J750">
            <v>74.8</v>
          </cell>
          <cell r="K750" t="str">
            <v>Riesgo muy alto</v>
          </cell>
        </row>
        <row r="751">
          <cell r="A751">
            <v>74.900000000000006</v>
          </cell>
          <cell r="B751" t="str">
            <v>Riesgo muy alto</v>
          </cell>
          <cell r="D751">
            <v>74.900000000000006</v>
          </cell>
          <cell r="E751" t="str">
            <v>Riesgo muy alto</v>
          </cell>
          <cell r="G751">
            <v>74.900000000000006</v>
          </cell>
          <cell r="H751" t="str">
            <v>Riesgo muy alto</v>
          </cell>
          <cell r="J751">
            <v>74.900000000000006</v>
          </cell>
          <cell r="K751" t="str">
            <v>Riesgo muy alto</v>
          </cell>
        </row>
        <row r="752">
          <cell r="A752">
            <v>75</v>
          </cell>
          <cell r="B752" t="str">
            <v>Riesgo muy alto</v>
          </cell>
          <cell r="D752">
            <v>75</v>
          </cell>
          <cell r="E752" t="str">
            <v>Riesgo muy alto</v>
          </cell>
          <cell r="G752">
            <v>75</v>
          </cell>
          <cell r="H752" t="str">
            <v>Riesgo muy alto</v>
          </cell>
          <cell r="J752">
            <v>75</v>
          </cell>
          <cell r="K752" t="str">
            <v>Riesgo muy alto</v>
          </cell>
        </row>
        <row r="753">
          <cell r="A753">
            <v>75.099999999999994</v>
          </cell>
          <cell r="B753" t="str">
            <v>Riesgo muy alto</v>
          </cell>
          <cell r="D753">
            <v>75.099999999999994</v>
          </cell>
          <cell r="E753" t="str">
            <v>Riesgo muy alto</v>
          </cell>
          <cell r="G753">
            <v>75.099999999999994</v>
          </cell>
          <cell r="H753" t="str">
            <v>Riesgo muy alto</v>
          </cell>
          <cell r="J753">
            <v>75.099999999999994</v>
          </cell>
          <cell r="K753" t="str">
            <v>Riesgo muy alto</v>
          </cell>
        </row>
        <row r="754">
          <cell r="A754">
            <v>75.2</v>
          </cell>
          <cell r="B754" t="str">
            <v>Riesgo muy alto</v>
          </cell>
          <cell r="D754">
            <v>75.2</v>
          </cell>
          <cell r="E754" t="str">
            <v>Riesgo muy alto</v>
          </cell>
          <cell r="G754">
            <v>75.2</v>
          </cell>
          <cell r="H754" t="str">
            <v>Riesgo muy alto</v>
          </cell>
          <cell r="J754">
            <v>75.2</v>
          </cell>
          <cell r="K754" t="str">
            <v>Riesgo muy alto</v>
          </cell>
        </row>
        <row r="755">
          <cell r="A755">
            <v>75.3</v>
          </cell>
          <cell r="B755" t="str">
            <v>Riesgo muy alto</v>
          </cell>
          <cell r="D755">
            <v>75.3</v>
          </cell>
          <cell r="E755" t="str">
            <v>Riesgo muy alto</v>
          </cell>
          <cell r="G755">
            <v>75.3</v>
          </cell>
          <cell r="H755" t="str">
            <v>Riesgo muy alto</v>
          </cell>
          <cell r="J755">
            <v>75.3</v>
          </cell>
          <cell r="K755" t="str">
            <v>Riesgo muy alto</v>
          </cell>
        </row>
        <row r="756">
          <cell r="A756">
            <v>75.400000000000006</v>
          </cell>
          <cell r="B756" t="str">
            <v>Riesgo muy alto</v>
          </cell>
          <cell r="D756">
            <v>75.400000000000006</v>
          </cell>
          <cell r="E756" t="str">
            <v>Riesgo muy alto</v>
          </cell>
          <cell r="G756">
            <v>75.400000000000006</v>
          </cell>
          <cell r="H756" t="str">
            <v>Riesgo muy alto</v>
          </cell>
          <cell r="J756">
            <v>75.400000000000006</v>
          </cell>
          <cell r="K756" t="str">
            <v>Riesgo muy alto</v>
          </cell>
        </row>
        <row r="757">
          <cell r="A757">
            <v>75.5</v>
          </cell>
          <cell r="B757" t="str">
            <v>Riesgo muy alto</v>
          </cell>
          <cell r="D757">
            <v>75.5</v>
          </cell>
          <cell r="E757" t="str">
            <v>Riesgo muy alto</v>
          </cell>
          <cell r="G757">
            <v>75.5</v>
          </cell>
          <cell r="H757" t="str">
            <v>Riesgo muy alto</v>
          </cell>
          <cell r="J757">
            <v>75.5</v>
          </cell>
          <cell r="K757" t="str">
            <v>Riesgo muy alto</v>
          </cell>
        </row>
        <row r="758">
          <cell r="A758">
            <v>75.599999999999994</v>
          </cell>
          <cell r="B758" t="str">
            <v>Riesgo muy alto</v>
          </cell>
          <cell r="D758">
            <v>75.599999999999994</v>
          </cell>
          <cell r="E758" t="str">
            <v>Riesgo muy alto</v>
          </cell>
          <cell r="G758">
            <v>75.599999999999994</v>
          </cell>
          <cell r="H758" t="str">
            <v>Riesgo muy alto</v>
          </cell>
          <cell r="J758">
            <v>75.599999999999994</v>
          </cell>
          <cell r="K758" t="str">
            <v>Riesgo muy alto</v>
          </cell>
        </row>
        <row r="759">
          <cell r="A759">
            <v>75.7</v>
          </cell>
          <cell r="B759" t="str">
            <v>Riesgo muy alto</v>
          </cell>
          <cell r="D759">
            <v>75.7</v>
          </cell>
          <cell r="E759" t="str">
            <v>Riesgo muy alto</v>
          </cell>
          <cell r="G759">
            <v>75.7</v>
          </cell>
          <cell r="H759" t="str">
            <v>Riesgo muy alto</v>
          </cell>
          <cell r="J759">
            <v>75.7</v>
          </cell>
          <cell r="K759" t="str">
            <v>Riesgo muy alto</v>
          </cell>
        </row>
        <row r="760">
          <cell r="A760">
            <v>75.8</v>
          </cell>
          <cell r="B760" t="str">
            <v>Riesgo muy alto</v>
          </cell>
          <cell r="D760">
            <v>75.8</v>
          </cell>
          <cell r="E760" t="str">
            <v>Riesgo muy alto</v>
          </cell>
          <cell r="G760">
            <v>75.8</v>
          </cell>
          <cell r="H760" t="str">
            <v>Riesgo muy alto</v>
          </cell>
          <cell r="J760">
            <v>75.8</v>
          </cell>
          <cell r="K760" t="str">
            <v>Riesgo muy alto</v>
          </cell>
        </row>
        <row r="761">
          <cell r="A761">
            <v>75.900000000000006</v>
          </cell>
          <cell r="B761" t="str">
            <v>Riesgo muy alto</v>
          </cell>
          <cell r="D761">
            <v>75.900000000000006</v>
          </cell>
          <cell r="E761" t="str">
            <v>Riesgo muy alto</v>
          </cell>
          <cell r="G761">
            <v>75.900000000000006</v>
          </cell>
          <cell r="H761" t="str">
            <v>Riesgo muy alto</v>
          </cell>
          <cell r="J761">
            <v>75.900000000000006</v>
          </cell>
          <cell r="K761" t="str">
            <v>Riesgo muy alto</v>
          </cell>
        </row>
        <row r="762">
          <cell r="A762">
            <v>76</v>
          </cell>
          <cell r="B762" t="str">
            <v>Riesgo muy alto</v>
          </cell>
          <cell r="D762">
            <v>76</v>
          </cell>
          <cell r="E762" t="str">
            <v>Riesgo muy alto</v>
          </cell>
          <cell r="G762">
            <v>76</v>
          </cell>
          <cell r="H762" t="str">
            <v>Riesgo muy alto</v>
          </cell>
          <cell r="J762">
            <v>76</v>
          </cell>
          <cell r="K762" t="str">
            <v>Riesgo muy alto</v>
          </cell>
        </row>
        <row r="763">
          <cell r="A763">
            <v>76.099999999999994</v>
          </cell>
          <cell r="B763" t="str">
            <v>Riesgo muy alto</v>
          </cell>
          <cell r="D763">
            <v>76.099999999999994</v>
          </cell>
          <cell r="E763" t="str">
            <v>Riesgo muy alto</v>
          </cell>
          <cell r="G763">
            <v>76.099999999999994</v>
          </cell>
          <cell r="H763" t="str">
            <v>Riesgo muy alto</v>
          </cell>
          <cell r="J763">
            <v>76.099999999999994</v>
          </cell>
          <cell r="K763" t="str">
            <v>Riesgo muy alto</v>
          </cell>
        </row>
        <row r="764">
          <cell r="A764">
            <v>76.2</v>
          </cell>
          <cell r="B764" t="str">
            <v>Riesgo muy alto</v>
          </cell>
          <cell r="D764">
            <v>76.2</v>
          </cell>
          <cell r="E764" t="str">
            <v>Riesgo muy alto</v>
          </cell>
          <cell r="G764">
            <v>76.2</v>
          </cell>
          <cell r="H764" t="str">
            <v>Riesgo muy alto</v>
          </cell>
          <cell r="J764">
            <v>76.2</v>
          </cell>
          <cell r="K764" t="str">
            <v>Riesgo muy alto</v>
          </cell>
        </row>
        <row r="765">
          <cell r="A765">
            <v>76.3</v>
          </cell>
          <cell r="B765" t="str">
            <v>Riesgo muy alto</v>
          </cell>
          <cell r="D765">
            <v>76.3</v>
          </cell>
          <cell r="E765" t="str">
            <v>Riesgo muy alto</v>
          </cell>
          <cell r="G765">
            <v>76.3</v>
          </cell>
          <cell r="H765" t="str">
            <v>Riesgo muy alto</v>
          </cell>
          <cell r="J765">
            <v>76.3</v>
          </cell>
          <cell r="K765" t="str">
            <v>Riesgo muy alto</v>
          </cell>
        </row>
        <row r="766">
          <cell r="A766">
            <v>76.400000000000006</v>
          </cell>
          <cell r="B766" t="str">
            <v>Riesgo muy alto</v>
          </cell>
          <cell r="D766">
            <v>76.400000000000006</v>
          </cell>
          <cell r="E766" t="str">
            <v>Riesgo muy alto</v>
          </cell>
          <cell r="G766">
            <v>76.400000000000006</v>
          </cell>
          <cell r="H766" t="str">
            <v>Riesgo muy alto</v>
          </cell>
          <cell r="J766">
            <v>76.400000000000006</v>
          </cell>
          <cell r="K766" t="str">
            <v>Riesgo muy alto</v>
          </cell>
        </row>
        <row r="767">
          <cell r="A767">
            <v>76.5</v>
          </cell>
          <cell r="B767" t="str">
            <v>Riesgo muy alto</v>
          </cell>
          <cell r="D767">
            <v>76.5</v>
          </cell>
          <cell r="E767" t="str">
            <v>Riesgo muy alto</v>
          </cell>
          <cell r="G767">
            <v>76.5</v>
          </cell>
          <cell r="H767" t="str">
            <v>Riesgo muy alto</v>
          </cell>
          <cell r="J767">
            <v>76.5</v>
          </cell>
          <cell r="K767" t="str">
            <v>Riesgo muy alto</v>
          </cell>
        </row>
        <row r="768">
          <cell r="A768">
            <v>76.599999999999994</v>
          </cell>
          <cell r="B768" t="str">
            <v>Riesgo muy alto</v>
          </cell>
          <cell r="D768">
            <v>76.599999999999994</v>
          </cell>
          <cell r="E768" t="str">
            <v>Riesgo muy alto</v>
          </cell>
          <cell r="G768">
            <v>76.599999999999994</v>
          </cell>
          <cell r="H768" t="str">
            <v>Riesgo muy alto</v>
          </cell>
          <cell r="J768">
            <v>76.599999999999994</v>
          </cell>
          <cell r="K768" t="str">
            <v>Riesgo muy alto</v>
          </cell>
        </row>
        <row r="769">
          <cell r="A769">
            <v>76.7</v>
          </cell>
          <cell r="B769" t="str">
            <v>Riesgo muy alto</v>
          </cell>
          <cell r="D769">
            <v>76.7</v>
          </cell>
          <cell r="E769" t="str">
            <v>Riesgo muy alto</v>
          </cell>
          <cell r="G769">
            <v>76.7</v>
          </cell>
          <cell r="H769" t="str">
            <v>Riesgo muy alto</v>
          </cell>
          <cell r="J769">
            <v>76.7</v>
          </cell>
          <cell r="K769" t="str">
            <v>Riesgo muy alto</v>
          </cell>
        </row>
        <row r="770">
          <cell r="A770">
            <v>76.8</v>
          </cell>
          <cell r="B770" t="str">
            <v>Riesgo muy alto</v>
          </cell>
          <cell r="D770">
            <v>76.8</v>
          </cell>
          <cell r="E770" t="str">
            <v>Riesgo muy alto</v>
          </cell>
          <cell r="G770">
            <v>76.8</v>
          </cell>
          <cell r="H770" t="str">
            <v>Riesgo muy alto</v>
          </cell>
          <cell r="J770">
            <v>76.8</v>
          </cell>
          <cell r="K770" t="str">
            <v>Riesgo muy alto</v>
          </cell>
        </row>
        <row r="771">
          <cell r="A771">
            <v>76.900000000000006</v>
          </cell>
          <cell r="B771" t="str">
            <v>Riesgo muy alto</v>
          </cell>
          <cell r="D771">
            <v>76.900000000000006</v>
          </cell>
          <cell r="E771" t="str">
            <v>Riesgo muy alto</v>
          </cell>
          <cell r="G771">
            <v>76.900000000000006</v>
          </cell>
          <cell r="H771" t="str">
            <v>Riesgo muy alto</v>
          </cell>
          <cell r="J771">
            <v>76.900000000000006</v>
          </cell>
          <cell r="K771" t="str">
            <v>Riesgo muy alto</v>
          </cell>
        </row>
        <row r="772">
          <cell r="A772">
            <v>77</v>
          </cell>
          <cell r="B772" t="str">
            <v>Riesgo muy alto</v>
          </cell>
          <cell r="D772">
            <v>77</v>
          </cell>
          <cell r="E772" t="str">
            <v>Riesgo muy alto</v>
          </cell>
          <cell r="G772">
            <v>77</v>
          </cell>
          <cell r="H772" t="str">
            <v>Riesgo muy alto</v>
          </cell>
          <cell r="J772">
            <v>77</v>
          </cell>
          <cell r="K772" t="str">
            <v>Riesgo muy alto</v>
          </cell>
        </row>
        <row r="773">
          <cell r="A773">
            <v>77.099999999999994</v>
          </cell>
          <cell r="B773" t="str">
            <v>Riesgo muy alto</v>
          </cell>
          <cell r="D773">
            <v>77.099999999999994</v>
          </cell>
          <cell r="E773" t="str">
            <v>Riesgo muy alto</v>
          </cell>
          <cell r="G773">
            <v>77.099999999999994</v>
          </cell>
          <cell r="H773" t="str">
            <v>Riesgo muy alto</v>
          </cell>
          <cell r="J773">
            <v>77.099999999999994</v>
          </cell>
          <cell r="K773" t="str">
            <v>Riesgo muy alto</v>
          </cell>
        </row>
        <row r="774">
          <cell r="A774">
            <v>77.2</v>
          </cell>
          <cell r="B774" t="str">
            <v>Riesgo muy alto</v>
          </cell>
          <cell r="D774">
            <v>77.2</v>
          </cell>
          <cell r="E774" t="str">
            <v>Riesgo muy alto</v>
          </cell>
          <cell r="G774">
            <v>77.2</v>
          </cell>
          <cell r="H774" t="str">
            <v>Riesgo muy alto</v>
          </cell>
          <cell r="J774">
            <v>77.2</v>
          </cell>
          <cell r="K774" t="str">
            <v>Riesgo muy alto</v>
          </cell>
        </row>
        <row r="775">
          <cell r="A775">
            <v>77.3</v>
          </cell>
          <cell r="B775" t="str">
            <v>Riesgo muy alto</v>
          </cell>
          <cell r="D775">
            <v>77.3</v>
          </cell>
          <cell r="E775" t="str">
            <v>Riesgo muy alto</v>
          </cell>
          <cell r="G775">
            <v>77.3</v>
          </cell>
          <cell r="H775" t="str">
            <v>Riesgo muy alto</v>
          </cell>
          <cell r="J775">
            <v>77.3</v>
          </cell>
          <cell r="K775" t="str">
            <v>Riesgo muy alto</v>
          </cell>
        </row>
        <row r="776">
          <cell r="A776">
            <v>77.400000000000006</v>
          </cell>
          <cell r="B776" t="str">
            <v>Riesgo muy alto</v>
          </cell>
          <cell r="D776">
            <v>77.400000000000006</v>
          </cell>
          <cell r="E776" t="str">
            <v>Riesgo muy alto</v>
          </cell>
          <cell r="G776">
            <v>77.400000000000006</v>
          </cell>
          <cell r="H776" t="str">
            <v>Riesgo muy alto</v>
          </cell>
          <cell r="J776">
            <v>77.400000000000006</v>
          </cell>
          <cell r="K776" t="str">
            <v>Riesgo muy alto</v>
          </cell>
        </row>
        <row r="777">
          <cell r="A777">
            <v>77.5</v>
          </cell>
          <cell r="B777" t="str">
            <v>Riesgo muy alto</v>
          </cell>
          <cell r="D777">
            <v>77.5</v>
          </cell>
          <cell r="E777" t="str">
            <v>Riesgo muy alto</v>
          </cell>
          <cell r="G777">
            <v>77.5</v>
          </cell>
          <cell r="H777" t="str">
            <v>Riesgo muy alto</v>
          </cell>
          <cell r="J777">
            <v>77.5</v>
          </cell>
          <cell r="K777" t="str">
            <v>Riesgo muy alto</v>
          </cell>
        </row>
        <row r="778">
          <cell r="A778">
            <v>77.599999999999994</v>
          </cell>
          <cell r="B778" t="str">
            <v>Riesgo muy alto</v>
          </cell>
          <cell r="D778">
            <v>77.599999999999994</v>
          </cell>
          <cell r="E778" t="str">
            <v>Riesgo muy alto</v>
          </cell>
          <cell r="G778">
            <v>77.599999999999994</v>
          </cell>
          <cell r="H778" t="str">
            <v>Riesgo muy alto</v>
          </cell>
          <cell r="J778">
            <v>77.599999999999994</v>
          </cell>
          <cell r="K778" t="str">
            <v>Riesgo muy alto</v>
          </cell>
        </row>
        <row r="779">
          <cell r="A779">
            <v>77.7</v>
          </cell>
          <cell r="B779" t="str">
            <v>Riesgo muy alto</v>
          </cell>
          <cell r="D779">
            <v>77.7</v>
          </cell>
          <cell r="E779" t="str">
            <v>Riesgo muy alto</v>
          </cell>
          <cell r="G779">
            <v>77.7</v>
          </cell>
          <cell r="H779" t="str">
            <v>Riesgo muy alto</v>
          </cell>
          <cell r="J779">
            <v>77.7</v>
          </cell>
          <cell r="K779" t="str">
            <v>Riesgo muy alto</v>
          </cell>
        </row>
        <row r="780">
          <cell r="A780">
            <v>77.8</v>
          </cell>
          <cell r="B780" t="str">
            <v>Riesgo muy alto</v>
          </cell>
          <cell r="D780">
            <v>77.8</v>
          </cell>
          <cell r="E780" t="str">
            <v>Riesgo muy alto</v>
          </cell>
          <cell r="G780">
            <v>77.8</v>
          </cell>
          <cell r="H780" t="str">
            <v>Riesgo muy alto</v>
          </cell>
          <cell r="J780">
            <v>77.8</v>
          </cell>
          <cell r="K780" t="str">
            <v>Riesgo muy alto</v>
          </cell>
        </row>
        <row r="781">
          <cell r="A781">
            <v>77.900000000000006</v>
          </cell>
          <cell r="B781" t="str">
            <v>Riesgo muy alto</v>
          </cell>
          <cell r="D781">
            <v>77.900000000000006</v>
          </cell>
          <cell r="E781" t="str">
            <v>Riesgo muy alto</v>
          </cell>
          <cell r="G781">
            <v>77.900000000000006</v>
          </cell>
          <cell r="H781" t="str">
            <v>Riesgo muy alto</v>
          </cell>
          <cell r="J781">
            <v>77.900000000000006</v>
          </cell>
          <cell r="K781" t="str">
            <v>Riesgo muy alto</v>
          </cell>
        </row>
        <row r="782">
          <cell r="A782">
            <v>78</v>
          </cell>
          <cell r="B782" t="str">
            <v>Riesgo muy alto</v>
          </cell>
          <cell r="D782">
            <v>78</v>
          </cell>
          <cell r="E782" t="str">
            <v>Riesgo muy alto</v>
          </cell>
          <cell r="G782">
            <v>78</v>
          </cell>
          <cell r="H782" t="str">
            <v>Riesgo muy alto</v>
          </cell>
          <cell r="J782">
            <v>78</v>
          </cell>
          <cell r="K782" t="str">
            <v>Riesgo muy alto</v>
          </cell>
        </row>
        <row r="783">
          <cell r="A783">
            <v>78.099999999999994</v>
          </cell>
          <cell r="B783" t="str">
            <v>Riesgo muy alto</v>
          </cell>
          <cell r="D783">
            <v>78.099999999999994</v>
          </cell>
          <cell r="E783" t="str">
            <v>Riesgo muy alto</v>
          </cell>
          <cell r="G783">
            <v>78.099999999999994</v>
          </cell>
          <cell r="H783" t="str">
            <v>Riesgo muy alto</v>
          </cell>
          <cell r="J783">
            <v>78.099999999999994</v>
          </cell>
          <cell r="K783" t="str">
            <v>Riesgo muy alto</v>
          </cell>
        </row>
        <row r="784">
          <cell r="A784">
            <v>78.2</v>
          </cell>
          <cell r="B784" t="str">
            <v>Riesgo muy alto</v>
          </cell>
          <cell r="D784">
            <v>78.2</v>
          </cell>
          <cell r="E784" t="str">
            <v>Riesgo muy alto</v>
          </cell>
          <cell r="G784">
            <v>78.2</v>
          </cell>
          <cell r="H784" t="str">
            <v>Riesgo muy alto</v>
          </cell>
          <cell r="J784">
            <v>78.2</v>
          </cell>
          <cell r="K784" t="str">
            <v>Riesgo muy alto</v>
          </cell>
        </row>
        <row r="785">
          <cell r="A785">
            <v>78.3</v>
          </cell>
          <cell r="B785" t="str">
            <v>Riesgo muy alto</v>
          </cell>
          <cell r="D785">
            <v>78.3</v>
          </cell>
          <cell r="E785" t="str">
            <v>Riesgo muy alto</v>
          </cell>
          <cell r="G785">
            <v>78.3</v>
          </cell>
          <cell r="H785" t="str">
            <v>Riesgo muy alto</v>
          </cell>
          <cell r="J785">
            <v>78.3</v>
          </cell>
          <cell r="K785" t="str">
            <v>Riesgo muy alto</v>
          </cell>
        </row>
        <row r="786">
          <cell r="A786">
            <v>78.400000000000006</v>
          </cell>
          <cell r="B786" t="str">
            <v>Riesgo muy alto</v>
          </cell>
          <cell r="D786">
            <v>78.400000000000006</v>
          </cell>
          <cell r="E786" t="str">
            <v>Riesgo muy alto</v>
          </cell>
          <cell r="G786">
            <v>78.400000000000006</v>
          </cell>
          <cell r="H786" t="str">
            <v>Riesgo muy alto</v>
          </cell>
          <cell r="J786">
            <v>78.400000000000006</v>
          </cell>
          <cell r="K786" t="str">
            <v>Riesgo muy alto</v>
          </cell>
        </row>
        <row r="787">
          <cell r="A787">
            <v>78.5</v>
          </cell>
          <cell r="B787" t="str">
            <v>Riesgo muy alto</v>
          </cell>
          <cell r="D787">
            <v>78.5</v>
          </cell>
          <cell r="E787" t="str">
            <v>Riesgo muy alto</v>
          </cell>
          <cell r="G787">
            <v>78.5</v>
          </cell>
          <cell r="H787" t="str">
            <v>Riesgo muy alto</v>
          </cell>
          <cell r="J787">
            <v>78.5</v>
          </cell>
          <cell r="K787" t="str">
            <v>Riesgo muy alto</v>
          </cell>
        </row>
        <row r="788">
          <cell r="A788">
            <v>78.599999999999994</v>
          </cell>
          <cell r="B788" t="str">
            <v>Riesgo muy alto</v>
          </cell>
          <cell r="D788">
            <v>78.599999999999994</v>
          </cell>
          <cell r="E788" t="str">
            <v>Riesgo muy alto</v>
          </cell>
          <cell r="G788">
            <v>78.599999999999994</v>
          </cell>
          <cell r="H788" t="str">
            <v>Riesgo muy alto</v>
          </cell>
          <cell r="J788">
            <v>78.599999999999994</v>
          </cell>
          <cell r="K788" t="str">
            <v>Riesgo muy alto</v>
          </cell>
        </row>
        <row r="789">
          <cell r="A789">
            <v>78.7</v>
          </cell>
          <cell r="B789" t="str">
            <v>Riesgo muy alto</v>
          </cell>
          <cell r="D789">
            <v>78.7</v>
          </cell>
          <cell r="E789" t="str">
            <v>Riesgo muy alto</v>
          </cell>
          <cell r="G789">
            <v>78.7</v>
          </cell>
          <cell r="H789" t="str">
            <v>Riesgo muy alto</v>
          </cell>
          <cell r="J789">
            <v>78.7</v>
          </cell>
          <cell r="K789" t="str">
            <v>Riesgo muy alto</v>
          </cell>
        </row>
        <row r="790">
          <cell r="A790">
            <v>78.8</v>
          </cell>
          <cell r="B790" t="str">
            <v>Riesgo muy alto</v>
          </cell>
          <cell r="D790">
            <v>78.8</v>
          </cell>
          <cell r="E790" t="str">
            <v>Riesgo muy alto</v>
          </cell>
          <cell r="G790">
            <v>78.8</v>
          </cell>
          <cell r="H790" t="str">
            <v>Riesgo muy alto</v>
          </cell>
          <cell r="J790">
            <v>78.8</v>
          </cell>
          <cell r="K790" t="str">
            <v>Riesgo muy alto</v>
          </cell>
        </row>
        <row r="791">
          <cell r="A791">
            <v>78.900000000000006</v>
          </cell>
          <cell r="B791" t="str">
            <v>Riesgo muy alto</v>
          </cell>
          <cell r="D791">
            <v>78.900000000000006</v>
          </cell>
          <cell r="E791" t="str">
            <v>Riesgo muy alto</v>
          </cell>
          <cell r="G791">
            <v>78.900000000000006</v>
          </cell>
          <cell r="H791" t="str">
            <v>Riesgo muy alto</v>
          </cell>
          <cell r="J791">
            <v>78.900000000000006</v>
          </cell>
          <cell r="K791" t="str">
            <v>Riesgo muy alto</v>
          </cell>
        </row>
        <row r="792">
          <cell r="A792">
            <v>79</v>
          </cell>
          <cell r="B792" t="str">
            <v>Riesgo muy alto</v>
          </cell>
          <cell r="D792">
            <v>79</v>
          </cell>
          <cell r="E792" t="str">
            <v>Riesgo muy alto</v>
          </cell>
          <cell r="G792">
            <v>79</v>
          </cell>
          <cell r="H792" t="str">
            <v>Riesgo muy alto</v>
          </cell>
          <cell r="J792">
            <v>79</v>
          </cell>
          <cell r="K792" t="str">
            <v>Riesgo muy alto</v>
          </cell>
        </row>
        <row r="793">
          <cell r="A793">
            <v>79.099999999999994</v>
          </cell>
          <cell r="B793" t="str">
            <v>Riesgo muy alto</v>
          </cell>
          <cell r="D793">
            <v>79.099999999999994</v>
          </cell>
          <cell r="E793" t="str">
            <v>Riesgo muy alto</v>
          </cell>
          <cell r="G793">
            <v>79.099999999999994</v>
          </cell>
          <cell r="H793" t="str">
            <v>Riesgo muy alto</v>
          </cell>
          <cell r="J793">
            <v>79.099999999999994</v>
          </cell>
          <cell r="K793" t="str">
            <v>Riesgo muy alto</v>
          </cell>
        </row>
        <row r="794">
          <cell r="A794">
            <v>79.2</v>
          </cell>
          <cell r="B794" t="str">
            <v>Riesgo muy alto</v>
          </cell>
          <cell r="D794">
            <v>79.2</v>
          </cell>
          <cell r="E794" t="str">
            <v>Riesgo muy alto</v>
          </cell>
          <cell r="G794">
            <v>79.2</v>
          </cell>
          <cell r="H794" t="str">
            <v>Riesgo muy alto</v>
          </cell>
          <cell r="J794">
            <v>79.2</v>
          </cell>
          <cell r="K794" t="str">
            <v>Riesgo muy alto</v>
          </cell>
        </row>
        <row r="795">
          <cell r="A795">
            <v>79.3</v>
          </cell>
          <cell r="B795" t="str">
            <v>Riesgo muy alto</v>
          </cell>
          <cell r="D795">
            <v>79.3</v>
          </cell>
          <cell r="E795" t="str">
            <v>Riesgo muy alto</v>
          </cell>
          <cell r="G795">
            <v>79.3</v>
          </cell>
          <cell r="H795" t="str">
            <v>Riesgo muy alto</v>
          </cell>
          <cell r="J795">
            <v>79.3</v>
          </cell>
          <cell r="K795" t="str">
            <v>Riesgo muy alto</v>
          </cell>
        </row>
        <row r="796">
          <cell r="A796">
            <v>79.400000000000006</v>
          </cell>
          <cell r="B796" t="str">
            <v>Riesgo muy alto</v>
          </cell>
          <cell r="D796">
            <v>79.400000000000006</v>
          </cell>
          <cell r="E796" t="str">
            <v>Riesgo muy alto</v>
          </cell>
          <cell r="G796">
            <v>79.400000000000006</v>
          </cell>
          <cell r="H796" t="str">
            <v>Riesgo muy alto</v>
          </cell>
          <cell r="J796">
            <v>79.400000000000006</v>
          </cell>
          <cell r="K796" t="str">
            <v>Riesgo muy alto</v>
          </cell>
        </row>
        <row r="797">
          <cell r="A797">
            <v>79.5</v>
          </cell>
          <cell r="B797" t="str">
            <v>Riesgo muy alto</v>
          </cell>
          <cell r="D797">
            <v>79.5</v>
          </cell>
          <cell r="E797" t="str">
            <v>Riesgo muy alto</v>
          </cell>
          <cell r="G797">
            <v>79.5</v>
          </cell>
          <cell r="H797" t="str">
            <v>Riesgo muy alto</v>
          </cell>
          <cell r="J797">
            <v>79.5</v>
          </cell>
          <cell r="K797" t="str">
            <v>Riesgo muy alto</v>
          </cell>
        </row>
        <row r="798">
          <cell r="A798">
            <v>79.599999999999994</v>
          </cell>
          <cell r="B798" t="str">
            <v>Riesgo muy alto</v>
          </cell>
          <cell r="D798">
            <v>79.599999999999994</v>
          </cell>
          <cell r="E798" t="str">
            <v>Riesgo muy alto</v>
          </cell>
          <cell r="G798">
            <v>79.599999999999994</v>
          </cell>
          <cell r="H798" t="str">
            <v>Riesgo muy alto</v>
          </cell>
          <cell r="J798">
            <v>79.599999999999994</v>
          </cell>
          <cell r="K798" t="str">
            <v>Riesgo muy alto</v>
          </cell>
        </row>
        <row r="799">
          <cell r="A799">
            <v>79.7</v>
          </cell>
          <cell r="B799" t="str">
            <v>Riesgo muy alto</v>
          </cell>
          <cell r="D799">
            <v>79.7</v>
          </cell>
          <cell r="E799" t="str">
            <v>Riesgo muy alto</v>
          </cell>
          <cell r="G799">
            <v>79.7</v>
          </cell>
          <cell r="H799" t="str">
            <v>Riesgo muy alto</v>
          </cell>
          <cell r="J799">
            <v>79.7</v>
          </cell>
          <cell r="K799" t="str">
            <v>Riesgo muy alto</v>
          </cell>
        </row>
        <row r="800">
          <cell r="A800">
            <v>79.8</v>
          </cell>
          <cell r="B800" t="str">
            <v>Riesgo muy alto</v>
          </cell>
          <cell r="D800">
            <v>79.8</v>
          </cell>
          <cell r="E800" t="str">
            <v>Riesgo muy alto</v>
          </cell>
          <cell r="G800">
            <v>79.8</v>
          </cell>
          <cell r="H800" t="str">
            <v>Riesgo muy alto</v>
          </cell>
          <cell r="J800">
            <v>79.8</v>
          </cell>
          <cell r="K800" t="str">
            <v>Riesgo muy alto</v>
          </cell>
        </row>
        <row r="801">
          <cell r="A801">
            <v>79.900000000000006</v>
          </cell>
          <cell r="B801" t="str">
            <v>Riesgo muy alto</v>
          </cell>
          <cell r="D801">
            <v>79.900000000000006</v>
          </cell>
          <cell r="E801" t="str">
            <v>Riesgo muy alto</v>
          </cell>
          <cell r="G801">
            <v>79.900000000000006</v>
          </cell>
          <cell r="H801" t="str">
            <v>Riesgo muy alto</v>
          </cell>
          <cell r="J801">
            <v>79.900000000000006</v>
          </cell>
          <cell r="K801" t="str">
            <v>Riesgo muy alto</v>
          </cell>
        </row>
        <row r="802">
          <cell r="A802">
            <v>80</v>
          </cell>
          <cell r="B802" t="str">
            <v>Riesgo muy alto</v>
          </cell>
          <cell r="D802">
            <v>80</v>
          </cell>
          <cell r="E802" t="str">
            <v>Riesgo muy alto</v>
          </cell>
          <cell r="G802">
            <v>80</v>
          </cell>
          <cell r="H802" t="str">
            <v>Riesgo muy alto</v>
          </cell>
          <cell r="J802">
            <v>80</v>
          </cell>
          <cell r="K802" t="str">
            <v>Riesgo muy alto</v>
          </cell>
        </row>
        <row r="803">
          <cell r="A803">
            <v>80.099999999999994</v>
          </cell>
          <cell r="B803" t="str">
            <v>Riesgo muy alto</v>
          </cell>
          <cell r="D803">
            <v>80.099999999999994</v>
          </cell>
          <cell r="E803" t="str">
            <v>Riesgo muy alto</v>
          </cell>
          <cell r="G803">
            <v>80.099999999999994</v>
          </cell>
          <cell r="H803" t="str">
            <v>Riesgo muy alto</v>
          </cell>
          <cell r="J803">
            <v>80.099999999999994</v>
          </cell>
          <cell r="K803" t="str">
            <v>Riesgo muy alto</v>
          </cell>
        </row>
        <row r="804">
          <cell r="A804">
            <v>80.2</v>
          </cell>
          <cell r="B804" t="str">
            <v>Riesgo muy alto</v>
          </cell>
          <cell r="D804">
            <v>80.2</v>
          </cell>
          <cell r="E804" t="str">
            <v>Riesgo muy alto</v>
          </cell>
          <cell r="G804">
            <v>80.2</v>
          </cell>
          <cell r="H804" t="str">
            <v>Riesgo muy alto</v>
          </cell>
          <cell r="J804">
            <v>80.2</v>
          </cell>
          <cell r="K804" t="str">
            <v>Riesgo muy alto</v>
          </cell>
        </row>
        <row r="805">
          <cell r="A805">
            <v>80.3</v>
          </cell>
          <cell r="B805" t="str">
            <v>Riesgo muy alto</v>
          </cell>
          <cell r="D805">
            <v>80.3</v>
          </cell>
          <cell r="E805" t="str">
            <v>Riesgo muy alto</v>
          </cell>
          <cell r="G805">
            <v>80.3</v>
          </cell>
          <cell r="H805" t="str">
            <v>Riesgo muy alto</v>
          </cell>
          <cell r="J805">
            <v>80.3</v>
          </cell>
          <cell r="K805" t="str">
            <v>Riesgo muy alto</v>
          </cell>
        </row>
        <row r="806">
          <cell r="A806">
            <v>80.400000000000006</v>
          </cell>
          <cell r="B806" t="str">
            <v>Riesgo muy alto</v>
          </cell>
          <cell r="D806">
            <v>80.400000000000006</v>
          </cell>
          <cell r="E806" t="str">
            <v>Riesgo muy alto</v>
          </cell>
          <cell r="G806">
            <v>80.400000000000006</v>
          </cell>
          <cell r="H806" t="str">
            <v>Riesgo muy alto</v>
          </cell>
          <cell r="J806">
            <v>80.400000000000006</v>
          </cell>
          <cell r="K806" t="str">
            <v>Riesgo muy alto</v>
          </cell>
        </row>
        <row r="807">
          <cell r="A807">
            <v>80.5</v>
          </cell>
          <cell r="B807" t="str">
            <v>Riesgo muy alto</v>
          </cell>
          <cell r="D807">
            <v>80.5</v>
          </cell>
          <cell r="E807" t="str">
            <v>Riesgo muy alto</v>
          </cell>
          <cell r="G807">
            <v>80.5</v>
          </cell>
          <cell r="H807" t="str">
            <v>Riesgo muy alto</v>
          </cell>
          <cell r="J807">
            <v>80.5</v>
          </cell>
          <cell r="K807" t="str">
            <v>Riesgo muy alto</v>
          </cell>
        </row>
        <row r="808">
          <cell r="A808">
            <v>80.599999999999994</v>
          </cell>
          <cell r="B808" t="str">
            <v>Riesgo muy alto</v>
          </cell>
          <cell r="D808">
            <v>80.599999999999994</v>
          </cell>
          <cell r="E808" t="str">
            <v>Riesgo muy alto</v>
          </cell>
          <cell r="G808">
            <v>80.599999999999994</v>
          </cell>
          <cell r="H808" t="str">
            <v>Riesgo muy alto</v>
          </cell>
          <cell r="J808">
            <v>80.599999999999994</v>
          </cell>
          <cell r="K808" t="str">
            <v>Riesgo muy alto</v>
          </cell>
        </row>
        <row r="809">
          <cell r="A809">
            <v>80.7</v>
          </cell>
          <cell r="B809" t="str">
            <v>Riesgo muy alto</v>
          </cell>
          <cell r="D809">
            <v>80.7</v>
          </cell>
          <cell r="E809" t="str">
            <v>Riesgo muy alto</v>
          </cell>
          <cell r="G809">
            <v>80.7</v>
          </cell>
          <cell r="H809" t="str">
            <v>Riesgo muy alto</v>
          </cell>
          <cell r="J809">
            <v>80.7</v>
          </cell>
          <cell r="K809" t="str">
            <v>Riesgo muy alto</v>
          </cell>
        </row>
        <row r="810">
          <cell r="A810">
            <v>80.8</v>
          </cell>
          <cell r="B810" t="str">
            <v>Riesgo muy alto</v>
          </cell>
          <cell r="D810">
            <v>80.8</v>
          </cell>
          <cell r="E810" t="str">
            <v>Riesgo muy alto</v>
          </cell>
          <cell r="G810">
            <v>80.8</v>
          </cell>
          <cell r="H810" t="str">
            <v>Riesgo muy alto</v>
          </cell>
          <cell r="J810">
            <v>80.8</v>
          </cell>
          <cell r="K810" t="str">
            <v>Riesgo muy alto</v>
          </cell>
        </row>
        <row r="811">
          <cell r="A811">
            <v>80.900000000000006</v>
          </cell>
          <cell r="B811" t="str">
            <v>Riesgo muy alto</v>
          </cell>
          <cell r="D811">
            <v>80.900000000000006</v>
          </cell>
          <cell r="E811" t="str">
            <v>Riesgo muy alto</v>
          </cell>
          <cell r="G811">
            <v>80.900000000000006</v>
          </cell>
          <cell r="H811" t="str">
            <v>Riesgo muy alto</v>
          </cell>
          <cell r="J811">
            <v>80.900000000000006</v>
          </cell>
          <cell r="K811" t="str">
            <v>Riesgo muy alto</v>
          </cell>
        </row>
        <row r="812">
          <cell r="A812">
            <v>81</v>
          </cell>
          <cell r="B812" t="str">
            <v>Riesgo muy alto</v>
          </cell>
          <cell r="D812">
            <v>81</v>
          </cell>
          <cell r="E812" t="str">
            <v>Riesgo muy alto</v>
          </cell>
          <cell r="G812">
            <v>81</v>
          </cell>
          <cell r="H812" t="str">
            <v>Riesgo muy alto</v>
          </cell>
          <cell r="J812">
            <v>81</v>
          </cell>
          <cell r="K812" t="str">
            <v>Riesgo muy alto</v>
          </cell>
        </row>
        <row r="813">
          <cell r="A813">
            <v>81.099999999999994</v>
          </cell>
          <cell r="B813" t="str">
            <v>Riesgo muy alto</v>
          </cell>
          <cell r="D813">
            <v>81.099999999999994</v>
          </cell>
          <cell r="E813" t="str">
            <v>Riesgo muy alto</v>
          </cell>
          <cell r="G813">
            <v>81.099999999999994</v>
          </cell>
          <cell r="H813" t="str">
            <v>Riesgo muy alto</v>
          </cell>
          <cell r="J813">
            <v>81.099999999999994</v>
          </cell>
          <cell r="K813" t="str">
            <v>Riesgo muy alto</v>
          </cell>
        </row>
        <row r="814">
          <cell r="A814">
            <v>81.2</v>
          </cell>
          <cell r="B814" t="str">
            <v>Riesgo muy alto</v>
          </cell>
          <cell r="D814">
            <v>81.2</v>
          </cell>
          <cell r="E814" t="str">
            <v>Riesgo muy alto</v>
          </cell>
          <cell r="G814">
            <v>81.2</v>
          </cell>
          <cell r="H814" t="str">
            <v>Riesgo muy alto</v>
          </cell>
          <cell r="J814">
            <v>81.2</v>
          </cell>
          <cell r="K814" t="str">
            <v>Riesgo muy alto</v>
          </cell>
        </row>
        <row r="815">
          <cell r="A815">
            <v>81.3</v>
          </cell>
          <cell r="B815" t="str">
            <v>Riesgo muy alto</v>
          </cell>
          <cell r="D815">
            <v>81.3</v>
          </cell>
          <cell r="E815" t="str">
            <v>Riesgo muy alto</v>
          </cell>
          <cell r="G815">
            <v>81.3</v>
          </cell>
          <cell r="H815" t="str">
            <v>Riesgo muy alto</v>
          </cell>
          <cell r="J815">
            <v>81.3</v>
          </cell>
          <cell r="K815" t="str">
            <v>Riesgo muy alto</v>
          </cell>
        </row>
        <row r="816">
          <cell r="A816">
            <v>81.400000000000006</v>
          </cell>
          <cell r="B816" t="str">
            <v>Riesgo muy alto</v>
          </cell>
          <cell r="D816">
            <v>81.400000000000006</v>
          </cell>
          <cell r="E816" t="str">
            <v>Riesgo muy alto</v>
          </cell>
          <cell r="G816">
            <v>81.400000000000006</v>
          </cell>
          <cell r="H816" t="str">
            <v>Riesgo muy alto</v>
          </cell>
          <cell r="J816">
            <v>81.400000000000006</v>
          </cell>
          <cell r="K816" t="str">
            <v>Riesgo muy alto</v>
          </cell>
        </row>
        <row r="817">
          <cell r="A817">
            <v>81.5</v>
          </cell>
          <cell r="B817" t="str">
            <v>Riesgo muy alto</v>
          </cell>
          <cell r="D817">
            <v>81.5</v>
          </cell>
          <cell r="E817" t="str">
            <v>Riesgo muy alto</v>
          </cell>
          <cell r="G817">
            <v>81.5</v>
          </cell>
          <cell r="H817" t="str">
            <v>Riesgo muy alto</v>
          </cell>
          <cell r="J817">
            <v>81.5</v>
          </cell>
          <cell r="K817" t="str">
            <v>Riesgo muy alto</v>
          </cell>
        </row>
        <row r="818">
          <cell r="A818">
            <v>81.599999999999994</v>
          </cell>
          <cell r="B818" t="str">
            <v>Riesgo muy alto</v>
          </cell>
          <cell r="D818">
            <v>81.599999999999994</v>
          </cell>
          <cell r="E818" t="str">
            <v>Riesgo muy alto</v>
          </cell>
          <cell r="G818">
            <v>81.599999999999994</v>
          </cell>
          <cell r="H818" t="str">
            <v>Riesgo muy alto</v>
          </cell>
          <cell r="J818">
            <v>81.599999999999994</v>
          </cell>
          <cell r="K818" t="str">
            <v>Riesgo muy alto</v>
          </cell>
        </row>
        <row r="819">
          <cell r="A819">
            <v>81.7</v>
          </cell>
          <cell r="B819" t="str">
            <v>Riesgo muy alto</v>
          </cell>
          <cell r="D819">
            <v>81.7</v>
          </cell>
          <cell r="E819" t="str">
            <v>Riesgo muy alto</v>
          </cell>
          <cell r="G819">
            <v>81.7</v>
          </cell>
          <cell r="H819" t="str">
            <v>Riesgo muy alto</v>
          </cell>
          <cell r="J819">
            <v>81.7</v>
          </cell>
          <cell r="K819" t="str">
            <v>Riesgo muy alto</v>
          </cell>
        </row>
        <row r="820">
          <cell r="A820">
            <v>81.8</v>
          </cell>
          <cell r="B820" t="str">
            <v>Riesgo muy alto</v>
          </cell>
          <cell r="D820">
            <v>81.8</v>
          </cell>
          <cell r="E820" t="str">
            <v>Riesgo muy alto</v>
          </cell>
          <cell r="G820">
            <v>81.8</v>
          </cell>
          <cell r="H820" t="str">
            <v>Riesgo muy alto</v>
          </cell>
          <cell r="J820">
            <v>81.8</v>
          </cell>
          <cell r="K820" t="str">
            <v>Riesgo muy alto</v>
          </cell>
        </row>
        <row r="821">
          <cell r="A821">
            <v>81.900000000000006</v>
          </cell>
          <cell r="B821" t="str">
            <v>Riesgo muy alto</v>
          </cell>
          <cell r="D821">
            <v>81.900000000000006</v>
          </cell>
          <cell r="E821" t="str">
            <v>Riesgo muy alto</v>
          </cell>
          <cell r="G821">
            <v>81.900000000000006</v>
          </cell>
          <cell r="H821" t="str">
            <v>Riesgo muy alto</v>
          </cell>
          <cell r="J821">
            <v>81.900000000000006</v>
          </cell>
          <cell r="K821" t="str">
            <v>Riesgo muy alto</v>
          </cell>
        </row>
        <row r="822">
          <cell r="A822">
            <v>82</v>
          </cell>
          <cell r="B822" t="str">
            <v>Riesgo muy alto</v>
          </cell>
          <cell r="D822">
            <v>82</v>
          </cell>
          <cell r="E822" t="str">
            <v>Riesgo muy alto</v>
          </cell>
          <cell r="G822">
            <v>82</v>
          </cell>
          <cell r="H822" t="str">
            <v>Riesgo muy alto</v>
          </cell>
          <cell r="J822">
            <v>82</v>
          </cell>
          <cell r="K822" t="str">
            <v>Riesgo muy alto</v>
          </cell>
        </row>
        <row r="823">
          <cell r="A823">
            <v>82.1</v>
          </cell>
          <cell r="B823" t="str">
            <v>Riesgo muy alto</v>
          </cell>
          <cell r="D823">
            <v>82.1</v>
          </cell>
          <cell r="E823" t="str">
            <v>Riesgo muy alto</v>
          </cell>
          <cell r="G823">
            <v>82.1</v>
          </cell>
          <cell r="H823" t="str">
            <v>Riesgo muy alto</v>
          </cell>
          <cell r="J823">
            <v>82.1</v>
          </cell>
          <cell r="K823" t="str">
            <v>Riesgo muy alto</v>
          </cell>
        </row>
        <row r="824">
          <cell r="A824">
            <v>82.2</v>
          </cell>
          <cell r="B824" t="str">
            <v>Riesgo muy alto</v>
          </cell>
          <cell r="D824">
            <v>82.2</v>
          </cell>
          <cell r="E824" t="str">
            <v>Riesgo muy alto</v>
          </cell>
          <cell r="G824">
            <v>82.2</v>
          </cell>
          <cell r="H824" t="str">
            <v>Riesgo muy alto</v>
          </cell>
          <cell r="J824">
            <v>82.2</v>
          </cell>
          <cell r="K824" t="str">
            <v>Riesgo muy alto</v>
          </cell>
        </row>
        <row r="825">
          <cell r="A825">
            <v>82.3</v>
          </cell>
          <cell r="B825" t="str">
            <v>Riesgo muy alto</v>
          </cell>
          <cell r="D825">
            <v>82.3</v>
          </cell>
          <cell r="E825" t="str">
            <v>Riesgo muy alto</v>
          </cell>
          <cell r="G825">
            <v>82.3</v>
          </cell>
          <cell r="H825" t="str">
            <v>Riesgo muy alto</v>
          </cell>
          <cell r="J825">
            <v>82.3</v>
          </cell>
          <cell r="K825" t="str">
            <v>Riesgo muy alto</v>
          </cell>
        </row>
        <row r="826">
          <cell r="A826">
            <v>82.4</v>
          </cell>
          <cell r="B826" t="str">
            <v>Riesgo muy alto</v>
          </cell>
          <cell r="D826">
            <v>82.4</v>
          </cell>
          <cell r="E826" t="str">
            <v>Riesgo muy alto</v>
          </cell>
          <cell r="G826">
            <v>82.4</v>
          </cell>
          <cell r="H826" t="str">
            <v>Riesgo muy alto</v>
          </cell>
          <cell r="J826">
            <v>82.4</v>
          </cell>
          <cell r="K826" t="str">
            <v>Riesgo muy alto</v>
          </cell>
        </row>
        <row r="827">
          <cell r="A827">
            <v>82.5</v>
          </cell>
          <cell r="B827" t="str">
            <v>Riesgo muy alto</v>
          </cell>
          <cell r="D827">
            <v>82.5</v>
          </cell>
          <cell r="E827" t="str">
            <v>Riesgo muy alto</v>
          </cell>
          <cell r="G827">
            <v>82.5</v>
          </cell>
          <cell r="H827" t="str">
            <v>Riesgo muy alto</v>
          </cell>
          <cell r="J827">
            <v>82.5</v>
          </cell>
          <cell r="K827" t="str">
            <v>Riesgo muy alto</v>
          </cell>
        </row>
        <row r="828">
          <cell r="A828">
            <v>82.6</v>
          </cell>
          <cell r="B828" t="str">
            <v>Riesgo muy alto</v>
          </cell>
          <cell r="D828">
            <v>82.6</v>
          </cell>
          <cell r="E828" t="str">
            <v>Riesgo muy alto</v>
          </cell>
          <cell r="G828">
            <v>82.6</v>
          </cell>
          <cell r="H828" t="str">
            <v>Riesgo muy alto</v>
          </cell>
          <cell r="J828">
            <v>82.6</v>
          </cell>
          <cell r="K828" t="str">
            <v>Riesgo muy alto</v>
          </cell>
        </row>
        <row r="829">
          <cell r="A829">
            <v>82.7</v>
          </cell>
          <cell r="B829" t="str">
            <v>Riesgo muy alto</v>
          </cell>
          <cell r="D829">
            <v>82.7</v>
          </cell>
          <cell r="E829" t="str">
            <v>Riesgo muy alto</v>
          </cell>
          <cell r="G829">
            <v>82.7</v>
          </cell>
          <cell r="H829" t="str">
            <v>Riesgo muy alto</v>
          </cell>
          <cell r="J829">
            <v>82.7</v>
          </cell>
          <cell r="K829" t="str">
            <v>Riesgo muy alto</v>
          </cell>
        </row>
        <row r="830">
          <cell r="A830">
            <v>82.8</v>
          </cell>
          <cell r="B830" t="str">
            <v>Riesgo muy alto</v>
          </cell>
          <cell r="D830">
            <v>82.8</v>
          </cell>
          <cell r="E830" t="str">
            <v>Riesgo muy alto</v>
          </cell>
          <cell r="G830">
            <v>82.8</v>
          </cell>
          <cell r="H830" t="str">
            <v>Riesgo muy alto</v>
          </cell>
          <cell r="J830">
            <v>82.8</v>
          </cell>
          <cell r="K830" t="str">
            <v>Riesgo muy alto</v>
          </cell>
        </row>
        <row r="831">
          <cell r="A831">
            <v>82.9</v>
          </cell>
          <cell r="B831" t="str">
            <v>Riesgo muy alto</v>
          </cell>
          <cell r="D831">
            <v>82.9</v>
          </cell>
          <cell r="E831" t="str">
            <v>Riesgo muy alto</v>
          </cell>
          <cell r="G831">
            <v>82.9</v>
          </cell>
          <cell r="H831" t="str">
            <v>Riesgo muy alto</v>
          </cell>
          <cell r="J831">
            <v>82.9</v>
          </cell>
          <cell r="K831" t="str">
            <v>Riesgo muy alto</v>
          </cell>
        </row>
        <row r="832">
          <cell r="A832">
            <v>83</v>
          </cell>
          <cell r="B832" t="str">
            <v>Riesgo muy alto</v>
          </cell>
          <cell r="D832">
            <v>83</v>
          </cell>
          <cell r="E832" t="str">
            <v>Riesgo muy alto</v>
          </cell>
          <cell r="G832">
            <v>83</v>
          </cell>
          <cell r="H832" t="str">
            <v>Riesgo muy alto</v>
          </cell>
          <cell r="J832">
            <v>83</v>
          </cell>
          <cell r="K832" t="str">
            <v>Riesgo muy alto</v>
          </cell>
        </row>
        <row r="833">
          <cell r="A833">
            <v>83.1</v>
          </cell>
          <cell r="B833" t="str">
            <v>Riesgo muy alto</v>
          </cell>
          <cell r="D833">
            <v>83.1</v>
          </cell>
          <cell r="E833" t="str">
            <v>Riesgo muy alto</v>
          </cell>
          <cell r="G833">
            <v>83.1</v>
          </cell>
          <cell r="H833" t="str">
            <v>Riesgo muy alto</v>
          </cell>
          <cell r="J833">
            <v>83.1</v>
          </cell>
          <cell r="K833" t="str">
            <v>Riesgo muy alto</v>
          </cell>
        </row>
        <row r="834">
          <cell r="A834">
            <v>83.2</v>
          </cell>
          <cell r="B834" t="str">
            <v>Riesgo muy alto</v>
          </cell>
          <cell r="D834">
            <v>83.2</v>
          </cell>
          <cell r="E834" t="str">
            <v>Riesgo muy alto</v>
          </cell>
          <cell r="G834">
            <v>83.2</v>
          </cell>
          <cell r="H834" t="str">
            <v>Riesgo muy alto</v>
          </cell>
          <cell r="J834">
            <v>83.2</v>
          </cell>
          <cell r="K834" t="str">
            <v>Riesgo muy alto</v>
          </cell>
        </row>
        <row r="835">
          <cell r="A835">
            <v>83.3</v>
          </cell>
          <cell r="B835" t="str">
            <v>Riesgo muy alto</v>
          </cell>
          <cell r="D835">
            <v>83.3</v>
          </cell>
          <cell r="E835" t="str">
            <v>Riesgo muy alto</v>
          </cell>
          <cell r="G835">
            <v>83.3</v>
          </cell>
          <cell r="H835" t="str">
            <v>Riesgo muy alto</v>
          </cell>
          <cell r="J835">
            <v>83.3</v>
          </cell>
          <cell r="K835" t="str">
            <v>Riesgo muy alto</v>
          </cell>
        </row>
        <row r="836">
          <cell r="A836">
            <v>83.4</v>
          </cell>
          <cell r="B836" t="str">
            <v>Riesgo muy alto</v>
          </cell>
          <cell r="D836">
            <v>83.4</v>
          </cell>
          <cell r="E836" t="str">
            <v>Riesgo muy alto</v>
          </cell>
          <cell r="G836">
            <v>83.4</v>
          </cell>
          <cell r="H836" t="str">
            <v>Riesgo muy alto</v>
          </cell>
          <cell r="J836">
            <v>83.4</v>
          </cell>
          <cell r="K836" t="str">
            <v>Riesgo muy alto</v>
          </cell>
        </row>
        <row r="837">
          <cell r="A837">
            <v>83.5</v>
          </cell>
          <cell r="B837" t="str">
            <v>Riesgo muy alto</v>
          </cell>
          <cell r="D837">
            <v>83.5</v>
          </cell>
          <cell r="E837" t="str">
            <v>Riesgo muy alto</v>
          </cell>
          <cell r="G837">
            <v>83.5</v>
          </cell>
          <cell r="H837" t="str">
            <v>Riesgo muy alto</v>
          </cell>
          <cell r="J837">
            <v>83.5</v>
          </cell>
          <cell r="K837" t="str">
            <v>Riesgo muy alto</v>
          </cell>
        </row>
        <row r="838">
          <cell r="A838">
            <v>83.6</v>
          </cell>
          <cell r="B838" t="str">
            <v>Riesgo muy alto</v>
          </cell>
          <cell r="D838">
            <v>83.6</v>
          </cell>
          <cell r="E838" t="str">
            <v>Riesgo muy alto</v>
          </cell>
          <cell r="G838">
            <v>83.6</v>
          </cell>
          <cell r="H838" t="str">
            <v>Riesgo muy alto</v>
          </cell>
          <cell r="J838">
            <v>83.6</v>
          </cell>
          <cell r="K838" t="str">
            <v>Riesgo muy alto</v>
          </cell>
        </row>
        <row r="839">
          <cell r="A839">
            <v>83.7</v>
          </cell>
          <cell r="B839" t="str">
            <v>Riesgo muy alto</v>
          </cell>
          <cell r="D839">
            <v>83.7</v>
          </cell>
          <cell r="E839" t="str">
            <v>Riesgo muy alto</v>
          </cell>
          <cell r="G839">
            <v>83.7</v>
          </cell>
          <cell r="H839" t="str">
            <v>Riesgo muy alto</v>
          </cell>
          <cell r="J839">
            <v>83.7</v>
          </cell>
          <cell r="K839" t="str">
            <v>Riesgo muy alto</v>
          </cell>
        </row>
        <row r="840">
          <cell r="A840">
            <v>83.8</v>
          </cell>
          <cell r="B840" t="str">
            <v>Riesgo muy alto</v>
          </cell>
          <cell r="D840">
            <v>83.8</v>
          </cell>
          <cell r="E840" t="str">
            <v>Riesgo muy alto</v>
          </cell>
          <cell r="G840">
            <v>83.8</v>
          </cell>
          <cell r="H840" t="str">
            <v>Riesgo muy alto</v>
          </cell>
          <cell r="J840">
            <v>83.8</v>
          </cell>
          <cell r="K840" t="str">
            <v>Riesgo muy alto</v>
          </cell>
        </row>
        <row r="841">
          <cell r="A841">
            <v>83.9</v>
          </cell>
          <cell r="B841" t="str">
            <v>Riesgo muy alto</v>
          </cell>
          <cell r="D841">
            <v>83.9</v>
          </cell>
          <cell r="E841" t="str">
            <v>Riesgo muy alto</v>
          </cell>
          <cell r="G841">
            <v>83.9</v>
          </cell>
          <cell r="H841" t="str">
            <v>Riesgo muy alto</v>
          </cell>
          <cell r="J841">
            <v>83.9</v>
          </cell>
          <cell r="K841" t="str">
            <v>Riesgo muy alto</v>
          </cell>
        </row>
        <row r="842">
          <cell r="A842">
            <v>84</v>
          </cell>
          <cell r="B842" t="str">
            <v>Riesgo muy alto</v>
          </cell>
          <cell r="D842">
            <v>84</v>
          </cell>
          <cell r="E842" t="str">
            <v>Riesgo muy alto</v>
          </cell>
          <cell r="G842">
            <v>84</v>
          </cell>
          <cell r="H842" t="str">
            <v>Riesgo muy alto</v>
          </cell>
          <cell r="J842">
            <v>84</v>
          </cell>
          <cell r="K842" t="str">
            <v>Riesgo muy alto</v>
          </cell>
        </row>
        <row r="843">
          <cell r="A843">
            <v>84.1</v>
          </cell>
          <cell r="B843" t="str">
            <v>Riesgo muy alto</v>
          </cell>
          <cell r="D843">
            <v>84.1</v>
          </cell>
          <cell r="E843" t="str">
            <v>Riesgo muy alto</v>
          </cell>
          <cell r="G843">
            <v>84.1</v>
          </cell>
          <cell r="H843" t="str">
            <v>Riesgo muy alto</v>
          </cell>
          <cell r="J843">
            <v>84.1</v>
          </cell>
          <cell r="K843" t="str">
            <v>Riesgo muy alto</v>
          </cell>
        </row>
        <row r="844">
          <cell r="A844">
            <v>84.2</v>
          </cell>
          <cell r="B844" t="str">
            <v>Riesgo muy alto</v>
          </cell>
          <cell r="D844">
            <v>84.2</v>
          </cell>
          <cell r="E844" t="str">
            <v>Riesgo muy alto</v>
          </cell>
          <cell r="G844">
            <v>84.2</v>
          </cell>
          <cell r="H844" t="str">
            <v>Riesgo muy alto</v>
          </cell>
          <cell r="J844">
            <v>84.2</v>
          </cell>
          <cell r="K844" t="str">
            <v>Riesgo muy alto</v>
          </cell>
        </row>
        <row r="845">
          <cell r="A845">
            <v>84.3</v>
          </cell>
          <cell r="B845" t="str">
            <v>Riesgo muy alto</v>
          </cell>
          <cell r="D845">
            <v>84.3</v>
          </cell>
          <cell r="E845" t="str">
            <v>Riesgo muy alto</v>
          </cell>
          <cell r="G845">
            <v>84.3</v>
          </cell>
          <cell r="H845" t="str">
            <v>Riesgo muy alto</v>
          </cell>
          <cell r="J845">
            <v>84.3</v>
          </cell>
          <cell r="K845" t="str">
            <v>Riesgo muy alto</v>
          </cell>
        </row>
        <row r="846">
          <cell r="A846">
            <v>84.4</v>
          </cell>
          <cell r="B846" t="str">
            <v>Riesgo muy alto</v>
          </cell>
          <cell r="D846">
            <v>84.4</v>
          </cell>
          <cell r="E846" t="str">
            <v>Riesgo muy alto</v>
          </cell>
          <cell r="G846">
            <v>84.4</v>
          </cell>
          <cell r="H846" t="str">
            <v>Riesgo muy alto</v>
          </cell>
          <cell r="J846">
            <v>84.4</v>
          </cell>
          <cell r="K846" t="str">
            <v>Riesgo muy alto</v>
          </cell>
        </row>
        <row r="847">
          <cell r="A847">
            <v>84.5</v>
          </cell>
          <cell r="B847" t="str">
            <v>Riesgo muy alto</v>
          </cell>
          <cell r="D847">
            <v>84.5</v>
          </cell>
          <cell r="E847" t="str">
            <v>Riesgo muy alto</v>
          </cell>
          <cell r="G847">
            <v>84.5</v>
          </cell>
          <cell r="H847" t="str">
            <v>Riesgo muy alto</v>
          </cell>
          <cell r="J847">
            <v>84.5</v>
          </cell>
          <cell r="K847" t="str">
            <v>Riesgo muy alto</v>
          </cell>
        </row>
        <row r="848">
          <cell r="A848">
            <v>84.6</v>
          </cell>
          <cell r="B848" t="str">
            <v>Riesgo muy alto</v>
          </cell>
          <cell r="D848">
            <v>84.6</v>
          </cell>
          <cell r="E848" t="str">
            <v>Riesgo muy alto</v>
          </cell>
          <cell r="G848">
            <v>84.6</v>
          </cell>
          <cell r="H848" t="str">
            <v>Riesgo muy alto</v>
          </cell>
          <cell r="J848">
            <v>84.6</v>
          </cell>
          <cell r="K848" t="str">
            <v>Riesgo muy alto</v>
          </cell>
        </row>
        <row r="849">
          <cell r="A849">
            <v>84.7</v>
          </cell>
          <cell r="B849" t="str">
            <v>Riesgo muy alto</v>
          </cell>
          <cell r="D849">
            <v>84.7</v>
          </cell>
          <cell r="E849" t="str">
            <v>Riesgo muy alto</v>
          </cell>
          <cell r="G849">
            <v>84.7</v>
          </cell>
          <cell r="H849" t="str">
            <v>Riesgo muy alto</v>
          </cell>
          <cell r="J849">
            <v>84.7</v>
          </cell>
          <cell r="K849" t="str">
            <v>Riesgo muy alto</v>
          </cell>
        </row>
        <row r="850">
          <cell r="A850">
            <v>84.8</v>
          </cell>
          <cell r="B850" t="str">
            <v>Riesgo muy alto</v>
          </cell>
          <cell r="D850">
            <v>84.8</v>
          </cell>
          <cell r="E850" t="str">
            <v>Riesgo muy alto</v>
          </cell>
          <cell r="G850">
            <v>84.8</v>
          </cell>
          <cell r="H850" t="str">
            <v>Riesgo muy alto</v>
          </cell>
          <cell r="J850">
            <v>84.8</v>
          </cell>
          <cell r="K850" t="str">
            <v>Riesgo muy alto</v>
          </cell>
        </row>
        <row r="851">
          <cell r="A851">
            <v>84.9</v>
          </cell>
          <cell r="B851" t="str">
            <v>Riesgo muy alto</v>
          </cell>
          <cell r="D851">
            <v>84.9</v>
          </cell>
          <cell r="E851" t="str">
            <v>Riesgo muy alto</v>
          </cell>
          <cell r="G851">
            <v>84.9</v>
          </cell>
          <cell r="H851" t="str">
            <v>Riesgo muy alto</v>
          </cell>
          <cell r="J851">
            <v>84.9</v>
          </cell>
          <cell r="K851" t="str">
            <v>Riesgo muy alto</v>
          </cell>
        </row>
        <row r="852">
          <cell r="A852">
            <v>85</v>
          </cell>
          <cell r="B852" t="str">
            <v>Riesgo muy alto</v>
          </cell>
          <cell r="D852">
            <v>85</v>
          </cell>
          <cell r="E852" t="str">
            <v>Riesgo muy alto</v>
          </cell>
          <cell r="G852">
            <v>85</v>
          </cell>
          <cell r="H852" t="str">
            <v>Riesgo muy alto</v>
          </cell>
          <cell r="J852">
            <v>85</v>
          </cell>
          <cell r="K852" t="str">
            <v>Riesgo muy alto</v>
          </cell>
        </row>
        <row r="853">
          <cell r="A853">
            <v>85.1</v>
          </cell>
          <cell r="B853" t="str">
            <v>Riesgo muy alto</v>
          </cell>
          <cell r="D853">
            <v>85.1</v>
          </cell>
          <cell r="E853" t="str">
            <v>Riesgo muy alto</v>
          </cell>
          <cell r="G853">
            <v>85.1</v>
          </cell>
          <cell r="H853" t="str">
            <v>Riesgo muy alto</v>
          </cell>
          <cell r="J853">
            <v>85.1</v>
          </cell>
          <cell r="K853" t="str">
            <v>Riesgo muy alto</v>
          </cell>
        </row>
        <row r="854">
          <cell r="A854">
            <v>85.2</v>
          </cell>
          <cell r="B854" t="str">
            <v>Riesgo muy alto</v>
          </cell>
          <cell r="D854">
            <v>85.2</v>
          </cell>
          <cell r="E854" t="str">
            <v>Riesgo muy alto</v>
          </cell>
          <cell r="G854">
            <v>85.2</v>
          </cell>
          <cell r="H854" t="str">
            <v>Riesgo muy alto</v>
          </cell>
          <cell r="J854">
            <v>85.2</v>
          </cell>
          <cell r="K854" t="str">
            <v>Riesgo muy alto</v>
          </cell>
        </row>
        <row r="855">
          <cell r="A855">
            <v>85.3</v>
          </cell>
          <cell r="B855" t="str">
            <v>Riesgo muy alto</v>
          </cell>
          <cell r="D855">
            <v>85.3</v>
          </cell>
          <cell r="E855" t="str">
            <v>Riesgo muy alto</v>
          </cell>
          <cell r="G855">
            <v>85.3</v>
          </cell>
          <cell r="H855" t="str">
            <v>Riesgo muy alto</v>
          </cell>
          <cell r="J855">
            <v>85.3</v>
          </cell>
          <cell r="K855" t="str">
            <v>Riesgo muy alto</v>
          </cell>
        </row>
        <row r="856">
          <cell r="A856">
            <v>85.4</v>
          </cell>
          <cell r="B856" t="str">
            <v>Riesgo muy alto</v>
          </cell>
          <cell r="D856">
            <v>85.4</v>
          </cell>
          <cell r="E856" t="str">
            <v>Riesgo muy alto</v>
          </cell>
          <cell r="G856">
            <v>85.4</v>
          </cell>
          <cell r="H856" t="str">
            <v>Riesgo muy alto</v>
          </cell>
          <cell r="J856">
            <v>85.4</v>
          </cell>
          <cell r="K856" t="str">
            <v>Riesgo muy alto</v>
          </cell>
        </row>
        <row r="857">
          <cell r="A857">
            <v>85.5</v>
          </cell>
          <cell r="B857" t="str">
            <v>Riesgo muy alto</v>
          </cell>
          <cell r="D857">
            <v>85.5</v>
          </cell>
          <cell r="E857" t="str">
            <v>Riesgo muy alto</v>
          </cell>
          <cell r="G857">
            <v>85.5</v>
          </cell>
          <cell r="H857" t="str">
            <v>Riesgo muy alto</v>
          </cell>
          <cell r="J857">
            <v>85.5</v>
          </cell>
          <cell r="K857" t="str">
            <v>Riesgo muy alto</v>
          </cell>
        </row>
        <row r="858">
          <cell r="A858">
            <v>85.6</v>
          </cell>
          <cell r="B858" t="str">
            <v>Riesgo muy alto</v>
          </cell>
          <cell r="D858">
            <v>85.6</v>
          </cell>
          <cell r="E858" t="str">
            <v>Riesgo muy alto</v>
          </cell>
          <cell r="G858">
            <v>85.6</v>
          </cell>
          <cell r="H858" t="str">
            <v>Riesgo muy alto</v>
          </cell>
          <cell r="J858">
            <v>85.6</v>
          </cell>
          <cell r="K858" t="str">
            <v>Riesgo muy alto</v>
          </cell>
        </row>
        <row r="859">
          <cell r="A859">
            <v>85.7</v>
          </cell>
          <cell r="B859" t="str">
            <v>Riesgo muy alto</v>
          </cell>
          <cell r="D859">
            <v>85.7</v>
          </cell>
          <cell r="E859" t="str">
            <v>Riesgo muy alto</v>
          </cell>
          <cell r="G859">
            <v>85.7</v>
          </cell>
          <cell r="H859" t="str">
            <v>Riesgo muy alto</v>
          </cell>
          <cell r="J859">
            <v>85.7</v>
          </cell>
          <cell r="K859" t="str">
            <v>Riesgo muy alto</v>
          </cell>
        </row>
        <row r="860">
          <cell r="A860">
            <v>85.8</v>
          </cell>
          <cell r="B860" t="str">
            <v>Riesgo muy alto</v>
          </cell>
          <cell r="D860">
            <v>85.8</v>
          </cell>
          <cell r="E860" t="str">
            <v>Riesgo muy alto</v>
          </cell>
          <cell r="G860">
            <v>85.8</v>
          </cell>
          <cell r="H860" t="str">
            <v>Riesgo muy alto</v>
          </cell>
          <cell r="J860">
            <v>85.8</v>
          </cell>
          <cell r="K860" t="str">
            <v>Riesgo muy alto</v>
          </cell>
        </row>
        <row r="861">
          <cell r="A861">
            <v>85.9</v>
          </cell>
          <cell r="B861" t="str">
            <v>Riesgo muy alto</v>
          </cell>
          <cell r="D861">
            <v>85.9</v>
          </cell>
          <cell r="E861" t="str">
            <v>Riesgo muy alto</v>
          </cell>
          <cell r="G861">
            <v>85.9</v>
          </cell>
          <cell r="H861" t="str">
            <v>Riesgo muy alto</v>
          </cell>
          <cell r="J861">
            <v>85.9</v>
          </cell>
          <cell r="K861" t="str">
            <v>Riesgo muy alto</v>
          </cell>
        </row>
        <row r="862">
          <cell r="A862">
            <v>86</v>
          </cell>
          <cell r="B862" t="str">
            <v>Riesgo muy alto</v>
          </cell>
          <cell r="D862">
            <v>86</v>
          </cell>
          <cell r="E862" t="str">
            <v>Riesgo muy alto</v>
          </cell>
          <cell r="G862">
            <v>86</v>
          </cell>
          <cell r="H862" t="str">
            <v>Riesgo muy alto</v>
          </cell>
          <cell r="J862">
            <v>86</v>
          </cell>
          <cell r="K862" t="str">
            <v>Riesgo muy alto</v>
          </cell>
        </row>
        <row r="863">
          <cell r="A863">
            <v>86.1</v>
          </cell>
          <cell r="B863" t="str">
            <v>Riesgo muy alto</v>
          </cell>
          <cell r="D863">
            <v>86.1</v>
          </cell>
          <cell r="E863" t="str">
            <v>Riesgo muy alto</v>
          </cell>
          <cell r="G863">
            <v>86.1</v>
          </cell>
          <cell r="H863" t="str">
            <v>Riesgo muy alto</v>
          </cell>
          <cell r="J863">
            <v>86.1</v>
          </cell>
          <cell r="K863" t="str">
            <v>Riesgo muy alto</v>
          </cell>
        </row>
        <row r="864">
          <cell r="A864">
            <v>86.2</v>
          </cell>
          <cell r="B864" t="str">
            <v>Riesgo muy alto</v>
          </cell>
          <cell r="D864">
            <v>86.2</v>
          </cell>
          <cell r="E864" t="str">
            <v>Riesgo muy alto</v>
          </cell>
          <cell r="G864">
            <v>86.2</v>
          </cell>
          <cell r="H864" t="str">
            <v>Riesgo muy alto</v>
          </cell>
          <cell r="J864">
            <v>86.2</v>
          </cell>
          <cell r="K864" t="str">
            <v>Riesgo muy alto</v>
          </cell>
        </row>
        <row r="865">
          <cell r="A865">
            <v>86.3</v>
          </cell>
          <cell r="B865" t="str">
            <v>Riesgo muy alto</v>
          </cell>
          <cell r="D865">
            <v>86.3</v>
          </cell>
          <cell r="E865" t="str">
            <v>Riesgo muy alto</v>
          </cell>
          <cell r="G865">
            <v>86.3</v>
          </cell>
          <cell r="H865" t="str">
            <v>Riesgo muy alto</v>
          </cell>
          <cell r="J865">
            <v>86.3</v>
          </cell>
          <cell r="K865" t="str">
            <v>Riesgo muy alto</v>
          </cell>
        </row>
        <row r="866">
          <cell r="A866">
            <v>86.4</v>
          </cell>
          <cell r="B866" t="str">
            <v>Riesgo muy alto</v>
          </cell>
          <cell r="D866">
            <v>86.4</v>
          </cell>
          <cell r="E866" t="str">
            <v>Riesgo muy alto</v>
          </cell>
          <cell r="G866">
            <v>86.4</v>
          </cell>
          <cell r="H866" t="str">
            <v>Riesgo muy alto</v>
          </cell>
          <cell r="J866">
            <v>86.4</v>
          </cell>
          <cell r="K866" t="str">
            <v>Riesgo muy alto</v>
          </cell>
        </row>
        <row r="867">
          <cell r="A867">
            <v>86.5</v>
          </cell>
          <cell r="B867" t="str">
            <v>Riesgo muy alto</v>
          </cell>
          <cell r="D867">
            <v>86.5</v>
          </cell>
          <cell r="E867" t="str">
            <v>Riesgo muy alto</v>
          </cell>
          <cell r="G867">
            <v>86.5</v>
          </cell>
          <cell r="H867" t="str">
            <v>Riesgo muy alto</v>
          </cell>
          <cell r="J867">
            <v>86.5</v>
          </cell>
          <cell r="K867" t="str">
            <v>Riesgo muy alto</v>
          </cell>
        </row>
        <row r="868">
          <cell r="A868">
            <v>86.6</v>
          </cell>
          <cell r="B868" t="str">
            <v>Riesgo muy alto</v>
          </cell>
          <cell r="D868">
            <v>86.6</v>
          </cell>
          <cell r="E868" t="str">
            <v>Riesgo muy alto</v>
          </cell>
          <cell r="G868">
            <v>86.6</v>
          </cell>
          <cell r="H868" t="str">
            <v>Riesgo muy alto</v>
          </cell>
          <cell r="J868">
            <v>86.6</v>
          </cell>
          <cell r="K868" t="str">
            <v>Riesgo muy alto</v>
          </cell>
        </row>
        <row r="869">
          <cell r="A869">
            <v>86.7</v>
          </cell>
          <cell r="B869" t="str">
            <v>Riesgo muy alto</v>
          </cell>
          <cell r="D869">
            <v>86.7</v>
          </cell>
          <cell r="E869" t="str">
            <v>Riesgo muy alto</v>
          </cell>
          <cell r="G869">
            <v>86.7</v>
          </cell>
          <cell r="H869" t="str">
            <v>Riesgo muy alto</v>
          </cell>
          <cell r="J869">
            <v>86.7</v>
          </cell>
          <cell r="K869" t="str">
            <v>Riesgo muy alto</v>
          </cell>
        </row>
        <row r="870">
          <cell r="A870">
            <v>86.8</v>
          </cell>
          <cell r="B870" t="str">
            <v>Riesgo muy alto</v>
          </cell>
          <cell r="D870">
            <v>86.8</v>
          </cell>
          <cell r="E870" t="str">
            <v>Riesgo muy alto</v>
          </cell>
          <cell r="G870">
            <v>86.8</v>
          </cell>
          <cell r="H870" t="str">
            <v>Riesgo muy alto</v>
          </cell>
          <cell r="J870">
            <v>86.8</v>
          </cell>
          <cell r="K870" t="str">
            <v>Riesgo muy alto</v>
          </cell>
        </row>
        <row r="871">
          <cell r="A871">
            <v>86.9</v>
          </cell>
          <cell r="B871" t="str">
            <v>Riesgo muy alto</v>
          </cell>
          <cell r="D871">
            <v>86.9</v>
          </cell>
          <cell r="E871" t="str">
            <v>Riesgo muy alto</v>
          </cell>
          <cell r="G871">
            <v>86.9</v>
          </cell>
          <cell r="H871" t="str">
            <v>Riesgo muy alto</v>
          </cell>
          <cell r="J871">
            <v>86.9</v>
          </cell>
          <cell r="K871" t="str">
            <v>Riesgo muy alto</v>
          </cell>
        </row>
        <row r="872">
          <cell r="A872">
            <v>87</v>
          </cell>
          <cell r="B872" t="str">
            <v>Riesgo muy alto</v>
          </cell>
          <cell r="D872">
            <v>87</v>
          </cell>
          <cell r="E872" t="str">
            <v>Riesgo muy alto</v>
          </cell>
          <cell r="G872">
            <v>87</v>
          </cell>
          <cell r="H872" t="str">
            <v>Riesgo muy alto</v>
          </cell>
          <cell r="J872">
            <v>87</v>
          </cell>
          <cell r="K872" t="str">
            <v>Riesgo muy alto</v>
          </cell>
        </row>
        <row r="873">
          <cell r="A873">
            <v>87.1</v>
          </cell>
          <cell r="B873" t="str">
            <v>Riesgo muy alto</v>
          </cell>
          <cell r="D873">
            <v>87.1</v>
          </cell>
          <cell r="E873" t="str">
            <v>Riesgo muy alto</v>
          </cell>
          <cell r="G873">
            <v>87.1</v>
          </cell>
          <cell r="H873" t="str">
            <v>Riesgo muy alto</v>
          </cell>
          <cell r="J873">
            <v>87.1</v>
          </cell>
          <cell r="K873" t="str">
            <v>Riesgo muy alto</v>
          </cell>
        </row>
        <row r="874">
          <cell r="A874">
            <v>87.2</v>
          </cell>
          <cell r="B874" t="str">
            <v>Riesgo muy alto</v>
          </cell>
          <cell r="D874">
            <v>87.2</v>
          </cell>
          <cell r="E874" t="str">
            <v>Riesgo muy alto</v>
          </cell>
          <cell r="G874">
            <v>87.2</v>
          </cell>
          <cell r="H874" t="str">
            <v>Riesgo muy alto</v>
          </cell>
          <cell r="J874">
            <v>87.2</v>
          </cell>
          <cell r="K874" t="str">
            <v>Riesgo muy alto</v>
          </cell>
        </row>
        <row r="875">
          <cell r="A875">
            <v>87.3</v>
          </cell>
          <cell r="B875" t="str">
            <v>Riesgo muy alto</v>
          </cell>
          <cell r="D875">
            <v>87.3</v>
          </cell>
          <cell r="E875" t="str">
            <v>Riesgo muy alto</v>
          </cell>
          <cell r="G875">
            <v>87.3</v>
          </cell>
          <cell r="H875" t="str">
            <v>Riesgo muy alto</v>
          </cell>
          <cell r="J875">
            <v>87.3</v>
          </cell>
          <cell r="K875" t="str">
            <v>Riesgo muy alto</v>
          </cell>
        </row>
        <row r="876">
          <cell r="A876">
            <v>87.4</v>
          </cell>
          <cell r="B876" t="str">
            <v>Riesgo muy alto</v>
          </cell>
          <cell r="D876">
            <v>87.4</v>
          </cell>
          <cell r="E876" t="str">
            <v>Riesgo muy alto</v>
          </cell>
          <cell r="G876">
            <v>87.4</v>
          </cell>
          <cell r="H876" t="str">
            <v>Riesgo muy alto</v>
          </cell>
          <cell r="J876">
            <v>87.4</v>
          </cell>
          <cell r="K876" t="str">
            <v>Riesgo muy alto</v>
          </cell>
        </row>
        <row r="877">
          <cell r="A877">
            <v>87.5</v>
          </cell>
          <cell r="B877" t="str">
            <v>Riesgo muy alto</v>
          </cell>
          <cell r="D877">
            <v>87.5</v>
          </cell>
          <cell r="E877" t="str">
            <v>Riesgo muy alto</v>
          </cell>
          <cell r="G877">
            <v>87.5</v>
          </cell>
          <cell r="H877" t="str">
            <v>Riesgo muy alto</v>
          </cell>
          <cell r="J877">
            <v>87.5</v>
          </cell>
          <cell r="K877" t="str">
            <v>Riesgo muy alto</v>
          </cell>
        </row>
        <row r="878">
          <cell r="A878">
            <v>87.6</v>
          </cell>
          <cell r="B878" t="str">
            <v>Riesgo muy alto</v>
          </cell>
          <cell r="D878">
            <v>87.6</v>
          </cell>
          <cell r="E878" t="str">
            <v>Riesgo muy alto</v>
          </cell>
          <cell r="G878">
            <v>87.6</v>
          </cell>
          <cell r="H878" t="str">
            <v>Riesgo muy alto</v>
          </cell>
          <cell r="J878">
            <v>87.6</v>
          </cell>
          <cell r="K878" t="str">
            <v>Riesgo muy alto</v>
          </cell>
        </row>
        <row r="879">
          <cell r="A879">
            <v>87.7</v>
          </cell>
          <cell r="B879" t="str">
            <v>Riesgo muy alto</v>
          </cell>
          <cell r="D879">
            <v>87.7</v>
          </cell>
          <cell r="E879" t="str">
            <v>Riesgo muy alto</v>
          </cell>
          <cell r="G879">
            <v>87.7</v>
          </cell>
          <cell r="H879" t="str">
            <v>Riesgo muy alto</v>
          </cell>
          <cell r="J879">
            <v>87.7</v>
          </cell>
          <cell r="K879" t="str">
            <v>Riesgo muy alto</v>
          </cell>
        </row>
        <row r="880">
          <cell r="A880">
            <v>87.8</v>
          </cell>
          <cell r="B880" t="str">
            <v>Riesgo muy alto</v>
          </cell>
          <cell r="D880">
            <v>87.8</v>
          </cell>
          <cell r="E880" t="str">
            <v>Riesgo muy alto</v>
          </cell>
          <cell r="G880">
            <v>87.8</v>
          </cell>
          <cell r="H880" t="str">
            <v>Riesgo muy alto</v>
          </cell>
          <cell r="J880">
            <v>87.8</v>
          </cell>
          <cell r="K880" t="str">
            <v>Riesgo muy alto</v>
          </cell>
        </row>
        <row r="881">
          <cell r="A881">
            <v>87.9</v>
          </cell>
          <cell r="B881" t="str">
            <v>Riesgo muy alto</v>
          </cell>
          <cell r="D881">
            <v>87.9</v>
          </cell>
          <cell r="E881" t="str">
            <v>Riesgo muy alto</v>
          </cell>
          <cell r="G881">
            <v>87.9</v>
          </cell>
          <cell r="H881" t="str">
            <v>Riesgo muy alto</v>
          </cell>
          <cell r="J881">
            <v>87.9</v>
          </cell>
          <cell r="K881" t="str">
            <v>Riesgo muy alto</v>
          </cell>
        </row>
        <row r="882">
          <cell r="A882">
            <v>88</v>
          </cell>
          <cell r="B882" t="str">
            <v>Riesgo muy alto</v>
          </cell>
          <cell r="D882">
            <v>88</v>
          </cell>
          <cell r="E882" t="str">
            <v>Riesgo muy alto</v>
          </cell>
          <cell r="G882">
            <v>88</v>
          </cell>
          <cell r="H882" t="str">
            <v>Riesgo muy alto</v>
          </cell>
          <cell r="J882">
            <v>88</v>
          </cell>
          <cell r="K882" t="str">
            <v>Riesgo muy alto</v>
          </cell>
        </row>
        <row r="883">
          <cell r="A883">
            <v>88.1</v>
          </cell>
          <cell r="B883" t="str">
            <v>Riesgo muy alto</v>
          </cell>
          <cell r="D883">
            <v>88.1</v>
          </cell>
          <cell r="E883" t="str">
            <v>Riesgo muy alto</v>
          </cell>
          <cell r="G883">
            <v>88.1</v>
          </cell>
          <cell r="H883" t="str">
            <v>Riesgo muy alto</v>
          </cell>
          <cell r="J883">
            <v>88.1</v>
          </cell>
          <cell r="K883" t="str">
            <v>Riesgo muy alto</v>
          </cell>
        </row>
        <row r="884">
          <cell r="A884">
            <v>88.2</v>
          </cell>
          <cell r="B884" t="str">
            <v>Riesgo muy alto</v>
          </cell>
          <cell r="D884">
            <v>88.2</v>
          </cell>
          <cell r="E884" t="str">
            <v>Riesgo muy alto</v>
          </cell>
          <cell r="G884">
            <v>88.2</v>
          </cell>
          <cell r="H884" t="str">
            <v>Riesgo muy alto</v>
          </cell>
          <cell r="J884">
            <v>88.2</v>
          </cell>
          <cell r="K884" t="str">
            <v>Riesgo muy alto</v>
          </cell>
        </row>
        <row r="885">
          <cell r="A885">
            <v>88.3</v>
          </cell>
          <cell r="B885" t="str">
            <v>Riesgo muy alto</v>
          </cell>
          <cell r="D885">
            <v>88.3</v>
          </cell>
          <cell r="E885" t="str">
            <v>Riesgo muy alto</v>
          </cell>
          <cell r="G885">
            <v>88.3</v>
          </cell>
          <cell r="H885" t="str">
            <v>Riesgo muy alto</v>
          </cell>
          <cell r="J885">
            <v>88.3</v>
          </cell>
          <cell r="K885" t="str">
            <v>Riesgo muy alto</v>
          </cell>
        </row>
        <row r="886">
          <cell r="A886">
            <v>88.4</v>
          </cell>
          <cell r="B886" t="str">
            <v>Riesgo muy alto</v>
          </cell>
          <cell r="D886">
            <v>88.4</v>
          </cell>
          <cell r="E886" t="str">
            <v>Riesgo muy alto</v>
          </cell>
          <cell r="G886">
            <v>88.4</v>
          </cell>
          <cell r="H886" t="str">
            <v>Riesgo muy alto</v>
          </cell>
          <cell r="J886">
            <v>88.4</v>
          </cell>
          <cell r="K886" t="str">
            <v>Riesgo muy alto</v>
          </cell>
        </row>
        <row r="887">
          <cell r="A887">
            <v>88.5</v>
          </cell>
          <cell r="B887" t="str">
            <v>Riesgo muy alto</v>
          </cell>
          <cell r="D887">
            <v>88.5</v>
          </cell>
          <cell r="E887" t="str">
            <v>Riesgo muy alto</v>
          </cell>
          <cell r="G887">
            <v>88.5</v>
          </cell>
          <cell r="H887" t="str">
            <v>Riesgo muy alto</v>
          </cell>
          <cell r="J887">
            <v>88.5</v>
          </cell>
          <cell r="K887" t="str">
            <v>Riesgo muy alto</v>
          </cell>
        </row>
        <row r="888">
          <cell r="A888">
            <v>88.6</v>
          </cell>
          <cell r="B888" t="str">
            <v>Riesgo muy alto</v>
          </cell>
          <cell r="D888">
            <v>88.6</v>
          </cell>
          <cell r="E888" t="str">
            <v>Riesgo muy alto</v>
          </cell>
          <cell r="G888">
            <v>88.6</v>
          </cell>
          <cell r="H888" t="str">
            <v>Riesgo muy alto</v>
          </cell>
          <cell r="J888">
            <v>88.6</v>
          </cell>
          <cell r="K888" t="str">
            <v>Riesgo muy alto</v>
          </cell>
        </row>
        <row r="889">
          <cell r="A889">
            <v>88.7</v>
          </cell>
          <cell r="B889" t="str">
            <v>Riesgo muy alto</v>
          </cell>
          <cell r="D889">
            <v>88.7</v>
          </cell>
          <cell r="E889" t="str">
            <v>Riesgo muy alto</v>
          </cell>
          <cell r="G889">
            <v>88.7</v>
          </cell>
          <cell r="H889" t="str">
            <v>Riesgo muy alto</v>
          </cell>
          <cell r="J889">
            <v>88.7</v>
          </cell>
          <cell r="K889" t="str">
            <v>Riesgo muy alto</v>
          </cell>
        </row>
        <row r="890">
          <cell r="A890">
            <v>88.8</v>
          </cell>
          <cell r="B890" t="str">
            <v>Riesgo muy alto</v>
          </cell>
          <cell r="D890">
            <v>88.8</v>
          </cell>
          <cell r="E890" t="str">
            <v>Riesgo muy alto</v>
          </cell>
          <cell r="G890">
            <v>88.8</v>
          </cell>
          <cell r="H890" t="str">
            <v>Riesgo muy alto</v>
          </cell>
          <cell r="J890">
            <v>88.8</v>
          </cell>
          <cell r="K890" t="str">
            <v>Riesgo muy alto</v>
          </cell>
        </row>
        <row r="891">
          <cell r="A891">
            <v>88.9</v>
          </cell>
          <cell r="B891" t="str">
            <v>Riesgo muy alto</v>
          </cell>
          <cell r="D891">
            <v>88.9</v>
          </cell>
          <cell r="E891" t="str">
            <v>Riesgo muy alto</v>
          </cell>
          <cell r="G891">
            <v>88.9</v>
          </cell>
          <cell r="H891" t="str">
            <v>Riesgo muy alto</v>
          </cell>
          <cell r="J891">
            <v>88.9</v>
          </cell>
          <cell r="K891" t="str">
            <v>Riesgo muy alto</v>
          </cell>
        </row>
        <row r="892">
          <cell r="A892">
            <v>89</v>
          </cell>
          <cell r="B892" t="str">
            <v>Riesgo muy alto</v>
          </cell>
          <cell r="D892">
            <v>89</v>
          </cell>
          <cell r="E892" t="str">
            <v>Riesgo muy alto</v>
          </cell>
          <cell r="G892">
            <v>89</v>
          </cell>
          <cell r="H892" t="str">
            <v>Riesgo muy alto</v>
          </cell>
          <cell r="J892">
            <v>89</v>
          </cell>
          <cell r="K892" t="str">
            <v>Riesgo muy alto</v>
          </cell>
        </row>
        <row r="893">
          <cell r="A893">
            <v>89.1</v>
          </cell>
          <cell r="B893" t="str">
            <v>Riesgo muy alto</v>
          </cell>
          <cell r="D893">
            <v>89.1</v>
          </cell>
          <cell r="E893" t="str">
            <v>Riesgo muy alto</v>
          </cell>
          <cell r="G893">
            <v>89.1</v>
          </cell>
          <cell r="H893" t="str">
            <v>Riesgo muy alto</v>
          </cell>
          <cell r="J893">
            <v>89.1</v>
          </cell>
          <cell r="K893" t="str">
            <v>Riesgo muy alto</v>
          </cell>
        </row>
        <row r="894">
          <cell r="A894">
            <v>89.2</v>
          </cell>
          <cell r="B894" t="str">
            <v>Riesgo muy alto</v>
          </cell>
          <cell r="D894">
            <v>89.2</v>
          </cell>
          <cell r="E894" t="str">
            <v>Riesgo muy alto</v>
          </cell>
          <cell r="G894">
            <v>89.2</v>
          </cell>
          <cell r="H894" t="str">
            <v>Riesgo muy alto</v>
          </cell>
          <cell r="J894">
            <v>89.2</v>
          </cell>
          <cell r="K894" t="str">
            <v>Riesgo muy alto</v>
          </cell>
        </row>
        <row r="895">
          <cell r="A895">
            <v>89.3</v>
          </cell>
          <cell r="B895" t="str">
            <v>Riesgo muy alto</v>
          </cell>
          <cell r="D895">
            <v>89.3</v>
          </cell>
          <cell r="E895" t="str">
            <v>Riesgo muy alto</v>
          </cell>
          <cell r="G895">
            <v>89.3</v>
          </cell>
          <cell r="H895" t="str">
            <v>Riesgo muy alto</v>
          </cell>
          <cell r="J895">
            <v>89.3</v>
          </cell>
          <cell r="K895" t="str">
            <v>Riesgo muy alto</v>
          </cell>
        </row>
        <row r="896">
          <cell r="A896">
            <v>89.4</v>
          </cell>
          <cell r="B896" t="str">
            <v>Riesgo muy alto</v>
          </cell>
          <cell r="D896">
            <v>89.4</v>
          </cell>
          <cell r="E896" t="str">
            <v>Riesgo muy alto</v>
          </cell>
          <cell r="G896">
            <v>89.4</v>
          </cell>
          <cell r="H896" t="str">
            <v>Riesgo muy alto</v>
          </cell>
          <cell r="J896">
            <v>89.4</v>
          </cell>
          <cell r="K896" t="str">
            <v>Riesgo muy alto</v>
          </cell>
        </row>
        <row r="897">
          <cell r="A897">
            <v>89.5</v>
          </cell>
          <cell r="B897" t="str">
            <v>Riesgo muy alto</v>
          </cell>
          <cell r="D897">
            <v>89.5</v>
          </cell>
          <cell r="E897" t="str">
            <v>Riesgo muy alto</v>
          </cell>
          <cell r="G897">
            <v>89.5</v>
          </cell>
          <cell r="H897" t="str">
            <v>Riesgo muy alto</v>
          </cell>
          <cell r="J897">
            <v>89.5</v>
          </cell>
          <cell r="K897" t="str">
            <v>Riesgo muy alto</v>
          </cell>
        </row>
        <row r="898">
          <cell r="A898">
            <v>89.6</v>
          </cell>
          <cell r="B898" t="str">
            <v>Riesgo muy alto</v>
          </cell>
          <cell r="D898">
            <v>89.6</v>
          </cell>
          <cell r="E898" t="str">
            <v>Riesgo muy alto</v>
          </cell>
          <cell r="G898">
            <v>89.6</v>
          </cell>
          <cell r="H898" t="str">
            <v>Riesgo muy alto</v>
          </cell>
          <cell r="J898">
            <v>89.6</v>
          </cell>
          <cell r="K898" t="str">
            <v>Riesgo muy alto</v>
          </cell>
        </row>
        <row r="899">
          <cell r="A899">
            <v>89.7</v>
          </cell>
          <cell r="B899" t="str">
            <v>Riesgo muy alto</v>
          </cell>
          <cell r="D899">
            <v>89.7</v>
          </cell>
          <cell r="E899" t="str">
            <v>Riesgo muy alto</v>
          </cell>
          <cell r="G899">
            <v>89.7</v>
          </cell>
          <cell r="H899" t="str">
            <v>Riesgo muy alto</v>
          </cell>
          <cell r="J899">
            <v>89.7</v>
          </cell>
          <cell r="K899" t="str">
            <v>Riesgo muy alto</v>
          </cell>
        </row>
        <row r="900">
          <cell r="A900">
            <v>89.8</v>
          </cell>
          <cell r="B900" t="str">
            <v>Riesgo muy alto</v>
          </cell>
          <cell r="D900">
            <v>89.8</v>
          </cell>
          <cell r="E900" t="str">
            <v>Riesgo muy alto</v>
          </cell>
          <cell r="G900">
            <v>89.8</v>
          </cell>
          <cell r="H900" t="str">
            <v>Riesgo muy alto</v>
          </cell>
          <cell r="J900">
            <v>89.8</v>
          </cell>
          <cell r="K900" t="str">
            <v>Riesgo muy alto</v>
          </cell>
        </row>
        <row r="901">
          <cell r="A901">
            <v>89.9</v>
          </cell>
          <cell r="B901" t="str">
            <v>Riesgo muy alto</v>
          </cell>
          <cell r="D901">
            <v>89.9</v>
          </cell>
          <cell r="E901" t="str">
            <v>Riesgo muy alto</v>
          </cell>
          <cell r="G901">
            <v>89.9</v>
          </cell>
          <cell r="H901" t="str">
            <v>Riesgo muy alto</v>
          </cell>
          <cell r="J901">
            <v>89.9</v>
          </cell>
          <cell r="K901" t="str">
            <v>Riesgo muy alto</v>
          </cell>
        </row>
        <row r="902">
          <cell r="A902">
            <v>90</v>
          </cell>
          <cell r="B902" t="str">
            <v>Riesgo muy alto</v>
          </cell>
          <cell r="D902">
            <v>90</v>
          </cell>
          <cell r="E902" t="str">
            <v>Riesgo muy alto</v>
          </cell>
          <cell r="G902">
            <v>90</v>
          </cell>
          <cell r="H902" t="str">
            <v>Riesgo muy alto</v>
          </cell>
          <cell r="J902">
            <v>90</v>
          </cell>
          <cell r="K902" t="str">
            <v>Riesgo muy alto</v>
          </cell>
        </row>
        <row r="903">
          <cell r="A903">
            <v>90.1</v>
          </cell>
          <cell r="B903" t="str">
            <v>Riesgo muy alto</v>
          </cell>
          <cell r="D903">
            <v>90.1</v>
          </cell>
          <cell r="E903" t="str">
            <v>Riesgo muy alto</v>
          </cell>
          <cell r="G903">
            <v>90.1</v>
          </cell>
          <cell r="H903" t="str">
            <v>Riesgo muy alto</v>
          </cell>
          <cell r="J903">
            <v>90.1</v>
          </cell>
          <cell r="K903" t="str">
            <v>Riesgo muy alto</v>
          </cell>
        </row>
        <row r="904">
          <cell r="A904">
            <v>90.2</v>
          </cell>
          <cell r="B904" t="str">
            <v>Riesgo muy alto</v>
          </cell>
          <cell r="D904">
            <v>90.2</v>
          </cell>
          <cell r="E904" t="str">
            <v>Riesgo muy alto</v>
          </cell>
          <cell r="G904">
            <v>90.2</v>
          </cell>
          <cell r="H904" t="str">
            <v>Riesgo muy alto</v>
          </cell>
          <cell r="J904">
            <v>90.2</v>
          </cell>
          <cell r="K904" t="str">
            <v>Riesgo muy alto</v>
          </cell>
        </row>
        <row r="905">
          <cell r="A905">
            <v>90.3</v>
          </cell>
          <cell r="B905" t="str">
            <v>Riesgo muy alto</v>
          </cell>
          <cell r="D905">
            <v>90.3</v>
          </cell>
          <cell r="E905" t="str">
            <v>Riesgo muy alto</v>
          </cell>
          <cell r="G905">
            <v>90.3</v>
          </cell>
          <cell r="H905" t="str">
            <v>Riesgo muy alto</v>
          </cell>
          <cell r="J905">
            <v>90.3</v>
          </cell>
          <cell r="K905" t="str">
            <v>Riesgo muy alto</v>
          </cell>
        </row>
        <row r="906">
          <cell r="A906">
            <v>90.4</v>
          </cell>
          <cell r="B906" t="str">
            <v>Riesgo muy alto</v>
          </cell>
          <cell r="D906">
            <v>90.4</v>
          </cell>
          <cell r="E906" t="str">
            <v>Riesgo muy alto</v>
          </cell>
          <cell r="G906">
            <v>90.4</v>
          </cell>
          <cell r="H906" t="str">
            <v>Riesgo muy alto</v>
          </cell>
          <cell r="J906">
            <v>90.4</v>
          </cell>
          <cell r="K906" t="str">
            <v>Riesgo muy alto</v>
          </cell>
        </row>
        <row r="907">
          <cell r="A907">
            <v>90.5</v>
          </cell>
          <cell r="B907" t="str">
            <v>Riesgo muy alto</v>
          </cell>
          <cell r="D907">
            <v>90.5</v>
          </cell>
          <cell r="E907" t="str">
            <v>Riesgo muy alto</v>
          </cell>
          <cell r="G907">
            <v>90.5</v>
          </cell>
          <cell r="H907" t="str">
            <v>Riesgo muy alto</v>
          </cell>
          <cell r="J907">
            <v>90.5</v>
          </cell>
          <cell r="K907" t="str">
            <v>Riesgo muy alto</v>
          </cell>
        </row>
        <row r="908">
          <cell r="A908">
            <v>90.6</v>
          </cell>
          <cell r="B908" t="str">
            <v>Riesgo muy alto</v>
          </cell>
          <cell r="D908">
            <v>90.6</v>
          </cell>
          <cell r="E908" t="str">
            <v>Riesgo muy alto</v>
          </cell>
          <cell r="G908">
            <v>90.6</v>
          </cell>
          <cell r="H908" t="str">
            <v>Riesgo muy alto</v>
          </cell>
          <cell r="J908">
            <v>90.6</v>
          </cell>
          <cell r="K908" t="str">
            <v>Riesgo muy alto</v>
          </cell>
        </row>
        <row r="909">
          <cell r="A909">
            <v>90.7</v>
          </cell>
          <cell r="B909" t="str">
            <v>Riesgo muy alto</v>
          </cell>
          <cell r="D909">
            <v>90.7</v>
          </cell>
          <cell r="E909" t="str">
            <v>Riesgo muy alto</v>
          </cell>
          <cell r="G909">
            <v>90.7</v>
          </cell>
          <cell r="H909" t="str">
            <v>Riesgo muy alto</v>
          </cell>
          <cell r="J909">
            <v>90.7</v>
          </cell>
          <cell r="K909" t="str">
            <v>Riesgo muy alto</v>
          </cell>
        </row>
        <row r="910">
          <cell r="A910">
            <v>90.8</v>
          </cell>
          <cell r="B910" t="str">
            <v>Riesgo muy alto</v>
          </cell>
          <cell r="D910">
            <v>90.8</v>
          </cell>
          <cell r="E910" t="str">
            <v>Riesgo muy alto</v>
          </cell>
          <cell r="G910">
            <v>90.8</v>
          </cell>
          <cell r="H910" t="str">
            <v>Riesgo muy alto</v>
          </cell>
          <cell r="J910">
            <v>90.8</v>
          </cell>
          <cell r="K910" t="str">
            <v>Riesgo muy alto</v>
          </cell>
        </row>
        <row r="911">
          <cell r="A911">
            <v>90.9</v>
          </cell>
          <cell r="B911" t="str">
            <v>Riesgo muy alto</v>
          </cell>
          <cell r="D911">
            <v>90.9</v>
          </cell>
          <cell r="E911" t="str">
            <v>Riesgo muy alto</v>
          </cell>
          <cell r="G911">
            <v>90.9</v>
          </cell>
          <cell r="H911" t="str">
            <v>Riesgo muy alto</v>
          </cell>
          <cell r="J911">
            <v>90.9</v>
          </cell>
          <cell r="K911" t="str">
            <v>Riesgo muy alto</v>
          </cell>
        </row>
        <row r="912">
          <cell r="A912">
            <v>91</v>
          </cell>
          <cell r="B912" t="str">
            <v>Riesgo muy alto</v>
          </cell>
          <cell r="D912">
            <v>91</v>
          </cell>
          <cell r="E912" t="str">
            <v>Riesgo muy alto</v>
          </cell>
          <cell r="G912">
            <v>91</v>
          </cell>
          <cell r="H912" t="str">
            <v>Riesgo muy alto</v>
          </cell>
          <cell r="J912">
            <v>91</v>
          </cell>
          <cell r="K912" t="str">
            <v>Riesgo muy alto</v>
          </cell>
        </row>
        <row r="913">
          <cell r="A913">
            <v>91.1</v>
          </cell>
          <cell r="B913" t="str">
            <v>Riesgo muy alto</v>
          </cell>
          <cell r="D913">
            <v>91.1</v>
          </cell>
          <cell r="E913" t="str">
            <v>Riesgo muy alto</v>
          </cell>
          <cell r="G913">
            <v>91.1</v>
          </cell>
          <cell r="H913" t="str">
            <v>Riesgo muy alto</v>
          </cell>
          <cell r="J913">
            <v>91.1</v>
          </cell>
          <cell r="K913" t="str">
            <v>Riesgo muy alto</v>
          </cell>
        </row>
        <row r="914">
          <cell r="A914">
            <v>91.2</v>
          </cell>
          <cell r="B914" t="str">
            <v>Riesgo muy alto</v>
          </cell>
          <cell r="D914">
            <v>91.2</v>
          </cell>
          <cell r="E914" t="str">
            <v>Riesgo muy alto</v>
          </cell>
          <cell r="G914">
            <v>91.2</v>
          </cell>
          <cell r="H914" t="str">
            <v>Riesgo muy alto</v>
          </cell>
          <cell r="J914">
            <v>91.2</v>
          </cell>
          <cell r="K914" t="str">
            <v>Riesgo muy alto</v>
          </cell>
        </row>
        <row r="915">
          <cell r="A915">
            <v>91.3</v>
          </cell>
          <cell r="B915" t="str">
            <v>Riesgo muy alto</v>
          </cell>
          <cell r="D915">
            <v>91.3</v>
          </cell>
          <cell r="E915" t="str">
            <v>Riesgo muy alto</v>
          </cell>
          <cell r="G915">
            <v>91.3</v>
          </cell>
          <cell r="H915" t="str">
            <v>Riesgo muy alto</v>
          </cell>
          <cell r="J915">
            <v>91.3</v>
          </cell>
          <cell r="K915" t="str">
            <v>Riesgo muy alto</v>
          </cell>
        </row>
        <row r="916">
          <cell r="A916">
            <v>91.4</v>
          </cell>
          <cell r="B916" t="str">
            <v>Riesgo muy alto</v>
          </cell>
          <cell r="D916">
            <v>91.4</v>
          </cell>
          <cell r="E916" t="str">
            <v>Riesgo muy alto</v>
          </cell>
          <cell r="G916">
            <v>91.4</v>
          </cell>
          <cell r="H916" t="str">
            <v>Riesgo muy alto</v>
          </cell>
          <cell r="J916">
            <v>91.4</v>
          </cell>
          <cell r="K916" t="str">
            <v>Riesgo muy alto</v>
          </cell>
        </row>
        <row r="917">
          <cell r="A917">
            <v>91.5</v>
          </cell>
          <cell r="B917" t="str">
            <v>Riesgo muy alto</v>
          </cell>
          <cell r="D917">
            <v>91.5</v>
          </cell>
          <cell r="E917" t="str">
            <v>Riesgo muy alto</v>
          </cell>
          <cell r="G917">
            <v>91.5</v>
          </cell>
          <cell r="H917" t="str">
            <v>Riesgo muy alto</v>
          </cell>
          <cell r="J917">
            <v>91.5</v>
          </cell>
          <cell r="K917" t="str">
            <v>Riesgo muy alto</v>
          </cell>
        </row>
        <row r="918">
          <cell r="A918">
            <v>91.6</v>
          </cell>
          <cell r="B918" t="str">
            <v>Riesgo muy alto</v>
          </cell>
          <cell r="D918">
            <v>91.6</v>
          </cell>
          <cell r="E918" t="str">
            <v>Riesgo muy alto</v>
          </cell>
          <cell r="G918">
            <v>91.6</v>
          </cell>
          <cell r="H918" t="str">
            <v>Riesgo muy alto</v>
          </cell>
          <cell r="J918">
            <v>91.6</v>
          </cell>
          <cell r="K918" t="str">
            <v>Riesgo muy alto</v>
          </cell>
        </row>
        <row r="919">
          <cell r="A919">
            <v>91.7</v>
          </cell>
          <cell r="B919" t="str">
            <v>Riesgo muy alto</v>
          </cell>
          <cell r="D919">
            <v>91.7</v>
          </cell>
          <cell r="E919" t="str">
            <v>Riesgo muy alto</v>
          </cell>
          <cell r="G919">
            <v>91.7</v>
          </cell>
          <cell r="H919" t="str">
            <v>Riesgo muy alto</v>
          </cell>
          <cell r="J919">
            <v>91.7</v>
          </cell>
          <cell r="K919" t="str">
            <v>Riesgo muy alto</v>
          </cell>
        </row>
        <row r="920">
          <cell r="A920">
            <v>91.8</v>
          </cell>
          <cell r="B920" t="str">
            <v>Riesgo muy alto</v>
          </cell>
          <cell r="D920">
            <v>91.8</v>
          </cell>
          <cell r="E920" t="str">
            <v>Riesgo muy alto</v>
          </cell>
          <cell r="G920">
            <v>91.8</v>
          </cell>
          <cell r="H920" t="str">
            <v>Riesgo muy alto</v>
          </cell>
          <cell r="J920">
            <v>91.8</v>
          </cell>
          <cell r="K920" t="str">
            <v>Riesgo muy alto</v>
          </cell>
        </row>
        <row r="921">
          <cell r="A921">
            <v>91.9</v>
          </cell>
          <cell r="B921" t="str">
            <v>Riesgo muy alto</v>
          </cell>
          <cell r="D921">
            <v>91.9</v>
          </cell>
          <cell r="E921" t="str">
            <v>Riesgo muy alto</v>
          </cell>
          <cell r="G921">
            <v>91.9</v>
          </cell>
          <cell r="H921" t="str">
            <v>Riesgo muy alto</v>
          </cell>
          <cell r="J921">
            <v>91.9</v>
          </cell>
          <cell r="K921" t="str">
            <v>Riesgo muy alto</v>
          </cell>
        </row>
        <row r="922">
          <cell r="A922">
            <v>92</v>
          </cell>
          <cell r="B922" t="str">
            <v>Riesgo muy alto</v>
          </cell>
          <cell r="D922">
            <v>92</v>
          </cell>
          <cell r="E922" t="str">
            <v>Riesgo muy alto</v>
          </cell>
          <cell r="G922">
            <v>92</v>
          </cell>
          <cell r="H922" t="str">
            <v>Riesgo muy alto</v>
          </cell>
          <cell r="J922">
            <v>92</v>
          </cell>
          <cell r="K922" t="str">
            <v>Riesgo muy alto</v>
          </cell>
        </row>
        <row r="923">
          <cell r="A923">
            <v>92.1</v>
          </cell>
          <cell r="B923" t="str">
            <v>Riesgo muy alto</v>
          </cell>
          <cell r="D923">
            <v>92.1</v>
          </cell>
          <cell r="E923" t="str">
            <v>Riesgo muy alto</v>
          </cell>
          <cell r="G923">
            <v>92.1</v>
          </cell>
          <cell r="H923" t="str">
            <v>Riesgo muy alto</v>
          </cell>
          <cell r="J923">
            <v>92.1</v>
          </cell>
          <cell r="K923" t="str">
            <v>Riesgo muy alto</v>
          </cell>
        </row>
        <row r="924">
          <cell r="A924">
            <v>92.2</v>
          </cell>
          <cell r="B924" t="str">
            <v>Riesgo muy alto</v>
          </cell>
          <cell r="D924">
            <v>92.2</v>
          </cell>
          <cell r="E924" t="str">
            <v>Riesgo muy alto</v>
          </cell>
          <cell r="G924">
            <v>92.2</v>
          </cell>
          <cell r="H924" t="str">
            <v>Riesgo muy alto</v>
          </cell>
          <cell r="J924">
            <v>92.2</v>
          </cell>
          <cell r="K924" t="str">
            <v>Riesgo muy alto</v>
          </cell>
        </row>
        <row r="925">
          <cell r="A925">
            <v>92.3</v>
          </cell>
          <cell r="B925" t="str">
            <v>Riesgo muy alto</v>
          </cell>
          <cell r="D925">
            <v>92.3</v>
          </cell>
          <cell r="E925" t="str">
            <v>Riesgo muy alto</v>
          </cell>
          <cell r="G925">
            <v>92.3</v>
          </cell>
          <cell r="H925" t="str">
            <v>Riesgo muy alto</v>
          </cell>
          <cell r="J925">
            <v>92.3</v>
          </cell>
          <cell r="K925" t="str">
            <v>Riesgo muy alto</v>
          </cell>
        </row>
        <row r="926">
          <cell r="A926">
            <v>92.4</v>
          </cell>
          <cell r="B926" t="str">
            <v>Riesgo muy alto</v>
          </cell>
          <cell r="D926">
            <v>92.4</v>
          </cell>
          <cell r="E926" t="str">
            <v>Riesgo muy alto</v>
          </cell>
          <cell r="G926">
            <v>92.4</v>
          </cell>
          <cell r="H926" t="str">
            <v>Riesgo muy alto</v>
          </cell>
          <cell r="J926">
            <v>92.4</v>
          </cell>
          <cell r="K926" t="str">
            <v>Riesgo muy alto</v>
          </cell>
        </row>
        <row r="927">
          <cell r="A927">
            <v>92.5</v>
          </cell>
          <cell r="B927" t="str">
            <v>Riesgo muy alto</v>
          </cell>
          <cell r="D927">
            <v>92.5</v>
          </cell>
          <cell r="E927" t="str">
            <v>Riesgo muy alto</v>
          </cell>
          <cell r="G927">
            <v>92.5</v>
          </cell>
          <cell r="H927" t="str">
            <v>Riesgo muy alto</v>
          </cell>
          <cell r="J927">
            <v>92.5</v>
          </cell>
          <cell r="K927" t="str">
            <v>Riesgo muy alto</v>
          </cell>
        </row>
        <row r="928">
          <cell r="A928">
            <v>92.6</v>
          </cell>
          <cell r="B928" t="str">
            <v>Riesgo muy alto</v>
          </cell>
          <cell r="D928">
            <v>92.6</v>
          </cell>
          <cell r="E928" t="str">
            <v>Riesgo muy alto</v>
          </cell>
          <cell r="G928">
            <v>92.6</v>
          </cell>
          <cell r="H928" t="str">
            <v>Riesgo muy alto</v>
          </cell>
          <cell r="J928">
            <v>92.6</v>
          </cell>
          <cell r="K928" t="str">
            <v>Riesgo muy alto</v>
          </cell>
        </row>
        <row r="929">
          <cell r="A929">
            <v>92.7</v>
          </cell>
          <cell r="B929" t="str">
            <v>Riesgo muy alto</v>
          </cell>
          <cell r="D929">
            <v>92.7</v>
          </cell>
          <cell r="E929" t="str">
            <v>Riesgo muy alto</v>
          </cell>
          <cell r="G929">
            <v>92.7</v>
          </cell>
          <cell r="H929" t="str">
            <v>Riesgo muy alto</v>
          </cell>
          <cell r="J929">
            <v>92.7</v>
          </cell>
          <cell r="K929" t="str">
            <v>Riesgo muy alto</v>
          </cell>
        </row>
        <row r="930">
          <cell r="A930">
            <v>92.8</v>
          </cell>
          <cell r="B930" t="str">
            <v>Riesgo muy alto</v>
          </cell>
          <cell r="D930">
            <v>92.8</v>
          </cell>
          <cell r="E930" t="str">
            <v>Riesgo muy alto</v>
          </cell>
          <cell r="G930">
            <v>92.8</v>
          </cell>
          <cell r="H930" t="str">
            <v>Riesgo muy alto</v>
          </cell>
          <cell r="J930">
            <v>92.8</v>
          </cell>
          <cell r="K930" t="str">
            <v>Riesgo muy alto</v>
          </cell>
        </row>
        <row r="931">
          <cell r="A931">
            <v>92.9</v>
          </cell>
          <cell r="B931" t="str">
            <v>Riesgo muy alto</v>
          </cell>
          <cell r="D931">
            <v>92.9</v>
          </cell>
          <cell r="E931" t="str">
            <v>Riesgo muy alto</v>
          </cell>
          <cell r="G931">
            <v>92.9</v>
          </cell>
          <cell r="H931" t="str">
            <v>Riesgo muy alto</v>
          </cell>
          <cell r="J931">
            <v>92.9</v>
          </cell>
          <cell r="K931" t="str">
            <v>Riesgo muy alto</v>
          </cell>
        </row>
        <row r="932">
          <cell r="A932">
            <v>93</v>
          </cell>
          <cell r="B932" t="str">
            <v>Riesgo muy alto</v>
          </cell>
          <cell r="D932">
            <v>93</v>
          </cell>
          <cell r="E932" t="str">
            <v>Riesgo muy alto</v>
          </cell>
          <cell r="G932">
            <v>93</v>
          </cell>
          <cell r="H932" t="str">
            <v>Riesgo muy alto</v>
          </cell>
          <cell r="J932">
            <v>93</v>
          </cell>
          <cell r="K932" t="str">
            <v>Riesgo muy alto</v>
          </cell>
        </row>
        <row r="933">
          <cell r="A933">
            <v>93.1</v>
          </cell>
          <cell r="B933" t="str">
            <v>Riesgo muy alto</v>
          </cell>
          <cell r="D933">
            <v>93.1</v>
          </cell>
          <cell r="E933" t="str">
            <v>Riesgo muy alto</v>
          </cell>
          <cell r="G933">
            <v>93.1</v>
          </cell>
          <cell r="H933" t="str">
            <v>Riesgo muy alto</v>
          </cell>
          <cell r="J933">
            <v>93.1</v>
          </cell>
          <cell r="K933" t="str">
            <v>Riesgo muy alto</v>
          </cell>
        </row>
        <row r="934">
          <cell r="A934">
            <v>93.2</v>
          </cell>
          <cell r="B934" t="str">
            <v>Riesgo muy alto</v>
          </cell>
          <cell r="D934">
            <v>93.2</v>
          </cell>
          <cell r="E934" t="str">
            <v>Riesgo muy alto</v>
          </cell>
          <cell r="G934">
            <v>93.2</v>
          </cell>
          <cell r="H934" t="str">
            <v>Riesgo muy alto</v>
          </cell>
          <cell r="J934">
            <v>93.2</v>
          </cell>
          <cell r="K934" t="str">
            <v>Riesgo muy alto</v>
          </cell>
        </row>
        <row r="935">
          <cell r="A935">
            <v>93.3</v>
          </cell>
          <cell r="B935" t="str">
            <v>Riesgo muy alto</v>
          </cell>
          <cell r="D935">
            <v>93.3</v>
          </cell>
          <cell r="E935" t="str">
            <v>Riesgo muy alto</v>
          </cell>
          <cell r="G935">
            <v>93.3</v>
          </cell>
          <cell r="H935" t="str">
            <v>Riesgo muy alto</v>
          </cell>
          <cell r="J935">
            <v>93.3</v>
          </cell>
          <cell r="K935" t="str">
            <v>Riesgo muy alto</v>
          </cell>
        </row>
        <row r="936">
          <cell r="A936">
            <v>93.4</v>
          </cell>
          <cell r="B936" t="str">
            <v>Riesgo muy alto</v>
          </cell>
          <cell r="D936">
            <v>93.4</v>
          </cell>
          <cell r="E936" t="str">
            <v>Riesgo muy alto</v>
          </cell>
          <cell r="G936">
            <v>93.4</v>
          </cell>
          <cell r="H936" t="str">
            <v>Riesgo muy alto</v>
          </cell>
          <cell r="J936">
            <v>93.4</v>
          </cell>
          <cell r="K936" t="str">
            <v>Riesgo muy alto</v>
          </cell>
        </row>
        <row r="937">
          <cell r="A937">
            <v>93.5</v>
          </cell>
          <cell r="B937" t="str">
            <v>Riesgo muy alto</v>
          </cell>
          <cell r="D937">
            <v>93.5</v>
          </cell>
          <cell r="E937" t="str">
            <v>Riesgo muy alto</v>
          </cell>
          <cell r="G937">
            <v>93.5</v>
          </cell>
          <cell r="H937" t="str">
            <v>Riesgo muy alto</v>
          </cell>
          <cell r="J937">
            <v>93.5</v>
          </cell>
          <cell r="K937" t="str">
            <v>Riesgo muy alto</v>
          </cell>
        </row>
        <row r="938">
          <cell r="A938">
            <v>93.6</v>
          </cell>
          <cell r="B938" t="str">
            <v>Riesgo muy alto</v>
          </cell>
          <cell r="D938">
            <v>93.6</v>
          </cell>
          <cell r="E938" t="str">
            <v>Riesgo muy alto</v>
          </cell>
          <cell r="G938">
            <v>93.6</v>
          </cell>
          <cell r="H938" t="str">
            <v>Riesgo muy alto</v>
          </cell>
          <cell r="J938">
            <v>93.6</v>
          </cell>
          <cell r="K938" t="str">
            <v>Riesgo muy alto</v>
          </cell>
        </row>
        <row r="939">
          <cell r="A939">
            <v>93.7</v>
          </cell>
          <cell r="B939" t="str">
            <v>Riesgo muy alto</v>
          </cell>
          <cell r="D939">
            <v>93.7</v>
          </cell>
          <cell r="E939" t="str">
            <v>Riesgo muy alto</v>
          </cell>
          <cell r="G939">
            <v>93.7</v>
          </cell>
          <cell r="H939" t="str">
            <v>Riesgo muy alto</v>
          </cell>
          <cell r="J939">
            <v>93.7</v>
          </cell>
          <cell r="K939" t="str">
            <v>Riesgo muy alto</v>
          </cell>
        </row>
        <row r="940">
          <cell r="A940">
            <v>93.8</v>
          </cell>
          <cell r="B940" t="str">
            <v>Riesgo muy alto</v>
          </cell>
          <cell r="D940">
            <v>93.8</v>
          </cell>
          <cell r="E940" t="str">
            <v>Riesgo muy alto</v>
          </cell>
          <cell r="G940">
            <v>93.8</v>
          </cell>
          <cell r="H940" t="str">
            <v>Riesgo muy alto</v>
          </cell>
          <cell r="J940">
            <v>93.8</v>
          </cell>
          <cell r="K940" t="str">
            <v>Riesgo muy alto</v>
          </cell>
        </row>
        <row r="941">
          <cell r="A941">
            <v>93.9</v>
          </cell>
          <cell r="B941" t="str">
            <v>Riesgo muy alto</v>
          </cell>
          <cell r="D941">
            <v>93.9</v>
          </cell>
          <cell r="E941" t="str">
            <v>Riesgo muy alto</v>
          </cell>
          <cell r="G941">
            <v>93.9</v>
          </cell>
          <cell r="H941" t="str">
            <v>Riesgo muy alto</v>
          </cell>
          <cell r="J941">
            <v>93.9</v>
          </cell>
          <cell r="K941" t="str">
            <v>Riesgo muy alto</v>
          </cell>
        </row>
        <row r="942">
          <cell r="A942">
            <v>94</v>
          </cell>
          <cell r="B942" t="str">
            <v>Riesgo muy alto</v>
          </cell>
          <cell r="D942">
            <v>94</v>
          </cell>
          <cell r="E942" t="str">
            <v>Riesgo muy alto</v>
          </cell>
          <cell r="G942">
            <v>94</v>
          </cell>
          <cell r="H942" t="str">
            <v>Riesgo muy alto</v>
          </cell>
          <cell r="J942">
            <v>94</v>
          </cell>
          <cell r="K942" t="str">
            <v>Riesgo muy alto</v>
          </cell>
        </row>
        <row r="943">
          <cell r="A943">
            <v>94.1</v>
          </cell>
          <cell r="B943" t="str">
            <v>Riesgo muy alto</v>
          </cell>
          <cell r="D943">
            <v>94.1</v>
          </cell>
          <cell r="E943" t="str">
            <v>Riesgo muy alto</v>
          </cell>
          <cell r="G943">
            <v>94.1</v>
          </cell>
          <cell r="H943" t="str">
            <v>Riesgo muy alto</v>
          </cell>
          <cell r="J943">
            <v>94.1</v>
          </cell>
          <cell r="K943" t="str">
            <v>Riesgo muy alto</v>
          </cell>
        </row>
        <row r="944">
          <cell r="A944">
            <v>94.2</v>
          </cell>
          <cell r="B944" t="str">
            <v>Riesgo muy alto</v>
          </cell>
          <cell r="D944">
            <v>94.2</v>
          </cell>
          <cell r="E944" t="str">
            <v>Riesgo muy alto</v>
          </cell>
          <cell r="G944">
            <v>94.2</v>
          </cell>
          <cell r="H944" t="str">
            <v>Riesgo muy alto</v>
          </cell>
          <cell r="J944">
            <v>94.2</v>
          </cell>
          <cell r="K944" t="str">
            <v>Riesgo muy alto</v>
          </cell>
        </row>
        <row r="945">
          <cell r="A945">
            <v>94.3</v>
          </cell>
          <cell r="B945" t="str">
            <v>Riesgo muy alto</v>
          </cell>
          <cell r="D945">
            <v>94.3</v>
          </cell>
          <cell r="E945" t="str">
            <v>Riesgo muy alto</v>
          </cell>
          <cell r="G945">
            <v>94.3</v>
          </cell>
          <cell r="H945" t="str">
            <v>Riesgo muy alto</v>
          </cell>
          <cell r="J945">
            <v>94.3</v>
          </cell>
          <cell r="K945" t="str">
            <v>Riesgo muy alto</v>
          </cell>
        </row>
        <row r="946">
          <cell r="A946">
            <v>94.4</v>
          </cell>
          <cell r="B946" t="str">
            <v>Riesgo muy alto</v>
          </cell>
          <cell r="D946">
            <v>94.4</v>
          </cell>
          <cell r="E946" t="str">
            <v>Riesgo muy alto</v>
          </cell>
          <cell r="G946">
            <v>94.4</v>
          </cell>
          <cell r="H946" t="str">
            <v>Riesgo muy alto</v>
          </cell>
          <cell r="J946">
            <v>94.4</v>
          </cell>
          <cell r="K946" t="str">
            <v>Riesgo muy alto</v>
          </cell>
        </row>
        <row r="947">
          <cell r="A947">
            <v>94.5</v>
          </cell>
          <cell r="B947" t="str">
            <v>Riesgo muy alto</v>
          </cell>
          <cell r="D947">
            <v>94.5</v>
          </cell>
          <cell r="E947" t="str">
            <v>Riesgo muy alto</v>
          </cell>
          <cell r="G947">
            <v>94.5</v>
          </cell>
          <cell r="H947" t="str">
            <v>Riesgo muy alto</v>
          </cell>
          <cell r="J947">
            <v>94.5</v>
          </cell>
          <cell r="K947" t="str">
            <v>Riesgo muy alto</v>
          </cell>
        </row>
        <row r="948">
          <cell r="A948">
            <v>94.6</v>
          </cell>
          <cell r="B948" t="str">
            <v>Riesgo muy alto</v>
          </cell>
          <cell r="D948">
            <v>94.6</v>
          </cell>
          <cell r="E948" t="str">
            <v>Riesgo muy alto</v>
          </cell>
          <cell r="G948">
            <v>94.6</v>
          </cell>
          <cell r="H948" t="str">
            <v>Riesgo muy alto</v>
          </cell>
          <cell r="J948">
            <v>94.6</v>
          </cell>
          <cell r="K948" t="str">
            <v>Riesgo muy alto</v>
          </cell>
        </row>
        <row r="949">
          <cell r="A949">
            <v>94.7</v>
          </cell>
          <cell r="B949" t="str">
            <v>Riesgo muy alto</v>
          </cell>
          <cell r="D949">
            <v>94.7</v>
          </cell>
          <cell r="E949" t="str">
            <v>Riesgo muy alto</v>
          </cell>
          <cell r="G949">
            <v>94.7</v>
          </cell>
          <cell r="H949" t="str">
            <v>Riesgo muy alto</v>
          </cell>
          <cell r="J949">
            <v>94.7</v>
          </cell>
          <cell r="K949" t="str">
            <v>Riesgo muy alto</v>
          </cell>
        </row>
        <row r="950">
          <cell r="A950">
            <v>94.8</v>
          </cell>
          <cell r="B950" t="str">
            <v>Riesgo muy alto</v>
          </cell>
          <cell r="D950">
            <v>94.8</v>
          </cell>
          <cell r="E950" t="str">
            <v>Riesgo muy alto</v>
          </cell>
          <cell r="G950">
            <v>94.8</v>
          </cell>
          <cell r="H950" t="str">
            <v>Riesgo muy alto</v>
          </cell>
          <cell r="J950">
            <v>94.8</v>
          </cell>
          <cell r="K950" t="str">
            <v>Riesgo muy alto</v>
          </cell>
        </row>
        <row r="951">
          <cell r="A951">
            <v>94.9</v>
          </cell>
          <cell r="B951" t="str">
            <v>Riesgo muy alto</v>
          </cell>
          <cell r="D951">
            <v>94.9</v>
          </cell>
          <cell r="E951" t="str">
            <v>Riesgo muy alto</v>
          </cell>
          <cell r="G951">
            <v>94.9</v>
          </cell>
          <cell r="H951" t="str">
            <v>Riesgo muy alto</v>
          </cell>
          <cell r="J951">
            <v>94.9</v>
          </cell>
          <cell r="K951" t="str">
            <v>Riesgo muy alto</v>
          </cell>
        </row>
        <row r="952">
          <cell r="A952">
            <v>95</v>
          </cell>
          <cell r="B952" t="str">
            <v>Riesgo muy alto</v>
          </cell>
          <cell r="D952">
            <v>95</v>
          </cell>
          <cell r="E952" t="str">
            <v>Riesgo muy alto</v>
          </cell>
          <cell r="G952">
            <v>95</v>
          </cell>
          <cell r="H952" t="str">
            <v>Riesgo muy alto</v>
          </cell>
          <cell r="J952">
            <v>95</v>
          </cell>
          <cell r="K952" t="str">
            <v>Riesgo muy alto</v>
          </cell>
        </row>
        <row r="953">
          <cell r="A953">
            <v>95.1</v>
          </cell>
          <cell r="B953" t="str">
            <v>Riesgo muy alto</v>
          </cell>
          <cell r="D953">
            <v>95.1</v>
          </cell>
          <cell r="E953" t="str">
            <v>Riesgo muy alto</v>
          </cell>
          <cell r="G953">
            <v>95.1</v>
          </cell>
          <cell r="H953" t="str">
            <v>Riesgo muy alto</v>
          </cell>
          <cell r="J953">
            <v>95.1</v>
          </cell>
          <cell r="K953" t="str">
            <v>Riesgo muy alto</v>
          </cell>
        </row>
        <row r="954">
          <cell r="A954">
            <v>95.2</v>
          </cell>
          <cell r="B954" t="str">
            <v>Riesgo muy alto</v>
          </cell>
          <cell r="D954">
            <v>95.2</v>
          </cell>
          <cell r="E954" t="str">
            <v>Riesgo muy alto</v>
          </cell>
          <cell r="G954">
            <v>95.2</v>
          </cell>
          <cell r="H954" t="str">
            <v>Riesgo muy alto</v>
          </cell>
          <cell r="J954">
            <v>95.2</v>
          </cell>
          <cell r="K954" t="str">
            <v>Riesgo muy alto</v>
          </cell>
        </row>
        <row r="955">
          <cell r="A955">
            <v>95.3</v>
          </cell>
          <cell r="B955" t="str">
            <v>Riesgo muy alto</v>
          </cell>
          <cell r="D955">
            <v>95.3</v>
          </cell>
          <cell r="E955" t="str">
            <v>Riesgo muy alto</v>
          </cell>
          <cell r="G955">
            <v>95.3</v>
          </cell>
          <cell r="H955" t="str">
            <v>Riesgo muy alto</v>
          </cell>
          <cell r="J955">
            <v>95.3</v>
          </cell>
          <cell r="K955" t="str">
            <v>Riesgo muy alto</v>
          </cell>
        </row>
        <row r="956">
          <cell r="A956">
            <v>95.4</v>
          </cell>
          <cell r="B956" t="str">
            <v>Riesgo muy alto</v>
          </cell>
          <cell r="D956">
            <v>95.4</v>
          </cell>
          <cell r="E956" t="str">
            <v>Riesgo muy alto</v>
          </cell>
          <cell r="G956">
            <v>95.4</v>
          </cell>
          <cell r="H956" t="str">
            <v>Riesgo muy alto</v>
          </cell>
          <cell r="J956">
            <v>95.4</v>
          </cell>
          <cell r="K956" t="str">
            <v>Riesgo muy alto</v>
          </cell>
        </row>
        <row r="957">
          <cell r="A957">
            <v>95.5</v>
          </cell>
          <cell r="B957" t="str">
            <v>Riesgo muy alto</v>
          </cell>
          <cell r="D957">
            <v>95.5</v>
          </cell>
          <cell r="E957" t="str">
            <v>Riesgo muy alto</v>
          </cell>
          <cell r="G957">
            <v>95.5</v>
          </cell>
          <cell r="H957" t="str">
            <v>Riesgo muy alto</v>
          </cell>
          <cell r="J957">
            <v>95.5</v>
          </cell>
          <cell r="K957" t="str">
            <v>Riesgo muy alto</v>
          </cell>
        </row>
        <row r="958">
          <cell r="A958">
            <v>95.6</v>
          </cell>
          <cell r="B958" t="str">
            <v>Riesgo muy alto</v>
          </cell>
          <cell r="D958">
            <v>95.6</v>
          </cell>
          <cell r="E958" t="str">
            <v>Riesgo muy alto</v>
          </cell>
          <cell r="G958">
            <v>95.6</v>
          </cell>
          <cell r="H958" t="str">
            <v>Riesgo muy alto</v>
          </cell>
          <cell r="J958">
            <v>95.6</v>
          </cell>
          <cell r="K958" t="str">
            <v>Riesgo muy alto</v>
          </cell>
        </row>
        <row r="959">
          <cell r="A959">
            <v>95.7</v>
          </cell>
          <cell r="B959" t="str">
            <v>Riesgo muy alto</v>
          </cell>
          <cell r="D959">
            <v>95.7</v>
          </cell>
          <cell r="E959" t="str">
            <v>Riesgo muy alto</v>
          </cell>
          <cell r="G959">
            <v>95.7</v>
          </cell>
          <cell r="H959" t="str">
            <v>Riesgo muy alto</v>
          </cell>
          <cell r="J959">
            <v>95.7</v>
          </cell>
          <cell r="K959" t="str">
            <v>Riesgo muy alto</v>
          </cell>
        </row>
        <row r="960">
          <cell r="A960">
            <v>95.8</v>
          </cell>
          <cell r="B960" t="str">
            <v>Riesgo muy alto</v>
          </cell>
          <cell r="D960">
            <v>95.8</v>
          </cell>
          <cell r="E960" t="str">
            <v>Riesgo muy alto</v>
          </cell>
          <cell r="G960">
            <v>95.8</v>
          </cell>
          <cell r="H960" t="str">
            <v>Riesgo muy alto</v>
          </cell>
          <cell r="J960">
            <v>95.8</v>
          </cell>
          <cell r="K960" t="str">
            <v>Riesgo muy alto</v>
          </cell>
        </row>
        <row r="961">
          <cell r="A961">
            <v>95.9</v>
          </cell>
          <cell r="B961" t="str">
            <v>Riesgo muy alto</v>
          </cell>
          <cell r="D961">
            <v>95.9</v>
          </cell>
          <cell r="E961" t="str">
            <v>Riesgo muy alto</v>
          </cell>
          <cell r="G961">
            <v>95.9</v>
          </cell>
          <cell r="H961" t="str">
            <v>Riesgo muy alto</v>
          </cell>
          <cell r="J961">
            <v>95.9</v>
          </cell>
          <cell r="K961" t="str">
            <v>Riesgo muy alto</v>
          </cell>
        </row>
        <row r="962">
          <cell r="A962">
            <v>96</v>
          </cell>
          <cell r="B962" t="str">
            <v>Riesgo muy alto</v>
          </cell>
          <cell r="D962">
            <v>96</v>
          </cell>
          <cell r="E962" t="str">
            <v>Riesgo muy alto</v>
          </cell>
          <cell r="G962">
            <v>96</v>
          </cell>
          <cell r="H962" t="str">
            <v>Riesgo muy alto</v>
          </cell>
          <cell r="J962">
            <v>96</v>
          </cell>
          <cell r="K962" t="str">
            <v>Riesgo muy alto</v>
          </cell>
        </row>
        <row r="963">
          <cell r="A963">
            <v>96.1</v>
          </cell>
          <cell r="B963" t="str">
            <v>Riesgo muy alto</v>
          </cell>
          <cell r="D963">
            <v>96.1</v>
          </cell>
          <cell r="E963" t="str">
            <v>Riesgo muy alto</v>
          </cell>
          <cell r="G963">
            <v>96.1</v>
          </cell>
          <cell r="H963" t="str">
            <v>Riesgo muy alto</v>
          </cell>
          <cell r="J963">
            <v>96.1</v>
          </cell>
          <cell r="K963" t="str">
            <v>Riesgo muy alto</v>
          </cell>
        </row>
        <row r="964">
          <cell r="A964">
            <v>96.2</v>
          </cell>
          <cell r="B964" t="str">
            <v>Riesgo muy alto</v>
          </cell>
          <cell r="D964">
            <v>96.2</v>
          </cell>
          <cell r="E964" t="str">
            <v>Riesgo muy alto</v>
          </cell>
          <cell r="G964">
            <v>96.2</v>
          </cell>
          <cell r="H964" t="str">
            <v>Riesgo muy alto</v>
          </cell>
          <cell r="J964">
            <v>96.2</v>
          </cell>
          <cell r="K964" t="str">
            <v>Riesgo muy alto</v>
          </cell>
        </row>
        <row r="965">
          <cell r="A965">
            <v>96.3</v>
          </cell>
          <cell r="B965" t="str">
            <v>Riesgo muy alto</v>
          </cell>
          <cell r="D965">
            <v>96.3</v>
          </cell>
          <cell r="E965" t="str">
            <v>Riesgo muy alto</v>
          </cell>
          <cell r="G965">
            <v>96.3</v>
          </cell>
          <cell r="H965" t="str">
            <v>Riesgo muy alto</v>
          </cell>
          <cell r="J965">
            <v>96.3</v>
          </cell>
          <cell r="K965" t="str">
            <v>Riesgo muy alto</v>
          </cell>
        </row>
        <row r="966">
          <cell r="A966">
            <v>96.4</v>
          </cell>
          <cell r="B966" t="str">
            <v>Riesgo muy alto</v>
          </cell>
          <cell r="D966">
            <v>96.4</v>
          </cell>
          <cell r="E966" t="str">
            <v>Riesgo muy alto</v>
          </cell>
          <cell r="G966">
            <v>96.4</v>
          </cell>
          <cell r="H966" t="str">
            <v>Riesgo muy alto</v>
          </cell>
          <cell r="J966">
            <v>96.4</v>
          </cell>
          <cell r="K966" t="str">
            <v>Riesgo muy alto</v>
          </cell>
        </row>
        <row r="967">
          <cell r="A967">
            <v>96.5</v>
          </cell>
          <cell r="B967" t="str">
            <v>Riesgo muy alto</v>
          </cell>
          <cell r="D967">
            <v>96.5</v>
          </cell>
          <cell r="E967" t="str">
            <v>Riesgo muy alto</v>
          </cell>
          <cell r="G967">
            <v>96.5</v>
          </cell>
          <cell r="H967" t="str">
            <v>Riesgo muy alto</v>
          </cell>
          <cell r="J967">
            <v>96.5</v>
          </cell>
          <cell r="K967" t="str">
            <v>Riesgo muy alto</v>
          </cell>
        </row>
        <row r="968">
          <cell r="A968">
            <v>96.6</v>
          </cell>
          <cell r="B968" t="str">
            <v>Riesgo muy alto</v>
          </cell>
          <cell r="D968">
            <v>96.6</v>
          </cell>
          <cell r="E968" t="str">
            <v>Riesgo muy alto</v>
          </cell>
          <cell r="G968">
            <v>96.6</v>
          </cell>
          <cell r="H968" t="str">
            <v>Riesgo muy alto</v>
          </cell>
          <cell r="J968">
            <v>96.6</v>
          </cell>
          <cell r="K968" t="str">
            <v>Riesgo muy alto</v>
          </cell>
        </row>
        <row r="969">
          <cell r="A969">
            <v>96.7</v>
          </cell>
          <cell r="B969" t="str">
            <v>Riesgo muy alto</v>
          </cell>
          <cell r="D969">
            <v>96.7</v>
          </cell>
          <cell r="E969" t="str">
            <v>Riesgo muy alto</v>
          </cell>
          <cell r="G969">
            <v>96.7</v>
          </cell>
          <cell r="H969" t="str">
            <v>Riesgo muy alto</v>
          </cell>
          <cell r="J969">
            <v>96.7</v>
          </cell>
          <cell r="K969" t="str">
            <v>Riesgo muy alto</v>
          </cell>
        </row>
        <row r="970">
          <cell r="A970">
            <v>96.8</v>
          </cell>
          <cell r="B970" t="str">
            <v>Riesgo muy alto</v>
          </cell>
          <cell r="D970">
            <v>96.8</v>
          </cell>
          <cell r="E970" t="str">
            <v>Riesgo muy alto</v>
          </cell>
          <cell r="G970">
            <v>96.8</v>
          </cell>
          <cell r="H970" t="str">
            <v>Riesgo muy alto</v>
          </cell>
          <cell r="J970">
            <v>96.8</v>
          </cell>
          <cell r="K970" t="str">
            <v>Riesgo muy alto</v>
          </cell>
        </row>
        <row r="971">
          <cell r="A971">
            <v>96.9</v>
          </cell>
          <cell r="B971" t="str">
            <v>Riesgo muy alto</v>
          </cell>
          <cell r="D971">
            <v>96.9</v>
          </cell>
          <cell r="E971" t="str">
            <v>Riesgo muy alto</v>
          </cell>
          <cell r="G971">
            <v>96.9</v>
          </cell>
          <cell r="H971" t="str">
            <v>Riesgo muy alto</v>
          </cell>
          <cell r="J971">
            <v>96.9</v>
          </cell>
          <cell r="K971" t="str">
            <v>Riesgo muy alto</v>
          </cell>
        </row>
        <row r="972">
          <cell r="A972">
            <v>97</v>
          </cell>
          <cell r="B972" t="str">
            <v>Riesgo muy alto</v>
          </cell>
          <cell r="D972">
            <v>97</v>
          </cell>
          <cell r="E972" t="str">
            <v>Riesgo muy alto</v>
          </cell>
          <cell r="G972">
            <v>97</v>
          </cell>
          <cell r="H972" t="str">
            <v>Riesgo muy alto</v>
          </cell>
          <cell r="J972">
            <v>97</v>
          </cell>
          <cell r="K972" t="str">
            <v>Riesgo muy alto</v>
          </cell>
        </row>
        <row r="973">
          <cell r="A973">
            <v>97.1</v>
          </cell>
          <cell r="B973" t="str">
            <v>Riesgo muy alto</v>
          </cell>
          <cell r="D973">
            <v>97.1</v>
          </cell>
          <cell r="E973" t="str">
            <v>Riesgo muy alto</v>
          </cell>
          <cell r="G973">
            <v>97.1</v>
          </cell>
          <cell r="H973" t="str">
            <v>Riesgo muy alto</v>
          </cell>
          <cell r="J973">
            <v>97.1</v>
          </cell>
          <cell r="K973" t="str">
            <v>Riesgo muy alto</v>
          </cell>
        </row>
        <row r="974">
          <cell r="A974">
            <v>97.2</v>
          </cell>
          <cell r="B974" t="str">
            <v>Riesgo muy alto</v>
          </cell>
          <cell r="D974">
            <v>97.2</v>
          </cell>
          <cell r="E974" t="str">
            <v>Riesgo muy alto</v>
          </cell>
          <cell r="G974">
            <v>97.2</v>
          </cell>
          <cell r="H974" t="str">
            <v>Riesgo muy alto</v>
          </cell>
          <cell r="J974">
            <v>97.2</v>
          </cell>
          <cell r="K974" t="str">
            <v>Riesgo muy alto</v>
          </cell>
        </row>
        <row r="975">
          <cell r="A975">
            <v>97.3</v>
          </cell>
          <cell r="B975" t="str">
            <v>Riesgo muy alto</v>
          </cell>
          <cell r="D975">
            <v>97.3</v>
          </cell>
          <cell r="E975" t="str">
            <v>Riesgo muy alto</v>
          </cell>
          <cell r="G975">
            <v>97.3</v>
          </cell>
          <cell r="H975" t="str">
            <v>Riesgo muy alto</v>
          </cell>
          <cell r="J975">
            <v>97.3</v>
          </cell>
          <cell r="K975" t="str">
            <v>Riesgo muy alto</v>
          </cell>
        </row>
        <row r="976">
          <cell r="A976">
            <v>97.4</v>
          </cell>
          <cell r="B976" t="str">
            <v>Riesgo muy alto</v>
          </cell>
          <cell r="D976">
            <v>97.4</v>
          </cell>
          <cell r="E976" t="str">
            <v>Riesgo muy alto</v>
          </cell>
          <cell r="G976">
            <v>97.4</v>
          </cell>
          <cell r="H976" t="str">
            <v>Riesgo muy alto</v>
          </cell>
          <cell r="J976">
            <v>97.4</v>
          </cell>
          <cell r="K976" t="str">
            <v>Riesgo muy alto</v>
          </cell>
        </row>
        <row r="977">
          <cell r="A977">
            <v>97.5</v>
          </cell>
          <cell r="B977" t="str">
            <v>Riesgo muy alto</v>
          </cell>
          <cell r="D977">
            <v>97.5</v>
          </cell>
          <cell r="E977" t="str">
            <v>Riesgo muy alto</v>
          </cell>
          <cell r="G977">
            <v>97.5</v>
          </cell>
          <cell r="H977" t="str">
            <v>Riesgo muy alto</v>
          </cell>
          <cell r="J977">
            <v>97.5</v>
          </cell>
          <cell r="K977" t="str">
            <v>Riesgo muy alto</v>
          </cell>
        </row>
        <row r="978">
          <cell r="A978">
            <v>97.6</v>
          </cell>
          <cell r="B978" t="str">
            <v>Riesgo muy alto</v>
          </cell>
          <cell r="D978">
            <v>97.6</v>
          </cell>
          <cell r="E978" t="str">
            <v>Riesgo muy alto</v>
          </cell>
          <cell r="G978">
            <v>97.6</v>
          </cell>
          <cell r="H978" t="str">
            <v>Riesgo muy alto</v>
          </cell>
          <cell r="J978">
            <v>97.6</v>
          </cell>
          <cell r="K978" t="str">
            <v>Riesgo muy alto</v>
          </cell>
        </row>
        <row r="979">
          <cell r="A979">
            <v>97.7</v>
          </cell>
          <cell r="B979" t="str">
            <v>Riesgo muy alto</v>
          </cell>
          <cell r="D979">
            <v>97.7</v>
          </cell>
          <cell r="E979" t="str">
            <v>Riesgo muy alto</v>
          </cell>
          <cell r="G979">
            <v>97.7</v>
          </cell>
          <cell r="H979" t="str">
            <v>Riesgo muy alto</v>
          </cell>
          <cell r="J979">
            <v>97.7</v>
          </cell>
          <cell r="K979" t="str">
            <v>Riesgo muy alto</v>
          </cell>
        </row>
        <row r="980">
          <cell r="A980">
            <v>97.8</v>
          </cell>
          <cell r="B980" t="str">
            <v>Riesgo muy alto</v>
          </cell>
          <cell r="D980">
            <v>97.8</v>
          </cell>
          <cell r="E980" t="str">
            <v>Riesgo muy alto</v>
          </cell>
          <cell r="G980">
            <v>97.8</v>
          </cell>
          <cell r="H980" t="str">
            <v>Riesgo muy alto</v>
          </cell>
          <cell r="J980">
            <v>97.8</v>
          </cell>
          <cell r="K980" t="str">
            <v>Riesgo muy alto</v>
          </cell>
        </row>
        <row r="981">
          <cell r="A981">
            <v>97.9</v>
          </cell>
          <cell r="B981" t="str">
            <v>Riesgo muy alto</v>
          </cell>
          <cell r="D981">
            <v>97.9</v>
          </cell>
          <cell r="E981" t="str">
            <v>Riesgo muy alto</v>
          </cell>
          <cell r="G981">
            <v>97.9</v>
          </cell>
          <cell r="H981" t="str">
            <v>Riesgo muy alto</v>
          </cell>
          <cell r="J981">
            <v>97.9</v>
          </cell>
          <cell r="K981" t="str">
            <v>Riesgo muy alto</v>
          </cell>
        </row>
        <row r="982">
          <cell r="A982">
            <v>98</v>
          </cell>
          <cell r="B982" t="str">
            <v>Riesgo muy alto</v>
          </cell>
          <cell r="D982">
            <v>98</v>
          </cell>
          <cell r="E982" t="str">
            <v>Riesgo muy alto</v>
          </cell>
          <cell r="G982">
            <v>98</v>
          </cell>
          <cell r="H982" t="str">
            <v>Riesgo muy alto</v>
          </cell>
          <cell r="J982">
            <v>98</v>
          </cell>
          <cell r="K982" t="str">
            <v>Riesgo muy alto</v>
          </cell>
        </row>
        <row r="983">
          <cell r="A983">
            <v>98.1</v>
          </cell>
          <cell r="B983" t="str">
            <v>Riesgo muy alto</v>
          </cell>
          <cell r="D983">
            <v>98.1</v>
          </cell>
          <cell r="E983" t="str">
            <v>Riesgo muy alto</v>
          </cell>
          <cell r="G983">
            <v>98.1</v>
          </cell>
          <cell r="H983" t="str">
            <v>Riesgo muy alto</v>
          </cell>
          <cell r="J983">
            <v>98.1</v>
          </cell>
          <cell r="K983" t="str">
            <v>Riesgo muy alto</v>
          </cell>
        </row>
        <row r="984">
          <cell r="A984">
            <v>98.2</v>
          </cell>
          <cell r="B984" t="str">
            <v>Riesgo muy alto</v>
          </cell>
          <cell r="D984">
            <v>98.2</v>
          </cell>
          <cell r="E984" t="str">
            <v>Riesgo muy alto</v>
          </cell>
          <cell r="G984">
            <v>98.2</v>
          </cell>
          <cell r="H984" t="str">
            <v>Riesgo muy alto</v>
          </cell>
          <cell r="J984">
            <v>98.2</v>
          </cell>
          <cell r="K984" t="str">
            <v>Riesgo muy alto</v>
          </cell>
        </row>
        <row r="985">
          <cell r="A985">
            <v>98.3</v>
          </cell>
          <cell r="B985" t="str">
            <v>Riesgo muy alto</v>
          </cell>
          <cell r="D985">
            <v>98.3</v>
          </cell>
          <cell r="E985" t="str">
            <v>Riesgo muy alto</v>
          </cell>
          <cell r="G985">
            <v>98.3</v>
          </cell>
          <cell r="H985" t="str">
            <v>Riesgo muy alto</v>
          </cell>
          <cell r="J985">
            <v>98.3</v>
          </cell>
          <cell r="K985" t="str">
            <v>Riesgo muy alto</v>
          </cell>
        </row>
        <row r="986">
          <cell r="A986">
            <v>98.4</v>
          </cell>
          <cell r="B986" t="str">
            <v>Riesgo muy alto</v>
          </cell>
          <cell r="D986">
            <v>98.4</v>
          </cell>
          <cell r="E986" t="str">
            <v>Riesgo muy alto</v>
          </cell>
          <cell r="G986">
            <v>98.4</v>
          </cell>
          <cell r="H986" t="str">
            <v>Riesgo muy alto</v>
          </cell>
          <cell r="J986">
            <v>98.4</v>
          </cell>
          <cell r="K986" t="str">
            <v>Riesgo muy alto</v>
          </cell>
        </row>
        <row r="987">
          <cell r="A987">
            <v>98.5</v>
          </cell>
          <cell r="B987" t="str">
            <v>Riesgo muy alto</v>
          </cell>
          <cell r="D987">
            <v>98.5</v>
          </cell>
          <cell r="E987" t="str">
            <v>Riesgo muy alto</v>
          </cell>
          <cell r="G987">
            <v>98.5</v>
          </cell>
          <cell r="H987" t="str">
            <v>Riesgo muy alto</v>
          </cell>
          <cell r="J987">
            <v>98.5</v>
          </cell>
          <cell r="K987" t="str">
            <v>Riesgo muy alto</v>
          </cell>
        </row>
        <row r="988">
          <cell r="A988">
            <v>98.6</v>
          </cell>
          <cell r="B988" t="str">
            <v>Riesgo muy alto</v>
          </cell>
          <cell r="D988">
            <v>98.6</v>
          </cell>
          <cell r="E988" t="str">
            <v>Riesgo muy alto</v>
          </cell>
          <cell r="G988">
            <v>98.6</v>
          </cell>
          <cell r="H988" t="str">
            <v>Riesgo muy alto</v>
          </cell>
          <cell r="J988">
            <v>98.6</v>
          </cell>
          <cell r="K988" t="str">
            <v>Riesgo muy alto</v>
          </cell>
        </row>
        <row r="989">
          <cell r="A989">
            <v>98.7</v>
          </cell>
          <cell r="B989" t="str">
            <v>Riesgo muy alto</v>
          </cell>
          <cell r="D989">
            <v>98.7</v>
          </cell>
          <cell r="E989" t="str">
            <v>Riesgo muy alto</v>
          </cell>
          <cell r="G989">
            <v>98.7</v>
          </cell>
          <cell r="H989" t="str">
            <v>Riesgo muy alto</v>
          </cell>
          <cell r="J989">
            <v>98.7</v>
          </cell>
          <cell r="K989" t="str">
            <v>Riesgo muy alto</v>
          </cell>
        </row>
        <row r="990">
          <cell r="A990">
            <v>98.8</v>
          </cell>
          <cell r="B990" t="str">
            <v>Riesgo muy alto</v>
          </cell>
          <cell r="D990">
            <v>98.8</v>
          </cell>
          <cell r="E990" t="str">
            <v>Riesgo muy alto</v>
          </cell>
          <cell r="G990">
            <v>98.8</v>
          </cell>
          <cell r="H990" t="str">
            <v>Riesgo muy alto</v>
          </cell>
          <cell r="J990">
            <v>98.8</v>
          </cell>
          <cell r="K990" t="str">
            <v>Riesgo muy alto</v>
          </cell>
        </row>
        <row r="991">
          <cell r="A991">
            <v>98.9</v>
          </cell>
          <cell r="B991" t="str">
            <v>Riesgo muy alto</v>
          </cell>
          <cell r="D991">
            <v>98.9</v>
          </cell>
          <cell r="E991" t="str">
            <v>Riesgo muy alto</v>
          </cell>
          <cell r="G991">
            <v>98.9</v>
          </cell>
          <cell r="H991" t="str">
            <v>Riesgo muy alto</v>
          </cell>
          <cell r="J991">
            <v>98.9</v>
          </cell>
          <cell r="K991" t="str">
            <v>Riesgo muy alto</v>
          </cell>
        </row>
        <row r="992">
          <cell r="A992">
            <v>99</v>
          </cell>
          <cell r="B992" t="str">
            <v>Riesgo muy alto</v>
          </cell>
          <cell r="D992">
            <v>99</v>
          </cell>
          <cell r="E992" t="str">
            <v>Riesgo muy alto</v>
          </cell>
          <cell r="G992">
            <v>99</v>
          </cell>
          <cell r="H992" t="str">
            <v>Riesgo muy alto</v>
          </cell>
          <cell r="J992">
            <v>99</v>
          </cell>
          <cell r="K992" t="str">
            <v>Riesgo muy alto</v>
          </cell>
        </row>
        <row r="993">
          <cell r="A993">
            <v>99.1</v>
          </cell>
          <cell r="B993" t="str">
            <v>Riesgo muy alto</v>
          </cell>
          <cell r="D993">
            <v>99.1</v>
          </cell>
          <cell r="E993" t="str">
            <v>Riesgo muy alto</v>
          </cell>
          <cell r="G993">
            <v>99.1</v>
          </cell>
          <cell r="H993" t="str">
            <v>Riesgo muy alto</v>
          </cell>
          <cell r="J993">
            <v>99.1</v>
          </cell>
          <cell r="K993" t="str">
            <v>Riesgo muy alto</v>
          </cell>
        </row>
        <row r="994">
          <cell r="A994">
            <v>99.2</v>
          </cell>
          <cell r="B994" t="str">
            <v>Riesgo muy alto</v>
          </cell>
          <cell r="D994">
            <v>99.2</v>
          </cell>
          <cell r="E994" t="str">
            <v>Riesgo muy alto</v>
          </cell>
          <cell r="G994">
            <v>99.2</v>
          </cell>
          <cell r="H994" t="str">
            <v>Riesgo muy alto</v>
          </cell>
          <cell r="J994">
            <v>99.2</v>
          </cell>
          <cell r="K994" t="str">
            <v>Riesgo muy alto</v>
          </cell>
        </row>
        <row r="995">
          <cell r="A995">
            <v>99.3</v>
          </cell>
          <cell r="B995" t="str">
            <v>Riesgo muy alto</v>
          </cell>
          <cell r="D995">
            <v>99.3</v>
          </cell>
          <cell r="E995" t="str">
            <v>Riesgo muy alto</v>
          </cell>
          <cell r="G995">
            <v>99.3</v>
          </cell>
          <cell r="H995" t="str">
            <v>Riesgo muy alto</v>
          </cell>
          <cell r="J995">
            <v>99.3</v>
          </cell>
          <cell r="K995" t="str">
            <v>Riesgo muy alto</v>
          </cell>
        </row>
        <row r="996">
          <cell r="A996">
            <v>99.4</v>
          </cell>
          <cell r="B996" t="str">
            <v>Riesgo muy alto</v>
          </cell>
          <cell r="D996">
            <v>99.4</v>
          </cell>
          <cell r="E996" t="str">
            <v>Riesgo muy alto</v>
          </cell>
          <cell r="G996">
            <v>99.4</v>
          </cell>
          <cell r="H996" t="str">
            <v>Riesgo muy alto</v>
          </cell>
          <cell r="J996">
            <v>99.4</v>
          </cell>
          <cell r="K996" t="str">
            <v>Riesgo muy alto</v>
          </cell>
        </row>
        <row r="997">
          <cell r="A997">
            <v>99.5</v>
          </cell>
          <cell r="B997" t="str">
            <v>Riesgo muy alto</v>
          </cell>
          <cell r="D997">
            <v>99.5</v>
          </cell>
          <cell r="E997" t="str">
            <v>Riesgo muy alto</v>
          </cell>
          <cell r="G997">
            <v>99.5</v>
          </cell>
          <cell r="H997" t="str">
            <v>Riesgo muy alto</v>
          </cell>
          <cell r="J997">
            <v>99.5</v>
          </cell>
          <cell r="K997" t="str">
            <v>Riesgo muy alto</v>
          </cell>
        </row>
        <row r="998">
          <cell r="A998">
            <v>99.6</v>
          </cell>
          <cell r="B998" t="str">
            <v>Riesgo muy alto</v>
          </cell>
          <cell r="D998">
            <v>99.6</v>
          </cell>
          <cell r="E998" t="str">
            <v>Riesgo muy alto</v>
          </cell>
          <cell r="G998">
            <v>99.6</v>
          </cell>
          <cell r="H998" t="str">
            <v>Riesgo muy alto</v>
          </cell>
          <cell r="J998">
            <v>99.6</v>
          </cell>
          <cell r="K998" t="str">
            <v>Riesgo muy alto</v>
          </cell>
        </row>
        <row r="999">
          <cell r="A999">
            <v>99.7</v>
          </cell>
          <cell r="B999" t="str">
            <v>Riesgo muy alto</v>
          </cell>
          <cell r="D999">
            <v>99.7</v>
          </cell>
          <cell r="E999" t="str">
            <v>Riesgo muy alto</v>
          </cell>
          <cell r="G999">
            <v>99.7</v>
          </cell>
          <cell r="H999" t="str">
            <v>Riesgo muy alto</v>
          </cell>
          <cell r="J999">
            <v>99.7</v>
          </cell>
          <cell r="K999" t="str">
            <v>Riesgo muy alto</v>
          </cell>
        </row>
        <row r="1000">
          <cell r="A1000">
            <v>99.8</v>
          </cell>
          <cell r="B1000" t="str">
            <v>Riesgo muy alto</v>
          </cell>
          <cell r="D1000">
            <v>99.8</v>
          </cell>
          <cell r="E1000" t="str">
            <v>Riesgo muy alto</v>
          </cell>
          <cell r="G1000">
            <v>99.8</v>
          </cell>
          <cell r="H1000" t="str">
            <v>Riesgo muy alto</v>
          </cell>
          <cell r="J1000">
            <v>99.8</v>
          </cell>
          <cell r="K1000" t="str">
            <v>Riesgo muy alto</v>
          </cell>
        </row>
        <row r="1001">
          <cell r="A1001">
            <v>99.9</v>
          </cell>
          <cell r="B1001" t="str">
            <v>Riesgo muy alto</v>
          </cell>
          <cell r="D1001">
            <v>99.9</v>
          </cell>
          <cell r="E1001" t="str">
            <v>Riesgo muy alto</v>
          </cell>
          <cell r="G1001">
            <v>99.9</v>
          </cell>
          <cell r="H1001" t="str">
            <v>Riesgo muy alto</v>
          </cell>
          <cell r="J1001">
            <v>99.9</v>
          </cell>
          <cell r="K1001" t="str">
            <v>Riesgo muy alto</v>
          </cell>
        </row>
        <row r="1002">
          <cell r="A1002">
            <v>100</v>
          </cell>
          <cell r="B1002" t="str">
            <v>Riesgo muy alto</v>
          </cell>
          <cell r="D1002">
            <v>100</v>
          </cell>
          <cell r="E1002" t="str">
            <v>Riesgo muy alto</v>
          </cell>
          <cell r="G1002">
            <v>100</v>
          </cell>
          <cell r="H1002" t="str">
            <v>Riesgo muy alto</v>
          </cell>
          <cell r="J1002">
            <v>100</v>
          </cell>
          <cell r="K1002" t="str">
            <v>Riesgo muy alto</v>
          </cell>
        </row>
      </sheetData>
      <sheetData sheetId="8">
        <row r="1">
          <cell r="A1" t="str">
            <v>PUNTAJE</v>
          </cell>
          <cell r="B1" t="str">
            <v>NIVEL DE RIESGO</v>
          </cell>
        </row>
        <row r="2">
          <cell r="A2">
            <v>0</v>
          </cell>
          <cell r="B2" t="str">
            <v>Sin riesgo o riesgo despreciable</v>
          </cell>
        </row>
        <row r="3">
          <cell r="A3">
            <v>0.1</v>
          </cell>
          <cell r="B3" t="str">
            <v>Sin riesgo o riesgo despreciable</v>
          </cell>
        </row>
        <row r="4">
          <cell r="A4">
            <v>0.2</v>
          </cell>
          <cell r="B4" t="str">
            <v>Sin riesgo o riesgo despreciable</v>
          </cell>
        </row>
        <row r="5">
          <cell r="A5">
            <v>0.3</v>
          </cell>
          <cell r="B5" t="str">
            <v>Sin riesgo o riesgo despreciable</v>
          </cell>
        </row>
        <row r="6">
          <cell r="A6">
            <v>0.4</v>
          </cell>
          <cell r="B6" t="str">
            <v>Sin riesgo o riesgo despreciable</v>
          </cell>
        </row>
        <row r="7">
          <cell r="A7">
            <v>0.5</v>
          </cell>
          <cell r="B7" t="str">
            <v>Sin riesgo o riesgo despreciable</v>
          </cell>
        </row>
        <row r="8">
          <cell r="A8">
            <v>0.6</v>
          </cell>
          <cell r="B8" t="str">
            <v>Sin riesgo o riesgo despreciable</v>
          </cell>
        </row>
        <row r="9">
          <cell r="A9">
            <v>0.7</v>
          </cell>
          <cell r="B9" t="str">
            <v>Sin riesgo o riesgo despreciable</v>
          </cell>
        </row>
        <row r="10">
          <cell r="A10">
            <v>0.8</v>
          </cell>
          <cell r="B10" t="str">
            <v>Sin riesgo o riesgo despreciable</v>
          </cell>
        </row>
        <row r="11">
          <cell r="A11">
            <v>0.9</v>
          </cell>
          <cell r="B11" t="str">
            <v>Sin riesgo o riesgo despreciable</v>
          </cell>
        </row>
        <row r="12">
          <cell r="A12">
            <v>1</v>
          </cell>
          <cell r="B12" t="str">
            <v>Sin riesgo o riesgo despreciable</v>
          </cell>
        </row>
        <row r="13">
          <cell r="A13">
            <v>1.1000000000000001</v>
          </cell>
          <cell r="B13" t="str">
            <v>Sin riesgo o riesgo despreciable</v>
          </cell>
        </row>
        <row r="14">
          <cell r="A14">
            <v>1.2</v>
          </cell>
          <cell r="B14" t="str">
            <v>Sin riesgo o riesgo despreciable</v>
          </cell>
        </row>
        <row r="15">
          <cell r="A15">
            <v>1.3</v>
          </cell>
          <cell r="B15" t="str">
            <v>Sin riesgo o riesgo despreciable</v>
          </cell>
        </row>
        <row r="16">
          <cell r="A16">
            <v>1.4</v>
          </cell>
          <cell r="B16" t="str">
            <v>Sin riesgo o riesgo despreciable</v>
          </cell>
        </row>
        <row r="17">
          <cell r="A17">
            <v>1.5</v>
          </cell>
          <cell r="B17" t="str">
            <v>Sin riesgo o riesgo despreciable</v>
          </cell>
        </row>
        <row r="18">
          <cell r="A18">
            <v>1.6</v>
          </cell>
          <cell r="B18" t="str">
            <v>Sin riesgo o riesgo despreciable</v>
          </cell>
        </row>
        <row r="19">
          <cell r="A19">
            <v>1.7</v>
          </cell>
          <cell r="B19" t="str">
            <v>Sin riesgo o riesgo despreciable</v>
          </cell>
        </row>
        <row r="20">
          <cell r="A20">
            <v>1.8</v>
          </cell>
          <cell r="B20" t="str">
            <v>Sin riesgo o riesgo despreciable</v>
          </cell>
        </row>
        <row r="21">
          <cell r="A21">
            <v>1.9</v>
          </cell>
          <cell r="B21" t="str">
            <v>Sin riesgo o riesgo despreciable</v>
          </cell>
        </row>
        <row r="22">
          <cell r="A22">
            <v>2</v>
          </cell>
          <cell r="B22" t="str">
            <v>Sin riesgo o riesgo despreciable</v>
          </cell>
        </row>
        <row r="23">
          <cell r="A23">
            <v>2.1</v>
          </cell>
          <cell r="B23" t="str">
            <v>Sin riesgo o riesgo despreciable</v>
          </cell>
        </row>
        <row r="24">
          <cell r="A24">
            <v>2.2000000000000002</v>
          </cell>
          <cell r="B24" t="str">
            <v>Sin riesgo o riesgo despreciable</v>
          </cell>
        </row>
        <row r="25">
          <cell r="A25">
            <v>2.2999999999999998</v>
          </cell>
          <cell r="B25" t="str">
            <v>Sin riesgo o riesgo despreciable</v>
          </cell>
        </row>
        <row r="26">
          <cell r="A26">
            <v>2.4</v>
          </cell>
          <cell r="B26" t="str">
            <v>Sin riesgo o riesgo despreciable</v>
          </cell>
        </row>
        <row r="27">
          <cell r="A27">
            <v>2.5</v>
          </cell>
          <cell r="B27" t="str">
            <v>Sin riesgo o riesgo despreciable</v>
          </cell>
        </row>
        <row r="28">
          <cell r="A28">
            <v>2.6</v>
          </cell>
          <cell r="B28" t="str">
            <v>Sin riesgo o riesgo despreciable</v>
          </cell>
        </row>
        <row r="29">
          <cell r="A29">
            <v>2.7</v>
          </cell>
          <cell r="B29" t="str">
            <v>Sin riesgo o riesgo despreciable</v>
          </cell>
        </row>
        <row r="30">
          <cell r="A30">
            <v>2.8</v>
          </cell>
          <cell r="B30" t="str">
            <v>Sin riesgo o riesgo despreciable</v>
          </cell>
        </row>
        <row r="31">
          <cell r="A31">
            <v>2.9</v>
          </cell>
          <cell r="B31" t="str">
            <v>Sin riesgo o riesgo despreciable</v>
          </cell>
        </row>
        <row r="32">
          <cell r="A32">
            <v>3</v>
          </cell>
          <cell r="B32" t="str">
            <v>Sin riesgo o riesgo despreciable</v>
          </cell>
        </row>
        <row r="33">
          <cell r="A33">
            <v>3.1</v>
          </cell>
          <cell r="B33" t="str">
            <v>Sin riesgo o riesgo despreciable</v>
          </cell>
        </row>
        <row r="34">
          <cell r="A34">
            <v>3.2</v>
          </cell>
          <cell r="B34" t="str">
            <v>Sin riesgo o riesgo despreciable</v>
          </cell>
        </row>
        <row r="35">
          <cell r="A35">
            <v>3.3</v>
          </cell>
          <cell r="B35" t="str">
            <v>Sin riesgo o riesgo despreciable</v>
          </cell>
        </row>
        <row r="36">
          <cell r="A36">
            <v>3.4</v>
          </cell>
          <cell r="B36" t="str">
            <v>Sin riesgo o riesgo despreciable</v>
          </cell>
        </row>
        <row r="37">
          <cell r="A37">
            <v>3.5</v>
          </cell>
          <cell r="B37" t="str">
            <v>Sin riesgo o riesgo despreciable</v>
          </cell>
        </row>
        <row r="38">
          <cell r="A38">
            <v>3.6</v>
          </cell>
          <cell r="B38" t="str">
            <v>Sin riesgo o riesgo despreciable</v>
          </cell>
        </row>
        <row r="39">
          <cell r="A39">
            <v>3.7</v>
          </cell>
          <cell r="B39" t="str">
            <v>Sin riesgo o riesgo despreciable</v>
          </cell>
        </row>
        <row r="40">
          <cell r="A40">
            <v>3.8</v>
          </cell>
          <cell r="B40" t="str">
            <v>Sin riesgo o riesgo despreciable</v>
          </cell>
        </row>
        <row r="41">
          <cell r="A41">
            <v>3.9</v>
          </cell>
          <cell r="B41" t="str">
            <v>Sin riesgo o riesgo despreciable</v>
          </cell>
        </row>
        <row r="42">
          <cell r="A42">
            <v>4</v>
          </cell>
          <cell r="B42" t="str">
            <v>Sin riesgo o riesgo despreciable</v>
          </cell>
        </row>
        <row r="43">
          <cell r="A43">
            <v>4.0999999999999996</v>
          </cell>
          <cell r="B43" t="str">
            <v>Sin riesgo o riesgo despreciable</v>
          </cell>
        </row>
        <row r="44">
          <cell r="A44">
            <v>4.2</v>
          </cell>
          <cell r="B44" t="str">
            <v>Sin riesgo o riesgo despreciable</v>
          </cell>
        </row>
        <row r="45">
          <cell r="A45">
            <v>4.3</v>
          </cell>
          <cell r="B45" t="str">
            <v>Sin riesgo o riesgo despreciable</v>
          </cell>
        </row>
        <row r="46">
          <cell r="A46">
            <v>4.4000000000000004</v>
          </cell>
          <cell r="B46" t="str">
            <v>Sin riesgo o riesgo despreciable</v>
          </cell>
        </row>
        <row r="47">
          <cell r="A47">
            <v>4.5</v>
          </cell>
          <cell r="B47" t="str">
            <v>Sin riesgo o riesgo despreciable</v>
          </cell>
        </row>
        <row r="48">
          <cell r="A48">
            <v>4.5999999999999996</v>
          </cell>
          <cell r="B48" t="str">
            <v>Sin riesgo o riesgo despreciable</v>
          </cell>
        </row>
        <row r="49">
          <cell r="A49">
            <v>4.7</v>
          </cell>
          <cell r="B49" t="str">
            <v>Sin riesgo o riesgo despreciable</v>
          </cell>
        </row>
        <row r="50">
          <cell r="A50">
            <v>4.8</v>
          </cell>
          <cell r="B50" t="str">
            <v>Sin riesgo o riesgo despreciable</v>
          </cell>
        </row>
        <row r="51">
          <cell r="A51">
            <v>4.9000000000000004</v>
          </cell>
          <cell r="B51" t="str">
            <v>Sin riesgo o riesgo despreciable</v>
          </cell>
        </row>
        <row r="52">
          <cell r="A52">
            <v>5</v>
          </cell>
          <cell r="B52" t="str">
            <v>Sin riesgo o riesgo despreciable</v>
          </cell>
        </row>
        <row r="53">
          <cell r="A53">
            <v>5.0999999999999996</v>
          </cell>
          <cell r="B53" t="str">
            <v>Sin riesgo o riesgo despreciable</v>
          </cell>
        </row>
        <row r="54">
          <cell r="A54">
            <v>5.2</v>
          </cell>
          <cell r="B54" t="str">
            <v>Sin riesgo o riesgo despreciable</v>
          </cell>
        </row>
        <row r="55">
          <cell r="A55">
            <v>5.3</v>
          </cell>
          <cell r="B55" t="str">
            <v>Sin riesgo o riesgo despreciable</v>
          </cell>
        </row>
        <row r="56">
          <cell r="A56">
            <v>5.4</v>
          </cell>
          <cell r="B56" t="str">
            <v>Sin riesgo o riesgo despreciable</v>
          </cell>
        </row>
        <row r="57">
          <cell r="A57">
            <v>5.5</v>
          </cell>
          <cell r="B57" t="str">
            <v>Sin riesgo o riesgo despreciable</v>
          </cell>
        </row>
        <row r="58">
          <cell r="A58">
            <v>5.6</v>
          </cell>
          <cell r="B58" t="str">
            <v>Sin riesgo o riesgo despreciable</v>
          </cell>
        </row>
        <row r="59">
          <cell r="A59">
            <v>5.7</v>
          </cell>
          <cell r="B59" t="str">
            <v>Sin riesgo o riesgo despreciable</v>
          </cell>
        </row>
        <row r="60">
          <cell r="A60">
            <v>5.8</v>
          </cell>
          <cell r="B60" t="str">
            <v>Sin riesgo o riesgo despreciable</v>
          </cell>
        </row>
        <row r="61">
          <cell r="A61">
            <v>5.9</v>
          </cell>
          <cell r="B61" t="str">
            <v>Sin riesgo o riesgo despreciable</v>
          </cell>
        </row>
        <row r="62">
          <cell r="A62">
            <v>6</v>
          </cell>
          <cell r="B62" t="str">
            <v>Sin riesgo o riesgo despreciable</v>
          </cell>
        </row>
        <row r="63">
          <cell r="A63">
            <v>6.1</v>
          </cell>
          <cell r="B63" t="str">
            <v>Sin riesgo o riesgo despreciable</v>
          </cell>
        </row>
        <row r="64">
          <cell r="A64">
            <v>6.2</v>
          </cell>
          <cell r="B64" t="str">
            <v>Sin riesgo o riesgo despreciable</v>
          </cell>
        </row>
        <row r="65">
          <cell r="A65">
            <v>6.3</v>
          </cell>
          <cell r="B65" t="str">
            <v>Sin riesgo o riesgo despreciable</v>
          </cell>
        </row>
        <row r="66">
          <cell r="A66">
            <v>6.4</v>
          </cell>
          <cell r="B66" t="str">
            <v>Sin riesgo o riesgo despreciable</v>
          </cell>
        </row>
        <row r="67">
          <cell r="A67">
            <v>6.5</v>
          </cell>
          <cell r="B67" t="str">
            <v>Sin riesgo o riesgo despreciable</v>
          </cell>
        </row>
        <row r="68">
          <cell r="A68">
            <v>6.6</v>
          </cell>
          <cell r="B68" t="str">
            <v>Sin riesgo o riesgo despreciable</v>
          </cell>
        </row>
        <row r="69">
          <cell r="A69">
            <v>6.7</v>
          </cell>
          <cell r="B69" t="str">
            <v>Sin riesgo o riesgo despreciable</v>
          </cell>
        </row>
        <row r="70">
          <cell r="A70">
            <v>6.8</v>
          </cell>
          <cell r="B70" t="str">
            <v>Sin riesgo o riesgo despreciable</v>
          </cell>
        </row>
        <row r="71">
          <cell r="A71">
            <v>6.9</v>
          </cell>
          <cell r="B71" t="str">
            <v>Sin riesgo o riesgo despreciable</v>
          </cell>
        </row>
        <row r="72">
          <cell r="A72">
            <v>7</v>
          </cell>
          <cell r="B72" t="str">
            <v>Sin riesgo o riesgo despreciable</v>
          </cell>
        </row>
        <row r="73">
          <cell r="A73">
            <v>7.1</v>
          </cell>
          <cell r="B73" t="str">
            <v>Sin riesgo o riesgo despreciable</v>
          </cell>
        </row>
        <row r="74">
          <cell r="A74">
            <v>7.2</v>
          </cell>
          <cell r="B74" t="str">
            <v>Sin riesgo o riesgo despreciable</v>
          </cell>
        </row>
        <row r="75">
          <cell r="A75">
            <v>7.3</v>
          </cell>
          <cell r="B75" t="str">
            <v>Sin riesgo o riesgo despreciable</v>
          </cell>
        </row>
        <row r="76">
          <cell r="A76">
            <v>7.4</v>
          </cell>
          <cell r="B76" t="str">
            <v>Sin riesgo o riesgo despreciable</v>
          </cell>
        </row>
        <row r="77">
          <cell r="A77">
            <v>7.5</v>
          </cell>
          <cell r="B77" t="str">
            <v>Sin riesgo o riesgo despreciable</v>
          </cell>
        </row>
        <row r="78">
          <cell r="A78">
            <v>7.6</v>
          </cell>
          <cell r="B78" t="str">
            <v>Sin riesgo o riesgo despreciable</v>
          </cell>
        </row>
        <row r="79">
          <cell r="A79">
            <v>7.7</v>
          </cell>
          <cell r="B79" t="str">
            <v>Sin riesgo o riesgo despreciable</v>
          </cell>
        </row>
        <row r="80">
          <cell r="A80">
            <v>7.8</v>
          </cell>
          <cell r="B80" t="str">
            <v>Sin riesgo o riesgo despreciable</v>
          </cell>
        </row>
        <row r="81">
          <cell r="A81">
            <v>7.9</v>
          </cell>
          <cell r="B81" t="str">
            <v>Sin riesgo o riesgo despreciable</v>
          </cell>
        </row>
        <row r="82">
          <cell r="A82">
            <v>8</v>
          </cell>
          <cell r="B82" t="str">
            <v>Sin riesgo o riesgo despreciable</v>
          </cell>
        </row>
        <row r="83">
          <cell r="A83">
            <v>8.1</v>
          </cell>
          <cell r="B83" t="str">
            <v>Sin riesgo o riesgo despreciable</v>
          </cell>
        </row>
        <row r="84">
          <cell r="A84">
            <v>8.1999999999999993</v>
          </cell>
          <cell r="B84" t="str">
            <v>Sin riesgo o riesgo despreciable</v>
          </cell>
        </row>
        <row r="85">
          <cell r="A85">
            <v>8.3000000000000007</v>
          </cell>
          <cell r="B85" t="str">
            <v>Sin riesgo o riesgo despreciable</v>
          </cell>
        </row>
        <row r="86">
          <cell r="A86">
            <v>8.4</v>
          </cell>
          <cell r="B86" t="str">
            <v>Sin riesgo o riesgo despreciable</v>
          </cell>
        </row>
        <row r="87">
          <cell r="A87">
            <v>8.5</v>
          </cell>
          <cell r="B87" t="str">
            <v>Sin riesgo o riesgo despreciable</v>
          </cell>
        </row>
        <row r="88">
          <cell r="A88">
            <v>8.6</v>
          </cell>
          <cell r="B88" t="str">
            <v>Sin riesgo o riesgo despreciable</v>
          </cell>
        </row>
        <row r="89">
          <cell r="A89">
            <v>8.6999999999999993</v>
          </cell>
          <cell r="B89" t="str">
            <v>Sin riesgo o riesgo despreciable</v>
          </cell>
        </row>
        <row r="90">
          <cell r="A90">
            <v>8.8000000000000007</v>
          </cell>
          <cell r="B90" t="str">
            <v>Sin riesgo o riesgo despreciable</v>
          </cell>
        </row>
        <row r="91">
          <cell r="A91">
            <v>8.9</v>
          </cell>
          <cell r="B91" t="str">
            <v>Sin riesgo o riesgo despreciable</v>
          </cell>
        </row>
        <row r="92">
          <cell r="A92">
            <v>9</v>
          </cell>
          <cell r="B92" t="str">
            <v>Sin riesgo o riesgo despreciable</v>
          </cell>
        </row>
        <row r="93">
          <cell r="A93">
            <v>9.1</v>
          </cell>
          <cell r="B93" t="str">
            <v>Sin riesgo o riesgo despreciable</v>
          </cell>
        </row>
        <row r="94">
          <cell r="A94">
            <v>9.1999999999999993</v>
          </cell>
          <cell r="B94" t="str">
            <v>Sin riesgo o riesgo despreciable</v>
          </cell>
        </row>
        <row r="95">
          <cell r="A95">
            <v>9.3000000000000007</v>
          </cell>
          <cell r="B95" t="str">
            <v>Sin riesgo o riesgo despreciable</v>
          </cell>
        </row>
        <row r="96">
          <cell r="A96">
            <v>9.4</v>
          </cell>
          <cell r="B96" t="str">
            <v>Sin riesgo o riesgo despreciable</v>
          </cell>
        </row>
        <row r="97">
          <cell r="A97">
            <v>9.5</v>
          </cell>
          <cell r="B97" t="str">
            <v>Sin riesgo o riesgo despreciable</v>
          </cell>
        </row>
        <row r="98">
          <cell r="A98">
            <v>9.6</v>
          </cell>
          <cell r="B98" t="str">
            <v>Sin riesgo o riesgo despreciable</v>
          </cell>
        </row>
        <row r="99">
          <cell r="A99">
            <v>9.6999999999999993</v>
          </cell>
          <cell r="B99" t="str">
            <v>Sin riesgo o riesgo despreciable</v>
          </cell>
        </row>
        <row r="100">
          <cell r="A100">
            <v>9.8000000000000007</v>
          </cell>
          <cell r="B100" t="str">
            <v>Sin riesgo o riesgo despreciable</v>
          </cell>
        </row>
        <row r="101">
          <cell r="A101">
            <v>9.9</v>
          </cell>
          <cell r="B101" t="str">
            <v>Sin riesgo o riesgo despreciable</v>
          </cell>
        </row>
        <row r="102">
          <cell r="A102">
            <v>10</v>
          </cell>
          <cell r="B102" t="str">
            <v>Sin riesgo o riesgo despreciable</v>
          </cell>
        </row>
        <row r="103">
          <cell r="A103">
            <v>10.1</v>
          </cell>
          <cell r="B103" t="str">
            <v>Sin riesgo o riesgo despreciable</v>
          </cell>
        </row>
        <row r="104">
          <cell r="A104">
            <v>10.199999999999999</v>
          </cell>
          <cell r="B104" t="str">
            <v>Sin riesgo o riesgo despreciable</v>
          </cell>
        </row>
        <row r="105">
          <cell r="A105">
            <v>10.3</v>
          </cell>
          <cell r="B105" t="str">
            <v>Sin riesgo o riesgo despreciable</v>
          </cell>
        </row>
        <row r="106">
          <cell r="A106">
            <v>10.4</v>
          </cell>
          <cell r="B106" t="str">
            <v>Sin riesgo o riesgo despreciable</v>
          </cell>
        </row>
        <row r="107">
          <cell r="A107">
            <v>10.5</v>
          </cell>
          <cell r="B107" t="str">
            <v>Sin riesgo o riesgo despreciable</v>
          </cell>
        </row>
        <row r="108">
          <cell r="A108">
            <v>10.6</v>
          </cell>
          <cell r="B108" t="str">
            <v>Sin riesgo o riesgo despreciable</v>
          </cell>
        </row>
        <row r="109">
          <cell r="A109">
            <v>10.7</v>
          </cell>
          <cell r="B109" t="str">
            <v>Sin riesgo o riesgo despreciable</v>
          </cell>
        </row>
        <row r="110">
          <cell r="A110">
            <v>10.8</v>
          </cell>
          <cell r="B110" t="str">
            <v>Sin riesgo o riesgo despreciable</v>
          </cell>
        </row>
        <row r="111">
          <cell r="A111">
            <v>10.9</v>
          </cell>
          <cell r="B111" t="str">
            <v>Sin riesgo o riesgo despreciable</v>
          </cell>
        </row>
        <row r="112">
          <cell r="A112">
            <v>11</v>
          </cell>
          <cell r="B112" t="str">
            <v>Sin riesgo o riesgo despreciable</v>
          </cell>
        </row>
        <row r="113">
          <cell r="A113">
            <v>11.1</v>
          </cell>
          <cell r="B113" t="str">
            <v>Sin riesgo o riesgo despreciable</v>
          </cell>
        </row>
        <row r="114">
          <cell r="A114">
            <v>11.2</v>
          </cell>
          <cell r="B114" t="str">
            <v>Sin riesgo o riesgo despreciable</v>
          </cell>
        </row>
        <row r="115">
          <cell r="A115">
            <v>11.3</v>
          </cell>
          <cell r="B115" t="str">
            <v>Sin riesgo o riesgo despreciable</v>
          </cell>
        </row>
        <row r="116">
          <cell r="A116">
            <v>11.4</v>
          </cell>
          <cell r="B116" t="str">
            <v>Sin riesgo o riesgo despreciable</v>
          </cell>
        </row>
        <row r="117">
          <cell r="A117">
            <v>11.5</v>
          </cell>
          <cell r="B117" t="str">
            <v>Sin riesgo o riesgo despreciable</v>
          </cell>
        </row>
        <row r="118">
          <cell r="A118">
            <v>11.6</v>
          </cell>
          <cell r="B118" t="str">
            <v>Sin riesgo o riesgo despreciable</v>
          </cell>
        </row>
        <row r="119">
          <cell r="A119">
            <v>11.7</v>
          </cell>
          <cell r="B119" t="str">
            <v>Sin riesgo o riesgo despreciable</v>
          </cell>
        </row>
        <row r="120">
          <cell r="A120">
            <v>11.8</v>
          </cell>
          <cell r="B120" t="str">
            <v>Sin riesgo o riesgo despreciable</v>
          </cell>
        </row>
        <row r="121">
          <cell r="A121">
            <v>11.9</v>
          </cell>
          <cell r="B121" t="str">
            <v>Sin riesgo o riesgo despreciable</v>
          </cell>
        </row>
        <row r="122">
          <cell r="A122">
            <v>12</v>
          </cell>
          <cell r="B122" t="str">
            <v>Sin riesgo o riesgo despreciable</v>
          </cell>
        </row>
        <row r="123">
          <cell r="A123">
            <v>12.1</v>
          </cell>
          <cell r="B123" t="str">
            <v>Sin riesgo o riesgo despreciable</v>
          </cell>
        </row>
        <row r="124">
          <cell r="A124">
            <v>12.2</v>
          </cell>
          <cell r="B124" t="str">
            <v>Sin riesgo o riesgo despreciable</v>
          </cell>
        </row>
        <row r="125">
          <cell r="A125">
            <v>12.3</v>
          </cell>
          <cell r="B125" t="str">
            <v>Sin riesgo o riesgo despreciable</v>
          </cell>
        </row>
        <row r="126">
          <cell r="A126">
            <v>12.4</v>
          </cell>
          <cell r="B126" t="str">
            <v>Sin riesgo o riesgo despreciable</v>
          </cell>
        </row>
        <row r="127">
          <cell r="A127">
            <v>12.5</v>
          </cell>
          <cell r="B127" t="str">
            <v>Sin riesgo o riesgo despreciable</v>
          </cell>
        </row>
        <row r="128">
          <cell r="A128">
            <v>12.6</v>
          </cell>
          <cell r="B128" t="str">
            <v>Sin riesgo o riesgo despreciable</v>
          </cell>
        </row>
        <row r="129">
          <cell r="A129">
            <v>12.7</v>
          </cell>
          <cell r="B129" t="str">
            <v>Sin riesgo o riesgo despreciable</v>
          </cell>
        </row>
        <row r="130">
          <cell r="A130">
            <v>12.8</v>
          </cell>
          <cell r="B130" t="str">
            <v>Sin riesgo o riesgo despreciable</v>
          </cell>
        </row>
        <row r="131">
          <cell r="A131">
            <v>12.9</v>
          </cell>
          <cell r="B131" t="str">
            <v>Sin riesgo o riesgo despreciable</v>
          </cell>
        </row>
        <row r="132">
          <cell r="A132">
            <v>13</v>
          </cell>
          <cell r="B132" t="str">
            <v>Sin riesgo o riesgo despreciable</v>
          </cell>
        </row>
        <row r="133">
          <cell r="A133">
            <v>13.1</v>
          </cell>
          <cell r="B133" t="str">
            <v>Sin riesgo o riesgo despreciable</v>
          </cell>
        </row>
        <row r="134">
          <cell r="A134">
            <v>13.2</v>
          </cell>
          <cell r="B134" t="str">
            <v>Sin riesgo o riesgo despreciable</v>
          </cell>
        </row>
        <row r="135">
          <cell r="A135">
            <v>13.3</v>
          </cell>
          <cell r="B135" t="str">
            <v>Sin riesgo o riesgo despreciable</v>
          </cell>
        </row>
        <row r="136">
          <cell r="A136">
            <v>13.4</v>
          </cell>
          <cell r="B136" t="str">
            <v>Sin riesgo o riesgo despreciable</v>
          </cell>
        </row>
        <row r="137">
          <cell r="A137">
            <v>13.5</v>
          </cell>
          <cell r="B137" t="str">
            <v>Sin riesgo o riesgo despreciable</v>
          </cell>
        </row>
        <row r="138">
          <cell r="A138">
            <v>13.6</v>
          </cell>
          <cell r="B138" t="str">
            <v>Sin riesgo o riesgo despreciable</v>
          </cell>
        </row>
        <row r="139">
          <cell r="A139">
            <v>13.7</v>
          </cell>
          <cell r="B139" t="str">
            <v>Sin riesgo o riesgo despreciable</v>
          </cell>
        </row>
        <row r="140">
          <cell r="A140">
            <v>13.8</v>
          </cell>
          <cell r="B140" t="str">
            <v>Sin riesgo o riesgo despreciable</v>
          </cell>
        </row>
        <row r="141">
          <cell r="A141">
            <v>13.9</v>
          </cell>
          <cell r="B141" t="str">
            <v>Sin riesgo o riesgo despreciable</v>
          </cell>
        </row>
        <row r="142">
          <cell r="A142">
            <v>14</v>
          </cell>
          <cell r="B142" t="str">
            <v>Sin riesgo o riesgo despreciable</v>
          </cell>
        </row>
        <row r="143">
          <cell r="A143">
            <v>14.1</v>
          </cell>
          <cell r="B143" t="str">
            <v>Sin riesgo o riesgo despreciable</v>
          </cell>
        </row>
        <row r="144">
          <cell r="A144">
            <v>14.2</v>
          </cell>
          <cell r="B144" t="str">
            <v>Sin riesgo o riesgo despreciable</v>
          </cell>
        </row>
        <row r="145">
          <cell r="A145">
            <v>14.3</v>
          </cell>
          <cell r="B145" t="str">
            <v>Sin riesgo o riesgo despreciable</v>
          </cell>
        </row>
        <row r="146">
          <cell r="A146">
            <v>14.4</v>
          </cell>
          <cell r="B146" t="str">
            <v>Sin riesgo o riesgo despreciable</v>
          </cell>
        </row>
        <row r="147">
          <cell r="A147">
            <v>14.5</v>
          </cell>
          <cell r="B147" t="str">
            <v>Sin riesgo o riesgo despreciable</v>
          </cell>
        </row>
        <row r="148">
          <cell r="A148">
            <v>14.6</v>
          </cell>
          <cell r="B148" t="str">
            <v>Sin riesgo o riesgo despreciable</v>
          </cell>
        </row>
        <row r="149">
          <cell r="A149">
            <v>14.7</v>
          </cell>
          <cell r="B149" t="str">
            <v>Sin riesgo o riesgo despreciable</v>
          </cell>
        </row>
        <row r="150">
          <cell r="A150">
            <v>14.8</v>
          </cell>
          <cell r="B150" t="str">
            <v>Sin riesgo o riesgo despreciable</v>
          </cell>
        </row>
        <row r="151">
          <cell r="A151">
            <v>14.9</v>
          </cell>
          <cell r="B151" t="str">
            <v>Sin riesgo o riesgo despreciable</v>
          </cell>
        </row>
        <row r="152">
          <cell r="A152">
            <v>15</v>
          </cell>
          <cell r="B152" t="str">
            <v>Sin riesgo o riesgo despreciable</v>
          </cell>
        </row>
        <row r="153">
          <cell r="A153">
            <v>15.1</v>
          </cell>
          <cell r="B153" t="str">
            <v>Sin riesgo o riesgo despreciable</v>
          </cell>
        </row>
        <row r="154">
          <cell r="A154">
            <v>15.2</v>
          </cell>
          <cell r="B154" t="str">
            <v>Sin riesgo o riesgo despreciable</v>
          </cell>
        </row>
        <row r="155">
          <cell r="A155">
            <v>15.3</v>
          </cell>
          <cell r="B155" t="str">
            <v>Sin riesgo o riesgo despreciable</v>
          </cell>
        </row>
        <row r="156">
          <cell r="A156">
            <v>15.4</v>
          </cell>
          <cell r="B156" t="str">
            <v>Sin riesgo o riesgo despreciable</v>
          </cell>
        </row>
        <row r="157">
          <cell r="A157">
            <v>15.5</v>
          </cell>
          <cell r="B157" t="str">
            <v>Sin riesgo o riesgo despreciable</v>
          </cell>
        </row>
        <row r="158">
          <cell r="A158">
            <v>15.6</v>
          </cell>
          <cell r="B158" t="str">
            <v>Sin riesgo o riesgo despreciable</v>
          </cell>
        </row>
        <row r="159">
          <cell r="A159">
            <v>15.7</v>
          </cell>
          <cell r="B159" t="str">
            <v>Sin riesgo o riesgo despreciable</v>
          </cell>
        </row>
        <row r="160">
          <cell r="A160">
            <v>15.8</v>
          </cell>
          <cell r="B160" t="str">
            <v>Sin riesgo o riesgo despreciable</v>
          </cell>
        </row>
        <row r="161">
          <cell r="A161">
            <v>15.9</v>
          </cell>
          <cell r="B161" t="str">
            <v>Sin riesgo o riesgo despreciable</v>
          </cell>
        </row>
        <row r="162">
          <cell r="A162">
            <v>16</v>
          </cell>
          <cell r="B162" t="str">
            <v>Sin riesgo o riesgo despreciable</v>
          </cell>
        </row>
        <row r="163">
          <cell r="A163">
            <v>16.100000000000001</v>
          </cell>
          <cell r="B163" t="str">
            <v>Sin riesgo o riesgo despreciable</v>
          </cell>
        </row>
        <row r="164">
          <cell r="A164">
            <v>16.2</v>
          </cell>
          <cell r="B164" t="str">
            <v>Sin riesgo o riesgo despreciable</v>
          </cell>
        </row>
        <row r="165">
          <cell r="A165">
            <v>16.3</v>
          </cell>
          <cell r="B165" t="str">
            <v>Sin riesgo o riesgo despreciable</v>
          </cell>
        </row>
        <row r="166">
          <cell r="A166">
            <v>16.399999999999999</v>
          </cell>
          <cell r="B166" t="str">
            <v>Sin riesgo o riesgo despreciable</v>
          </cell>
        </row>
        <row r="167">
          <cell r="A167">
            <v>16.5</v>
          </cell>
          <cell r="B167" t="str">
            <v>Sin riesgo o riesgo despreciable</v>
          </cell>
        </row>
        <row r="168">
          <cell r="A168">
            <v>16.600000000000001</v>
          </cell>
          <cell r="B168" t="str">
            <v>Sin riesgo o riesgo despreciable</v>
          </cell>
        </row>
        <row r="169">
          <cell r="A169">
            <v>16.7</v>
          </cell>
          <cell r="B169" t="str">
            <v>Sin riesgo o riesgo despreciable</v>
          </cell>
        </row>
        <row r="170">
          <cell r="A170">
            <v>16.8</v>
          </cell>
          <cell r="B170" t="str">
            <v>Sin riesgo o riesgo despreciable</v>
          </cell>
        </row>
        <row r="171">
          <cell r="A171">
            <v>16.899999999999999</v>
          </cell>
          <cell r="B171" t="str">
            <v>Sin riesgo o riesgo despreciable</v>
          </cell>
        </row>
        <row r="172">
          <cell r="A172">
            <v>17</v>
          </cell>
          <cell r="B172" t="str">
            <v>Sin riesgo o riesgo despreciable</v>
          </cell>
        </row>
        <row r="173">
          <cell r="A173">
            <v>17.100000000000001</v>
          </cell>
          <cell r="B173" t="str">
            <v>Sin riesgo o riesgo despreciable</v>
          </cell>
        </row>
        <row r="174">
          <cell r="A174">
            <v>17.2</v>
          </cell>
          <cell r="B174" t="str">
            <v>Sin riesgo o riesgo despreciable</v>
          </cell>
        </row>
        <row r="175">
          <cell r="A175">
            <v>17.3</v>
          </cell>
          <cell r="B175" t="str">
            <v>Sin riesgo o riesgo despreciable</v>
          </cell>
        </row>
        <row r="176">
          <cell r="A176">
            <v>17.399999999999999</v>
          </cell>
          <cell r="B176" t="str">
            <v>Sin riesgo o riesgo despreciable</v>
          </cell>
        </row>
        <row r="177">
          <cell r="A177">
            <v>17.5</v>
          </cell>
          <cell r="B177" t="str">
            <v>Sin riesgo o riesgo despreciable</v>
          </cell>
        </row>
        <row r="178">
          <cell r="A178">
            <v>17.600000000000001</v>
          </cell>
          <cell r="B178" t="str">
            <v>Sin riesgo o riesgo despreciable</v>
          </cell>
        </row>
        <row r="179">
          <cell r="A179">
            <v>17.7</v>
          </cell>
          <cell r="B179" t="str">
            <v>Sin riesgo o riesgo despreciable</v>
          </cell>
        </row>
        <row r="180">
          <cell r="A180">
            <v>17.8</v>
          </cell>
          <cell r="B180" t="str">
            <v>Sin riesgo o riesgo despreciable</v>
          </cell>
        </row>
        <row r="181">
          <cell r="A181">
            <v>17.899999999999999</v>
          </cell>
          <cell r="B181" t="str">
            <v>Sin riesgo o riesgo despreciable</v>
          </cell>
        </row>
        <row r="182">
          <cell r="A182">
            <v>18</v>
          </cell>
          <cell r="B182" t="str">
            <v>Sin riesgo o riesgo despreciable</v>
          </cell>
        </row>
        <row r="183">
          <cell r="A183">
            <v>18.100000000000001</v>
          </cell>
          <cell r="B183" t="str">
            <v>Sin riesgo o riesgo despreciable</v>
          </cell>
        </row>
        <row r="184">
          <cell r="A184">
            <v>18.2</v>
          </cell>
          <cell r="B184" t="str">
            <v>Sin riesgo o riesgo despreciable</v>
          </cell>
        </row>
        <row r="185">
          <cell r="A185">
            <v>18.3</v>
          </cell>
          <cell r="B185" t="str">
            <v>Sin riesgo o riesgo despreciable</v>
          </cell>
        </row>
        <row r="186">
          <cell r="A186">
            <v>18.399999999999999</v>
          </cell>
          <cell r="B186" t="str">
            <v>Sin riesgo o riesgo despreciable</v>
          </cell>
        </row>
        <row r="187">
          <cell r="A187">
            <v>18.5</v>
          </cell>
          <cell r="B187" t="str">
            <v>Sin riesgo o riesgo despreciable</v>
          </cell>
        </row>
        <row r="188">
          <cell r="A188">
            <v>18.600000000000001</v>
          </cell>
          <cell r="B188" t="str">
            <v>Sin riesgo o riesgo despreciable</v>
          </cell>
        </row>
        <row r="189">
          <cell r="A189">
            <v>18.7</v>
          </cell>
          <cell r="B189" t="str">
            <v>Sin riesgo o riesgo despreciable</v>
          </cell>
        </row>
        <row r="190">
          <cell r="A190">
            <v>18.8</v>
          </cell>
          <cell r="B190" t="str">
            <v>Sin riesgo o riesgo despreciable</v>
          </cell>
        </row>
        <row r="191">
          <cell r="A191">
            <v>18.899999999999999</v>
          </cell>
          <cell r="B191" t="str">
            <v>Sin riesgo o riesgo despreciable</v>
          </cell>
        </row>
        <row r="192">
          <cell r="A192">
            <v>19</v>
          </cell>
          <cell r="B192" t="str">
            <v>Sin riesgo o riesgo despreciable</v>
          </cell>
        </row>
        <row r="193">
          <cell r="A193">
            <v>19.100000000000001</v>
          </cell>
          <cell r="B193" t="str">
            <v>Sin riesgo o riesgo despreciable</v>
          </cell>
        </row>
        <row r="194">
          <cell r="A194">
            <v>19.2</v>
          </cell>
          <cell r="B194" t="str">
            <v>Sin riesgo o riesgo despreciable</v>
          </cell>
        </row>
        <row r="195">
          <cell r="A195">
            <v>19.3</v>
          </cell>
          <cell r="B195" t="str">
            <v>Sin riesgo o riesgo despreciable</v>
          </cell>
        </row>
        <row r="196">
          <cell r="A196">
            <v>19.399999999999999</v>
          </cell>
          <cell r="B196" t="str">
            <v>Sin riesgo o riesgo despreciable</v>
          </cell>
        </row>
        <row r="197">
          <cell r="A197">
            <v>19.5</v>
          </cell>
          <cell r="B197" t="str">
            <v>Sin riesgo o riesgo despreciable</v>
          </cell>
        </row>
        <row r="198">
          <cell r="A198">
            <v>19.600000000000001</v>
          </cell>
          <cell r="B198" t="str">
            <v>Sin riesgo o riesgo despreciable</v>
          </cell>
        </row>
        <row r="199">
          <cell r="A199">
            <v>19.7</v>
          </cell>
          <cell r="B199" t="str">
            <v>Sin riesgo o riesgo despreciable</v>
          </cell>
        </row>
        <row r="200">
          <cell r="A200">
            <v>19.8</v>
          </cell>
          <cell r="B200" t="str">
            <v>Riesgo bajo</v>
          </cell>
        </row>
        <row r="201">
          <cell r="A201">
            <v>19.899999999999999</v>
          </cell>
          <cell r="B201" t="str">
            <v>Riesgo bajo</v>
          </cell>
        </row>
        <row r="202">
          <cell r="A202">
            <v>20</v>
          </cell>
          <cell r="B202" t="str">
            <v>Riesgo bajo</v>
          </cell>
        </row>
        <row r="203">
          <cell r="A203">
            <v>20.100000000000001</v>
          </cell>
          <cell r="B203" t="str">
            <v>Riesgo bajo</v>
          </cell>
        </row>
        <row r="204">
          <cell r="A204">
            <v>20.2</v>
          </cell>
          <cell r="B204" t="str">
            <v>Riesgo bajo</v>
          </cell>
        </row>
        <row r="205">
          <cell r="A205">
            <v>20.3</v>
          </cell>
          <cell r="B205" t="str">
            <v>Riesgo bajo</v>
          </cell>
        </row>
        <row r="206">
          <cell r="A206">
            <v>20.399999999999999</v>
          </cell>
          <cell r="B206" t="str">
            <v>Riesgo bajo</v>
          </cell>
        </row>
        <row r="207">
          <cell r="A207">
            <v>20.5</v>
          </cell>
          <cell r="B207" t="str">
            <v>Riesgo bajo</v>
          </cell>
        </row>
        <row r="208">
          <cell r="A208">
            <v>20.6</v>
          </cell>
          <cell r="B208" t="str">
            <v>Riesgo bajo</v>
          </cell>
        </row>
        <row r="209">
          <cell r="A209">
            <v>20.7</v>
          </cell>
          <cell r="B209" t="str">
            <v>Riesgo bajo</v>
          </cell>
        </row>
        <row r="210">
          <cell r="A210">
            <v>20.8</v>
          </cell>
          <cell r="B210" t="str">
            <v>Riesgo bajo</v>
          </cell>
        </row>
        <row r="211">
          <cell r="A211">
            <v>20.9</v>
          </cell>
          <cell r="B211" t="str">
            <v>Riesgo bajo</v>
          </cell>
        </row>
        <row r="212">
          <cell r="A212">
            <v>21</v>
          </cell>
          <cell r="B212" t="str">
            <v>Riesgo bajo</v>
          </cell>
        </row>
        <row r="213">
          <cell r="A213">
            <v>21.1</v>
          </cell>
          <cell r="B213" t="str">
            <v>Riesgo bajo</v>
          </cell>
        </row>
        <row r="214">
          <cell r="A214">
            <v>21.2</v>
          </cell>
          <cell r="B214" t="str">
            <v>Riesgo bajo</v>
          </cell>
        </row>
        <row r="215">
          <cell r="A215">
            <v>21.3</v>
          </cell>
          <cell r="B215" t="str">
            <v>Riesgo bajo</v>
          </cell>
        </row>
        <row r="216">
          <cell r="A216">
            <v>21.4</v>
          </cell>
          <cell r="B216" t="str">
            <v>Riesgo bajo</v>
          </cell>
        </row>
        <row r="217">
          <cell r="A217">
            <v>21.5</v>
          </cell>
          <cell r="B217" t="str">
            <v>Riesgo bajo</v>
          </cell>
        </row>
        <row r="218">
          <cell r="A218">
            <v>21.6</v>
          </cell>
          <cell r="B218" t="str">
            <v>Riesgo bajo</v>
          </cell>
        </row>
        <row r="219">
          <cell r="A219">
            <v>21.7</v>
          </cell>
          <cell r="B219" t="str">
            <v>Riesgo bajo</v>
          </cell>
        </row>
        <row r="220">
          <cell r="A220">
            <v>21.8</v>
          </cell>
          <cell r="B220" t="str">
            <v>Riesgo bajo</v>
          </cell>
        </row>
        <row r="221">
          <cell r="A221">
            <v>21.9</v>
          </cell>
          <cell r="B221" t="str">
            <v>Riesgo bajo</v>
          </cell>
        </row>
        <row r="222">
          <cell r="A222">
            <v>22</v>
          </cell>
          <cell r="B222" t="str">
            <v>Riesgo bajo</v>
          </cell>
        </row>
        <row r="223">
          <cell r="A223">
            <v>22.1</v>
          </cell>
          <cell r="B223" t="str">
            <v>Riesgo bajo</v>
          </cell>
        </row>
        <row r="224">
          <cell r="A224">
            <v>22.2</v>
          </cell>
          <cell r="B224" t="str">
            <v>Riesgo bajo</v>
          </cell>
        </row>
        <row r="225">
          <cell r="A225">
            <v>22.3</v>
          </cell>
          <cell r="B225" t="str">
            <v>Riesgo bajo</v>
          </cell>
        </row>
        <row r="226">
          <cell r="A226">
            <v>22.4</v>
          </cell>
          <cell r="B226" t="str">
            <v>Riesgo bajo</v>
          </cell>
        </row>
        <row r="227">
          <cell r="A227">
            <v>22.5</v>
          </cell>
          <cell r="B227" t="str">
            <v>Riesgo bajo</v>
          </cell>
        </row>
        <row r="228">
          <cell r="A228">
            <v>22.6</v>
          </cell>
          <cell r="B228" t="str">
            <v>Riesgo bajo</v>
          </cell>
        </row>
        <row r="229">
          <cell r="A229">
            <v>22.7</v>
          </cell>
          <cell r="B229" t="str">
            <v>Riesgo bajo</v>
          </cell>
        </row>
        <row r="230">
          <cell r="A230">
            <v>22.8</v>
          </cell>
          <cell r="B230" t="str">
            <v>Riesgo bajo</v>
          </cell>
        </row>
        <row r="231">
          <cell r="A231">
            <v>22.9</v>
          </cell>
          <cell r="B231" t="str">
            <v>Riesgo bajo</v>
          </cell>
        </row>
        <row r="232">
          <cell r="A232">
            <v>23</v>
          </cell>
          <cell r="B232" t="str">
            <v>Riesgo bajo</v>
          </cell>
        </row>
        <row r="233">
          <cell r="A233">
            <v>23.1</v>
          </cell>
          <cell r="B233" t="str">
            <v>Riesgo bajo</v>
          </cell>
        </row>
        <row r="234">
          <cell r="A234">
            <v>23.2</v>
          </cell>
          <cell r="B234" t="str">
            <v>Riesgo bajo</v>
          </cell>
        </row>
        <row r="235">
          <cell r="A235">
            <v>23.3</v>
          </cell>
          <cell r="B235" t="str">
            <v>Riesgo bajo</v>
          </cell>
        </row>
        <row r="236">
          <cell r="A236">
            <v>23.4</v>
          </cell>
          <cell r="B236" t="str">
            <v>Riesgo bajo</v>
          </cell>
        </row>
        <row r="237">
          <cell r="A237">
            <v>23.5</v>
          </cell>
          <cell r="B237" t="str">
            <v>Riesgo bajo</v>
          </cell>
        </row>
        <row r="238">
          <cell r="A238">
            <v>23.6</v>
          </cell>
          <cell r="B238" t="str">
            <v>Riesgo bajo</v>
          </cell>
        </row>
        <row r="239">
          <cell r="A239">
            <v>23.7</v>
          </cell>
          <cell r="B239" t="str">
            <v>Riesgo bajo</v>
          </cell>
        </row>
        <row r="240">
          <cell r="A240">
            <v>23.8</v>
          </cell>
          <cell r="B240" t="str">
            <v>Riesgo bajo</v>
          </cell>
        </row>
        <row r="241">
          <cell r="A241">
            <v>23.9</v>
          </cell>
          <cell r="B241" t="str">
            <v>Riesgo bajo</v>
          </cell>
        </row>
        <row r="242">
          <cell r="A242">
            <v>24</v>
          </cell>
          <cell r="B242" t="str">
            <v>Riesgo bajo</v>
          </cell>
        </row>
        <row r="243">
          <cell r="A243">
            <v>24.1</v>
          </cell>
          <cell r="B243" t="str">
            <v>Riesgo bajo</v>
          </cell>
        </row>
        <row r="244">
          <cell r="A244">
            <v>24.2</v>
          </cell>
          <cell r="B244" t="str">
            <v>Riesgo bajo</v>
          </cell>
        </row>
        <row r="245">
          <cell r="A245">
            <v>24.3</v>
          </cell>
          <cell r="B245" t="str">
            <v>Riesgo bajo</v>
          </cell>
        </row>
        <row r="246">
          <cell r="A246">
            <v>24.4</v>
          </cell>
          <cell r="B246" t="str">
            <v>Riesgo bajo</v>
          </cell>
        </row>
        <row r="247">
          <cell r="A247">
            <v>24.5</v>
          </cell>
          <cell r="B247" t="str">
            <v>Riesgo bajo</v>
          </cell>
        </row>
        <row r="248">
          <cell r="A248">
            <v>24.6</v>
          </cell>
          <cell r="B248" t="str">
            <v>Riesgo bajo</v>
          </cell>
        </row>
        <row r="249">
          <cell r="A249">
            <v>24.7</v>
          </cell>
          <cell r="B249" t="str">
            <v>Riesgo bajo</v>
          </cell>
        </row>
        <row r="250">
          <cell r="A250">
            <v>24.8</v>
          </cell>
          <cell r="B250" t="str">
            <v>Riesgo bajo</v>
          </cell>
        </row>
        <row r="251">
          <cell r="A251">
            <v>24.9</v>
          </cell>
          <cell r="B251" t="str">
            <v>Riesgo bajo</v>
          </cell>
        </row>
        <row r="252">
          <cell r="A252">
            <v>25</v>
          </cell>
          <cell r="B252" t="str">
            <v>Riesgo bajo</v>
          </cell>
        </row>
        <row r="253">
          <cell r="A253">
            <v>25.1</v>
          </cell>
          <cell r="B253" t="str">
            <v>Riesgo bajo</v>
          </cell>
        </row>
        <row r="254">
          <cell r="A254">
            <v>25.2</v>
          </cell>
          <cell r="B254" t="str">
            <v>Riesgo bajo</v>
          </cell>
        </row>
        <row r="255">
          <cell r="A255">
            <v>25.3</v>
          </cell>
          <cell r="B255" t="str">
            <v>Riesgo bajo</v>
          </cell>
        </row>
        <row r="256">
          <cell r="A256">
            <v>25.4</v>
          </cell>
          <cell r="B256" t="str">
            <v>Riesgo bajo</v>
          </cell>
        </row>
        <row r="257">
          <cell r="A257">
            <v>25.5</v>
          </cell>
          <cell r="B257" t="str">
            <v>Riesgo bajo</v>
          </cell>
        </row>
        <row r="258">
          <cell r="A258">
            <v>25.6</v>
          </cell>
          <cell r="B258" t="str">
            <v>Riesgo bajo</v>
          </cell>
        </row>
        <row r="259">
          <cell r="A259">
            <v>25.7</v>
          </cell>
          <cell r="B259" t="str">
            <v>Riesgo bajo</v>
          </cell>
        </row>
        <row r="260">
          <cell r="A260">
            <v>25.8</v>
          </cell>
          <cell r="B260" t="str">
            <v>Riesgo bajo</v>
          </cell>
        </row>
        <row r="261">
          <cell r="A261">
            <v>25.9</v>
          </cell>
          <cell r="B261" t="str">
            <v>Riesgo medio</v>
          </cell>
        </row>
        <row r="262">
          <cell r="A262">
            <v>26</v>
          </cell>
          <cell r="B262" t="str">
            <v>Riesgo medio</v>
          </cell>
        </row>
        <row r="263">
          <cell r="A263">
            <v>26.1</v>
          </cell>
          <cell r="B263" t="str">
            <v>Riesgo medio</v>
          </cell>
        </row>
        <row r="264">
          <cell r="A264">
            <v>26.2</v>
          </cell>
          <cell r="B264" t="str">
            <v>Riesgo medio</v>
          </cell>
        </row>
        <row r="265">
          <cell r="A265">
            <v>26.3</v>
          </cell>
          <cell r="B265" t="str">
            <v>Riesgo medio</v>
          </cell>
        </row>
        <row r="266">
          <cell r="A266">
            <v>26.4</v>
          </cell>
          <cell r="B266" t="str">
            <v>Riesgo medio</v>
          </cell>
        </row>
        <row r="267">
          <cell r="A267">
            <v>26.5</v>
          </cell>
          <cell r="B267" t="str">
            <v>Riesgo medio</v>
          </cell>
        </row>
        <row r="268">
          <cell r="A268">
            <v>26.6</v>
          </cell>
          <cell r="B268" t="str">
            <v>Riesgo medio</v>
          </cell>
        </row>
        <row r="269">
          <cell r="A269">
            <v>26.7</v>
          </cell>
          <cell r="B269" t="str">
            <v>Riesgo medio</v>
          </cell>
        </row>
        <row r="270">
          <cell r="A270">
            <v>26.8</v>
          </cell>
          <cell r="B270" t="str">
            <v>Riesgo medio</v>
          </cell>
        </row>
        <row r="271">
          <cell r="A271">
            <v>26.9</v>
          </cell>
          <cell r="B271" t="str">
            <v>Riesgo medio</v>
          </cell>
        </row>
        <row r="272">
          <cell r="A272">
            <v>27</v>
          </cell>
          <cell r="B272" t="str">
            <v>Riesgo medio</v>
          </cell>
        </row>
        <row r="273">
          <cell r="A273">
            <v>27.1</v>
          </cell>
          <cell r="B273" t="str">
            <v>Riesgo medio</v>
          </cell>
        </row>
        <row r="274">
          <cell r="A274">
            <v>27.2</v>
          </cell>
          <cell r="B274" t="str">
            <v>Riesgo medio</v>
          </cell>
        </row>
        <row r="275">
          <cell r="A275">
            <v>27.3</v>
          </cell>
          <cell r="B275" t="str">
            <v>Riesgo medio</v>
          </cell>
        </row>
        <row r="276">
          <cell r="A276">
            <v>27.4</v>
          </cell>
          <cell r="B276" t="str">
            <v>Riesgo medio</v>
          </cell>
        </row>
        <row r="277">
          <cell r="A277">
            <v>27.5</v>
          </cell>
          <cell r="B277" t="str">
            <v>Riesgo medio</v>
          </cell>
        </row>
        <row r="278">
          <cell r="A278">
            <v>27.6</v>
          </cell>
          <cell r="B278" t="str">
            <v>Riesgo medio</v>
          </cell>
        </row>
        <row r="279">
          <cell r="A279">
            <v>27.7</v>
          </cell>
          <cell r="B279" t="str">
            <v>Riesgo medio</v>
          </cell>
        </row>
        <row r="280">
          <cell r="A280">
            <v>27.8</v>
          </cell>
          <cell r="B280" t="str">
            <v>Riesgo medio</v>
          </cell>
        </row>
        <row r="281">
          <cell r="A281">
            <v>27.9</v>
          </cell>
          <cell r="B281" t="str">
            <v>Riesgo medio</v>
          </cell>
        </row>
        <row r="282">
          <cell r="A282">
            <v>28</v>
          </cell>
          <cell r="B282" t="str">
            <v>Riesgo medio</v>
          </cell>
        </row>
        <row r="283">
          <cell r="A283">
            <v>28.1</v>
          </cell>
          <cell r="B283" t="str">
            <v>Riesgo medio</v>
          </cell>
        </row>
        <row r="284">
          <cell r="A284">
            <v>28.2</v>
          </cell>
          <cell r="B284" t="str">
            <v>Riesgo medio</v>
          </cell>
        </row>
        <row r="285">
          <cell r="A285">
            <v>28.3</v>
          </cell>
          <cell r="B285" t="str">
            <v>Riesgo medio</v>
          </cell>
        </row>
        <row r="286">
          <cell r="A286">
            <v>28.4</v>
          </cell>
          <cell r="B286" t="str">
            <v>Riesgo medio</v>
          </cell>
        </row>
        <row r="287">
          <cell r="A287">
            <v>28.5</v>
          </cell>
          <cell r="B287" t="str">
            <v>Riesgo medio</v>
          </cell>
        </row>
        <row r="288">
          <cell r="A288">
            <v>28.6</v>
          </cell>
          <cell r="B288" t="str">
            <v>Riesgo medio</v>
          </cell>
        </row>
        <row r="289">
          <cell r="A289">
            <v>28.7</v>
          </cell>
          <cell r="B289" t="str">
            <v>Riesgo medio</v>
          </cell>
        </row>
        <row r="290">
          <cell r="A290">
            <v>28.8</v>
          </cell>
          <cell r="B290" t="str">
            <v>Riesgo medio</v>
          </cell>
        </row>
        <row r="291">
          <cell r="A291">
            <v>28.9</v>
          </cell>
          <cell r="B291" t="str">
            <v>Riesgo medio</v>
          </cell>
        </row>
        <row r="292">
          <cell r="A292">
            <v>29</v>
          </cell>
          <cell r="B292" t="str">
            <v>Riesgo medio</v>
          </cell>
        </row>
        <row r="293">
          <cell r="A293">
            <v>29.1</v>
          </cell>
          <cell r="B293" t="str">
            <v>Riesgo medio</v>
          </cell>
        </row>
        <row r="294">
          <cell r="A294">
            <v>29.2</v>
          </cell>
          <cell r="B294" t="str">
            <v>Riesgo medio</v>
          </cell>
        </row>
        <row r="295">
          <cell r="A295">
            <v>29.3</v>
          </cell>
          <cell r="B295" t="str">
            <v>Riesgo medio</v>
          </cell>
        </row>
        <row r="296">
          <cell r="A296">
            <v>29.4</v>
          </cell>
          <cell r="B296" t="str">
            <v>Riesgo medio</v>
          </cell>
        </row>
        <row r="297">
          <cell r="A297">
            <v>29.5</v>
          </cell>
          <cell r="B297" t="str">
            <v>Riesgo medio</v>
          </cell>
        </row>
        <row r="298">
          <cell r="A298">
            <v>29.6</v>
          </cell>
          <cell r="B298" t="str">
            <v>Riesgo medio</v>
          </cell>
        </row>
        <row r="299">
          <cell r="A299">
            <v>29.7</v>
          </cell>
          <cell r="B299" t="str">
            <v>Riesgo medio</v>
          </cell>
        </row>
        <row r="300">
          <cell r="A300">
            <v>29.8</v>
          </cell>
          <cell r="B300" t="str">
            <v>Riesgo medio</v>
          </cell>
        </row>
        <row r="301">
          <cell r="A301">
            <v>29.9</v>
          </cell>
          <cell r="B301" t="str">
            <v>Riesgo medio</v>
          </cell>
        </row>
        <row r="302">
          <cell r="A302">
            <v>30</v>
          </cell>
          <cell r="B302" t="str">
            <v>Riesgo medio</v>
          </cell>
        </row>
        <row r="303">
          <cell r="A303">
            <v>30.1</v>
          </cell>
          <cell r="B303" t="str">
            <v>Riesgo medio</v>
          </cell>
        </row>
        <row r="304">
          <cell r="A304">
            <v>30.2</v>
          </cell>
          <cell r="B304" t="str">
            <v>Riesgo medio</v>
          </cell>
        </row>
        <row r="305">
          <cell r="A305">
            <v>30.3</v>
          </cell>
          <cell r="B305" t="str">
            <v>Riesgo medio</v>
          </cell>
        </row>
        <row r="306">
          <cell r="A306">
            <v>30.4</v>
          </cell>
          <cell r="B306" t="str">
            <v>Riesgo medio</v>
          </cell>
        </row>
        <row r="307">
          <cell r="A307">
            <v>30.5</v>
          </cell>
          <cell r="B307" t="str">
            <v>Riesgo medio</v>
          </cell>
        </row>
        <row r="308">
          <cell r="A308">
            <v>30.6</v>
          </cell>
          <cell r="B308" t="str">
            <v>Riesgo medio</v>
          </cell>
        </row>
        <row r="309">
          <cell r="A309">
            <v>30.7</v>
          </cell>
          <cell r="B309" t="str">
            <v>Riesgo medio</v>
          </cell>
        </row>
        <row r="310">
          <cell r="A310">
            <v>30.8</v>
          </cell>
          <cell r="B310" t="str">
            <v>Riesgo medio</v>
          </cell>
        </row>
        <row r="311">
          <cell r="A311">
            <v>30.9</v>
          </cell>
          <cell r="B311" t="str">
            <v>Riesgo medio</v>
          </cell>
        </row>
        <row r="312">
          <cell r="A312">
            <v>31</v>
          </cell>
          <cell r="B312" t="str">
            <v>Riesgo medio</v>
          </cell>
        </row>
        <row r="313">
          <cell r="A313">
            <v>31.1</v>
          </cell>
          <cell r="B313" t="str">
            <v>Riesgo medio</v>
          </cell>
        </row>
        <row r="314">
          <cell r="A314">
            <v>31.2</v>
          </cell>
          <cell r="B314" t="str">
            <v>Riesgo medio</v>
          </cell>
        </row>
        <row r="315">
          <cell r="A315">
            <v>31.3</v>
          </cell>
          <cell r="B315" t="str">
            <v>Riesgo medio</v>
          </cell>
        </row>
        <row r="316">
          <cell r="A316">
            <v>31.4</v>
          </cell>
          <cell r="B316" t="str">
            <v>Riesgo medio</v>
          </cell>
        </row>
        <row r="317">
          <cell r="A317">
            <v>31.5</v>
          </cell>
          <cell r="B317" t="str">
            <v>Riesgo medio</v>
          </cell>
        </row>
        <row r="318">
          <cell r="A318">
            <v>31.6</v>
          </cell>
          <cell r="B318" t="str">
            <v>Riesgo alto</v>
          </cell>
        </row>
        <row r="319">
          <cell r="A319">
            <v>31.7</v>
          </cell>
          <cell r="B319" t="str">
            <v>Riesgo alto</v>
          </cell>
        </row>
        <row r="320">
          <cell r="A320">
            <v>31.8</v>
          </cell>
          <cell r="B320" t="str">
            <v>Riesgo alto</v>
          </cell>
        </row>
        <row r="321">
          <cell r="A321">
            <v>31.9</v>
          </cell>
          <cell r="B321" t="str">
            <v>Riesgo alto</v>
          </cell>
        </row>
        <row r="322">
          <cell r="A322">
            <v>32</v>
          </cell>
          <cell r="B322" t="str">
            <v>Riesgo alto</v>
          </cell>
        </row>
        <row r="323">
          <cell r="A323">
            <v>32.1</v>
          </cell>
          <cell r="B323" t="str">
            <v>Riesgo alto</v>
          </cell>
        </row>
        <row r="324">
          <cell r="A324">
            <v>32.200000000000003</v>
          </cell>
          <cell r="B324" t="str">
            <v>Riesgo alto</v>
          </cell>
        </row>
        <row r="325">
          <cell r="A325">
            <v>32.299999999999997</v>
          </cell>
          <cell r="B325" t="str">
            <v>Riesgo alto</v>
          </cell>
        </row>
        <row r="326">
          <cell r="A326">
            <v>32.4</v>
          </cell>
          <cell r="B326" t="str">
            <v>Riesgo alto</v>
          </cell>
        </row>
        <row r="327">
          <cell r="A327">
            <v>32.5</v>
          </cell>
          <cell r="B327" t="str">
            <v>Riesgo alto</v>
          </cell>
        </row>
        <row r="328">
          <cell r="A328">
            <v>32.6</v>
          </cell>
          <cell r="B328" t="str">
            <v>Riesgo alto</v>
          </cell>
        </row>
        <row r="329">
          <cell r="A329">
            <v>32.700000000000003</v>
          </cell>
          <cell r="B329" t="str">
            <v>Riesgo alto</v>
          </cell>
        </row>
        <row r="330">
          <cell r="A330">
            <v>32.799999999999997</v>
          </cell>
          <cell r="B330" t="str">
            <v>Riesgo alto</v>
          </cell>
        </row>
        <row r="331">
          <cell r="A331">
            <v>32.9</v>
          </cell>
          <cell r="B331" t="str">
            <v>Riesgo alto</v>
          </cell>
        </row>
        <row r="332">
          <cell r="A332">
            <v>33</v>
          </cell>
          <cell r="B332" t="str">
            <v>Riesgo alto</v>
          </cell>
        </row>
        <row r="333">
          <cell r="A333">
            <v>33.1</v>
          </cell>
          <cell r="B333" t="str">
            <v>Riesgo alto</v>
          </cell>
        </row>
        <row r="334">
          <cell r="A334">
            <v>33.200000000000003</v>
          </cell>
          <cell r="B334" t="str">
            <v>Riesgo alto</v>
          </cell>
        </row>
        <row r="335">
          <cell r="A335">
            <v>33.299999999999997</v>
          </cell>
          <cell r="B335" t="str">
            <v>Riesgo alto</v>
          </cell>
        </row>
        <row r="336">
          <cell r="A336">
            <v>33.4</v>
          </cell>
          <cell r="B336" t="str">
            <v>Riesgo alto</v>
          </cell>
        </row>
        <row r="337">
          <cell r="A337">
            <v>33.5</v>
          </cell>
          <cell r="B337" t="str">
            <v>Riesgo alto</v>
          </cell>
        </row>
        <row r="338">
          <cell r="A338">
            <v>33.6</v>
          </cell>
          <cell r="B338" t="str">
            <v>Riesgo alto</v>
          </cell>
        </row>
        <row r="339">
          <cell r="A339">
            <v>33.700000000000003</v>
          </cell>
          <cell r="B339" t="str">
            <v>Riesgo alto</v>
          </cell>
        </row>
        <row r="340">
          <cell r="A340">
            <v>33.799999999999997</v>
          </cell>
          <cell r="B340" t="str">
            <v>Riesgo alto</v>
          </cell>
        </row>
        <row r="341">
          <cell r="A341">
            <v>33.9</v>
          </cell>
          <cell r="B341" t="str">
            <v>Riesgo alto</v>
          </cell>
        </row>
        <row r="342">
          <cell r="A342">
            <v>34</v>
          </cell>
          <cell r="B342" t="str">
            <v>Riesgo alto</v>
          </cell>
        </row>
        <row r="343">
          <cell r="A343">
            <v>34.1</v>
          </cell>
          <cell r="B343" t="str">
            <v>Riesgo alto</v>
          </cell>
        </row>
        <row r="344">
          <cell r="A344">
            <v>34.200000000000003</v>
          </cell>
          <cell r="B344" t="str">
            <v>Riesgo alto</v>
          </cell>
        </row>
        <row r="345">
          <cell r="A345">
            <v>34.299999999999997</v>
          </cell>
          <cell r="B345" t="str">
            <v>Riesgo alto</v>
          </cell>
        </row>
        <row r="346">
          <cell r="A346">
            <v>34.4</v>
          </cell>
          <cell r="B346" t="str">
            <v>Riesgo alto</v>
          </cell>
        </row>
        <row r="347">
          <cell r="A347">
            <v>34.5</v>
          </cell>
          <cell r="B347" t="str">
            <v>Riesgo alto</v>
          </cell>
        </row>
        <row r="348">
          <cell r="A348">
            <v>34.6</v>
          </cell>
          <cell r="B348" t="str">
            <v>Riesgo alto</v>
          </cell>
        </row>
        <row r="349">
          <cell r="A349">
            <v>34.700000000000003</v>
          </cell>
          <cell r="B349" t="str">
            <v>Riesgo alto</v>
          </cell>
        </row>
        <row r="350">
          <cell r="A350">
            <v>34.799999999999997</v>
          </cell>
          <cell r="B350" t="str">
            <v>Riesgo alto</v>
          </cell>
        </row>
        <row r="351">
          <cell r="A351">
            <v>34.9</v>
          </cell>
          <cell r="B351" t="str">
            <v>Riesgo alto</v>
          </cell>
        </row>
        <row r="352">
          <cell r="A352">
            <v>35</v>
          </cell>
          <cell r="B352" t="str">
            <v>Riesgo alto</v>
          </cell>
        </row>
        <row r="353">
          <cell r="A353">
            <v>35.1</v>
          </cell>
          <cell r="B353" t="str">
            <v>Riesgo alto</v>
          </cell>
        </row>
        <row r="354">
          <cell r="A354">
            <v>35.200000000000003</v>
          </cell>
          <cell r="B354" t="str">
            <v>Riesgo alto</v>
          </cell>
        </row>
        <row r="355">
          <cell r="A355">
            <v>35.299999999999997</v>
          </cell>
          <cell r="B355" t="str">
            <v>Riesgo alto</v>
          </cell>
        </row>
        <row r="356">
          <cell r="A356">
            <v>35.4</v>
          </cell>
          <cell r="B356" t="str">
            <v>Riesgo alto</v>
          </cell>
        </row>
        <row r="357">
          <cell r="A357">
            <v>35.5</v>
          </cell>
          <cell r="B357" t="str">
            <v>Riesgo alto</v>
          </cell>
        </row>
        <row r="358">
          <cell r="A358">
            <v>35.6</v>
          </cell>
          <cell r="B358" t="str">
            <v>Riesgo alto</v>
          </cell>
        </row>
        <row r="359">
          <cell r="A359">
            <v>35.700000000000003</v>
          </cell>
          <cell r="B359" t="str">
            <v>Riesgo alto</v>
          </cell>
        </row>
        <row r="360">
          <cell r="A360">
            <v>35.799999999999997</v>
          </cell>
          <cell r="B360" t="str">
            <v>Riesgo alto</v>
          </cell>
        </row>
        <row r="361">
          <cell r="A361">
            <v>35.9</v>
          </cell>
          <cell r="B361" t="str">
            <v>Riesgo alto</v>
          </cell>
        </row>
        <row r="362">
          <cell r="A362">
            <v>36</v>
          </cell>
          <cell r="B362" t="str">
            <v>Riesgo alto</v>
          </cell>
        </row>
        <row r="363">
          <cell r="A363">
            <v>36.1</v>
          </cell>
          <cell r="B363" t="str">
            <v>Riesgo alto</v>
          </cell>
        </row>
        <row r="364">
          <cell r="A364">
            <v>36.200000000000003</v>
          </cell>
          <cell r="B364" t="str">
            <v>Riesgo alto</v>
          </cell>
        </row>
        <row r="365">
          <cell r="A365">
            <v>36.299999999999997</v>
          </cell>
          <cell r="B365" t="str">
            <v>Riesgo alto</v>
          </cell>
        </row>
        <row r="366">
          <cell r="A366">
            <v>36.4</v>
          </cell>
          <cell r="B366" t="str">
            <v>Riesgo alto</v>
          </cell>
        </row>
        <row r="367">
          <cell r="A367">
            <v>36.5</v>
          </cell>
          <cell r="B367" t="str">
            <v>Riesgo alto</v>
          </cell>
        </row>
        <row r="368">
          <cell r="A368">
            <v>36.6</v>
          </cell>
          <cell r="B368" t="str">
            <v>Riesgo alto</v>
          </cell>
        </row>
        <row r="369">
          <cell r="A369">
            <v>36.700000000000003</v>
          </cell>
          <cell r="B369" t="str">
            <v>Riesgo alto</v>
          </cell>
        </row>
        <row r="370">
          <cell r="A370">
            <v>36.799999999999997</v>
          </cell>
          <cell r="B370" t="str">
            <v>Riesgo alto</v>
          </cell>
        </row>
        <row r="371">
          <cell r="A371">
            <v>36.9</v>
          </cell>
          <cell r="B371" t="str">
            <v>Riesgo alto</v>
          </cell>
        </row>
        <row r="372">
          <cell r="A372">
            <v>37</v>
          </cell>
          <cell r="B372" t="str">
            <v>Riesgo alto</v>
          </cell>
        </row>
        <row r="373">
          <cell r="A373">
            <v>37.1</v>
          </cell>
          <cell r="B373" t="str">
            <v>Riesgo alto</v>
          </cell>
        </row>
        <row r="374">
          <cell r="A374">
            <v>37.200000000000003</v>
          </cell>
          <cell r="B374" t="str">
            <v>Riesgo alto</v>
          </cell>
        </row>
        <row r="375">
          <cell r="A375">
            <v>37.299999999999997</v>
          </cell>
          <cell r="B375" t="str">
            <v>Riesgo alto</v>
          </cell>
        </row>
        <row r="376">
          <cell r="A376">
            <v>37.4</v>
          </cell>
          <cell r="B376" t="str">
            <v>Riesgo alto</v>
          </cell>
        </row>
        <row r="377">
          <cell r="A377">
            <v>37.5</v>
          </cell>
          <cell r="B377" t="str">
            <v>Riesgo alto</v>
          </cell>
        </row>
        <row r="378">
          <cell r="A378">
            <v>37.6</v>
          </cell>
          <cell r="B378" t="str">
            <v>Riesgo alto</v>
          </cell>
        </row>
        <row r="379">
          <cell r="A379">
            <v>37.700000000000003</v>
          </cell>
          <cell r="B379" t="str">
            <v>Riesgo alto</v>
          </cell>
        </row>
        <row r="380">
          <cell r="A380">
            <v>37.799999999999997</v>
          </cell>
          <cell r="B380" t="str">
            <v>Riesgo alto</v>
          </cell>
        </row>
        <row r="381">
          <cell r="A381">
            <v>37.9</v>
          </cell>
          <cell r="B381" t="str">
            <v>Riesgo alto</v>
          </cell>
        </row>
        <row r="382">
          <cell r="A382">
            <v>38</v>
          </cell>
          <cell r="B382" t="str">
            <v>Riesgo alto</v>
          </cell>
        </row>
        <row r="383">
          <cell r="A383">
            <v>38.1</v>
          </cell>
          <cell r="B383" t="str">
            <v>Riesgo muy alto</v>
          </cell>
        </row>
        <row r="384">
          <cell r="A384">
            <v>38.200000000000003</v>
          </cell>
          <cell r="B384" t="str">
            <v>Riesgo muy alto</v>
          </cell>
        </row>
        <row r="385">
          <cell r="A385">
            <v>38.299999999999997</v>
          </cell>
          <cell r="B385" t="str">
            <v>Riesgo muy alto</v>
          </cell>
        </row>
        <row r="386">
          <cell r="A386">
            <v>38.4</v>
          </cell>
          <cell r="B386" t="str">
            <v>Riesgo muy alto</v>
          </cell>
        </row>
        <row r="387">
          <cell r="A387">
            <v>38.5</v>
          </cell>
          <cell r="B387" t="str">
            <v>Riesgo muy alto</v>
          </cell>
        </row>
        <row r="388">
          <cell r="A388">
            <v>38.6</v>
          </cell>
          <cell r="B388" t="str">
            <v>Riesgo muy alto</v>
          </cell>
        </row>
        <row r="389">
          <cell r="A389">
            <v>38.700000000000003</v>
          </cell>
          <cell r="B389" t="str">
            <v>Riesgo muy alto</v>
          </cell>
        </row>
        <row r="390">
          <cell r="A390">
            <v>38.799999999999997</v>
          </cell>
          <cell r="B390" t="str">
            <v>Riesgo muy alto</v>
          </cell>
        </row>
        <row r="391">
          <cell r="A391">
            <v>38.9</v>
          </cell>
          <cell r="B391" t="str">
            <v>Riesgo muy alto</v>
          </cell>
        </row>
        <row r="392">
          <cell r="A392">
            <v>39</v>
          </cell>
          <cell r="B392" t="str">
            <v>Riesgo muy alto</v>
          </cell>
        </row>
        <row r="393">
          <cell r="A393">
            <v>39.1</v>
          </cell>
          <cell r="B393" t="str">
            <v>Riesgo muy alto</v>
          </cell>
        </row>
        <row r="394">
          <cell r="A394">
            <v>39.200000000000003</v>
          </cell>
          <cell r="B394" t="str">
            <v>Riesgo muy alto</v>
          </cell>
        </row>
        <row r="395">
          <cell r="A395">
            <v>39.299999999999997</v>
          </cell>
          <cell r="B395" t="str">
            <v>Riesgo muy alto</v>
          </cell>
        </row>
        <row r="396">
          <cell r="A396">
            <v>39.4</v>
          </cell>
          <cell r="B396" t="str">
            <v>Riesgo muy alto</v>
          </cell>
        </row>
        <row r="397">
          <cell r="A397">
            <v>39.5</v>
          </cell>
          <cell r="B397" t="str">
            <v>Riesgo muy alto</v>
          </cell>
        </row>
        <row r="398">
          <cell r="A398">
            <v>39.6</v>
          </cell>
          <cell r="B398" t="str">
            <v>Riesgo muy alto</v>
          </cell>
        </row>
        <row r="399">
          <cell r="A399">
            <v>39.700000000000003</v>
          </cell>
          <cell r="B399" t="str">
            <v>Riesgo muy alto</v>
          </cell>
        </row>
        <row r="400">
          <cell r="A400">
            <v>39.799999999999997</v>
          </cell>
          <cell r="B400" t="str">
            <v>Riesgo muy alto</v>
          </cell>
        </row>
        <row r="401">
          <cell r="A401">
            <v>39.9</v>
          </cell>
          <cell r="B401" t="str">
            <v>Riesgo muy alto</v>
          </cell>
        </row>
        <row r="402">
          <cell r="A402">
            <v>40</v>
          </cell>
          <cell r="B402" t="str">
            <v>Riesgo muy alto</v>
          </cell>
        </row>
        <row r="403">
          <cell r="A403">
            <v>40.1</v>
          </cell>
          <cell r="B403" t="str">
            <v>Riesgo muy alto</v>
          </cell>
        </row>
        <row r="404">
          <cell r="A404">
            <v>40.200000000000003</v>
          </cell>
          <cell r="B404" t="str">
            <v>Riesgo muy alto</v>
          </cell>
        </row>
        <row r="405">
          <cell r="A405">
            <v>40.299999999999997</v>
          </cell>
          <cell r="B405" t="str">
            <v>Riesgo muy alto</v>
          </cell>
        </row>
        <row r="406">
          <cell r="A406">
            <v>40.4</v>
          </cell>
          <cell r="B406" t="str">
            <v>Riesgo muy alto</v>
          </cell>
        </row>
        <row r="407">
          <cell r="A407">
            <v>40.5</v>
          </cell>
          <cell r="B407" t="str">
            <v>Riesgo muy alto</v>
          </cell>
        </row>
        <row r="408">
          <cell r="A408">
            <v>40.6</v>
          </cell>
          <cell r="B408" t="str">
            <v>Riesgo muy alto</v>
          </cell>
        </row>
        <row r="409">
          <cell r="A409">
            <v>40.700000000000003</v>
          </cell>
          <cell r="B409" t="str">
            <v>Riesgo muy alto</v>
          </cell>
        </row>
        <row r="410">
          <cell r="A410">
            <v>40.799999999999997</v>
          </cell>
          <cell r="B410" t="str">
            <v>Riesgo muy alto</v>
          </cell>
        </row>
        <row r="411">
          <cell r="A411">
            <v>40.9</v>
          </cell>
          <cell r="B411" t="str">
            <v>Riesgo muy alto</v>
          </cell>
        </row>
        <row r="412">
          <cell r="A412">
            <v>41</v>
          </cell>
          <cell r="B412" t="str">
            <v>Riesgo muy alto</v>
          </cell>
        </row>
        <row r="413">
          <cell r="A413">
            <v>41.1</v>
          </cell>
          <cell r="B413" t="str">
            <v>Riesgo muy alto</v>
          </cell>
        </row>
        <row r="414">
          <cell r="A414">
            <v>41.2</v>
          </cell>
          <cell r="B414" t="str">
            <v>Riesgo muy alto</v>
          </cell>
        </row>
        <row r="415">
          <cell r="A415">
            <v>41.3</v>
          </cell>
          <cell r="B415" t="str">
            <v>Riesgo muy alto</v>
          </cell>
        </row>
        <row r="416">
          <cell r="A416">
            <v>41.4</v>
          </cell>
          <cell r="B416" t="str">
            <v>Riesgo muy alto</v>
          </cell>
        </row>
        <row r="417">
          <cell r="A417">
            <v>41.5</v>
          </cell>
          <cell r="B417" t="str">
            <v>Riesgo muy alto</v>
          </cell>
        </row>
        <row r="418">
          <cell r="A418">
            <v>41.6</v>
          </cell>
          <cell r="B418" t="str">
            <v>Riesgo muy alto</v>
          </cell>
        </row>
        <row r="419">
          <cell r="A419">
            <v>41.7</v>
          </cell>
          <cell r="B419" t="str">
            <v>Riesgo muy alto</v>
          </cell>
        </row>
        <row r="420">
          <cell r="A420">
            <v>41.8</v>
          </cell>
          <cell r="B420" t="str">
            <v>Riesgo muy alto</v>
          </cell>
        </row>
        <row r="421">
          <cell r="A421">
            <v>41.9</v>
          </cell>
          <cell r="B421" t="str">
            <v>Riesgo muy alto</v>
          </cell>
        </row>
        <row r="422">
          <cell r="A422">
            <v>42</v>
          </cell>
          <cell r="B422" t="str">
            <v>Riesgo muy alto</v>
          </cell>
        </row>
        <row r="423">
          <cell r="A423">
            <v>42.1</v>
          </cell>
          <cell r="B423" t="str">
            <v>Riesgo muy alto</v>
          </cell>
        </row>
        <row r="424">
          <cell r="A424">
            <v>42.2</v>
          </cell>
          <cell r="B424" t="str">
            <v>Riesgo muy alto</v>
          </cell>
        </row>
        <row r="425">
          <cell r="A425">
            <v>42.3</v>
          </cell>
          <cell r="B425" t="str">
            <v>Riesgo muy alto</v>
          </cell>
        </row>
        <row r="426">
          <cell r="A426">
            <v>42.4</v>
          </cell>
          <cell r="B426" t="str">
            <v>Riesgo muy alto</v>
          </cell>
        </row>
        <row r="427">
          <cell r="A427">
            <v>42.5</v>
          </cell>
          <cell r="B427" t="str">
            <v>Riesgo muy alto</v>
          </cell>
        </row>
        <row r="428">
          <cell r="A428">
            <v>42.6</v>
          </cell>
          <cell r="B428" t="str">
            <v>Riesgo muy alto</v>
          </cell>
        </row>
        <row r="429">
          <cell r="A429">
            <v>42.7</v>
          </cell>
          <cell r="B429" t="str">
            <v>Riesgo muy alto</v>
          </cell>
        </row>
        <row r="430">
          <cell r="A430">
            <v>42.8</v>
          </cell>
          <cell r="B430" t="str">
            <v>Riesgo muy alto</v>
          </cell>
        </row>
        <row r="431">
          <cell r="A431">
            <v>42.9</v>
          </cell>
          <cell r="B431" t="str">
            <v>Riesgo muy alto</v>
          </cell>
        </row>
        <row r="432">
          <cell r="A432">
            <v>43</v>
          </cell>
          <cell r="B432" t="str">
            <v>Riesgo muy alto</v>
          </cell>
        </row>
        <row r="433">
          <cell r="A433">
            <v>43.1</v>
          </cell>
          <cell r="B433" t="str">
            <v>Riesgo muy alto</v>
          </cell>
        </row>
        <row r="434">
          <cell r="A434">
            <v>43.2</v>
          </cell>
          <cell r="B434" t="str">
            <v>Riesgo muy alto</v>
          </cell>
        </row>
        <row r="435">
          <cell r="A435">
            <v>43.3</v>
          </cell>
          <cell r="B435" t="str">
            <v>Riesgo muy alto</v>
          </cell>
        </row>
        <row r="436">
          <cell r="A436">
            <v>43.4</v>
          </cell>
          <cell r="B436" t="str">
            <v>Riesgo muy alto</v>
          </cell>
        </row>
        <row r="437">
          <cell r="A437">
            <v>43.5</v>
          </cell>
          <cell r="B437" t="str">
            <v>Riesgo muy alto</v>
          </cell>
        </row>
        <row r="438">
          <cell r="A438">
            <v>43.6</v>
          </cell>
          <cell r="B438" t="str">
            <v>Riesgo muy alto</v>
          </cell>
        </row>
        <row r="439">
          <cell r="A439">
            <v>43.7</v>
          </cell>
          <cell r="B439" t="str">
            <v>Riesgo muy alto</v>
          </cell>
        </row>
        <row r="440">
          <cell r="A440">
            <v>43.8</v>
          </cell>
          <cell r="B440" t="str">
            <v>Riesgo muy alto</v>
          </cell>
        </row>
        <row r="441">
          <cell r="A441">
            <v>43.9</v>
          </cell>
          <cell r="B441" t="str">
            <v>Riesgo muy alto</v>
          </cell>
        </row>
        <row r="442">
          <cell r="A442">
            <v>44</v>
          </cell>
          <cell r="B442" t="str">
            <v>Riesgo muy alto</v>
          </cell>
        </row>
        <row r="443">
          <cell r="A443">
            <v>44.1</v>
          </cell>
          <cell r="B443" t="str">
            <v>Riesgo muy alto</v>
          </cell>
        </row>
        <row r="444">
          <cell r="A444">
            <v>44.2</v>
          </cell>
          <cell r="B444" t="str">
            <v>Riesgo muy alto</v>
          </cell>
        </row>
        <row r="445">
          <cell r="A445">
            <v>44.3</v>
          </cell>
          <cell r="B445" t="str">
            <v>Riesgo muy alto</v>
          </cell>
        </row>
        <row r="446">
          <cell r="A446">
            <v>44.4</v>
          </cell>
          <cell r="B446" t="str">
            <v>Riesgo muy alto</v>
          </cell>
        </row>
        <row r="447">
          <cell r="A447">
            <v>44.5</v>
          </cell>
          <cell r="B447" t="str">
            <v>Riesgo muy alto</v>
          </cell>
        </row>
        <row r="448">
          <cell r="A448">
            <v>44.6</v>
          </cell>
          <cell r="B448" t="str">
            <v>Riesgo muy alto</v>
          </cell>
        </row>
        <row r="449">
          <cell r="A449">
            <v>44.7</v>
          </cell>
          <cell r="B449" t="str">
            <v>Riesgo muy alto</v>
          </cell>
        </row>
        <row r="450">
          <cell r="A450">
            <v>44.8</v>
          </cell>
          <cell r="B450" t="str">
            <v>Riesgo muy alto</v>
          </cell>
        </row>
        <row r="451">
          <cell r="A451">
            <v>44.9</v>
          </cell>
          <cell r="B451" t="str">
            <v>Riesgo muy alto</v>
          </cell>
        </row>
        <row r="452">
          <cell r="A452">
            <v>45</v>
          </cell>
          <cell r="B452" t="str">
            <v>Riesgo muy alto</v>
          </cell>
        </row>
        <row r="453">
          <cell r="A453">
            <v>45.1</v>
          </cell>
          <cell r="B453" t="str">
            <v>Riesgo muy alto</v>
          </cell>
        </row>
        <row r="454">
          <cell r="A454">
            <v>45.2</v>
          </cell>
          <cell r="B454" t="str">
            <v>Riesgo muy alto</v>
          </cell>
        </row>
        <row r="455">
          <cell r="A455">
            <v>45.3</v>
          </cell>
          <cell r="B455" t="str">
            <v>Riesgo muy alto</v>
          </cell>
        </row>
        <row r="456">
          <cell r="A456">
            <v>45.4</v>
          </cell>
          <cell r="B456" t="str">
            <v>Riesgo muy alto</v>
          </cell>
        </row>
        <row r="457">
          <cell r="A457">
            <v>45.5</v>
          </cell>
          <cell r="B457" t="str">
            <v>Riesgo muy alto</v>
          </cell>
        </row>
        <row r="458">
          <cell r="A458">
            <v>45.6</v>
          </cell>
          <cell r="B458" t="str">
            <v>Riesgo muy alto</v>
          </cell>
        </row>
        <row r="459">
          <cell r="A459">
            <v>45.7</v>
          </cell>
          <cell r="B459" t="str">
            <v>Riesgo muy alto</v>
          </cell>
        </row>
        <row r="460">
          <cell r="A460">
            <v>45.8</v>
          </cell>
          <cell r="B460" t="str">
            <v>Riesgo muy alto</v>
          </cell>
        </row>
        <row r="461">
          <cell r="A461">
            <v>45.9</v>
          </cell>
          <cell r="B461" t="str">
            <v>Riesgo muy alto</v>
          </cell>
        </row>
        <row r="462">
          <cell r="A462">
            <v>46</v>
          </cell>
          <cell r="B462" t="str">
            <v>Riesgo muy alto</v>
          </cell>
        </row>
        <row r="463">
          <cell r="A463">
            <v>46.1</v>
          </cell>
          <cell r="B463" t="str">
            <v>Riesgo muy alto</v>
          </cell>
        </row>
        <row r="464">
          <cell r="A464">
            <v>46.2</v>
          </cell>
          <cell r="B464" t="str">
            <v>Riesgo muy alto</v>
          </cell>
        </row>
        <row r="465">
          <cell r="A465">
            <v>46.3</v>
          </cell>
          <cell r="B465" t="str">
            <v>Riesgo muy alto</v>
          </cell>
        </row>
        <row r="466">
          <cell r="A466">
            <v>46.4</v>
          </cell>
          <cell r="B466" t="str">
            <v>Riesgo muy alto</v>
          </cell>
        </row>
        <row r="467">
          <cell r="A467">
            <v>46.5</v>
          </cell>
          <cell r="B467" t="str">
            <v>Riesgo muy alto</v>
          </cell>
        </row>
        <row r="468">
          <cell r="A468">
            <v>46.6</v>
          </cell>
          <cell r="B468" t="str">
            <v>Riesgo muy alto</v>
          </cell>
        </row>
        <row r="469">
          <cell r="A469">
            <v>46.7</v>
          </cell>
          <cell r="B469" t="str">
            <v>Riesgo muy alto</v>
          </cell>
        </row>
        <row r="470">
          <cell r="A470">
            <v>46.8</v>
          </cell>
          <cell r="B470" t="str">
            <v>Riesgo muy alto</v>
          </cell>
        </row>
        <row r="471">
          <cell r="A471">
            <v>46.9</v>
          </cell>
          <cell r="B471" t="str">
            <v>Riesgo muy alto</v>
          </cell>
        </row>
        <row r="472">
          <cell r="A472">
            <v>47</v>
          </cell>
          <cell r="B472" t="str">
            <v>Riesgo muy alto</v>
          </cell>
        </row>
        <row r="473">
          <cell r="A473">
            <v>47.1</v>
          </cell>
          <cell r="B473" t="str">
            <v>Riesgo muy alto</v>
          </cell>
        </row>
        <row r="474">
          <cell r="A474">
            <v>47.2</v>
          </cell>
          <cell r="B474" t="str">
            <v>Riesgo muy alto</v>
          </cell>
        </row>
        <row r="475">
          <cell r="A475">
            <v>47.3</v>
          </cell>
          <cell r="B475" t="str">
            <v>Riesgo muy alto</v>
          </cell>
        </row>
        <row r="476">
          <cell r="A476">
            <v>47.4</v>
          </cell>
          <cell r="B476" t="str">
            <v>Riesgo muy alto</v>
          </cell>
        </row>
        <row r="477">
          <cell r="A477">
            <v>47.5</v>
          </cell>
          <cell r="B477" t="str">
            <v>Riesgo muy alto</v>
          </cell>
        </row>
        <row r="478">
          <cell r="A478">
            <v>47.6</v>
          </cell>
          <cell r="B478" t="str">
            <v>Riesgo muy alto</v>
          </cell>
        </row>
        <row r="479">
          <cell r="A479">
            <v>47.7</v>
          </cell>
          <cell r="B479" t="str">
            <v>Riesgo muy alto</v>
          </cell>
        </row>
        <row r="480">
          <cell r="A480">
            <v>47.8</v>
          </cell>
          <cell r="B480" t="str">
            <v>Riesgo muy alto</v>
          </cell>
        </row>
        <row r="481">
          <cell r="A481">
            <v>47.9</v>
          </cell>
          <cell r="B481" t="str">
            <v>Riesgo muy alto</v>
          </cell>
        </row>
        <row r="482">
          <cell r="A482">
            <v>48</v>
          </cell>
          <cell r="B482" t="str">
            <v>Riesgo muy alto</v>
          </cell>
        </row>
        <row r="483">
          <cell r="A483">
            <v>48.1</v>
          </cell>
          <cell r="B483" t="str">
            <v>Riesgo muy alto</v>
          </cell>
        </row>
        <row r="484">
          <cell r="A484">
            <v>48.2</v>
          </cell>
          <cell r="B484" t="str">
            <v>Riesgo muy alto</v>
          </cell>
        </row>
        <row r="485">
          <cell r="A485">
            <v>48.3</v>
          </cell>
          <cell r="B485" t="str">
            <v>Riesgo muy alto</v>
          </cell>
        </row>
        <row r="486">
          <cell r="A486">
            <v>48.4</v>
          </cell>
          <cell r="B486" t="str">
            <v>Riesgo muy alto</v>
          </cell>
        </row>
        <row r="487">
          <cell r="A487">
            <v>48.5</v>
          </cell>
          <cell r="B487" t="str">
            <v>Riesgo muy alto</v>
          </cell>
        </row>
        <row r="488">
          <cell r="A488">
            <v>48.6</v>
          </cell>
          <cell r="B488" t="str">
            <v>Riesgo muy alto</v>
          </cell>
        </row>
        <row r="489">
          <cell r="A489">
            <v>48.7</v>
          </cell>
          <cell r="B489" t="str">
            <v>Riesgo muy alto</v>
          </cell>
        </row>
        <row r="490">
          <cell r="A490">
            <v>48.8</v>
          </cell>
          <cell r="B490" t="str">
            <v>Riesgo muy alto</v>
          </cell>
        </row>
        <row r="491">
          <cell r="A491">
            <v>48.9</v>
          </cell>
          <cell r="B491" t="str">
            <v>Riesgo muy alto</v>
          </cell>
        </row>
        <row r="492">
          <cell r="A492">
            <v>49</v>
          </cell>
          <cell r="B492" t="str">
            <v>Riesgo muy alto</v>
          </cell>
        </row>
        <row r="493">
          <cell r="A493">
            <v>49.1</v>
          </cell>
          <cell r="B493" t="str">
            <v>Riesgo muy alto</v>
          </cell>
        </row>
        <row r="494">
          <cell r="A494">
            <v>49.2</v>
          </cell>
          <cell r="B494" t="str">
            <v>Riesgo muy alto</v>
          </cell>
        </row>
        <row r="495">
          <cell r="A495">
            <v>49.3</v>
          </cell>
          <cell r="B495" t="str">
            <v>Riesgo muy alto</v>
          </cell>
        </row>
        <row r="496">
          <cell r="A496">
            <v>49.4</v>
          </cell>
          <cell r="B496" t="str">
            <v>Riesgo muy alto</v>
          </cell>
        </row>
        <row r="497">
          <cell r="A497">
            <v>49.5</v>
          </cell>
          <cell r="B497" t="str">
            <v>Riesgo muy alto</v>
          </cell>
        </row>
        <row r="498">
          <cell r="A498">
            <v>49.6</v>
          </cell>
          <cell r="B498" t="str">
            <v>Riesgo muy alto</v>
          </cell>
        </row>
        <row r="499">
          <cell r="A499">
            <v>49.7</v>
          </cell>
          <cell r="B499" t="str">
            <v>Riesgo muy alto</v>
          </cell>
        </row>
        <row r="500">
          <cell r="A500">
            <v>49.8</v>
          </cell>
          <cell r="B500" t="str">
            <v>Riesgo muy alto</v>
          </cell>
        </row>
        <row r="501">
          <cell r="A501">
            <v>49.9</v>
          </cell>
          <cell r="B501" t="str">
            <v>Riesgo muy alto</v>
          </cell>
        </row>
        <row r="502">
          <cell r="A502">
            <v>50</v>
          </cell>
          <cell r="B502" t="str">
            <v>Riesgo muy alto</v>
          </cell>
        </row>
        <row r="503">
          <cell r="A503">
            <v>50.1</v>
          </cell>
          <cell r="B503" t="str">
            <v>Riesgo muy alto</v>
          </cell>
        </row>
        <row r="504">
          <cell r="A504">
            <v>50.2</v>
          </cell>
          <cell r="B504" t="str">
            <v>Riesgo muy alto</v>
          </cell>
        </row>
        <row r="505">
          <cell r="A505">
            <v>50.3</v>
          </cell>
          <cell r="B505" t="str">
            <v>Riesgo muy alto</v>
          </cell>
        </row>
        <row r="506">
          <cell r="A506">
            <v>50.4</v>
          </cell>
          <cell r="B506" t="str">
            <v>Riesgo muy alto</v>
          </cell>
        </row>
        <row r="507">
          <cell r="A507">
            <v>50.5</v>
          </cell>
          <cell r="B507" t="str">
            <v>Riesgo muy alto</v>
          </cell>
        </row>
        <row r="508">
          <cell r="A508">
            <v>50.6</v>
          </cell>
          <cell r="B508" t="str">
            <v>Riesgo muy alto</v>
          </cell>
        </row>
        <row r="509">
          <cell r="A509">
            <v>50.7</v>
          </cell>
          <cell r="B509" t="str">
            <v>Riesgo muy alto</v>
          </cell>
        </row>
        <row r="510">
          <cell r="A510">
            <v>50.8</v>
          </cell>
          <cell r="B510" t="str">
            <v>Riesgo muy alto</v>
          </cell>
        </row>
        <row r="511">
          <cell r="A511">
            <v>50.9</v>
          </cell>
          <cell r="B511" t="str">
            <v>Riesgo muy alto</v>
          </cell>
        </row>
        <row r="512">
          <cell r="A512">
            <v>51</v>
          </cell>
          <cell r="B512" t="str">
            <v>Riesgo muy alto</v>
          </cell>
        </row>
        <row r="513">
          <cell r="A513">
            <v>51.1</v>
          </cell>
          <cell r="B513" t="str">
            <v>Riesgo muy alto</v>
          </cell>
        </row>
        <row r="514">
          <cell r="A514">
            <v>51.2</v>
          </cell>
          <cell r="B514" t="str">
            <v>Riesgo muy alto</v>
          </cell>
        </row>
        <row r="515">
          <cell r="A515">
            <v>51.3</v>
          </cell>
          <cell r="B515" t="str">
            <v>Riesgo muy alto</v>
          </cell>
        </row>
        <row r="516">
          <cell r="A516">
            <v>51.4</v>
          </cell>
          <cell r="B516" t="str">
            <v>Riesgo muy alto</v>
          </cell>
        </row>
        <row r="517">
          <cell r="A517">
            <v>51.5</v>
          </cell>
          <cell r="B517" t="str">
            <v>Riesgo muy alto</v>
          </cell>
        </row>
        <row r="518">
          <cell r="A518">
            <v>51.6</v>
          </cell>
          <cell r="B518" t="str">
            <v>Riesgo muy alto</v>
          </cell>
        </row>
        <row r="519">
          <cell r="A519">
            <v>51.7</v>
          </cell>
          <cell r="B519" t="str">
            <v>Riesgo muy alto</v>
          </cell>
        </row>
        <row r="520">
          <cell r="A520">
            <v>51.8</v>
          </cell>
          <cell r="B520" t="str">
            <v>Riesgo muy alto</v>
          </cell>
        </row>
        <row r="521">
          <cell r="A521">
            <v>51.9</v>
          </cell>
          <cell r="B521" t="str">
            <v>Riesgo muy alto</v>
          </cell>
        </row>
        <row r="522">
          <cell r="A522">
            <v>52</v>
          </cell>
          <cell r="B522" t="str">
            <v>Riesgo muy alto</v>
          </cell>
        </row>
        <row r="523">
          <cell r="A523">
            <v>52.1</v>
          </cell>
          <cell r="B523" t="str">
            <v>Riesgo muy alto</v>
          </cell>
        </row>
        <row r="524">
          <cell r="A524">
            <v>52.2</v>
          </cell>
          <cell r="B524" t="str">
            <v>Riesgo muy alto</v>
          </cell>
        </row>
        <row r="525">
          <cell r="A525">
            <v>52.3</v>
          </cell>
          <cell r="B525" t="str">
            <v>Riesgo muy alto</v>
          </cell>
        </row>
        <row r="526">
          <cell r="A526">
            <v>52.4</v>
          </cell>
          <cell r="B526" t="str">
            <v>Riesgo muy alto</v>
          </cell>
        </row>
        <row r="527">
          <cell r="A527">
            <v>52.5</v>
          </cell>
          <cell r="B527" t="str">
            <v>Riesgo muy alto</v>
          </cell>
        </row>
        <row r="528">
          <cell r="A528">
            <v>52.6</v>
          </cell>
          <cell r="B528" t="str">
            <v>Riesgo muy alto</v>
          </cell>
        </row>
        <row r="529">
          <cell r="A529">
            <v>52.7</v>
          </cell>
          <cell r="B529" t="str">
            <v>Riesgo muy alto</v>
          </cell>
        </row>
        <row r="530">
          <cell r="A530">
            <v>52.8</v>
          </cell>
          <cell r="B530" t="str">
            <v>Riesgo muy alto</v>
          </cell>
        </row>
        <row r="531">
          <cell r="A531">
            <v>52.9</v>
          </cell>
          <cell r="B531" t="str">
            <v>Riesgo muy alto</v>
          </cell>
        </row>
        <row r="532">
          <cell r="A532">
            <v>53</v>
          </cell>
          <cell r="B532" t="str">
            <v>Riesgo muy alto</v>
          </cell>
        </row>
        <row r="533">
          <cell r="A533">
            <v>53.1</v>
          </cell>
          <cell r="B533" t="str">
            <v>Riesgo muy alto</v>
          </cell>
        </row>
        <row r="534">
          <cell r="A534">
            <v>53.2</v>
          </cell>
          <cell r="B534" t="str">
            <v>Riesgo muy alto</v>
          </cell>
        </row>
        <row r="535">
          <cell r="A535">
            <v>53.3</v>
          </cell>
          <cell r="B535" t="str">
            <v>Riesgo muy alto</v>
          </cell>
        </row>
        <row r="536">
          <cell r="A536">
            <v>53.4</v>
          </cell>
          <cell r="B536" t="str">
            <v>Riesgo muy alto</v>
          </cell>
        </row>
        <row r="537">
          <cell r="A537">
            <v>53.5</v>
          </cell>
          <cell r="B537" t="str">
            <v>Riesgo muy alto</v>
          </cell>
        </row>
        <row r="538">
          <cell r="A538">
            <v>53.6</v>
          </cell>
          <cell r="B538" t="str">
            <v>Riesgo muy alto</v>
          </cell>
        </row>
        <row r="539">
          <cell r="A539">
            <v>53.7</v>
          </cell>
          <cell r="B539" t="str">
            <v>Riesgo muy alto</v>
          </cell>
        </row>
        <row r="540">
          <cell r="A540">
            <v>53.8</v>
          </cell>
          <cell r="B540" t="str">
            <v>Riesgo muy alto</v>
          </cell>
        </row>
        <row r="541">
          <cell r="A541">
            <v>53.9</v>
          </cell>
          <cell r="B541" t="str">
            <v>Riesgo muy alto</v>
          </cell>
        </row>
        <row r="542">
          <cell r="A542">
            <v>54</v>
          </cell>
          <cell r="B542" t="str">
            <v>Riesgo muy alto</v>
          </cell>
        </row>
        <row r="543">
          <cell r="A543">
            <v>54.1</v>
          </cell>
          <cell r="B543" t="str">
            <v>Riesgo muy alto</v>
          </cell>
        </row>
        <row r="544">
          <cell r="A544">
            <v>54.2</v>
          </cell>
          <cell r="B544" t="str">
            <v>Riesgo muy alto</v>
          </cell>
        </row>
        <row r="545">
          <cell r="A545">
            <v>54.3</v>
          </cell>
          <cell r="B545" t="str">
            <v>Riesgo muy alto</v>
          </cell>
        </row>
        <row r="546">
          <cell r="A546">
            <v>54.4</v>
          </cell>
          <cell r="B546" t="str">
            <v>Riesgo muy alto</v>
          </cell>
        </row>
        <row r="547">
          <cell r="A547">
            <v>54.5</v>
          </cell>
          <cell r="B547" t="str">
            <v>Riesgo muy alto</v>
          </cell>
        </row>
        <row r="548">
          <cell r="A548">
            <v>54.6</v>
          </cell>
          <cell r="B548" t="str">
            <v>Riesgo muy alto</v>
          </cell>
        </row>
        <row r="549">
          <cell r="A549">
            <v>54.7</v>
          </cell>
          <cell r="B549" t="str">
            <v>Riesgo muy alto</v>
          </cell>
        </row>
        <row r="550">
          <cell r="A550">
            <v>54.8</v>
          </cell>
          <cell r="B550" t="str">
            <v>Riesgo muy alto</v>
          </cell>
        </row>
        <row r="551">
          <cell r="A551">
            <v>54.9</v>
          </cell>
          <cell r="B551" t="str">
            <v>Riesgo muy alto</v>
          </cell>
        </row>
        <row r="552">
          <cell r="A552">
            <v>55</v>
          </cell>
          <cell r="B552" t="str">
            <v>Riesgo muy alto</v>
          </cell>
        </row>
        <row r="553">
          <cell r="A553">
            <v>55.1</v>
          </cell>
          <cell r="B553" t="str">
            <v>Riesgo muy alto</v>
          </cell>
        </row>
        <row r="554">
          <cell r="A554">
            <v>55.2</v>
          </cell>
          <cell r="B554" t="str">
            <v>Riesgo muy alto</v>
          </cell>
        </row>
        <row r="555">
          <cell r="A555">
            <v>55.3</v>
          </cell>
          <cell r="B555" t="str">
            <v>Riesgo muy alto</v>
          </cell>
        </row>
        <row r="556">
          <cell r="A556">
            <v>55.4</v>
          </cell>
          <cell r="B556" t="str">
            <v>Riesgo muy alto</v>
          </cell>
        </row>
        <row r="557">
          <cell r="A557">
            <v>55.5</v>
          </cell>
          <cell r="B557" t="str">
            <v>Riesgo muy alto</v>
          </cell>
        </row>
        <row r="558">
          <cell r="A558">
            <v>55.6</v>
          </cell>
          <cell r="B558" t="str">
            <v>Riesgo muy alto</v>
          </cell>
        </row>
        <row r="559">
          <cell r="A559">
            <v>55.7</v>
          </cell>
          <cell r="B559" t="str">
            <v>Riesgo muy alto</v>
          </cell>
        </row>
        <row r="560">
          <cell r="A560">
            <v>55.8</v>
          </cell>
          <cell r="B560" t="str">
            <v>Riesgo muy alto</v>
          </cell>
        </row>
        <row r="561">
          <cell r="A561">
            <v>55.9</v>
          </cell>
          <cell r="B561" t="str">
            <v>Riesgo muy alto</v>
          </cell>
        </row>
        <row r="562">
          <cell r="A562">
            <v>56</v>
          </cell>
          <cell r="B562" t="str">
            <v>Riesgo muy alto</v>
          </cell>
        </row>
        <row r="563">
          <cell r="A563">
            <v>56.1</v>
          </cell>
          <cell r="B563" t="str">
            <v>Riesgo muy alto</v>
          </cell>
        </row>
        <row r="564">
          <cell r="A564">
            <v>56.2</v>
          </cell>
          <cell r="B564" t="str">
            <v>Riesgo muy alto</v>
          </cell>
        </row>
        <row r="565">
          <cell r="A565">
            <v>56.3</v>
          </cell>
          <cell r="B565" t="str">
            <v>Riesgo muy alto</v>
          </cell>
        </row>
        <row r="566">
          <cell r="A566">
            <v>56.4</v>
          </cell>
          <cell r="B566" t="str">
            <v>Riesgo muy alto</v>
          </cell>
        </row>
        <row r="567">
          <cell r="A567">
            <v>56.5</v>
          </cell>
          <cell r="B567" t="str">
            <v>Riesgo muy alto</v>
          </cell>
        </row>
        <row r="568">
          <cell r="A568">
            <v>56.6</v>
          </cell>
          <cell r="B568" t="str">
            <v>Riesgo muy alto</v>
          </cell>
        </row>
        <row r="569">
          <cell r="A569">
            <v>56.7</v>
          </cell>
          <cell r="B569" t="str">
            <v>Riesgo muy alto</v>
          </cell>
        </row>
        <row r="570">
          <cell r="A570">
            <v>56.8</v>
          </cell>
          <cell r="B570" t="str">
            <v>Riesgo muy alto</v>
          </cell>
        </row>
        <row r="571">
          <cell r="A571">
            <v>56.9</v>
          </cell>
          <cell r="B571" t="str">
            <v>Riesgo muy alto</v>
          </cell>
        </row>
        <row r="572">
          <cell r="A572">
            <v>57</v>
          </cell>
          <cell r="B572" t="str">
            <v>Riesgo muy alto</v>
          </cell>
        </row>
        <row r="573">
          <cell r="A573">
            <v>57.1</v>
          </cell>
          <cell r="B573" t="str">
            <v>Riesgo muy alto</v>
          </cell>
        </row>
        <row r="574">
          <cell r="A574">
            <v>57.2</v>
          </cell>
          <cell r="B574" t="str">
            <v>Riesgo muy alto</v>
          </cell>
        </row>
        <row r="575">
          <cell r="A575">
            <v>57.3</v>
          </cell>
          <cell r="B575" t="str">
            <v>Riesgo muy alto</v>
          </cell>
        </row>
        <row r="576">
          <cell r="A576">
            <v>57.4</v>
          </cell>
          <cell r="B576" t="str">
            <v>Riesgo muy alto</v>
          </cell>
        </row>
        <row r="577">
          <cell r="A577">
            <v>57.5</v>
          </cell>
          <cell r="B577" t="str">
            <v>Riesgo muy alto</v>
          </cell>
        </row>
        <row r="578">
          <cell r="A578">
            <v>57.6</v>
          </cell>
          <cell r="B578" t="str">
            <v>Riesgo muy alto</v>
          </cell>
        </row>
        <row r="579">
          <cell r="A579">
            <v>57.7</v>
          </cell>
          <cell r="B579" t="str">
            <v>Riesgo muy alto</v>
          </cell>
        </row>
        <row r="580">
          <cell r="A580">
            <v>57.8</v>
          </cell>
          <cell r="B580" t="str">
            <v>Riesgo muy alto</v>
          </cell>
        </row>
        <row r="581">
          <cell r="A581">
            <v>57.9</v>
          </cell>
          <cell r="B581" t="str">
            <v>Riesgo muy alto</v>
          </cell>
        </row>
        <row r="582">
          <cell r="A582">
            <v>58</v>
          </cell>
          <cell r="B582" t="str">
            <v>Riesgo muy alto</v>
          </cell>
        </row>
        <row r="583">
          <cell r="A583">
            <v>58.1</v>
          </cell>
          <cell r="B583" t="str">
            <v>Riesgo muy alto</v>
          </cell>
        </row>
        <row r="584">
          <cell r="A584">
            <v>58.2</v>
          </cell>
          <cell r="B584" t="str">
            <v>Riesgo muy alto</v>
          </cell>
        </row>
        <row r="585">
          <cell r="A585">
            <v>58.3</v>
          </cell>
          <cell r="B585" t="str">
            <v>Riesgo muy alto</v>
          </cell>
        </row>
        <row r="586">
          <cell r="A586">
            <v>58.4</v>
          </cell>
          <cell r="B586" t="str">
            <v>Riesgo muy alto</v>
          </cell>
        </row>
        <row r="587">
          <cell r="A587">
            <v>58.5</v>
          </cell>
          <cell r="B587" t="str">
            <v>Riesgo muy alto</v>
          </cell>
        </row>
        <row r="588">
          <cell r="A588">
            <v>58.6</v>
          </cell>
          <cell r="B588" t="str">
            <v>Riesgo muy alto</v>
          </cell>
        </row>
        <row r="589">
          <cell r="A589">
            <v>58.7</v>
          </cell>
          <cell r="B589" t="str">
            <v>Riesgo muy alto</v>
          </cell>
        </row>
        <row r="590">
          <cell r="A590">
            <v>58.8</v>
          </cell>
          <cell r="B590" t="str">
            <v>Riesgo muy alto</v>
          </cell>
        </row>
        <row r="591">
          <cell r="A591">
            <v>58.9</v>
          </cell>
          <cell r="B591" t="str">
            <v>Riesgo muy alto</v>
          </cell>
        </row>
        <row r="592">
          <cell r="A592">
            <v>59</v>
          </cell>
          <cell r="B592" t="str">
            <v>Riesgo muy alto</v>
          </cell>
        </row>
        <row r="593">
          <cell r="A593">
            <v>59.1</v>
          </cell>
          <cell r="B593" t="str">
            <v>Riesgo muy alto</v>
          </cell>
        </row>
        <row r="594">
          <cell r="A594">
            <v>59.2</v>
          </cell>
          <cell r="B594" t="str">
            <v>Riesgo muy alto</v>
          </cell>
        </row>
        <row r="595">
          <cell r="A595">
            <v>59.3</v>
          </cell>
          <cell r="B595" t="str">
            <v>Riesgo muy alto</v>
          </cell>
        </row>
        <row r="596">
          <cell r="A596">
            <v>59.4</v>
          </cell>
          <cell r="B596" t="str">
            <v>Riesgo muy alto</v>
          </cell>
        </row>
        <row r="597">
          <cell r="A597">
            <v>59.5</v>
          </cell>
          <cell r="B597" t="str">
            <v>Riesgo muy alto</v>
          </cell>
        </row>
        <row r="598">
          <cell r="A598">
            <v>59.6</v>
          </cell>
          <cell r="B598" t="str">
            <v>Riesgo muy alto</v>
          </cell>
        </row>
        <row r="599">
          <cell r="A599">
            <v>59.7</v>
          </cell>
          <cell r="B599" t="str">
            <v>Riesgo muy alto</v>
          </cell>
        </row>
        <row r="600">
          <cell r="A600">
            <v>59.8</v>
          </cell>
          <cell r="B600" t="str">
            <v>Riesgo muy alto</v>
          </cell>
        </row>
        <row r="601">
          <cell r="A601">
            <v>59.9</v>
          </cell>
          <cell r="B601" t="str">
            <v>Riesgo muy alto</v>
          </cell>
        </row>
        <row r="602">
          <cell r="A602">
            <v>60</v>
          </cell>
          <cell r="B602" t="str">
            <v>Riesgo muy alto</v>
          </cell>
        </row>
        <row r="603">
          <cell r="A603">
            <v>60.1</v>
          </cell>
          <cell r="B603" t="str">
            <v>Riesgo muy alto</v>
          </cell>
        </row>
        <row r="604">
          <cell r="A604">
            <v>60.2</v>
          </cell>
          <cell r="B604" t="str">
            <v>Riesgo muy alto</v>
          </cell>
        </row>
        <row r="605">
          <cell r="A605">
            <v>60.3</v>
          </cell>
          <cell r="B605" t="str">
            <v>Riesgo muy alto</v>
          </cell>
        </row>
        <row r="606">
          <cell r="A606">
            <v>60.4</v>
          </cell>
          <cell r="B606" t="str">
            <v>Riesgo muy alto</v>
          </cell>
        </row>
        <row r="607">
          <cell r="A607">
            <v>60.5</v>
          </cell>
          <cell r="B607" t="str">
            <v>Riesgo muy alto</v>
          </cell>
        </row>
        <row r="608">
          <cell r="A608">
            <v>60.6</v>
          </cell>
          <cell r="B608" t="str">
            <v>Riesgo muy alto</v>
          </cell>
        </row>
        <row r="609">
          <cell r="A609">
            <v>60.7</v>
          </cell>
          <cell r="B609" t="str">
            <v>Riesgo muy alto</v>
          </cell>
        </row>
        <row r="610">
          <cell r="A610">
            <v>60.8</v>
          </cell>
          <cell r="B610" t="str">
            <v>Riesgo muy alto</v>
          </cell>
        </row>
        <row r="611">
          <cell r="A611">
            <v>60.9</v>
          </cell>
          <cell r="B611" t="str">
            <v>Riesgo muy alto</v>
          </cell>
        </row>
        <row r="612">
          <cell r="A612">
            <v>61</v>
          </cell>
          <cell r="B612" t="str">
            <v>Riesgo muy alto</v>
          </cell>
        </row>
        <row r="613">
          <cell r="A613">
            <v>61.1</v>
          </cell>
          <cell r="B613" t="str">
            <v>Riesgo muy alto</v>
          </cell>
        </row>
        <row r="614">
          <cell r="A614">
            <v>61.2</v>
          </cell>
          <cell r="B614" t="str">
            <v>Riesgo muy alto</v>
          </cell>
        </row>
        <row r="615">
          <cell r="A615">
            <v>61.3</v>
          </cell>
          <cell r="B615" t="str">
            <v>Riesgo muy alto</v>
          </cell>
        </row>
        <row r="616">
          <cell r="A616">
            <v>61.4</v>
          </cell>
          <cell r="B616" t="str">
            <v>Riesgo muy alto</v>
          </cell>
        </row>
        <row r="617">
          <cell r="A617">
            <v>61.5</v>
          </cell>
          <cell r="B617" t="str">
            <v>Riesgo muy alto</v>
          </cell>
        </row>
        <row r="618">
          <cell r="A618">
            <v>61.6</v>
          </cell>
          <cell r="B618" t="str">
            <v>Riesgo muy alto</v>
          </cell>
        </row>
        <row r="619">
          <cell r="A619">
            <v>61.7</v>
          </cell>
          <cell r="B619" t="str">
            <v>Riesgo muy alto</v>
          </cell>
        </row>
        <row r="620">
          <cell r="A620">
            <v>61.8</v>
          </cell>
          <cell r="B620" t="str">
            <v>Riesgo muy alto</v>
          </cell>
        </row>
        <row r="621">
          <cell r="A621">
            <v>61.9</v>
          </cell>
          <cell r="B621" t="str">
            <v>Riesgo muy alto</v>
          </cell>
        </row>
        <row r="622">
          <cell r="A622">
            <v>62</v>
          </cell>
          <cell r="B622" t="str">
            <v>Riesgo muy alto</v>
          </cell>
        </row>
        <row r="623">
          <cell r="A623">
            <v>62.1</v>
          </cell>
          <cell r="B623" t="str">
            <v>Riesgo muy alto</v>
          </cell>
        </row>
        <row r="624">
          <cell r="A624">
            <v>62.2</v>
          </cell>
          <cell r="B624" t="str">
            <v>Riesgo muy alto</v>
          </cell>
        </row>
        <row r="625">
          <cell r="A625">
            <v>62.3</v>
          </cell>
          <cell r="B625" t="str">
            <v>Riesgo muy alto</v>
          </cell>
        </row>
        <row r="626">
          <cell r="A626">
            <v>62.4</v>
          </cell>
          <cell r="B626" t="str">
            <v>Riesgo muy alto</v>
          </cell>
        </row>
        <row r="627">
          <cell r="A627">
            <v>62.5</v>
          </cell>
          <cell r="B627" t="str">
            <v>Riesgo muy alto</v>
          </cell>
        </row>
        <row r="628">
          <cell r="A628">
            <v>62.6</v>
          </cell>
          <cell r="B628" t="str">
            <v>Riesgo muy alto</v>
          </cell>
        </row>
        <row r="629">
          <cell r="A629">
            <v>62.7</v>
          </cell>
          <cell r="B629" t="str">
            <v>Riesgo muy alto</v>
          </cell>
        </row>
        <row r="630">
          <cell r="A630">
            <v>62.8</v>
          </cell>
          <cell r="B630" t="str">
            <v>Riesgo muy alto</v>
          </cell>
        </row>
        <row r="631">
          <cell r="A631">
            <v>62.9</v>
          </cell>
          <cell r="B631" t="str">
            <v>Riesgo muy alto</v>
          </cell>
        </row>
        <row r="632">
          <cell r="A632">
            <v>63</v>
          </cell>
          <cell r="B632" t="str">
            <v>Riesgo muy alto</v>
          </cell>
        </row>
        <row r="633">
          <cell r="A633">
            <v>63.1</v>
          </cell>
          <cell r="B633" t="str">
            <v>Riesgo muy alto</v>
          </cell>
        </row>
        <row r="634">
          <cell r="A634">
            <v>63.2</v>
          </cell>
          <cell r="B634" t="str">
            <v>Riesgo muy alto</v>
          </cell>
        </row>
        <row r="635">
          <cell r="A635">
            <v>63.3</v>
          </cell>
          <cell r="B635" t="str">
            <v>Riesgo muy alto</v>
          </cell>
        </row>
        <row r="636">
          <cell r="A636">
            <v>63.4</v>
          </cell>
          <cell r="B636" t="str">
            <v>Riesgo muy alto</v>
          </cell>
        </row>
        <row r="637">
          <cell r="A637">
            <v>63.5</v>
          </cell>
          <cell r="B637" t="str">
            <v>Riesgo muy alto</v>
          </cell>
        </row>
        <row r="638">
          <cell r="A638">
            <v>63.6</v>
          </cell>
          <cell r="B638" t="str">
            <v>Riesgo muy alto</v>
          </cell>
        </row>
        <row r="639">
          <cell r="A639">
            <v>63.7</v>
          </cell>
          <cell r="B639" t="str">
            <v>Riesgo muy alto</v>
          </cell>
        </row>
        <row r="640">
          <cell r="A640">
            <v>63.8</v>
          </cell>
          <cell r="B640" t="str">
            <v>Riesgo muy alto</v>
          </cell>
        </row>
        <row r="641">
          <cell r="A641">
            <v>63.9</v>
          </cell>
          <cell r="B641" t="str">
            <v>Riesgo muy alto</v>
          </cell>
        </row>
        <row r="642">
          <cell r="A642">
            <v>64</v>
          </cell>
          <cell r="B642" t="str">
            <v>Riesgo muy alto</v>
          </cell>
        </row>
        <row r="643">
          <cell r="A643">
            <v>64.099999999999994</v>
          </cell>
          <cell r="B643" t="str">
            <v>Riesgo muy alto</v>
          </cell>
        </row>
        <row r="644">
          <cell r="A644">
            <v>64.2</v>
          </cell>
          <cell r="B644" t="str">
            <v>Riesgo muy alto</v>
          </cell>
        </row>
        <row r="645">
          <cell r="A645">
            <v>64.3</v>
          </cell>
          <cell r="B645" t="str">
            <v>Riesgo muy alto</v>
          </cell>
        </row>
        <row r="646">
          <cell r="A646">
            <v>64.400000000000006</v>
          </cell>
          <cell r="B646" t="str">
            <v>Riesgo muy alto</v>
          </cell>
        </row>
        <row r="647">
          <cell r="A647">
            <v>64.5</v>
          </cell>
          <cell r="B647" t="str">
            <v>Riesgo muy alto</v>
          </cell>
        </row>
        <row r="648">
          <cell r="A648">
            <v>64.599999999999994</v>
          </cell>
          <cell r="B648" t="str">
            <v>Riesgo muy alto</v>
          </cell>
        </row>
        <row r="649">
          <cell r="A649">
            <v>64.7</v>
          </cell>
          <cell r="B649" t="str">
            <v>Riesgo muy alto</v>
          </cell>
        </row>
        <row r="650">
          <cell r="A650">
            <v>64.8</v>
          </cell>
          <cell r="B650" t="str">
            <v>Riesgo muy alto</v>
          </cell>
        </row>
        <row r="651">
          <cell r="A651">
            <v>64.900000000000006</v>
          </cell>
          <cell r="B651" t="str">
            <v>Riesgo muy alto</v>
          </cell>
        </row>
        <row r="652">
          <cell r="A652">
            <v>65</v>
          </cell>
          <cell r="B652" t="str">
            <v>Riesgo muy alto</v>
          </cell>
        </row>
        <row r="653">
          <cell r="A653">
            <v>65.099999999999994</v>
          </cell>
          <cell r="B653" t="str">
            <v>Riesgo muy alto</v>
          </cell>
        </row>
        <row r="654">
          <cell r="A654">
            <v>65.2</v>
          </cell>
          <cell r="B654" t="str">
            <v>Riesgo muy alto</v>
          </cell>
        </row>
        <row r="655">
          <cell r="A655">
            <v>65.3</v>
          </cell>
          <cell r="B655" t="str">
            <v>Riesgo muy alto</v>
          </cell>
        </row>
        <row r="656">
          <cell r="A656">
            <v>65.400000000000006</v>
          </cell>
          <cell r="B656" t="str">
            <v>Riesgo muy alto</v>
          </cell>
        </row>
        <row r="657">
          <cell r="A657">
            <v>65.5</v>
          </cell>
          <cell r="B657" t="str">
            <v>Riesgo muy alto</v>
          </cell>
        </row>
        <row r="658">
          <cell r="A658">
            <v>65.599999999999994</v>
          </cell>
          <cell r="B658" t="str">
            <v>Riesgo muy alto</v>
          </cell>
        </row>
        <row r="659">
          <cell r="A659">
            <v>65.7</v>
          </cell>
          <cell r="B659" t="str">
            <v>Riesgo muy alto</v>
          </cell>
        </row>
        <row r="660">
          <cell r="A660">
            <v>65.8</v>
          </cell>
          <cell r="B660" t="str">
            <v>Riesgo muy alto</v>
          </cell>
        </row>
        <row r="661">
          <cell r="A661">
            <v>65.900000000000006</v>
          </cell>
          <cell r="B661" t="str">
            <v>Riesgo muy alto</v>
          </cell>
        </row>
        <row r="662">
          <cell r="A662">
            <v>66</v>
          </cell>
          <cell r="B662" t="str">
            <v>Riesgo muy alto</v>
          </cell>
        </row>
        <row r="663">
          <cell r="A663">
            <v>66.099999999999994</v>
          </cell>
          <cell r="B663" t="str">
            <v>Riesgo muy alto</v>
          </cell>
        </row>
        <row r="664">
          <cell r="A664">
            <v>66.2</v>
          </cell>
          <cell r="B664" t="str">
            <v>Riesgo muy alto</v>
          </cell>
        </row>
        <row r="665">
          <cell r="A665">
            <v>66.3</v>
          </cell>
          <cell r="B665" t="str">
            <v>Riesgo muy alto</v>
          </cell>
        </row>
        <row r="666">
          <cell r="A666">
            <v>66.400000000000006</v>
          </cell>
          <cell r="B666" t="str">
            <v>Riesgo muy alto</v>
          </cell>
        </row>
        <row r="667">
          <cell r="A667">
            <v>66.5</v>
          </cell>
          <cell r="B667" t="str">
            <v>Riesgo muy alto</v>
          </cell>
        </row>
        <row r="668">
          <cell r="A668">
            <v>66.599999999999994</v>
          </cell>
          <cell r="B668" t="str">
            <v>Riesgo muy alto</v>
          </cell>
        </row>
        <row r="669">
          <cell r="A669">
            <v>66.7</v>
          </cell>
          <cell r="B669" t="str">
            <v>Riesgo muy alto</v>
          </cell>
        </row>
        <row r="670">
          <cell r="A670">
            <v>66.8</v>
          </cell>
          <cell r="B670" t="str">
            <v>Riesgo muy alto</v>
          </cell>
        </row>
        <row r="671">
          <cell r="A671">
            <v>66.900000000000006</v>
          </cell>
          <cell r="B671" t="str">
            <v>Riesgo muy alto</v>
          </cell>
        </row>
        <row r="672">
          <cell r="A672">
            <v>67</v>
          </cell>
          <cell r="B672" t="str">
            <v>Riesgo muy alto</v>
          </cell>
        </row>
        <row r="673">
          <cell r="A673">
            <v>67.099999999999994</v>
          </cell>
          <cell r="B673" t="str">
            <v>Riesgo muy alto</v>
          </cell>
        </row>
        <row r="674">
          <cell r="A674">
            <v>67.2</v>
          </cell>
          <cell r="B674" t="str">
            <v>Riesgo muy alto</v>
          </cell>
        </row>
        <row r="675">
          <cell r="A675">
            <v>67.3</v>
          </cell>
          <cell r="B675" t="str">
            <v>Riesgo muy alto</v>
          </cell>
        </row>
        <row r="676">
          <cell r="A676">
            <v>67.400000000000006</v>
          </cell>
          <cell r="B676" t="str">
            <v>Riesgo muy alto</v>
          </cell>
        </row>
        <row r="677">
          <cell r="A677">
            <v>67.5</v>
          </cell>
          <cell r="B677" t="str">
            <v>Riesgo muy alto</v>
          </cell>
        </row>
        <row r="678">
          <cell r="A678">
            <v>67.599999999999994</v>
          </cell>
          <cell r="B678" t="str">
            <v>Riesgo muy alto</v>
          </cell>
        </row>
        <row r="679">
          <cell r="A679">
            <v>67.7</v>
          </cell>
          <cell r="B679" t="str">
            <v>Riesgo muy alto</v>
          </cell>
        </row>
        <row r="680">
          <cell r="A680">
            <v>67.8</v>
          </cell>
          <cell r="B680" t="str">
            <v>Riesgo muy alto</v>
          </cell>
        </row>
        <row r="681">
          <cell r="A681">
            <v>67.900000000000006</v>
          </cell>
          <cell r="B681" t="str">
            <v>Riesgo muy alto</v>
          </cell>
        </row>
        <row r="682">
          <cell r="A682">
            <v>68</v>
          </cell>
          <cell r="B682" t="str">
            <v>Riesgo muy alto</v>
          </cell>
        </row>
        <row r="683">
          <cell r="A683">
            <v>68.099999999999994</v>
          </cell>
          <cell r="B683" t="str">
            <v>Riesgo muy alto</v>
          </cell>
        </row>
        <row r="684">
          <cell r="A684">
            <v>68.2</v>
          </cell>
          <cell r="B684" t="str">
            <v>Riesgo muy alto</v>
          </cell>
        </row>
        <row r="685">
          <cell r="A685">
            <v>68.3</v>
          </cell>
          <cell r="B685" t="str">
            <v>Riesgo muy alto</v>
          </cell>
        </row>
        <row r="686">
          <cell r="A686">
            <v>68.400000000000006</v>
          </cell>
          <cell r="B686" t="str">
            <v>Riesgo muy alto</v>
          </cell>
        </row>
        <row r="687">
          <cell r="A687">
            <v>68.5</v>
          </cell>
          <cell r="B687" t="str">
            <v>Riesgo muy alto</v>
          </cell>
        </row>
        <row r="688">
          <cell r="A688">
            <v>68.599999999999994</v>
          </cell>
          <cell r="B688" t="str">
            <v>Riesgo muy alto</v>
          </cell>
        </row>
        <row r="689">
          <cell r="A689">
            <v>68.7</v>
          </cell>
          <cell r="B689" t="str">
            <v>Riesgo muy alto</v>
          </cell>
        </row>
        <row r="690">
          <cell r="A690">
            <v>68.8</v>
          </cell>
          <cell r="B690" t="str">
            <v>Riesgo muy alto</v>
          </cell>
        </row>
        <row r="691">
          <cell r="A691">
            <v>68.900000000000006</v>
          </cell>
          <cell r="B691" t="str">
            <v>Riesgo muy alto</v>
          </cell>
        </row>
        <row r="692">
          <cell r="A692">
            <v>69</v>
          </cell>
          <cell r="B692" t="str">
            <v>Riesgo muy alto</v>
          </cell>
        </row>
        <row r="693">
          <cell r="A693">
            <v>69.099999999999994</v>
          </cell>
          <cell r="B693" t="str">
            <v>Riesgo muy alto</v>
          </cell>
        </row>
        <row r="694">
          <cell r="A694">
            <v>69.2</v>
          </cell>
          <cell r="B694" t="str">
            <v>Riesgo muy alto</v>
          </cell>
        </row>
        <row r="695">
          <cell r="A695">
            <v>69.3</v>
          </cell>
          <cell r="B695" t="str">
            <v>Riesgo muy alto</v>
          </cell>
        </row>
        <row r="696">
          <cell r="A696">
            <v>69.400000000000006</v>
          </cell>
          <cell r="B696" t="str">
            <v>Riesgo muy alto</v>
          </cell>
        </row>
        <row r="697">
          <cell r="A697">
            <v>69.5</v>
          </cell>
          <cell r="B697" t="str">
            <v>Riesgo muy alto</v>
          </cell>
        </row>
        <row r="698">
          <cell r="A698">
            <v>69.599999999999994</v>
          </cell>
          <cell r="B698" t="str">
            <v>Riesgo muy alto</v>
          </cell>
        </row>
        <row r="699">
          <cell r="A699">
            <v>69.7</v>
          </cell>
          <cell r="B699" t="str">
            <v>Riesgo muy alto</v>
          </cell>
        </row>
        <row r="700">
          <cell r="A700">
            <v>69.8</v>
          </cell>
          <cell r="B700" t="str">
            <v>Riesgo muy alto</v>
          </cell>
        </row>
        <row r="701">
          <cell r="A701">
            <v>69.900000000000006</v>
          </cell>
          <cell r="B701" t="str">
            <v>Riesgo muy alto</v>
          </cell>
        </row>
        <row r="702">
          <cell r="A702">
            <v>70</v>
          </cell>
          <cell r="B702" t="str">
            <v>Riesgo muy alto</v>
          </cell>
        </row>
        <row r="703">
          <cell r="A703">
            <v>70.099999999999994</v>
          </cell>
          <cell r="B703" t="str">
            <v>Riesgo muy alto</v>
          </cell>
        </row>
        <row r="704">
          <cell r="A704">
            <v>70.2</v>
          </cell>
          <cell r="B704" t="str">
            <v>Riesgo muy alto</v>
          </cell>
        </row>
        <row r="705">
          <cell r="A705">
            <v>70.3</v>
          </cell>
          <cell r="B705" t="str">
            <v>Riesgo muy alto</v>
          </cell>
        </row>
        <row r="706">
          <cell r="A706">
            <v>70.400000000000006</v>
          </cell>
          <cell r="B706" t="str">
            <v>Riesgo muy alto</v>
          </cell>
        </row>
        <row r="707">
          <cell r="A707">
            <v>70.5</v>
          </cell>
          <cell r="B707" t="str">
            <v>Riesgo muy alto</v>
          </cell>
        </row>
        <row r="708">
          <cell r="A708">
            <v>70.599999999999994</v>
          </cell>
          <cell r="B708" t="str">
            <v>Riesgo muy alto</v>
          </cell>
        </row>
        <row r="709">
          <cell r="A709">
            <v>70.7</v>
          </cell>
          <cell r="B709" t="str">
            <v>Riesgo muy alto</v>
          </cell>
        </row>
        <row r="710">
          <cell r="A710">
            <v>70.8</v>
          </cell>
          <cell r="B710" t="str">
            <v>Riesgo muy alto</v>
          </cell>
        </row>
        <row r="711">
          <cell r="A711">
            <v>70.900000000000006</v>
          </cell>
          <cell r="B711" t="str">
            <v>Riesgo muy alto</v>
          </cell>
        </row>
        <row r="712">
          <cell r="A712">
            <v>71</v>
          </cell>
          <cell r="B712" t="str">
            <v>Riesgo muy alto</v>
          </cell>
        </row>
        <row r="713">
          <cell r="A713">
            <v>71.099999999999994</v>
          </cell>
          <cell r="B713" t="str">
            <v>Riesgo muy alto</v>
          </cell>
        </row>
        <row r="714">
          <cell r="A714">
            <v>71.2</v>
          </cell>
          <cell r="B714" t="str">
            <v>Riesgo muy alto</v>
          </cell>
        </row>
        <row r="715">
          <cell r="A715">
            <v>71.3</v>
          </cell>
          <cell r="B715" t="str">
            <v>Riesgo muy alto</v>
          </cell>
        </row>
        <row r="716">
          <cell r="A716">
            <v>71.400000000000006</v>
          </cell>
          <cell r="B716" t="str">
            <v>Riesgo muy alto</v>
          </cell>
        </row>
        <row r="717">
          <cell r="A717">
            <v>71.5</v>
          </cell>
          <cell r="B717" t="str">
            <v>Riesgo muy alto</v>
          </cell>
        </row>
        <row r="718">
          <cell r="A718">
            <v>71.599999999999994</v>
          </cell>
          <cell r="B718" t="str">
            <v>Riesgo muy alto</v>
          </cell>
        </row>
        <row r="719">
          <cell r="A719">
            <v>71.7</v>
          </cell>
          <cell r="B719" t="str">
            <v>Riesgo muy alto</v>
          </cell>
        </row>
        <row r="720">
          <cell r="A720">
            <v>71.8</v>
          </cell>
          <cell r="B720" t="str">
            <v>Riesgo muy alto</v>
          </cell>
        </row>
        <row r="721">
          <cell r="A721">
            <v>71.900000000000006</v>
          </cell>
          <cell r="B721" t="str">
            <v>Riesgo muy alto</v>
          </cell>
        </row>
        <row r="722">
          <cell r="A722">
            <v>72</v>
          </cell>
          <cell r="B722" t="str">
            <v>Riesgo muy alto</v>
          </cell>
        </row>
        <row r="723">
          <cell r="A723">
            <v>72.099999999999994</v>
          </cell>
          <cell r="B723" t="str">
            <v>Riesgo muy alto</v>
          </cell>
        </row>
        <row r="724">
          <cell r="A724">
            <v>72.2</v>
          </cell>
          <cell r="B724" t="str">
            <v>Riesgo muy alto</v>
          </cell>
        </row>
        <row r="725">
          <cell r="A725">
            <v>72.3</v>
          </cell>
          <cell r="B725" t="str">
            <v>Riesgo muy alto</v>
          </cell>
        </row>
        <row r="726">
          <cell r="A726">
            <v>72.400000000000006</v>
          </cell>
          <cell r="B726" t="str">
            <v>Riesgo muy alto</v>
          </cell>
        </row>
        <row r="727">
          <cell r="A727">
            <v>72.5</v>
          </cell>
          <cell r="B727" t="str">
            <v>Riesgo muy alto</v>
          </cell>
        </row>
        <row r="728">
          <cell r="A728">
            <v>72.599999999999994</v>
          </cell>
          <cell r="B728" t="str">
            <v>Riesgo muy alto</v>
          </cell>
        </row>
        <row r="729">
          <cell r="A729">
            <v>72.7</v>
          </cell>
          <cell r="B729" t="str">
            <v>Riesgo muy alto</v>
          </cell>
        </row>
        <row r="730">
          <cell r="A730">
            <v>72.8</v>
          </cell>
          <cell r="B730" t="str">
            <v>Riesgo muy alto</v>
          </cell>
        </row>
        <row r="731">
          <cell r="A731">
            <v>72.900000000000006</v>
          </cell>
          <cell r="B731" t="str">
            <v>Riesgo muy alto</v>
          </cell>
        </row>
        <row r="732">
          <cell r="A732">
            <v>73</v>
          </cell>
          <cell r="B732" t="str">
            <v>Riesgo muy alto</v>
          </cell>
        </row>
        <row r="733">
          <cell r="A733">
            <v>73.099999999999994</v>
          </cell>
          <cell r="B733" t="str">
            <v>Riesgo muy alto</v>
          </cell>
        </row>
        <row r="734">
          <cell r="A734">
            <v>73.2</v>
          </cell>
          <cell r="B734" t="str">
            <v>Riesgo muy alto</v>
          </cell>
        </row>
        <row r="735">
          <cell r="A735">
            <v>73.3</v>
          </cell>
          <cell r="B735" t="str">
            <v>Riesgo muy alto</v>
          </cell>
        </row>
        <row r="736">
          <cell r="A736">
            <v>73.400000000000006</v>
          </cell>
          <cell r="B736" t="str">
            <v>Riesgo muy alto</v>
          </cell>
        </row>
        <row r="737">
          <cell r="A737">
            <v>73.5</v>
          </cell>
          <cell r="B737" t="str">
            <v>Riesgo muy alto</v>
          </cell>
        </row>
        <row r="738">
          <cell r="A738">
            <v>73.599999999999994</v>
          </cell>
          <cell r="B738" t="str">
            <v>Riesgo muy alto</v>
          </cell>
        </row>
        <row r="739">
          <cell r="A739">
            <v>73.7</v>
          </cell>
          <cell r="B739" t="str">
            <v>Riesgo muy alto</v>
          </cell>
        </row>
        <row r="740">
          <cell r="A740">
            <v>73.8</v>
          </cell>
          <cell r="B740" t="str">
            <v>Riesgo muy alto</v>
          </cell>
        </row>
        <row r="741">
          <cell r="A741">
            <v>73.900000000000006</v>
          </cell>
          <cell r="B741" t="str">
            <v>Riesgo muy alto</v>
          </cell>
        </row>
        <row r="742">
          <cell r="A742">
            <v>74</v>
          </cell>
          <cell r="B742" t="str">
            <v>Riesgo muy alto</v>
          </cell>
        </row>
        <row r="743">
          <cell r="A743">
            <v>74.099999999999994</v>
          </cell>
          <cell r="B743" t="str">
            <v>Riesgo muy alto</v>
          </cell>
        </row>
        <row r="744">
          <cell r="A744">
            <v>74.2</v>
          </cell>
          <cell r="B744" t="str">
            <v>Riesgo muy alto</v>
          </cell>
        </row>
        <row r="745">
          <cell r="A745">
            <v>74.3</v>
          </cell>
          <cell r="B745" t="str">
            <v>Riesgo muy alto</v>
          </cell>
        </row>
        <row r="746">
          <cell r="A746">
            <v>74.400000000000006</v>
          </cell>
          <cell r="B746" t="str">
            <v>Riesgo muy alto</v>
          </cell>
        </row>
        <row r="747">
          <cell r="A747">
            <v>74.5</v>
          </cell>
          <cell r="B747" t="str">
            <v>Riesgo muy alto</v>
          </cell>
        </row>
        <row r="748">
          <cell r="A748">
            <v>74.599999999999994</v>
          </cell>
          <cell r="B748" t="str">
            <v>Riesgo muy alto</v>
          </cell>
        </row>
        <row r="749">
          <cell r="A749">
            <v>74.7</v>
          </cell>
          <cell r="B749" t="str">
            <v>Riesgo muy alto</v>
          </cell>
        </row>
        <row r="750">
          <cell r="A750">
            <v>74.8</v>
          </cell>
          <cell r="B750" t="str">
            <v>Riesgo muy alto</v>
          </cell>
        </row>
        <row r="751">
          <cell r="A751">
            <v>74.900000000000006</v>
          </cell>
          <cell r="B751" t="str">
            <v>Riesgo muy alto</v>
          </cell>
        </row>
        <row r="752">
          <cell r="A752">
            <v>75</v>
          </cell>
          <cell r="B752" t="str">
            <v>Riesgo muy alto</v>
          </cell>
        </row>
        <row r="753">
          <cell r="A753">
            <v>75.099999999999994</v>
          </cell>
          <cell r="B753" t="str">
            <v>Riesgo muy alto</v>
          </cell>
        </row>
        <row r="754">
          <cell r="A754">
            <v>75.2</v>
          </cell>
          <cell r="B754" t="str">
            <v>Riesgo muy alto</v>
          </cell>
        </row>
        <row r="755">
          <cell r="A755">
            <v>75.3</v>
          </cell>
          <cell r="B755" t="str">
            <v>Riesgo muy alto</v>
          </cell>
        </row>
        <row r="756">
          <cell r="A756">
            <v>75.400000000000006</v>
          </cell>
          <cell r="B756" t="str">
            <v>Riesgo muy alto</v>
          </cell>
        </row>
        <row r="757">
          <cell r="A757">
            <v>75.5</v>
          </cell>
          <cell r="B757" t="str">
            <v>Riesgo muy alto</v>
          </cell>
        </row>
        <row r="758">
          <cell r="A758">
            <v>75.599999999999994</v>
          </cell>
          <cell r="B758" t="str">
            <v>Riesgo muy alto</v>
          </cell>
        </row>
        <row r="759">
          <cell r="A759">
            <v>75.7</v>
          </cell>
          <cell r="B759" t="str">
            <v>Riesgo muy alto</v>
          </cell>
        </row>
        <row r="760">
          <cell r="A760">
            <v>75.8</v>
          </cell>
          <cell r="B760" t="str">
            <v>Riesgo muy alto</v>
          </cell>
        </row>
        <row r="761">
          <cell r="A761">
            <v>75.900000000000006</v>
          </cell>
          <cell r="B761" t="str">
            <v>Riesgo muy alto</v>
          </cell>
        </row>
        <row r="762">
          <cell r="A762">
            <v>76</v>
          </cell>
          <cell r="B762" t="str">
            <v>Riesgo muy alto</v>
          </cell>
        </row>
        <row r="763">
          <cell r="A763">
            <v>76.099999999999994</v>
          </cell>
          <cell r="B763" t="str">
            <v>Riesgo muy alto</v>
          </cell>
        </row>
        <row r="764">
          <cell r="A764">
            <v>76.2</v>
          </cell>
          <cell r="B764" t="str">
            <v>Riesgo muy alto</v>
          </cell>
        </row>
        <row r="765">
          <cell r="A765">
            <v>76.3</v>
          </cell>
          <cell r="B765" t="str">
            <v>Riesgo muy alto</v>
          </cell>
        </row>
        <row r="766">
          <cell r="A766">
            <v>76.400000000000006</v>
          </cell>
          <cell r="B766" t="str">
            <v>Riesgo muy alto</v>
          </cell>
        </row>
        <row r="767">
          <cell r="A767">
            <v>76.5</v>
          </cell>
          <cell r="B767" t="str">
            <v>Riesgo muy alto</v>
          </cell>
        </row>
        <row r="768">
          <cell r="A768">
            <v>76.599999999999994</v>
          </cell>
          <cell r="B768" t="str">
            <v>Riesgo muy alto</v>
          </cell>
        </row>
        <row r="769">
          <cell r="A769">
            <v>76.7</v>
          </cell>
          <cell r="B769" t="str">
            <v>Riesgo muy alto</v>
          </cell>
        </row>
        <row r="770">
          <cell r="A770">
            <v>76.8</v>
          </cell>
          <cell r="B770" t="str">
            <v>Riesgo muy alto</v>
          </cell>
        </row>
        <row r="771">
          <cell r="A771">
            <v>76.900000000000006</v>
          </cell>
          <cell r="B771" t="str">
            <v>Riesgo muy alto</v>
          </cell>
        </row>
        <row r="772">
          <cell r="A772">
            <v>77</v>
          </cell>
          <cell r="B772" t="str">
            <v>Riesgo muy alto</v>
          </cell>
        </row>
        <row r="773">
          <cell r="A773">
            <v>77.099999999999994</v>
          </cell>
          <cell r="B773" t="str">
            <v>Riesgo muy alto</v>
          </cell>
        </row>
        <row r="774">
          <cell r="A774">
            <v>77.2</v>
          </cell>
          <cell r="B774" t="str">
            <v>Riesgo muy alto</v>
          </cell>
        </row>
        <row r="775">
          <cell r="A775">
            <v>77.3</v>
          </cell>
          <cell r="B775" t="str">
            <v>Riesgo muy alto</v>
          </cell>
        </row>
        <row r="776">
          <cell r="A776">
            <v>77.400000000000006</v>
          </cell>
          <cell r="B776" t="str">
            <v>Riesgo muy alto</v>
          </cell>
        </row>
        <row r="777">
          <cell r="A777">
            <v>77.5</v>
          </cell>
          <cell r="B777" t="str">
            <v>Riesgo muy alto</v>
          </cell>
        </row>
        <row r="778">
          <cell r="A778">
            <v>77.599999999999994</v>
          </cell>
          <cell r="B778" t="str">
            <v>Riesgo muy alto</v>
          </cell>
        </row>
        <row r="779">
          <cell r="A779">
            <v>77.7</v>
          </cell>
          <cell r="B779" t="str">
            <v>Riesgo muy alto</v>
          </cell>
        </row>
        <row r="780">
          <cell r="A780">
            <v>77.8</v>
          </cell>
          <cell r="B780" t="str">
            <v>Riesgo muy alto</v>
          </cell>
        </row>
        <row r="781">
          <cell r="A781">
            <v>77.900000000000006</v>
          </cell>
          <cell r="B781" t="str">
            <v>Riesgo muy alto</v>
          </cell>
        </row>
        <row r="782">
          <cell r="A782">
            <v>78</v>
          </cell>
          <cell r="B782" t="str">
            <v>Riesgo muy alto</v>
          </cell>
        </row>
        <row r="783">
          <cell r="A783">
            <v>78.099999999999994</v>
          </cell>
          <cell r="B783" t="str">
            <v>Riesgo muy alto</v>
          </cell>
        </row>
        <row r="784">
          <cell r="A784">
            <v>78.2</v>
          </cell>
          <cell r="B784" t="str">
            <v>Riesgo muy alto</v>
          </cell>
        </row>
        <row r="785">
          <cell r="A785">
            <v>78.3</v>
          </cell>
          <cell r="B785" t="str">
            <v>Riesgo muy alto</v>
          </cell>
        </row>
        <row r="786">
          <cell r="A786">
            <v>78.400000000000006</v>
          </cell>
          <cell r="B786" t="str">
            <v>Riesgo muy alto</v>
          </cell>
        </row>
        <row r="787">
          <cell r="A787">
            <v>78.5</v>
          </cell>
          <cell r="B787" t="str">
            <v>Riesgo muy alto</v>
          </cell>
        </row>
        <row r="788">
          <cell r="A788">
            <v>78.599999999999994</v>
          </cell>
          <cell r="B788" t="str">
            <v>Riesgo muy alto</v>
          </cell>
        </row>
        <row r="789">
          <cell r="A789">
            <v>78.7</v>
          </cell>
          <cell r="B789" t="str">
            <v>Riesgo muy alto</v>
          </cell>
        </row>
        <row r="790">
          <cell r="A790">
            <v>78.8</v>
          </cell>
          <cell r="B790" t="str">
            <v>Riesgo muy alto</v>
          </cell>
        </row>
        <row r="791">
          <cell r="A791">
            <v>78.900000000000006</v>
          </cell>
          <cell r="B791" t="str">
            <v>Riesgo muy alto</v>
          </cell>
        </row>
        <row r="792">
          <cell r="A792">
            <v>79</v>
          </cell>
          <cell r="B792" t="str">
            <v>Riesgo muy alto</v>
          </cell>
        </row>
        <row r="793">
          <cell r="A793">
            <v>79.099999999999994</v>
          </cell>
          <cell r="B793" t="str">
            <v>Riesgo muy alto</v>
          </cell>
        </row>
        <row r="794">
          <cell r="A794">
            <v>79.2</v>
          </cell>
          <cell r="B794" t="str">
            <v>Riesgo muy alto</v>
          </cell>
        </row>
        <row r="795">
          <cell r="A795">
            <v>79.3</v>
          </cell>
          <cell r="B795" t="str">
            <v>Riesgo muy alto</v>
          </cell>
        </row>
        <row r="796">
          <cell r="A796">
            <v>79.400000000000006</v>
          </cell>
          <cell r="B796" t="str">
            <v>Riesgo muy alto</v>
          </cell>
        </row>
        <row r="797">
          <cell r="A797">
            <v>79.5</v>
          </cell>
          <cell r="B797" t="str">
            <v>Riesgo muy alto</v>
          </cell>
        </row>
        <row r="798">
          <cell r="A798">
            <v>79.599999999999994</v>
          </cell>
          <cell r="B798" t="str">
            <v>Riesgo muy alto</v>
          </cell>
        </row>
        <row r="799">
          <cell r="A799">
            <v>79.7</v>
          </cell>
          <cell r="B799" t="str">
            <v>Riesgo muy alto</v>
          </cell>
        </row>
        <row r="800">
          <cell r="A800">
            <v>79.8</v>
          </cell>
          <cell r="B800" t="str">
            <v>Riesgo muy alto</v>
          </cell>
        </row>
        <row r="801">
          <cell r="A801">
            <v>79.900000000000006</v>
          </cell>
          <cell r="B801" t="str">
            <v>Riesgo muy alto</v>
          </cell>
        </row>
        <row r="802">
          <cell r="A802">
            <v>80</v>
          </cell>
          <cell r="B802" t="str">
            <v>Riesgo muy alto</v>
          </cell>
        </row>
        <row r="803">
          <cell r="A803">
            <v>80.099999999999994</v>
          </cell>
          <cell r="B803" t="str">
            <v>Riesgo muy alto</v>
          </cell>
        </row>
        <row r="804">
          <cell r="A804">
            <v>80.2</v>
          </cell>
          <cell r="B804" t="str">
            <v>Riesgo muy alto</v>
          </cell>
        </row>
        <row r="805">
          <cell r="A805">
            <v>80.3</v>
          </cell>
          <cell r="B805" t="str">
            <v>Riesgo muy alto</v>
          </cell>
        </row>
        <row r="806">
          <cell r="A806">
            <v>80.400000000000006</v>
          </cell>
          <cell r="B806" t="str">
            <v>Riesgo muy alto</v>
          </cell>
        </row>
        <row r="807">
          <cell r="A807">
            <v>80.5</v>
          </cell>
          <cell r="B807" t="str">
            <v>Riesgo muy alto</v>
          </cell>
        </row>
        <row r="808">
          <cell r="A808">
            <v>80.599999999999994</v>
          </cell>
          <cell r="B808" t="str">
            <v>Riesgo muy alto</v>
          </cell>
        </row>
        <row r="809">
          <cell r="A809">
            <v>80.7</v>
          </cell>
          <cell r="B809" t="str">
            <v>Riesgo muy alto</v>
          </cell>
        </row>
        <row r="810">
          <cell r="A810">
            <v>80.8</v>
          </cell>
          <cell r="B810" t="str">
            <v>Riesgo muy alto</v>
          </cell>
        </row>
        <row r="811">
          <cell r="A811">
            <v>80.900000000000006</v>
          </cell>
          <cell r="B811" t="str">
            <v>Riesgo muy alto</v>
          </cell>
        </row>
        <row r="812">
          <cell r="A812">
            <v>81</v>
          </cell>
          <cell r="B812" t="str">
            <v>Riesgo muy alto</v>
          </cell>
        </row>
        <row r="813">
          <cell r="A813">
            <v>81.099999999999994</v>
          </cell>
          <cell r="B813" t="str">
            <v>Riesgo muy alto</v>
          </cell>
        </row>
        <row r="814">
          <cell r="A814">
            <v>81.2</v>
          </cell>
          <cell r="B814" t="str">
            <v>Riesgo muy alto</v>
          </cell>
        </row>
        <row r="815">
          <cell r="A815">
            <v>81.3</v>
          </cell>
          <cell r="B815" t="str">
            <v>Riesgo muy alto</v>
          </cell>
        </row>
        <row r="816">
          <cell r="A816">
            <v>81.400000000000006</v>
          </cell>
          <cell r="B816" t="str">
            <v>Riesgo muy alto</v>
          </cell>
        </row>
        <row r="817">
          <cell r="A817">
            <v>81.5</v>
          </cell>
          <cell r="B817" t="str">
            <v>Riesgo muy alto</v>
          </cell>
        </row>
        <row r="818">
          <cell r="A818">
            <v>81.599999999999994</v>
          </cell>
          <cell r="B818" t="str">
            <v>Riesgo muy alto</v>
          </cell>
        </row>
        <row r="819">
          <cell r="A819">
            <v>81.7</v>
          </cell>
          <cell r="B819" t="str">
            <v>Riesgo muy alto</v>
          </cell>
        </row>
        <row r="820">
          <cell r="A820">
            <v>81.8</v>
          </cell>
          <cell r="B820" t="str">
            <v>Riesgo muy alto</v>
          </cell>
        </row>
        <row r="821">
          <cell r="A821">
            <v>81.900000000000006</v>
          </cell>
          <cell r="B821" t="str">
            <v>Riesgo muy alto</v>
          </cell>
        </row>
        <row r="822">
          <cell r="A822">
            <v>82</v>
          </cell>
          <cell r="B822" t="str">
            <v>Riesgo muy alto</v>
          </cell>
        </row>
        <row r="823">
          <cell r="A823">
            <v>82.1</v>
          </cell>
          <cell r="B823" t="str">
            <v>Riesgo muy alto</v>
          </cell>
        </row>
        <row r="824">
          <cell r="A824">
            <v>82.2</v>
          </cell>
          <cell r="B824" t="str">
            <v>Riesgo muy alto</v>
          </cell>
        </row>
        <row r="825">
          <cell r="A825">
            <v>82.3</v>
          </cell>
          <cell r="B825" t="str">
            <v>Riesgo muy alto</v>
          </cell>
        </row>
        <row r="826">
          <cell r="A826">
            <v>82.4</v>
          </cell>
          <cell r="B826" t="str">
            <v>Riesgo muy alto</v>
          </cell>
        </row>
        <row r="827">
          <cell r="A827">
            <v>82.5</v>
          </cell>
          <cell r="B827" t="str">
            <v>Riesgo muy alto</v>
          </cell>
        </row>
        <row r="828">
          <cell r="A828">
            <v>82.6</v>
          </cell>
          <cell r="B828" t="str">
            <v>Riesgo muy alto</v>
          </cell>
        </row>
        <row r="829">
          <cell r="A829">
            <v>82.7</v>
          </cell>
          <cell r="B829" t="str">
            <v>Riesgo muy alto</v>
          </cell>
        </row>
        <row r="830">
          <cell r="A830">
            <v>82.8</v>
          </cell>
          <cell r="B830" t="str">
            <v>Riesgo muy alto</v>
          </cell>
        </row>
        <row r="831">
          <cell r="A831">
            <v>82.9</v>
          </cell>
          <cell r="B831" t="str">
            <v>Riesgo muy alto</v>
          </cell>
        </row>
        <row r="832">
          <cell r="A832">
            <v>83</v>
          </cell>
          <cell r="B832" t="str">
            <v>Riesgo muy alto</v>
          </cell>
        </row>
        <row r="833">
          <cell r="A833">
            <v>83.1</v>
          </cell>
          <cell r="B833" t="str">
            <v>Riesgo muy alto</v>
          </cell>
        </row>
        <row r="834">
          <cell r="A834">
            <v>83.2</v>
          </cell>
          <cell r="B834" t="str">
            <v>Riesgo muy alto</v>
          </cell>
        </row>
        <row r="835">
          <cell r="A835">
            <v>83.3</v>
          </cell>
          <cell r="B835" t="str">
            <v>Riesgo muy alto</v>
          </cell>
        </row>
        <row r="836">
          <cell r="A836">
            <v>83.4</v>
          </cell>
          <cell r="B836" t="str">
            <v>Riesgo muy alto</v>
          </cell>
        </row>
        <row r="837">
          <cell r="A837">
            <v>83.5</v>
          </cell>
          <cell r="B837" t="str">
            <v>Riesgo muy alto</v>
          </cell>
        </row>
        <row r="838">
          <cell r="A838">
            <v>83.6</v>
          </cell>
          <cell r="B838" t="str">
            <v>Riesgo muy alto</v>
          </cell>
        </row>
        <row r="839">
          <cell r="A839">
            <v>83.7</v>
          </cell>
          <cell r="B839" t="str">
            <v>Riesgo muy alto</v>
          </cell>
        </row>
        <row r="840">
          <cell r="A840">
            <v>83.8</v>
          </cell>
          <cell r="B840" t="str">
            <v>Riesgo muy alto</v>
          </cell>
        </row>
        <row r="841">
          <cell r="A841">
            <v>83.9</v>
          </cell>
          <cell r="B841" t="str">
            <v>Riesgo muy alto</v>
          </cell>
        </row>
        <row r="842">
          <cell r="A842">
            <v>84</v>
          </cell>
          <cell r="B842" t="str">
            <v>Riesgo muy alto</v>
          </cell>
        </row>
        <row r="843">
          <cell r="A843">
            <v>84.1</v>
          </cell>
          <cell r="B843" t="str">
            <v>Riesgo muy alto</v>
          </cell>
        </row>
        <row r="844">
          <cell r="A844">
            <v>84.2</v>
          </cell>
          <cell r="B844" t="str">
            <v>Riesgo muy alto</v>
          </cell>
        </row>
        <row r="845">
          <cell r="A845">
            <v>84.3</v>
          </cell>
          <cell r="B845" t="str">
            <v>Riesgo muy alto</v>
          </cell>
        </row>
        <row r="846">
          <cell r="A846">
            <v>84.4</v>
          </cell>
          <cell r="B846" t="str">
            <v>Riesgo muy alto</v>
          </cell>
        </row>
        <row r="847">
          <cell r="A847">
            <v>84.5</v>
          </cell>
          <cell r="B847" t="str">
            <v>Riesgo muy alto</v>
          </cell>
        </row>
        <row r="848">
          <cell r="A848">
            <v>84.6</v>
          </cell>
          <cell r="B848" t="str">
            <v>Riesgo muy alto</v>
          </cell>
        </row>
        <row r="849">
          <cell r="A849">
            <v>84.7</v>
          </cell>
          <cell r="B849" t="str">
            <v>Riesgo muy alto</v>
          </cell>
        </row>
        <row r="850">
          <cell r="A850">
            <v>84.8</v>
          </cell>
          <cell r="B850" t="str">
            <v>Riesgo muy alto</v>
          </cell>
        </row>
        <row r="851">
          <cell r="A851">
            <v>84.9</v>
          </cell>
          <cell r="B851" t="str">
            <v>Riesgo muy alto</v>
          </cell>
        </row>
        <row r="852">
          <cell r="A852">
            <v>85</v>
          </cell>
          <cell r="B852" t="str">
            <v>Riesgo muy alto</v>
          </cell>
        </row>
        <row r="853">
          <cell r="A853">
            <v>85.1</v>
          </cell>
          <cell r="B853" t="str">
            <v>Riesgo muy alto</v>
          </cell>
        </row>
        <row r="854">
          <cell r="A854">
            <v>85.2</v>
          </cell>
          <cell r="B854" t="str">
            <v>Riesgo muy alto</v>
          </cell>
        </row>
        <row r="855">
          <cell r="A855">
            <v>85.3</v>
          </cell>
          <cell r="B855" t="str">
            <v>Riesgo muy alto</v>
          </cell>
        </row>
        <row r="856">
          <cell r="A856">
            <v>85.4</v>
          </cell>
          <cell r="B856" t="str">
            <v>Riesgo muy alto</v>
          </cell>
        </row>
        <row r="857">
          <cell r="A857">
            <v>85.5</v>
          </cell>
          <cell r="B857" t="str">
            <v>Riesgo muy alto</v>
          </cell>
        </row>
        <row r="858">
          <cell r="A858">
            <v>85.6</v>
          </cell>
          <cell r="B858" t="str">
            <v>Riesgo muy alto</v>
          </cell>
        </row>
        <row r="859">
          <cell r="A859">
            <v>85.7</v>
          </cell>
          <cell r="B859" t="str">
            <v>Riesgo muy alto</v>
          </cell>
        </row>
        <row r="860">
          <cell r="A860">
            <v>85.8</v>
          </cell>
          <cell r="B860" t="str">
            <v>Riesgo muy alto</v>
          </cell>
        </row>
        <row r="861">
          <cell r="A861">
            <v>85.9</v>
          </cell>
          <cell r="B861" t="str">
            <v>Riesgo muy alto</v>
          </cell>
        </row>
        <row r="862">
          <cell r="A862">
            <v>86</v>
          </cell>
          <cell r="B862" t="str">
            <v>Riesgo muy alto</v>
          </cell>
        </row>
        <row r="863">
          <cell r="A863">
            <v>86.1</v>
          </cell>
          <cell r="B863" t="str">
            <v>Riesgo muy alto</v>
          </cell>
        </row>
        <row r="864">
          <cell r="A864">
            <v>86.2</v>
          </cell>
          <cell r="B864" t="str">
            <v>Riesgo muy alto</v>
          </cell>
        </row>
        <row r="865">
          <cell r="A865">
            <v>86.3</v>
          </cell>
          <cell r="B865" t="str">
            <v>Riesgo muy alto</v>
          </cell>
        </row>
        <row r="866">
          <cell r="A866">
            <v>86.4</v>
          </cell>
          <cell r="B866" t="str">
            <v>Riesgo muy alto</v>
          </cell>
        </row>
        <row r="867">
          <cell r="A867">
            <v>86.5</v>
          </cell>
          <cell r="B867" t="str">
            <v>Riesgo muy alto</v>
          </cell>
        </row>
        <row r="868">
          <cell r="A868">
            <v>86.6</v>
          </cell>
          <cell r="B868" t="str">
            <v>Riesgo muy alto</v>
          </cell>
        </row>
        <row r="869">
          <cell r="A869">
            <v>86.7</v>
          </cell>
          <cell r="B869" t="str">
            <v>Riesgo muy alto</v>
          </cell>
        </row>
        <row r="870">
          <cell r="A870">
            <v>86.8</v>
          </cell>
          <cell r="B870" t="str">
            <v>Riesgo muy alto</v>
          </cell>
        </row>
        <row r="871">
          <cell r="A871">
            <v>86.9</v>
          </cell>
          <cell r="B871" t="str">
            <v>Riesgo muy alto</v>
          </cell>
        </row>
        <row r="872">
          <cell r="A872">
            <v>87</v>
          </cell>
          <cell r="B872" t="str">
            <v>Riesgo muy alto</v>
          </cell>
        </row>
        <row r="873">
          <cell r="A873">
            <v>87.1</v>
          </cell>
          <cell r="B873" t="str">
            <v>Riesgo muy alto</v>
          </cell>
        </row>
        <row r="874">
          <cell r="A874">
            <v>87.2</v>
          </cell>
          <cell r="B874" t="str">
            <v>Riesgo muy alto</v>
          </cell>
        </row>
        <row r="875">
          <cell r="A875">
            <v>87.3</v>
          </cell>
          <cell r="B875" t="str">
            <v>Riesgo muy alto</v>
          </cell>
        </row>
        <row r="876">
          <cell r="A876">
            <v>87.4</v>
          </cell>
          <cell r="B876" t="str">
            <v>Riesgo muy alto</v>
          </cell>
        </row>
        <row r="877">
          <cell r="A877">
            <v>87.5</v>
          </cell>
          <cell r="B877" t="str">
            <v>Riesgo muy alto</v>
          </cell>
        </row>
        <row r="878">
          <cell r="A878">
            <v>87.6</v>
          </cell>
          <cell r="B878" t="str">
            <v>Riesgo muy alto</v>
          </cell>
        </row>
        <row r="879">
          <cell r="A879">
            <v>87.7</v>
          </cell>
          <cell r="B879" t="str">
            <v>Riesgo muy alto</v>
          </cell>
        </row>
        <row r="880">
          <cell r="A880">
            <v>87.8</v>
          </cell>
          <cell r="B880" t="str">
            <v>Riesgo muy alto</v>
          </cell>
        </row>
        <row r="881">
          <cell r="A881">
            <v>87.9</v>
          </cell>
          <cell r="B881" t="str">
            <v>Riesgo muy alto</v>
          </cell>
        </row>
        <row r="882">
          <cell r="A882">
            <v>88</v>
          </cell>
          <cell r="B882" t="str">
            <v>Riesgo muy alto</v>
          </cell>
        </row>
        <row r="883">
          <cell r="A883">
            <v>88.1</v>
          </cell>
          <cell r="B883" t="str">
            <v>Riesgo muy alto</v>
          </cell>
        </row>
        <row r="884">
          <cell r="A884">
            <v>88.2</v>
          </cell>
          <cell r="B884" t="str">
            <v>Riesgo muy alto</v>
          </cell>
        </row>
        <row r="885">
          <cell r="A885">
            <v>88.3</v>
          </cell>
          <cell r="B885" t="str">
            <v>Riesgo muy alto</v>
          </cell>
        </row>
        <row r="886">
          <cell r="A886">
            <v>88.4</v>
          </cell>
          <cell r="B886" t="str">
            <v>Riesgo muy alto</v>
          </cell>
        </row>
        <row r="887">
          <cell r="A887">
            <v>88.5</v>
          </cell>
          <cell r="B887" t="str">
            <v>Riesgo muy alto</v>
          </cell>
        </row>
        <row r="888">
          <cell r="A888">
            <v>88.6</v>
          </cell>
          <cell r="B888" t="str">
            <v>Riesgo muy alto</v>
          </cell>
        </row>
        <row r="889">
          <cell r="A889">
            <v>88.7</v>
          </cell>
          <cell r="B889" t="str">
            <v>Riesgo muy alto</v>
          </cell>
        </row>
        <row r="890">
          <cell r="A890">
            <v>88.8</v>
          </cell>
          <cell r="B890" t="str">
            <v>Riesgo muy alto</v>
          </cell>
        </row>
        <row r="891">
          <cell r="A891">
            <v>88.9</v>
          </cell>
          <cell r="B891" t="str">
            <v>Riesgo muy alto</v>
          </cell>
        </row>
        <row r="892">
          <cell r="A892">
            <v>89</v>
          </cell>
          <cell r="B892" t="str">
            <v>Riesgo muy alto</v>
          </cell>
        </row>
        <row r="893">
          <cell r="A893">
            <v>89.1</v>
          </cell>
          <cell r="B893" t="str">
            <v>Riesgo muy alto</v>
          </cell>
        </row>
        <row r="894">
          <cell r="A894">
            <v>89.2</v>
          </cell>
          <cell r="B894" t="str">
            <v>Riesgo muy alto</v>
          </cell>
        </row>
        <row r="895">
          <cell r="A895">
            <v>89.3</v>
          </cell>
          <cell r="B895" t="str">
            <v>Riesgo muy alto</v>
          </cell>
        </row>
        <row r="896">
          <cell r="A896">
            <v>89.4</v>
          </cell>
          <cell r="B896" t="str">
            <v>Riesgo muy alto</v>
          </cell>
        </row>
        <row r="897">
          <cell r="A897">
            <v>89.5</v>
          </cell>
          <cell r="B897" t="str">
            <v>Riesgo muy alto</v>
          </cell>
        </row>
        <row r="898">
          <cell r="A898">
            <v>89.6</v>
          </cell>
          <cell r="B898" t="str">
            <v>Riesgo muy alto</v>
          </cell>
        </row>
        <row r="899">
          <cell r="A899">
            <v>89.7</v>
          </cell>
          <cell r="B899" t="str">
            <v>Riesgo muy alto</v>
          </cell>
        </row>
        <row r="900">
          <cell r="A900">
            <v>89.8</v>
          </cell>
          <cell r="B900" t="str">
            <v>Riesgo muy alto</v>
          </cell>
        </row>
        <row r="901">
          <cell r="A901">
            <v>89.9</v>
          </cell>
          <cell r="B901" t="str">
            <v>Riesgo muy alto</v>
          </cell>
        </row>
        <row r="902">
          <cell r="A902">
            <v>90</v>
          </cell>
          <cell r="B902" t="str">
            <v>Riesgo muy alto</v>
          </cell>
        </row>
        <row r="903">
          <cell r="A903">
            <v>90.1</v>
          </cell>
          <cell r="B903" t="str">
            <v>Riesgo muy alto</v>
          </cell>
        </row>
        <row r="904">
          <cell r="A904">
            <v>90.2</v>
          </cell>
          <cell r="B904" t="str">
            <v>Riesgo muy alto</v>
          </cell>
        </row>
        <row r="905">
          <cell r="A905">
            <v>90.3</v>
          </cell>
          <cell r="B905" t="str">
            <v>Riesgo muy alto</v>
          </cell>
        </row>
        <row r="906">
          <cell r="A906">
            <v>90.4</v>
          </cell>
          <cell r="B906" t="str">
            <v>Riesgo muy alto</v>
          </cell>
        </row>
        <row r="907">
          <cell r="A907">
            <v>90.5</v>
          </cell>
          <cell r="B907" t="str">
            <v>Riesgo muy alto</v>
          </cell>
        </row>
        <row r="908">
          <cell r="A908">
            <v>90.6</v>
          </cell>
          <cell r="B908" t="str">
            <v>Riesgo muy alto</v>
          </cell>
        </row>
        <row r="909">
          <cell r="A909">
            <v>90.7</v>
          </cell>
          <cell r="B909" t="str">
            <v>Riesgo muy alto</v>
          </cell>
        </row>
        <row r="910">
          <cell r="A910">
            <v>90.8</v>
          </cell>
          <cell r="B910" t="str">
            <v>Riesgo muy alto</v>
          </cell>
        </row>
        <row r="911">
          <cell r="A911">
            <v>90.9</v>
          </cell>
          <cell r="B911" t="str">
            <v>Riesgo muy alto</v>
          </cell>
        </row>
        <row r="912">
          <cell r="A912">
            <v>91</v>
          </cell>
          <cell r="B912" t="str">
            <v>Riesgo muy alto</v>
          </cell>
        </row>
        <row r="913">
          <cell r="A913">
            <v>91.1</v>
          </cell>
          <cell r="B913" t="str">
            <v>Riesgo muy alto</v>
          </cell>
        </row>
        <row r="914">
          <cell r="A914">
            <v>91.2</v>
          </cell>
          <cell r="B914" t="str">
            <v>Riesgo muy alto</v>
          </cell>
        </row>
        <row r="915">
          <cell r="A915">
            <v>91.3</v>
          </cell>
          <cell r="B915" t="str">
            <v>Riesgo muy alto</v>
          </cell>
        </row>
        <row r="916">
          <cell r="A916">
            <v>91.4</v>
          </cell>
          <cell r="B916" t="str">
            <v>Riesgo muy alto</v>
          </cell>
        </row>
        <row r="917">
          <cell r="A917">
            <v>91.5</v>
          </cell>
          <cell r="B917" t="str">
            <v>Riesgo muy alto</v>
          </cell>
        </row>
        <row r="918">
          <cell r="A918">
            <v>91.6</v>
          </cell>
          <cell r="B918" t="str">
            <v>Riesgo muy alto</v>
          </cell>
        </row>
        <row r="919">
          <cell r="A919">
            <v>91.7</v>
          </cell>
          <cell r="B919" t="str">
            <v>Riesgo muy alto</v>
          </cell>
        </row>
        <row r="920">
          <cell r="A920">
            <v>91.8</v>
          </cell>
          <cell r="B920" t="str">
            <v>Riesgo muy alto</v>
          </cell>
        </row>
        <row r="921">
          <cell r="A921">
            <v>91.9</v>
          </cell>
          <cell r="B921" t="str">
            <v>Riesgo muy alto</v>
          </cell>
        </row>
        <row r="922">
          <cell r="A922">
            <v>92</v>
          </cell>
          <cell r="B922" t="str">
            <v>Riesgo muy alto</v>
          </cell>
        </row>
        <row r="923">
          <cell r="A923">
            <v>92.1</v>
          </cell>
          <cell r="B923" t="str">
            <v>Riesgo muy alto</v>
          </cell>
        </row>
        <row r="924">
          <cell r="A924">
            <v>92.2</v>
          </cell>
          <cell r="B924" t="str">
            <v>Riesgo muy alto</v>
          </cell>
        </row>
        <row r="925">
          <cell r="A925">
            <v>92.3</v>
          </cell>
          <cell r="B925" t="str">
            <v>Riesgo muy alto</v>
          </cell>
        </row>
        <row r="926">
          <cell r="A926">
            <v>92.4</v>
          </cell>
          <cell r="B926" t="str">
            <v>Riesgo muy alto</v>
          </cell>
        </row>
        <row r="927">
          <cell r="A927">
            <v>92.5</v>
          </cell>
          <cell r="B927" t="str">
            <v>Riesgo muy alto</v>
          </cell>
        </row>
        <row r="928">
          <cell r="A928">
            <v>92.6</v>
          </cell>
          <cell r="B928" t="str">
            <v>Riesgo muy alto</v>
          </cell>
        </row>
        <row r="929">
          <cell r="A929">
            <v>92.7</v>
          </cell>
          <cell r="B929" t="str">
            <v>Riesgo muy alto</v>
          </cell>
        </row>
        <row r="930">
          <cell r="A930">
            <v>92.8</v>
          </cell>
          <cell r="B930" t="str">
            <v>Riesgo muy alto</v>
          </cell>
        </row>
        <row r="931">
          <cell r="A931">
            <v>92.9</v>
          </cell>
          <cell r="B931" t="str">
            <v>Riesgo muy alto</v>
          </cell>
        </row>
        <row r="932">
          <cell r="A932">
            <v>93</v>
          </cell>
          <cell r="B932" t="str">
            <v>Riesgo muy alto</v>
          </cell>
        </row>
        <row r="933">
          <cell r="A933">
            <v>93.1</v>
          </cell>
          <cell r="B933" t="str">
            <v>Riesgo muy alto</v>
          </cell>
        </row>
        <row r="934">
          <cell r="A934">
            <v>93.2</v>
          </cell>
          <cell r="B934" t="str">
            <v>Riesgo muy alto</v>
          </cell>
        </row>
        <row r="935">
          <cell r="A935">
            <v>93.3</v>
          </cell>
          <cell r="B935" t="str">
            <v>Riesgo muy alto</v>
          </cell>
        </row>
        <row r="936">
          <cell r="A936">
            <v>93.4</v>
          </cell>
          <cell r="B936" t="str">
            <v>Riesgo muy alto</v>
          </cell>
        </row>
        <row r="937">
          <cell r="A937">
            <v>93.5</v>
          </cell>
          <cell r="B937" t="str">
            <v>Riesgo muy alto</v>
          </cell>
        </row>
        <row r="938">
          <cell r="A938">
            <v>93.6</v>
          </cell>
          <cell r="B938" t="str">
            <v>Riesgo muy alto</v>
          </cell>
        </row>
        <row r="939">
          <cell r="A939">
            <v>93.7</v>
          </cell>
          <cell r="B939" t="str">
            <v>Riesgo muy alto</v>
          </cell>
        </row>
        <row r="940">
          <cell r="A940">
            <v>93.8</v>
          </cell>
          <cell r="B940" t="str">
            <v>Riesgo muy alto</v>
          </cell>
        </row>
        <row r="941">
          <cell r="A941">
            <v>93.9</v>
          </cell>
          <cell r="B941" t="str">
            <v>Riesgo muy alto</v>
          </cell>
        </row>
        <row r="942">
          <cell r="A942">
            <v>94</v>
          </cell>
          <cell r="B942" t="str">
            <v>Riesgo muy alto</v>
          </cell>
        </row>
        <row r="943">
          <cell r="A943">
            <v>94.1</v>
          </cell>
          <cell r="B943" t="str">
            <v>Riesgo muy alto</v>
          </cell>
        </row>
        <row r="944">
          <cell r="A944">
            <v>94.2</v>
          </cell>
          <cell r="B944" t="str">
            <v>Riesgo muy alto</v>
          </cell>
        </row>
        <row r="945">
          <cell r="A945">
            <v>94.3</v>
          </cell>
          <cell r="B945" t="str">
            <v>Riesgo muy alto</v>
          </cell>
        </row>
        <row r="946">
          <cell r="A946">
            <v>94.4</v>
          </cell>
          <cell r="B946" t="str">
            <v>Riesgo muy alto</v>
          </cell>
        </row>
        <row r="947">
          <cell r="A947">
            <v>94.5</v>
          </cell>
          <cell r="B947" t="str">
            <v>Riesgo muy alto</v>
          </cell>
        </row>
        <row r="948">
          <cell r="A948">
            <v>94.6</v>
          </cell>
          <cell r="B948" t="str">
            <v>Riesgo muy alto</v>
          </cell>
        </row>
        <row r="949">
          <cell r="A949">
            <v>94.7</v>
          </cell>
          <cell r="B949" t="str">
            <v>Riesgo muy alto</v>
          </cell>
        </row>
        <row r="950">
          <cell r="A950">
            <v>94.8</v>
          </cell>
          <cell r="B950" t="str">
            <v>Riesgo muy alto</v>
          </cell>
        </row>
        <row r="951">
          <cell r="A951">
            <v>94.9</v>
          </cell>
          <cell r="B951" t="str">
            <v>Riesgo muy alto</v>
          </cell>
        </row>
        <row r="952">
          <cell r="A952">
            <v>95</v>
          </cell>
          <cell r="B952" t="str">
            <v>Riesgo muy alto</v>
          </cell>
        </row>
        <row r="953">
          <cell r="A953">
            <v>95.1</v>
          </cell>
          <cell r="B953" t="str">
            <v>Riesgo muy alto</v>
          </cell>
        </row>
        <row r="954">
          <cell r="A954">
            <v>95.2</v>
          </cell>
          <cell r="B954" t="str">
            <v>Riesgo muy alto</v>
          </cell>
        </row>
        <row r="955">
          <cell r="A955">
            <v>95.3</v>
          </cell>
          <cell r="B955" t="str">
            <v>Riesgo muy alto</v>
          </cell>
        </row>
        <row r="956">
          <cell r="A956">
            <v>95.4</v>
          </cell>
          <cell r="B956" t="str">
            <v>Riesgo muy alto</v>
          </cell>
        </row>
        <row r="957">
          <cell r="A957">
            <v>95.5</v>
          </cell>
          <cell r="B957" t="str">
            <v>Riesgo muy alto</v>
          </cell>
        </row>
        <row r="958">
          <cell r="A958">
            <v>95.6</v>
          </cell>
          <cell r="B958" t="str">
            <v>Riesgo muy alto</v>
          </cell>
        </row>
        <row r="959">
          <cell r="A959">
            <v>95.7</v>
          </cell>
          <cell r="B959" t="str">
            <v>Riesgo muy alto</v>
          </cell>
        </row>
        <row r="960">
          <cell r="A960">
            <v>95.8</v>
          </cell>
          <cell r="B960" t="str">
            <v>Riesgo muy alto</v>
          </cell>
        </row>
        <row r="961">
          <cell r="A961">
            <v>95.9</v>
          </cell>
          <cell r="B961" t="str">
            <v>Riesgo muy alto</v>
          </cell>
        </row>
        <row r="962">
          <cell r="A962">
            <v>96</v>
          </cell>
          <cell r="B962" t="str">
            <v>Riesgo muy alto</v>
          </cell>
        </row>
        <row r="963">
          <cell r="A963">
            <v>96.1</v>
          </cell>
          <cell r="B963" t="str">
            <v>Riesgo muy alto</v>
          </cell>
        </row>
        <row r="964">
          <cell r="A964">
            <v>96.2</v>
          </cell>
          <cell r="B964" t="str">
            <v>Riesgo muy alto</v>
          </cell>
        </row>
        <row r="965">
          <cell r="A965">
            <v>96.3</v>
          </cell>
          <cell r="B965" t="str">
            <v>Riesgo muy alto</v>
          </cell>
        </row>
        <row r="966">
          <cell r="A966">
            <v>96.4</v>
          </cell>
          <cell r="B966" t="str">
            <v>Riesgo muy alto</v>
          </cell>
        </row>
        <row r="967">
          <cell r="A967">
            <v>96.5</v>
          </cell>
          <cell r="B967" t="str">
            <v>Riesgo muy alto</v>
          </cell>
        </row>
        <row r="968">
          <cell r="A968">
            <v>96.6</v>
          </cell>
          <cell r="B968" t="str">
            <v>Riesgo muy alto</v>
          </cell>
        </row>
        <row r="969">
          <cell r="A969">
            <v>96.7</v>
          </cell>
          <cell r="B969" t="str">
            <v>Riesgo muy alto</v>
          </cell>
        </row>
        <row r="970">
          <cell r="A970">
            <v>96.8</v>
          </cell>
          <cell r="B970" t="str">
            <v>Riesgo muy alto</v>
          </cell>
        </row>
        <row r="971">
          <cell r="A971">
            <v>96.9</v>
          </cell>
          <cell r="B971" t="str">
            <v>Riesgo muy alto</v>
          </cell>
        </row>
        <row r="972">
          <cell r="A972">
            <v>97</v>
          </cell>
          <cell r="B972" t="str">
            <v>Riesgo muy alto</v>
          </cell>
        </row>
        <row r="973">
          <cell r="A973">
            <v>97.1</v>
          </cell>
          <cell r="B973" t="str">
            <v>Riesgo muy alto</v>
          </cell>
        </row>
        <row r="974">
          <cell r="A974">
            <v>97.2</v>
          </cell>
          <cell r="B974" t="str">
            <v>Riesgo muy alto</v>
          </cell>
        </row>
        <row r="975">
          <cell r="A975">
            <v>97.3</v>
          </cell>
          <cell r="B975" t="str">
            <v>Riesgo muy alto</v>
          </cell>
        </row>
        <row r="976">
          <cell r="A976">
            <v>97.4</v>
          </cell>
          <cell r="B976" t="str">
            <v>Riesgo muy alto</v>
          </cell>
        </row>
        <row r="977">
          <cell r="A977">
            <v>97.5</v>
          </cell>
          <cell r="B977" t="str">
            <v>Riesgo muy alto</v>
          </cell>
        </row>
        <row r="978">
          <cell r="A978">
            <v>97.6</v>
          </cell>
          <cell r="B978" t="str">
            <v>Riesgo muy alto</v>
          </cell>
        </row>
        <row r="979">
          <cell r="A979">
            <v>97.7</v>
          </cell>
          <cell r="B979" t="str">
            <v>Riesgo muy alto</v>
          </cell>
        </row>
        <row r="980">
          <cell r="A980">
            <v>97.8</v>
          </cell>
          <cell r="B980" t="str">
            <v>Riesgo muy alto</v>
          </cell>
        </row>
        <row r="981">
          <cell r="A981">
            <v>97.9</v>
          </cell>
          <cell r="B981" t="str">
            <v>Riesgo muy alto</v>
          </cell>
        </row>
        <row r="982">
          <cell r="A982">
            <v>98</v>
          </cell>
          <cell r="B982" t="str">
            <v>Riesgo muy alto</v>
          </cell>
        </row>
        <row r="983">
          <cell r="A983">
            <v>98.1</v>
          </cell>
          <cell r="B983" t="str">
            <v>Riesgo muy alto</v>
          </cell>
        </row>
        <row r="984">
          <cell r="A984">
            <v>98.2</v>
          </cell>
          <cell r="B984" t="str">
            <v>Riesgo muy alto</v>
          </cell>
        </row>
        <row r="985">
          <cell r="A985">
            <v>98.3</v>
          </cell>
          <cell r="B985" t="str">
            <v>Riesgo muy alto</v>
          </cell>
        </row>
        <row r="986">
          <cell r="A986">
            <v>98.4</v>
          </cell>
          <cell r="B986" t="str">
            <v>Riesgo muy alto</v>
          </cell>
        </row>
        <row r="987">
          <cell r="A987">
            <v>98.5</v>
          </cell>
          <cell r="B987" t="str">
            <v>Riesgo muy alto</v>
          </cell>
        </row>
        <row r="988">
          <cell r="A988">
            <v>98.6</v>
          </cell>
          <cell r="B988" t="str">
            <v>Riesgo muy alto</v>
          </cell>
        </row>
        <row r="989">
          <cell r="A989">
            <v>98.7</v>
          </cell>
          <cell r="B989" t="str">
            <v>Riesgo muy alto</v>
          </cell>
        </row>
        <row r="990">
          <cell r="A990">
            <v>98.8</v>
          </cell>
          <cell r="B990" t="str">
            <v>Riesgo muy alto</v>
          </cell>
        </row>
        <row r="991">
          <cell r="A991">
            <v>98.9</v>
          </cell>
          <cell r="B991" t="str">
            <v>Riesgo muy alto</v>
          </cell>
        </row>
        <row r="992">
          <cell r="A992">
            <v>99</v>
          </cell>
          <cell r="B992" t="str">
            <v>Riesgo muy alto</v>
          </cell>
        </row>
        <row r="993">
          <cell r="A993">
            <v>99.1</v>
          </cell>
          <cell r="B993" t="str">
            <v>Riesgo muy alto</v>
          </cell>
        </row>
        <row r="994">
          <cell r="A994">
            <v>99.2</v>
          </cell>
          <cell r="B994" t="str">
            <v>Riesgo muy alto</v>
          </cell>
        </row>
        <row r="995">
          <cell r="A995">
            <v>99.3</v>
          </cell>
          <cell r="B995" t="str">
            <v>Riesgo muy alto</v>
          </cell>
        </row>
        <row r="996">
          <cell r="A996">
            <v>99.4</v>
          </cell>
          <cell r="B996" t="str">
            <v>Riesgo muy alto</v>
          </cell>
        </row>
        <row r="997">
          <cell r="A997">
            <v>99.5</v>
          </cell>
          <cell r="B997" t="str">
            <v>Riesgo muy alto</v>
          </cell>
        </row>
        <row r="998">
          <cell r="A998">
            <v>99.6</v>
          </cell>
          <cell r="B998" t="str">
            <v>Riesgo muy alto</v>
          </cell>
        </row>
        <row r="999">
          <cell r="A999">
            <v>99.7</v>
          </cell>
          <cell r="B999" t="str">
            <v>Riesgo muy alto</v>
          </cell>
        </row>
        <row r="1000">
          <cell r="A1000">
            <v>99.8</v>
          </cell>
          <cell r="B1000" t="str">
            <v>Riesgo muy alto</v>
          </cell>
        </row>
        <row r="1001">
          <cell r="A1001">
            <v>99.9</v>
          </cell>
          <cell r="B1001" t="str">
            <v>Riesgo muy alto</v>
          </cell>
        </row>
        <row r="1002">
          <cell r="A1002">
            <v>100</v>
          </cell>
          <cell r="B1002" t="str">
            <v>Riesgo muy alto</v>
          </cell>
        </row>
      </sheetData>
      <sheetData sheetId="9">
        <row r="1">
          <cell r="A1" t="str">
            <v>PUNTAJE</v>
          </cell>
          <cell r="B1" t="str">
            <v>NIVEL DE RIESGO</v>
          </cell>
          <cell r="D1" t="str">
            <v>PUNTAJE</v>
          </cell>
          <cell r="E1" t="str">
            <v>NIVEL DE RIESGO</v>
          </cell>
          <cell r="G1" t="str">
            <v>PUNTAJE</v>
          </cell>
          <cell r="H1" t="str">
            <v>NIVEL DE RIESGO</v>
          </cell>
          <cell r="J1" t="str">
            <v>PUNTAJE</v>
          </cell>
          <cell r="K1" t="str">
            <v>NIVEL DE RIESGO</v>
          </cell>
          <cell r="M1" t="str">
            <v>PUNTAJE</v>
          </cell>
          <cell r="N1" t="str">
            <v>NIVEL DE RIESGO</v>
          </cell>
          <cell r="P1" t="str">
            <v>PUNTAJE</v>
          </cell>
          <cell r="Q1" t="str">
            <v>NIVEL DE RIESGO</v>
          </cell>
          <cell r="S1" t="str">
            <v>PUNTAJE</v>
          </cell>
          <cell r="T1" t="str">
            <v>NIVEL DE RIESGO</v>
          </cell>
          <cell r="V1" t="str">
            <v>PUNTAJE</v>
          </cell>
          <cell r="W1" t="str">
            <v>NIVEL DE RIESGO</v>
          </cell>
        </row>
        <row r="2">
          <cell r="A2">
            <v>0</v>
          </cell>
          <cell r="B2" t="str">
            <v>Sin riesgo o riesgo despreciable</v>
          </cell>
          <cell r="D2">
            <v>0</v>
          </cell>
          <cell r="E2" t="str">
            <v>Sin riesgo o riesgo despreciable</v>
          </cell>
          <cell r="G2">
            <v>0</v>
          </cell>
          <cell r="H2" t="str">
            <v>Sin riesgo o riesgo despreciable</v>
          </cell>
          <cell r="J2">
            <v>0</v>
          </cell>
          <cell r="K2" t="str">
            <v>Sin riesgo o riesgo despreciable</v>
          </cell>
          <cell r="M2">
            <v>0</v>
          </cell>
          <cell r="N2" t="str">
            <v>Sin riesgo o riesgo despreciable</v>
          </cell>
          <cell r="P2">
            <v>0</v>
          </cell>
          <cell r="Q2" t="str">
            <v>Sin riesgo o riesgo despreciable</v>
          </cell>
          <cell r="S2">
            <v>0</v>
          </cell>
          <cell r="T2" t="str">
            <v>Sin riesgo o riesgo despreciable</v>
          </cell>
          <cell r="V2">
            <v>0</v>
          </cell>
          <cell r="W2" t="str">
            <v>Sin riesgo o riesgo despreciable</v>
          </cell>
        </row>
        <row r="3">
          <cell r="A3">
            <v>0.1</v>
          </cell>
          <cell r="B3" t="str">
            <v>Sin riesgo o riesgo despreciable</v>
          </cell>
          <cell r="D3">
            <v>0.1</v>
          </cell>
          <cell r="E3" t="str">
            <v>Sin riesgo o riesgo despreciable</v>
          </cell>
          <cell r="G3">
            <v>0.1</v>
          </cell>
          <cell r="H3" t="str">
            <v>Sin riesgo o riesgo despreciable</v>
          </cell>
          <cell r="J3">
            <v>0.1</v>
          </cell>
          <cell r="K3" t="str">
            <v>Sin riesgo o riesgo despreciable</v>
          </cell>
          <cell r="M3">
            <v>0.1</v>
          </cell>
          <cell r="N3" t="str">
            <v>Sin riesgo o riesgo despreciable</v>
          </cell>
          <cell r="P3">
            <v>0.1</v>
          </cell>
          <cell r="Q3" t="str">
            <v>Sin riesgo o riesgo despreciable</v>
          </cell>
          <cell r="S3">
            <v>0.1</v>
          </cell>
          <cell r="T3" t="str">
            <v>Sin riesgo o riesgo despreciable</v>
          </cell>
          <cell r="V3">
            <v>0.1</v>
          </cell>
          <cell r="W3" t="str">
            <v>Sin riesgo o riesgo despreciable</v>
          </cell>
        </row>
        <row r="4">
          <cell r="A4">
            <v>0.2</v>
          </cell>
          <cell r="B4" t="str">
            <v>Sin riesgo o riesgo despreciable</v>
          </cell>
          <cell r="D4">
            <v>0.2</v>
          </cell>
          <cell r="E4" t="str">
            <v>Sin riesgo o riesgo despreciable</v>
          </cell>
          <cell r="G4">
            <v>0.2</v>
          </cell>
          <cell r="H4" t="str">
            <v>Sin riesgo o riesgo despreciable</v>
          </cell>
          <cell r="J4">
            <v>0.2</v>
          </cell>
          <cell r="K4" t="str">
            <v>Sin riesgo o riesgo despreciable</v>
          </cell>
          <cell r="M4">
            <v>0.2</v>
          </cell>
          <cell r="N4" t="str">
            <v>Sin riesgo o riesgo despreciable</v>
          </cell>
          <cell r="P4">
            <v>0.2</v>
          </cell>
          <cell r="Q4" t="str">
            <v>Sin riesgo o riesgo despreciable</v>
          </cell>
          <cell r="S4">
            <v>0.2</v>
          </cell>
          <cell r="T4" t="str">
            <v>Sin riesgo o riesgo despreciable</v>
          </cell>
          <cell r="V4">
            <v>0.2</v>
          </cell>
          <cell r="W4" t="str">
            <v>Sin riesgo o riesgo despreciable</v>
          </cell>
        </row>
        <row r="5">
          <cell r="A5">
            <v>0.3</v>
          </cell>
          <cell r="B5" t="str">
            <v>Sin riesgo o riesgo despreciable</v>
          </cell>
          <cell r="D5">
            <v>0.3</v>
          </cell>
          <cell r="E5" t="str">
            <v>Sin riesgo o riesgo despreciable</v>
          </cell>
          <cell r="G5">
            <v>0.3</v>
          </cell>
          <cell r="H5" t="str">
            <v>Sin riesgo o riesgo despreciable</v>
          </cell>
          <cell r="J5">
            <v>0.3</v>
          </cell>
          <cell r="K5" t="str">
            <v>Sin riesgo o riesgo despreciable</v>
          </cell>
          <cell r="M5">
            <v>0.3</v>
          </cell>
          <cell r="N5" t="str">
            <v>Sin riesgo o riesgo despreciable</v>
          </cell>
          <cell r="P5">
            <v>0.3</v>
          </cell>
          <cell r="Q5" t="str">
            <v>Sin riesgo o riesgo despreciable</v>
          </cell>
          <cell r="S5">
            <v>0.3</v>
          </cell>
          <cell r="T5" t="str">
            <v>Sin riesgo o riesgo despreciable</v>
          </cell>
          <cell r="V5">
            <v>0.3</v>
          </cell>
          <cell r="W5" t="str">
            <v>Sin riesgo o riesgo despreciable</v>
          </cell>
        </row>
        <row r="6">
          <cell r="A6">
            <v>0.4</v>
          </cell>
          <cell r="B6" t="str">
            <v>Sin riesgo o riesgo despreciable</v>
          </cell>
          <cell r="D6">
            <v>0.4</v>
          </cell>
          <cell r="E6" t="str">
            <v>Sin riesgo o riesgo despreciable</v>
          </cell>
          <cell r="G6">
            <v>0.4</v>
          </cell>
          <cell r="H6" t="str">
            <v>Sin riesgo o riesgo despreciable</v>
          </cell>
          <cell r="J6">
            <v>0.4</v>
          </cell>
          <cell r="K6" t="str">
            <v>Sin riesgo o riesgo despreciable</v>
          </cell>
          <cell r="M6">
            <v>0.4</v>
          </cell>
          <cell r="N6" t="str">
            <v>Sin riesgo o riesgo despreciable</v>
          </cell>
          <cell r="P6">
            <v>0.4</v>
          </cell>
          <cell r="Q6" t="str">
            <v>Sin riesgo o riesgo despreciable</v>
          </cell>
          <cell r="S6">
            <v>0.4</v>
          </cell>
          <cell r="T6" t="str">
            <v>Sin riesgo o riesgo despreciable</v>
          </cell>
          <cell r="V6">
            <v>0.4</v>
          </cell>
          <cell r="W6" t="str">
            <v>Sin riesgo o riesgo despreciable</v>
          </cell>
        </row>
        <row r="7">
          <cell r="A7">
            <v>0.5</v>
          </cell>
          <cell r="B7" t="str">
            <v>Sin riesgo o riesgo despreciable</v>
          </cell>
          <cell r="D7">
            <v>0.5</v>
          </cell>
          <cell r="E7" t="str">
            <v>Sin riesgo o riesgo despreciable</v>
          </cell>
          <cell r="G7">
            <v>0.5</v>
          </cell>
          <cell r="H7" t="str">
            <v>Sin riesgo o riesgo despreciable</v>
          </cell>
          <cell r="J7">
            <v>0.5</v>
          </cell>
          <cell r="K7" t="str">
            <v>Sin riesgo o riesgo despreciable</v>
          </cell>
          <cell r="M7">
            <v>0.5</v>
          </cell>
          <cell r="N7" t="str">
            <v>Sin riesgo o riesgo despreciable</v>
          </cell>
          <cell r="P7">
            <v>0.5</v>
          </cell>
          <cell r="Q7" t="str">
            <v>Sin riesgo o riesgo despreciable</v>
          </cell>
          <cell r="S7">
            <v>0.5</v>
          </cell>
          <cell r="T7" t="str">
            <v>Sin riesgo o riesgo despreciable</v>
          </cell>
          <cell r="V7">
            <v>0.5</v>
          </cell>
          <cell r="W7" t="str">
            <v>Sin riesgo o riesgo despreciable</v>
          </cell>
        </row>
        <row r="8">
          <cell r="A8">
            <v>0.6</v>
          </cell>
          <cell r="B8" t="str">
            <v>Sin riesgo o riesgo despreciable</v>
          </cell>
          <cell r="D8">
            <v>0.6</v>
          </cell>
          <cell r="E8" t="str">
            <v>Sin riesgo o riesgo despreciable</v>
          </cell>
          <cell r="G8">
            <v>0.6</v>
          </cell>
          <cell r="H8" t="str">
            <v>Sin riesgo o riesgo despreciable</v>
          </cell>
          <cell r="J8">
            <v>0.6</v>
          </cell>
          <cell r="K8" t="str">
            <v>Sin riesgo o riesgo despreciable</v>
          </cell>
          <cell r="M8">
            <v>0.6</v>
          </cell>
          <cell r="N8" t="str">
            <v>Sin riesgo o riesgo despreciable</v>
          </cell>
          <cell r="P8">
            <v>0.6</v>
          </cell>
          <cell r="Q8" t="str">
            <v>Sin riesgo o riesgo despreciable</v>
          </cell>
          <cell r="S8">
            <v>0.6</v>
          </cell>
          <cell r="T8" t="str">
            <v>Sin riesgo o riesgo despreciable</v>
          </cell>
          <cell r="V8">
            <v>0.6</v>
          </cell>
          <cell r="W8" t="str">
            <v>Sin riesgo o riesgo despreciable</v>
          </cell>
        </row>
        <row r="9">
          <cell r="A9">
            <v>0.7</v>
          </cell>
          <cell r="B9" t="str">
            <v>Sin riesgo o riesgo despreciable</v>
          </cell>
          <cell r="D9">
            <v>0.7</v>
          </cell>
          <cell r="E9" t="str">
            <v>Sin riesgo o riesgo despreciable</v>
          </cell>
          <cell r="G9">
            <v>0.7</v>
          </cell>
          <cell r="H9" t="str">
            <v>Sin riesgo o riesgo despreciable</v>
          </cell>
          <cell r="J9">
            <v>0.7</v>
          </cell>
          <cell r="K9" t="str">
            <v>Sin riesgo o riesgo despreciable</v>
          </cell>
          <cell r="M9">
            <v>0.7</v>
          </cell>
          <cell r="N9" t="str">
            <v>Sin riesgo o riesgo despreciable</v>
          </cell>
          <cell r="P9">
            <v>0.7</v>
          </cell>
          <cell r="Q9" t="str">
            <v>Sin riesgo o riesgo despreciable</v>
          </cell>
          <cell r="S9">
            <v>0.7</v>
          </cell>
          <cell r="T9" t="str">
            <v>Sin riesgo o riesgo despreciable</v>
          </cell>
          <cell r="V9">
            <v>0.7</v>
          </cell>
          <cell r="W9" t="str">
            <v>Sin riesgo o riesgo despreciable</v>
          </cell>
        </row>
        <row r="10">
          <cell r="A10">
            <v>0.8</v>
          </cell>
          <cell r="B10" t="str">
            <v>Sin riesgo o riesgo despreciable</v>
          </cell>
          <cell r="D10">
            <v>0.8</v>
          </cell>
          <cell r="E10" t="str">
            <v>Sin riesgo o riesgo despreciable</v>
          </cell>
          <cell r="G10">
            <v>0.8</v>
          </cell>
          <cell r="H10" t="str">
            <v>Sin riesgo o riesgo despreciable</v>
          </cell>
          <cell r="J10">
            <v>0.8</v>
          </cell>
          <cell r="K10" t="str">
            <v>Sin riesgo o riesgo despreciable</v>
          </cell>
          <cell r="M10">
            <v>0.8</v>
          </cell>
          <cell r="N10" t="str">
            <v>Sin riesgo o riesgo despreciable</v>
          </cell>
          <cell r="P10">
            <v>0.8</v>
          </cell>
          <cell r="Q10" t="str">
            <v>Sin riesgo o riesgo despreciable</v>
          </cell>
          <cell r="S10">
            <v>0.8</v>
          </cell>
          <cell r="T10" t="str">
            <v>Sin riesgo o riesgo despreciable</v>
          </cell>
          <cell r="V10">
            <v>0.8</v>
          </cell>
          <cell r="W10" t="str">
            <v>Sin riesgo o riesgo despreciable</v>
          </cell>
        </row>
        <row r="11">
          <cell r="A11">
            <v>0.9</v>
          </cell>
          <cell r="B11" t="str">
            <v>Sin riesgo o riesgo despreciable</v>
          </cell>
          <cell r="D11">
            <v>0.9</v>
          </cell>
          <cell r="E11" t="str">
            <v>Sin riesgo o riesgo despreciable</v>
          </cell>
          <cell r="G11">
            <v>0.9</v>
          </cell>
          <cell r="H11" t="str">
            <v>Sin riesgo o riesgo despreciable</v>
          </cell>
          <cell r="J11">
            <v>0.9</v>
          </cell>
          <cell r="K11" t="str">
            <v>Sin riesgo o riesgo despreciable</v>
          </cell>
          <cell r="M11">
            <v>0.9</v>
          </cell>
          <cell r="N11" t="str">
            <v>Sin riesgo o riesgo despreciable</v>
          </cell>
          <cell r="P11">
            <v>0.9</v>
          </cell>
          <cell r="Q11" t="str">
            <v>Sin riesgo o riesgo despreciable</v>
          </cell>
          <cell r="S11">
            <v>0.9</v>
          </cell>
          <cell r="T11" t="str">
            <v>Sin riesgo o riesgo despreciable</v>
          </cell>
          <cell r="V11">
            <v>0.9</v>
          </cell>
          <cell r="W11" t="str">
            <v>Sin riesgo o riesgo despreciable</v>
          </cell>
        </row>
        <row r="12">
          <cell r="A12">
            <v>1</v>
          </cell>
          <cell r="B12" t="str">
            <v>Sin riesgo o riesgo despreciable</v>
          </cell>
          <cell r="D12">
            <v>1</v>
          </cell>
          <cell r="E12" t="str">
            <v>Sin riesgo o riesgo despreciable</v>
          </cell>
          <cell r="G12">
            <v>1</v>
          </cell>
          <cell r="H12" t="str">
            <v>Riesgo bajo</v>
          </cell>
          <cell r="J12">
            <v>1</v>
          </cell>
          <cell r="K12" t="str">
            <v>Sin riesgo o riesgo despreciable</v>
          </cell>
          <cell r="M12">
            <v>1</v>
          </cell>
          <cell r="N12" t="str">
            <v>Sin riesgo o riesgo despreciable</v>
          </cell>
          <cell r="P12">
            <v>1</v>
          </cell>
          <cell r="Q12" t="str">
            <v>Sin riesgo o riesgo despreciable</v>
          </cell>
          <cell r="S12">
            <v>1</v>
          </cell>
          <cell r="T12" t="str">
            <v>Riesgo bajo</v>
          </cell>
          <cell r="V12">
            <v>1</v>
          </cell>
          <cell r="W12" t="str">
            <v>Sin riesgo o riesgo despreciable</v>
          </cell>
        </row>
        <row r="13">
          <cell r="A13">
            <v>1.1000000000000001</v>
          </cell>
          <cell r="B13" t="str">
            <v>Sin riesgo o riesgo despreciable</v>
          </cell>
          <cell r="D13">
            <v>1.1000000000000001</v>
          </cell>
          <cell r="E13" t="str">
            <v>Sin riesgo o riesgo despreciable</v>
          </cell>
          <cell r="G13">
            <v>1.1000000000000001</v>
          </cell>
          <cell r="H13" t="str">
            <v>Riesgo bajo</v>
          </cell>
          <cell r="J13">
            <v>1.1000000000000001</v>
          </cell>
          <cell r="K13" t="str">
            <v>Sin riesgo o riesgo despreciable</v>
          </cell>
          <cell r="M13">
            <v>1.1000000000000001</v>
          </cell>
          <cell r="N13" t="str">
            <v>Sin riesgo o riesgo despreciable</v>
          </cell>
          <cell r="P13">
            <v>1.1000000000000001</v>
          </cell>
          <cell r="Q13" t="str">
            <v>Sin riesgo o riesgo despreciable</v>
          </cell>
          <cell r="S13">
            <v>1.1000000000000001</v>
          </cell>
          <cell r="T13" t="str">
            <v>Riesgo bajo</v>
          </cell>
          <cell r="V13">
            <v>1.1000000000000001</v>
          </cell>
          <cell r="W13" t="str">
            <v>Sin riesgo o riesgo despreciable</v>
          </cell>
        </row>
        <row r="14">
          <cell r="A14">
            <v>1.2</v>
          </cell>
          <cell r="B14" t="str">
            <v>Sin riesgo o riesgo despreciable</v>
          </cell>
          <cell r="D14">
            <v>1.2</v>
          </cell>
          <cell r="E14" t="str">
            <v>Sin riesgo o riesgo despreciable</v>
          </cell>
          <cell r="G14">
            <v>1.2</v>
          </cell>
          <cell r="H14" t="str">
            <v>Riesgo bajo</v>
          </cell>
          <cell r="J14">
            <v>1.2</v>
          </cell>
          <cell r="K14" t="str">
            <v>Sin riesgo o riesgo despreciable</v>
          </cell>
          <cell r="M14">
            <v>1.2</v>
          </cell>
          <cell r="N14" t="str">
            <v>Sin riesgo o riesgo despreciable</v>
          </cell>
          <cell r="P14">
            <v>1.2</v>
          </cell>
          <cell r="Q14" t="str">
            <v>Sin riesgo o riesgo despreciable</v>
          </cell>
          <cell r="S14">
            <v>1.2</v>
          </cell>
          <cell r="T14" t="str">
            <v>Riesgo bajo</v>
          </cell>
          <cell r="V14">
            <v>1.2</v>
          </cell>
          <cell r="W14" t="str">
            <v>Sin riesgo o riesgo despreciable</v>
          </cell>
        </row>
        <row r="15">
          <cell r="A15">
            <v>1.3</v>
          </cell>
          <cell r="B15" t="str">
            <v>Sin riesgo o riesgo despreciable</v>
          </cell>
          <cell r="D15">
            <v>1.3</v>
          </cell>
          <cell r="E15" t="str">
            <v>Sin riesgo o riesgo despreciable</v>
          </cell>
          <cell r="G15">
            <v>1.3</v>
          </cell>
          <cell r="H15" t="str">
            <v>Riesgo bajo</v>
          </cell>
          <cell r="J15">
            <v>1.3</v>
          </cell>
          <cell r="K15" t="str">
            <v>Sin riesgo o riesgo despreciable</v>
          </cell>
          <cell r="M15">
            <v>1.3</v>
          </cell>
          <cell r="N15" t="str">
            <v>Sin riesgo o riesgo despreciable</v>
          </cell>
          <cell r="P15">
            <v>1.3</v>
          </cell>
          <cell r="Q15" t="str">
            <v>Sin riesgo o riesgo despreciable</v>
          </cell>
          <cell r="S15">
            <v>1.3</v>
          </cell>
          <cell r="T15" t="str">
            <v>Riesgo bajo</v>
          </cell>
          <cell r="V15">
            <v>1.3</v>
          </cell>
          <cell r="W15" t="str">
            <v>Sin riesgo o riesgo despreciable</v>
          </cell>
        </row>
        <row r="16">
          <cell r="A16">
            <v>1.4</v>
          </cell>
          <cell r="B16" t="str">
            <v>Sin riesgo o riesgo despreciable</v>
          </cell>
          <cell r="D16">
            <v>1.4</v>
          </cell>
          <cell r="E16" t="str">
            <v>Sin riesgo o riesgo despreciable</v>
          </cell>
          <cell r="G16">
            <v>1.4</v>
          </cell>
          <cell r="H16" t="str">
            <v>Riesgo bajo</v>
          </cell>
          <cell r="J16">
            <v>1.4</v>
          </cell>
          <cell r="K16" t="str">
            <v>Sin riesgo o riesgo despreciable</v>
          </cell>
          <cell r="M16">
            <v>1.4</v>
          </cell>
          <cell r="N16" t="str">
            <v>Sin riesgo o riesgo despreciable</v>
          </cell>
          <cell r="P16">
            <v>1.4</v>
          </cell>
          <cell r="Q16" t="str">
            <v>Sin riesgo o riesgo despreciable</v>
          </cell>
          <cell r="S16">
            <v>1.4</v>
          </cell>
          <cell r="T16" t="str">
            <v>Riesgo bajo</v>
          </cell>
          <cell r="V16">
            <v>1.4</v>
          </cell>
          <cell r="W16" t="str">
            <v>Sin riesgo o riesgo despreciable</v>
          </cell>
        </row>
        <row r="17">
          <cell r="A17">
            <v>1.5</v>
          </cell>
          <cell r="B17" t="str">
            <v>Sin riesgo o riesgo despreciable</v>
          </cell>
          <cell r="D17">
            <v>1.5</v>
          </cell>
          <cell r="E17" t="str">
            <v>Sin riesgo o riesgo despreciable</v>
          </cell>
          <cell r="G17">
            <v>1.5</v>
          </cell>
          <cell r="H17" t="str">
            <v>Riesgo bajo</v>
          </cell>
          <cell r="J17">
            <v>1.5</v>
          </cell>
          <cell r="K17" t="str">
            <v>Sin riesgo o riesgo despreciable</v>
          </cell>
          <cell r="M17">
            <v>1.5</v>
          </cell>
          <cell r="N17" t="str">
            <v>Sin riesgo o riesgo despreciable</v>
          </cell>
          <cell r="P17">
            <v>1.5</v>
          </cell>
          <cell r="Q17" t="str">
            <v>Sin riesgo o riesgo despreciable</v>
          </cell>
          <cell r="S17">
            <v>1.5</v>
          </cell>
          <cell r="T17" t="str">
            <v>Riesgo bajo</v>
          </cell>
          <cell r="V17">
            <v>1.5</v>
          </cell>
          <cell r="W17" t="str">
            <v>Sin riesgo o riesgo despreciable</v>
          </cell>
        </row>
        <row r="18">
          <cell r="A18">
            <v>1.6</v>
          </cell>
          <cell r="B18" t="str">
            <v>Sin riesgo o riesgo despreciable</v>
          </cell>
          <cell r="D18">
            <v>1.6</v>
          </cell>
          <cell r="E18" t="str">
            <v>Sin riesgo o riesgo despreciable</v>
          </cell>
          <cell r="G18">
            <v>1.6</v>
          </cell>
          <cell r="H18" t="str">
            <v>Riesgo bajo</v>
          </cell>
          <cell r="J18">
            <v>1.6</v>
          </cell>
          <cell r="K18" t="str">
            <v>Sin riesgo o riesgo despreciable</v>
          </cell>
          <cell r="M18">
            <v>1.6</v>
          </cell>
          <cell r="N18" t="str">
            <v>Sin riesgo o riesgo despreciable</v>
          </cell>
          <cell r="P18">
            <v>1.6</v>
          </cell>
          <cell r="Q18" t="str">
            <v>Sin riesgo o riesgo despreciable</v>
          </cell>
          <cell r="S18">
            <v>1.6</v>
          </cell>
          <cell r="T18" t="str">
            <v>Riesgo bajo</v>
          </cell>
          <cell r="V18">
            <v>1.6</v>
          </cell>
          <cell r="W18" t="str">
            <v>Sin riesgo o riesgo despreciable</v>
          </cell>
        </row>
        <row r="19">
          <cell r="A19">
            <v>1.7</v>
          </cell>
          <cell r="B19" t="str">
            <v>Sin riesgo o riesgo despreciable</v>
          </cell>
          <cell r="D19">
            <v>1.7</v>
          </cell>
          <cell r="E19" t="str">
            <v>Sin riesgo o riesgo despreciable</v>
          </cell>
          <cell r="G19">
            <v>1.7</v>
          </cell>
          <cell r="H19" t="str">
            <v>Riesgo bajo</v>
          </cell>
          <cell r="J19">
            <v>1.7</v>
          </cell>
          <cell r="K19" t="str">
            <v>Sin riesgo o riesgo despreciable</v>
          </cell>
          <cell r="M19">
            <v>1.7</v>
          </cell>
          <cell r="N19" t="str">
            <v>Sin riesgo o riesgo despreciable</v>
          </cell>
          <cell r="P19">
            <v>1.7</v>
          </cell>
          <cell r="Q19" t="str">
            <v>Sin riesgo o riesgo despreciable</v>
          </cell>
          <cell r="S19">
            <v>1.7</v>
          </cell>
          <cell r="T19" t="str">
            <v>Riesgo bajo</v>
          </cell>
          <cell r="V19">
            <v>1.7</v>
          </cell>
          <cell r="W19" t="str">
            <v>Sin riesgo o riesgo despreciable</v>
          </cell>
        </row>
        <row r="20">
          <cell r="A20">
            <v>1.8</v>
          </cell>
          <cell r="B20" t="str">
            <v>Sin riesgo o riesgo despreciable</v>
          </cell>
          <cell r="D20">
            <v>1.8</v>
          </cell>
          <cell r="E20" t="str">
            <v>Sin riesgo o riesgo despreciable</v>
          </cell>
          <cell r="G20">
            <v>1.8</v>
          </cell>
          <cell r="H20" t="str">
            <v>Riesgo bajo</v>
          </cell>
          <cell r="J20">
            <v>1.8</v>
          </cell>
          <cell r="K20" t="str">
            <v>Sin riesgo o riesgo despreciable</v>
          </cell>
          <cell r="M20">
            <v>1.8</v>
          </cell>
          <cell r="N20" t="str">
            <v>Sin riesgo o riesgo despreciable</v>
          </cell>
          <cell r="P20">
            <v>1.8</v>
          </cell>
          <cell r="Q20" t="str">
            <v>Sin riesgo o riesgo despreciable</v>
          </cell>
          <cell r="S20">
            <v>1.8</v>
          </cell>
          <cell r="T20" t="str">
            <v>Riesgo bajo</v>
          </cell>
          <cell r="V20">
            <v>1.8</v>
          </cell>
          <cell r="W20" t="str">
            <v>Sin riesgo o riesgo despreciable</v>
          </cell>
        </row>
        <row r="21">
          <cell r="A21">
            <v>1.9</v>
          </cell>
          <cell r="B21" t="str">
            <v>Sin riesgo o riesgo despreciable</v>
          </cell>
          <cell r="D21">
            <v>1.9</v>
          </cell>
          <cell r="E21" t="str">
            <v>Sin riesgo o riesgo despreciable</v>
          </cell>
          <cell r="G21">
            <v>1.9</v>
          </cell>
          <cell r="H21" t="str">
            <v>Riesgo bajo</v>
          </cell>
          <cell r="J21">
            <v>1.9</v>
          </cell>
          <cell r="K21" t="str">
            <v>Sin riesgo o riesgo despreciable</v>
          </cell>
          <cell r="M21">
            <v>1.9</v>
          </cell>
          <cell r="N21" t="str">
            <v>Sin riesgo o riesgo despreciable</v>
          </cell>
          <cell r="P21">
            <v>1.9</v>
          </cell>
          <cell r="Q21" t="str">
            <v>Sin riesgo o riesgo despreciable</v>
          </cell>
          <cell r="S21">
            <v>1.9</v>
          </cell>
          <cell r="T21" t="str">
            <v>Riesgo bajo</v>
          </cell>
          <cell r="V21">
            <v>1.9</v>
          </cell>
          <cell r="W21" t="str">
            <v>Sin riesgo o riesgo despreciable</v>
          </cell>
        </row>
        <row r="22">
          <cell r="A22">
            <v>2</v>
          </cell>
          <cell r="B22" t="str">
            <v>Sin riesgo o riesgo despreciable</v>
          </cell>
          <cell r="D22">
            <v>2</v>
          </cell>
          <cell r="E22" t="str">
            <v>Sin riesgo o riesgo despreciable</v>
          </cell>
          <cell r="G22">
            <v>2</v>
          </cell>
          <cell r="H22" t="str">
            <v>Riesgo bajo</v>
          </cell>
          <cell r="J22">
            <v>2</v>
          </cell>
          <cell r="K22" t="str">
            <v>Sin riesgo o riesgo despreciable</v>
          </cell>
          <cell r="M22">
            <v>2</v>
          </cell>
          <cell r="N22" t="str">
            <v>Sin riesgo o riesgo despreciable</v>
          </cell>
          <cell r="P22">
            <v>2</v>
          </cell>
          <cell r="Q22" t="str">
            <v>Sin riesgo o riesgo despreciable</v>
          </cell>
          <cell r="S22">
            <v>2</v>
          </cell>
          <cell r="T22" t="str">
            <v>Riesgo bajo</v>
          </cell>
          <cell r="V22">
            <v>2</v>
          </cell>
          <cell r="W22" t="str">
            <v>Sin riesgo o riesgo despreciable</v>
          </cell>
        </row>
        <row r="23">
          <cell r="A23">
            <v>2.1</v>
          </cell>
          <cell r="B23" t="str">
            <v>Sin riesgo o riesgo despreciable</v>
          </cell>
          <cell r="D23">
            <v>2.1</v>
          </cell>
          <cell r="E23" t="str">
            <v>Sin riesgo o riesgo despreciable</v>
          </cell>
          <cell r="G23">
            <v>2.1</v>
          </cell>
          <cell r="H23" t="str">
            <v>Riesgo bajo</v>
          </cell>
          <cell r="J23">
            <v>2.1</v>
          </cell>
          <cell r="K23" t="str">
            <v>Sin riesgo o riesgo despreciable</v>
          </cell>
          <cell r="M23">
            <v>2.1</v>
          </cell>
          <cell r="N23" t="str">
            <v>Sin riesgo o riesgo despreciable</v>
          </cell>
          <cell r="P23">
            <v>2.1</v>
          </cell>
          <cell r="Q23" t="str">
            <v>Sin riesgo o riesgo despreciable</v>
          </cell>
          <cell r="S23">
            <v>2.1</v>
          </cell>
          <cell r="T23" t="str">
            <v>Riesgo bajo</v>
          </cell>
          <cell r="V23">
            <v>2.1</v>
          </cell>
          <cell r="W23" t="str">
            <v>Sin riesgo o riesgo despreciable</v>
          </cell>
        </row>
        <row r="24">
          <cell r="A24">
            <v>2.2000000000000002</v>
          </cell>
          <cell r="B24" t="str">
            <v>Sin riesgo o riesgo despreciable</v>
          </cell>
          <cell r="D24">
            <v>2.2000000000000002</v>
          </cell>
          <cell r="E24" t="str">
            <v>Sin riesgo o riesgo despreciable</v>
          </cell>
          <cell r="G24">
            <v>2.2000000000000002</v>
          </cell>
          <cell r="H24" t="str">
            <v>Riesgo bajo</v>
          </cell>
          <cell r="J24">
            <v>2.2000000000000002</v>
          </cell>
          <cell r="K24" t="str">
            <v>Sin riesgo o riesgo despreciable</v>
          </cell>
          <cell r="M24">
            <v>2.2000000000000002</v>
          </cell>
          <cell r="N24" t="str">
            <v>Sin riesgo o riesgo despreciable</v>
          </cell>
          <cell r="P24">
            <v>2.2000000000000002</v>
          </cell>
          <cell r="Q24" t="str">
            <v>Sin riesgo o riesgo despreciable</v>
          </cell>
          <cell r="S24">
            <v>2.2000000000000002</v>
          </cell>
          <cell r="T24" t="str">
            <v>Riesgo bajo</v>
          </cell>
          <cell r="V24">
            <v>2.2000000000000002</v>
          </cell>
          <cell r="W24" t="str">
            <v>Sin riesgo o riesgo despreciable</v>
          </cell>
        </row>
        <row r="25">
          <cell r="A25">
            <v>2.2999999999999998</v>
          </cell>
          <cell r="B25" t="str">
            <v>Sin riesgo o riesgo despreciable</v>
          </cell>
          <cell r="D25">
            <v>2.2999999999999998</v>
          </cell>
          <cell r="E25" t="str">
            <v>Sin riesgo o riesgo despreciable</v>
          </cell>
          <cell r="G25">
            <v>2.2999999999999998</v>
          </cell>
          <cell r="H25" t="str">
            <v>Riesgo bajo</v>
          </cell>
          <cell r="J25">
            <v>2.2999999999999998</v>
          </cell>
          <cell r="K25" t="str">
            <v>Sin riesgo o riesgo despreciable</v>
          </cell>
          <cell r="M25">
            <v>2.2999999999999998</v>
          </cell>
          <cell r="N25" t="str">
            <v>Sin riesgo o riesgo despreciable</v>
          </cell>
          <cell r="P25">
            <v>2.2999999999999998</v>
          </cell>
          <cell r="Q25" t="str">
            <v>Sin riesgo o riesgo despreciable</v>
          </cell>
          <cell r="S25">
            <v>2.2999999999999998</v>
          </cell>
          <cell r="T25" t="str">
            <v>Riesgo bajo</v>
          </cell>
          <cell r="V25">
            <v>2.2999999999999998</v>
          </cell>
          <cell r="W25" t="str">
            <v>Sin riesgo o riesgo despreciable</v>
          </cell>
        </row>
        <row r="26">
          <cell r="A26">
            <v>2.4</v>
          </cell>
          <cell r="B26" t="str">
            <v>Sin riesgo o riesgo despreciable</v>
          </cell>
          <cell r="D26">
            <v>2.4</v>
          </cell>
          <cell r="E26" t="str">
            <v>Sin riesgo o riesgo despreciable</v>
          </cell>
          <cell r="G26">
            <v>2.4</v>
          </cell>
          <cell r="H26" t="str">
            <v>Riesgo bajo</v>
          </cell>
          <cell r="J26">
            <v>2.4</v>
          </cell>
          <cell r="K26" t="str">
            <v>Sin riesgo o riesgo despreciable</v>
          </cell>
          <cell r="M26">
            <v>2.4</v>
          </cell>
          <cell r="N26" t="str">
            <v>Sin riesgo o riesgo despreciable</v>
          </cell>
          <cell r="P26">
            <v>2.4</v>
          </cell>
          <cell r="Q26" t="str">
            <v>Sin riesgo o riesgo despreciable</v>
          </cell>
          <cell r="S26">
            <v>2.4</v>
          </cell>
          <cell r="T26" t="str">
            <v>Riesgo bajo</v>
          </cell>
          <cell r="V26">
            <v>2.4</v>
          </cell>
          <cell r="W26" t="str">
            <v>Sin riesgo o riesgo despreciable</v>
          </cell>
        </row>
        <row r="27">
          <cell r="A27">
            <v>2.5</v>
          </cell>
          <cell r="B27" t="str">
            <v>Sin riesgo o riesgo despreciable</v>
          </cell>
          <cell r="D27">
            <v>2.5</v>
          </cell>
          <cell r="E27" t="str">
            <v>Sin riesgo o riesgo despreciable</v>
          </cell>
          <cell r="G27">
            <v>2.5</v>
          </cell>
          <cell r="H27" t="str">
            <v>Riesgo bajo</v>
          </cell>
          <cell r="J27">
            <v>2.5</v>
          </cell>
          <cell r="K27" t="str">
            <v>Sin riesgo o riesgo despreciable</v>
          </cell>
          <cell r="M27">
            <v>2.5</v>
          </cell>
          <cell r="N27" t="str">
            <v>Sin riesgo o riesgo despreciable</v>
          </cell>
          <cell r="P27">
            <v>2.5</v>
          </cell>
          <cell r="Q27" t="str">
            <v>Sin riesgo o riesgo despreciable</v>
          </cell>
          <cell r="S27">
            <v>2.5</v>
          </cell>
          <cell r="T27" t="str">
            <v>Riesgo bajo</v>
          </cell>
          <cell r="V27">
            <v>2.5</v>
          </cell>
          <cell r="W27" t="str">
            <v>Sin riesgo o riesgo despreciable</v>
          </cell>
        </row>
        <row r="28">
          <cell r="A28">
            <v>2.6</v>
          </cell>
          <cell r="B28" t="str">
            <v>Sin riesgo o riesgo despreciable</v>
          </cell>
          <cell r="D28">
            <v>2.6</v>
          </cell>
          <cell r="E28" t="str">
            <v>Sin riesgo o riesgo despreciable</v>
          </cell>
          <cell r="G28">
            <v>2.6</v>
          </cell>
          <cell r="H28" t="str">
            <v>Riesgo bajo</v>
          </cell>
          <cell r="J28">
            <v>2.6</v>
          </cell>
          <cell r="K28" t="str">
            <v>Sin riesgo o riesgo despreciable</v>
          </cell>
          <cell r="M28">
            <v>2.6</v>
          </cell>
          <cell r="N28" t="str">
            <v>Sin riesgo o riesgo despreciable</v>
          </cell>
          <cell r="P28">
            <v>2.6</v>
          </cell>
          <cell r="Q28" t="str">
            <v>Sin riesgo o riesgo despreciable</v>
          </cell>
          <cell r="S28">
            <v>2.6</v>
          </cell>
          <cell r="T28" t="str">
            <v>Riesgo bajo</v>
          </cell>
          <cell r="V28">
            <v>2.6</v>
          </cell>
          <cell r="W28" t="str">
            <v>Sin riesgo o riesgo despreciable</v>
          </cell>
        </row>
        <row r="29">
          <cell r="A29">
            <v>2.7</v>
          </cell>
          <cell r="B29" t="str">
            <v>Sin riesgo o riesgo despreciable</v>
          </cell>
          <cell r="D29">
            <v>2.7</v>
          </cell>
          <cell r="E29" t="str">
            <v>Sin riesgo o riesgo despreciable</v>
          </cell>
          <cell r="G29">
            <v>2.7</v>
          </cell>
          <cell r="H29" t="str">
            <v>Riesgo bajo</v>
          </cell>
          <cell r="J29">
            <v>2.7</v>
          </cell>
          <cell r="K29" t="str">
            <v>Sin riesgo o riesgo despreciable</v>
          </cell>
          <cell r="M29">
            <v>2.7</v>
          </cell>
          <cell r="N29" t="str">
            <v>Sin riesgo o riesgo despreciable</v>
          </cell>
          <cell r="P29">
            <v>2.7</v>
          </cell>
          <cell r="Q29" t="str">
            <v>Sin riesgo o riesgo despreciable</v>
          </cell>
          <cell r="S29">
            <v>2.7</v>
          </cell>
          <cell r="T29" t="str">
            <v>Riesgo bajo</v>
          </cell>
          <cell r="V29">
            <v>2.7</v>
          </cell>
          <cell r="W29" t="str">
            <v>Sin riesgo o riesgo despreciable</v>
          </cell>
        </row>
        <row r="30">
          <cell r="A30">
            <v>2.8</v>
          </cell>
          <cell r="B30" t="str">
            <v>Sin riesgo o riesgo despreciable</v>
          </cell>
          <cell r="D30">
            <v>2.8</v>
          </cell>
          <cell r="E30" t="str">
            <v>Sin riesgo o riesgo despreciable</v>
          </cell>
          <cell r="G30">
            <v>2.8</v>
          </cell>
          <cell r="H30" t="str">
            <v>Riesgo bajo</v>
          </cell>
          <cell r="J30">
            <v>2.8</v>
          </cell>
          <cell r="K30" t="str">
            <v>Sin riesgo o riesgo despreciable</v>
          </cell>
          <cell r="M30">
            <v>2.8</v>
          </cell>
          <cell r="N30" t="str">
            <v>Sin riesgo o riesgo despreciable</v>
          </cell>
          <cell r="P30">
            <v>2.8</v>
          </cell>
          <cell r="Q30" t="str">
            <v>Sin riesgo o riesgo despreciable</v>
          </cell>
          <cell r="S30">
            <v>2.8</v>
          </cell>
          <cell r="T30" t="str">
            <v>Riesgo bajo</v>
          </cell>
          <cell r="V30">
            <v>2.8</v>
          </cell>
          <cell r="W30" t="str">
            <v>Sin riesgo o riesgo despreciable</v>
          </cell>
        </row>
        <row r="31">
          <cell r="A31">
            <v>2.9</v>
          </cell>
          <cell r="B31" t="str">
            <v>Sin riesgo o riesgo despreciable</v>
          </cell>
          <cell r="D31">
            <v>2.9</v>
          </cell>
          <cell r="E31" t="str">
            <v>Sin riesgo o riesgo despreciable</v>
          </cell>
          <cell r="G31">
            <v>2.9</v>
          </cell>
          <cell r="H31" t="str">
            <v>Riesgo bajo</v>
          </cell>
          <cell r="J31">
            <v>2.9</v>
          </cell>
          <cell r="K31" t="str">
            <v>Sin riesgo o riesgo despreciable</v>
          </cell>
          <cell r="M31">
            <v>2.9</v>
          </cell>
          <cell r="N31" t="str">
            <v>Sin riesgo o riesgo despreciable</v>
          </cell>
          <cell r="P31">
            <v>2.9</v>
          </cell>
          <cell r="Q31" t="str">
            <v>Sin riesgo o riesgo despreciable</v>
          </cell>
          <cell r="S31">
            <v>2.9</v>
          </cell>
          <cell r="T31" t="str">
            <v>Riesgo bajo</v>
          </cell>
          <cell r="V31">
            <v>2.9</v>
          </cell>
          <cell r="W31" t="str">
            <v>Sin riesgo o riesgo despreciable</v>
          </cell>
        </row>
        <row r="32">
          <cell r="A32">
            <v>3</v>
          </cell>
          <cell r="B32" t="str">
            <v>Sin riesgo o riesgo despreciable</v>
          </cell>
          <cell r="D32">
            <v>3</v>
          </cell>
          <cell r="E32" t="str">
            <v>Sin riesgo o riesgo despreciable</v>
          </cell>
          <cell r="G32">
            <v>3</v>
          </cell>
          <cell r="H32" t="str">
            <v>Riesgo bajo</v>
          </cell>
          <cell r="J32">
            <v>3</v>
          </cell>
          <cell r="K32" t="str">
            <v>Sin riesgo o riesgo despreciable</v>
          </cell>
          <cell r="M32">
            <v>3</v>
          </cell>
          <cell r="N32" t="str">
            <v>Sin riesgo o riesgo despreciable</v>
          </cell>
          <cell r="P32">
            <v>3</v>
          </cell>
          <cell r="Q32" t="str">
            <v>Sin riesgo o riesgo despreciable</v>
          </cell>
          <cell r="S32">
            <v>3</v>
          </cell>
          <cell r="T32" t="str">
            <v>Riesgo bajo</v>
          </cell>
          <cell r="V32">
            <v>3</v>
          </cell>
          <cell r="W32" t="str">
            <v>Sin riesgo o riesgo despreciable</v>
          </cell>
        </row>
        <row r="33">
          <cell r="A33">
            <v>3.1</v>
          </cell>
          <cell r="B33" t="str">
            <v>Sin riesgo o riesgo despreciable</v>
          </cell>
          <cell r="D33">
            <v>3.1</v>
          </cell>
          <cell r="E33" t="str">
            <v>Sin riesgo o riesgo despreciable</v>
          </cell>
          <cell r="G33">
            <v>3.1</v>
          </cell>
          <cell r="H33" t="str">
            <v>Riesgo bajo</v>
          </cell>
          <cell r="J33">
            <v>3.1</v>
          </cell>
          <cell r="K33" t="str">
            <v>Sin riesgo o riesgo despreciable</v>
          </cell>
          <cell r="M33">
            <v>3.1</v>
          </cell>
          <cell r="N33" t="str">
            <v>Sin riesgo o riesgo despreciable</v>
          </cell>
          <cell r="P33">
            <v>3.1</v>
          </cell>
          <cell r="Q33" t="str">
            <v>Sin riesgo o riesgo despreciable</v>
          </cell>
          <cell r="S33">
            <v>3.1</v>
          </cell>
          <cell r="T33" t="str">
            <v>Riesgo bajo</v>
          </cell>
          <cell r="V33">
            <v>3.1</v>
          </cell>
          <cell r="W33" t="str">
            <v>Sin riesgo o riesgo despreciable</v>
          </cell>
        </row>
        <row r="34">
          <cell r="A34">
            <v>3.2</v>
          </cell>
          <cell r="B34" t="str">
            <v>Sin riesgo o riesgo despreciable</v>
          </cell>
          <cell r="D34">
            <v>3.2</v>
          </cell>
          <cell r="E34" t="str">
            <v>Sin riesgo o riesgo despreciable</v>
          </cell>
          <cell r="G34">
            <v>3.2</v>
          </cell>
          <cell r="H34" t="str">
            <v>Riesgo bajo</v>
          </cell>
          <cell r="J34">
            <v>3.2</v>
          </cell>
          <cell r="K34" t="str">
            <v>Sin riesgo o riesgo despreciable</v>
          </cell>
          <cell r="M34">
            <v>3.2</v>
          </cell>
          <cell r="N34" t="str">
            <v>Sin riesgo o riesgo despreciable</v>
          </cell>
          <cell r="P34">
            <v>3.2</v>
          </cell>
          <cell r="Q34" t="str">
            <v>Sin riesgo o riesgo despreciable</v>
          </cell>
          <cell r="S34">
            <v>3.2</v>
          </cell>
          <cell r="T34" t="str">
            <v>Riesgo bajo</v>
          </cell>
          <cell r="V34">
            <v>3.2</v>
          </cell>
          <cell r="W34" t="str">
            <v>Sin riesgo o riesgo despreciable</v>
          </cell>
        </row>
        <row r="35">
          <cell r="A35">
            <v>3.3</v>
          </cell>
          <cell r="B35" t="str">
            <v>Sin riesgo o riesgo despreciable</v>
          </cell>
          <cell r="D35">
            <v>3.3</v>
          </cell>
          <cell r="E35" t="str">
            <v>Sin riesgo o riesgo despreciable</v>
          </cell>
          <cell r="G35">
            <v>3.3</v>
          </cell>
          <cell r="H35" t="str">
            <v>Riesgo bajo</v>
          </cell>
          <cell r="J35">
            <v>3.3</v>
          </cell>
          <cell r="K35" t="str">
            <v>Sin riesgo o riesgo despreciable</v>
          </cell>
          <cell r="M35">
            <v>3.3</v>
          </cell>
          <cell r="N35" t="str">
            <v>Sin riesgo o riesgo despreciable</v>
          </cell>
          <cell r="P35">
            <v>3.3</v>
          </cell>
          <cell r="Q35" t="str">
            <v>Sin riesgo o riesgo despreciable</v>
          </cell>
          <cell r="S35">
            <v>3.3</v>
          </cell>
          <cell r="T35" t="str">
            <v>Riesgo bajo</v>
          </cell>
          <cell r="V35">
            <v>3.3</v>
          </cell>
          <cell r="W35" t="str">
            <v>Sin riesgo o riesgo despreciable</v>
          </cell>
        </row>
        <row r="36">
          <cell r="A36">
            <v>3.4</v>
          </cell>
          <cell r="B36" t="str">
            <v>Sin riesgo o riesgo despreciable</v>
          </cell>
          <cell r="D36">
            <v>3.4</v>
          </cell>
          <cell r="E36" t="str">
            <v>Sin riesgo o riesgo despreciable</v>
          </cell>
          <cell r="G36">
            <v>3.4</v>
          </cell>
          <cell r="H36" t="str">
            <v>Riesgo bajo</v>
          </cell>
          <cell r="J36">
            <v>3.4</v>
          </cell>
          <cell r="K36" t="str">
            <v>Sin riesgo o riesgo despreciable</v>
          </cell>
          <cell r="M36">
            <v>3.4</v>
          </cell>
          <cell r="N36" t="str">
            <v>Sin riesgo o riesgo despreciable</v>
          </cell>
          <cell r="P36">
            <v>3.4</v>
          </cell>
          <cell r="Q36" t="str">
            <v>Sin riesgo o riesgo despreciable</v>
          </cell>
          <cell r="S36">
            <v>3.4</v>
          </cell>
          <cell r="T36" t="str">
            <v>Riesgo bajo</v>
          </cell>
          <cell r="V36">
            <v>3.4</v>
          </cell>
          <cell r="W36" t="str">
            <v>Sin riesgo o riesgo despreciable</v>
          </cell>
        </row>
        <row r="37">
          <cell r="A37">
            <v>3.5</v>
          </cell>
          <cell r="B37" t="str">
            <v>Sin riesgo o riesgo despreciable</v>
          </cell>
          <cell r="D37">
            <v>3.5</v>
          </cell>
          <cell r="E37" t="str">
            <v>Sin riesgo o riesgo despreciable</v>
          </cell>
          <cell r="G37">
            <v>3.5</v>
          </cell>
          <cell r="H37" t="str">
            <v>Riesgo bajo</v>
          </cell>
          <cell r="J37">
            <v>3.5</v>
          </cell>
          <cell r="K37" t="str">
            <v>Sin riesgo o riesgo despreciable</v>
          </cell>
          <cell r="M37">
            <v>3.5</v>
          </cell>
          <cell r="N37" t="str">
            <v>Sin riesgo o riesgo despreciable</v>
          </cell>
          <cell r="P37">
            <v>3.5</v>
          </cell>
          <cell r="Q37" t="str">
            <v>Sin riesgo o riesgo despreciable</v>
          </cell>
          <cell r="S37">
            <v>3.5</v>
          </cell>
          <cell r="T37" t="str">
            <v>Riesgo bajo</v>
          </cell>
          <cell r="V37">
            <v>3.5</v>
          </cell>
          <cell r="W37" t="str">
            <v>Sin riesgo o riesgo despreciable</v>
          </cell>
        </row>
        <row r="38">
          <cell r="A38">
            <v>3.6</v>
          </cell>
          <cell r="B38" t="str">
            <v>Sin riesgo o riesgo despreciable</v>
          </cell>
          <cell r="D38">
            <v>3.6</v>
          </cell>
          <cell r="E38" t="str">
            <v>Sin riesgo o riesgo despreciable</v>
          </cell>
          <cell r="G38">
            <v>3.6</v>
          </cell>
          <cell r="H38" t="str">
            <v>Riesgo bajo</v>
          </cell>
          <cell r="J38">
            <v>3.6</v>
          </cell>
          <cell r="K38" t="str">
            <v>Sin riesgo o riesgo despreciable</v>
          </cell>
          <cell r="M38">
            <v>3.6</v>
          </cell>
          <cell r="N38" t="str">
            <v>Sin riesgo o riesgo despreciable</v>
          </cell>
          <cell r="P38">
            <v>3.6</v>
          </cell>
          <cell r="Q38" t="str">
            <v>Sin riesgo o riesgo despreciable</v>
          </cell>
          <cell r="S38">
            <v>3.6</v>
          </cell>
          <cell r="T38" t="str">
            <v>Riesgo bajo</v>
          </cell>
          <cell r="V38">
            <v>3.6</v>
          </cell>
          <cell r="W38" t="str">
            <v>Sin riesgo o riesgo despreciable</v>
          </cell>
        </row>
        <row r="39">
          <cell r="A39">
            <v>3.7</v>
          </cell>
          <cell r="B39" t="str">
            <v>Sin riesgo o riesgo despreciable</v>
          </cell>
          <cell r="D39">
            <v>3.7</v>
          </cell>
          <cell r="E39" t="str">
            <v>Sin riesgo o riesgo despreciable</v>
          </cell>
          <cell r="G39">
            <v>3.7</v>
          </cell>
          <cell r="H39" t="str">
            <v>Riesgo bajo</v>
          </cell>
          <cell r="J39">
            <v>3.7</v>
          </cell>
          <cell r="K39" t="str">
            <v>Sin riesgo o riesgo despreciable</v>
          </cell>
          <cell r="M39">
            <v>3.7</v>
          </cell>
          <cell r="N39" t="str">
            <v>Sin riesgo o riesgo despreciable</v>
          </cell>
          <cell r="P39">
            <v>3.7</v>
          </cell>
          <cell r="Q39" t="str">
            <v>Sin riesgo o riesgo despreciable</v>
          </cell>
          <cell r="S39">
            <v>3.7</v>
          </cell>
          <cell r="T39" t="str">
            <v>Riesgo bajo</v>
          </cell>
          <cell r="V39">
            <v>3.7</v>
          </cell>
          <cell r="W39" t="str">
            <v>Sin riesgo o riesgo despreciable</v>
          </cell>
        </row>
        <row r="40">
          <cell r="A40">
            <v>3.8</v>
          </cell>
          <cell r="B40" t="str">
            <v>Sin riesgo o riesgo despreciable</v>
          </cell>
          <cell r="D40">
            <v>3.8</v>
          </cell>
          <cell r="E40" t="str">
            <v>Sin riesgo o riesgo despreciable</v>
          </cell>
          <cell r="G40">
            <v>3.8</v>
          </cell>
          <cell r="H40" t="str">
            <v>Riesgo bajo</v>
          </cell>
          <cell r="J40">
            <v>3.8</v>
          </cell>
          <cell r="K40" t="str">
            <v>Sin riesgo o riesgo despreciable</v>
          </cell>
          <cell r="M40">
            <v>3.8</v>
          </cell>
          <cell r="N40" t="str">
            <v>Sin riesgo o riesgo despreciable</v>
          </cell>
          <cell r="P40">
            <v>3.8</v>
          </cell>
          <cell r="Q40" t="str">
            <v>Sin riesgo o riesgo despreciable</v>
          </cell>
          <cell r="S40">
            <v>3.8</v>
          </cell>
          <cell r="T40" t="str">
            <v>Riesgo bajo</v>
          </cell>
          <cell r="V40">
            <v>3.8</v>
          </cell>
          <cell r="W40" t="str">
            <v>Sin riesgo o riesgo despreciable</v>
          </cell>
        </row>
        <row r="41">
          <cell r="A41">
            <v>3.9</v>
          </cell>
          <cell r="B41" t="str">
            <v>Sin riesgo o riesgo despreciable</v>
          </cell>
          <cell r="D41">
            <v>3.9</v>
          </cell>
          <cell r="E41" t="str">
            <v>Sin riesgo o riesgo despreciable</v>
          </cell>
          <cell r="G41">
            <v>3.9</v>
          </cell>
          <cell r="H41" t="str">
            <v>Riesgo bajo</v>
          </cell>
          <cell r="J41">
            <v>3.9</v>
          </cell>
          <cell r="K41" t="str">
            <v>Sin riesgo o riesgo despreciable</v>
          </cell>
          <cell r="M41">
            <v>3.9</v>
          </cell>
          <cell r="N41" t="str">
            <v>Sin riesgo o riesgo despreciable</v>
          </cell>
          <cell r="P41">
            <v>3.9</v>
          </cell>
          <cell r="Q41" t="str">
            <v>Sin riesgo o riesgo despreciable</v>
          </cell>
          <cell r="S41">
            <v>3.9</v>
          </cell>
          <cell r="T41" t="str">
            <v>Riesgo bajo</v>
          </cell>
          <cell r="V41">
            <v>3.9</v>
          </cell>
          <cell r="W41" t="str">
            <v>Sin riesgo o riesgo despreciable</v>
          </cell>
        </row>
        <row r="42">
          <cell r="A42">
            <v>4</v>
          </cell>
          <cell r="B42" t="str">
            <v>Sin riesgo o riesgo despreciable</v>
          </cell>
          <cell r="D42">
            <v>4</v>
          </cell>
          <cell r="E42" t="str">
            <v>Sin riesgo o riesgo despreciable</v>
          </cell>
          <cell r="G42">
            <v>4</v>
          </cell>
          <cell r="H42" t="str">
            <v>Riesgo bajo</v>
          </cell>
          <cell r="J42">
            <v>4</v>
          </cell>
          <cell r="K42" t="str">
            <v>Sin riesgo o riesgo despreciable</v>
          </cell>
          <cell r="M42">
            <v>4</v>
          </cell>
          <cell r="N42" t="str">
            <v>Sin riesgo o riesgo despreciable</v>
          </cell>
          <cell r="P42">
            <v>4</v>
          </cell>
          <cell r="Q42" t="str">
            <v>Sin riesgo o riesgo despreciable</v>
          </cell>
          <cell r="S42">
            <v>4</v>
          </cell>
          <cell r="T42" t="str">
            <v>Riesgo bajo</v>
          </cell>
          <cell r="V42">
            <v>4</v>
          </cell>
          <cell r="W42" t="str">
            <v>Sin riesgo o riesgo despreciable</v>
          </cell>
        </row>
        <row r="43">
          <cell r="A43">
            <v>4.0999999999999996</v>
          </cell>
          <cell r="B43" t="str">
            <v>Sin riesgo o riesgo despreciable</v>
          </cell>
          <cell r="D43">
            <v>4.0999999999999996</v>
          </cell>
          <cell r="E43" t="str">
            <v>Sin riesgo o riesgo despreciable</v>
          </cell>
          <cell r="G43">
            <v>4.0999999999999996</v>
          </cell>
          <cell r="H43" t="str">
            <v>Riesgo bajo</v>
          </cell>
          <cell r="J43">
            <v>4.0999999999999996</v>
          </cell>
          <cell r="K43" t="str">
            <v>Sin riesgo o riesgo despreciable</v>
          </cell>
          <cell r="M43">
            <v>4.0999999999999996</v>
          </cell>
          <cell r="N43" t="str">
            <v>Sin riesgo o riesgo despreciable</v>
          </cell>
          <cell r="P43">
            <v>4.0999999999999996</v>
          </cell>
          <cell r="Q43" t="str">
            <v>Sin riesgo o riesgo despreciable</v>
          </cell>
          <cell r="S43">
            <v>4.0999999999999996</v>
          </cell>
          <cell r="T43" t="str">
            <v>Riesgo bajo</v>
          </cell>
          <cell r="V43">
            <v>4.0999999999999996</v>
          </cell>
          <cell r="W43" t="str">
            <v>Sin riesgo o riesgo despreciable</v>
          </cell>
        </row>
        <row r="44">
          <cell r="A44">
            <v>4.2</v>
          </cell>
          <cell r="B44" t="str">
            <v>Sin riesgo o riesgo despreciable</v>
          </cell>
          <cell r="D44">
            <v>4.2</v>
          </cell>
          <cell r="E44" t="str">
            <v>Sin riesgo o riesgo despreciable</v>
          </cell>
          <cell r="G44">
            <v>4.2</v>
          </cell>
          <cell r="H44" t="str">
            <v>Riesgo bajo</v>
          </cell>
          <cell r="J44">
            <v>4.2</v>
          </cell>
          <cell r="K44" t="str">
            <v>Sin riesgo o riesgo despreciable</v>
          </cell>
          <cell r="M44">
            <v>4.2</v>
          </cell>
          <cell r="N44" t="str">
            <v>Sin riesgo o riesgo despreciable</v>
          </cell>
          <cell r="P44">
            <v>4.2</v>
          </cell>
          <cell r="Q44" t="str">
            <v>Sin riesgo o riesgo despreciable</v>
          </cell>
          <cell r="S44">
            <v>4.2</v>
          </cell>
          <cell r="T44" t="str">
            <v>Riesgo bajo</v>
          </cell>
          <cell r="V44">
            <v>4.2</v>
          </cell>
          <cell r="W44" t="str">
            <v>Sin riesgo o riesgo despreciable</v>
          </cell>
        </row>
        <row r="45">
          <cell r="A45">
            <v>4.3</v>
          </cell>
          <cell r="B45" t="str">
            <v>Sin riesgo o riesgo despreciable</v>
          </cell>
          <cell r="D45">
            <v>4.3</v>
          </cell>
          <cell r="E45" t="str">
            <v>Sin riesgo o riesgo despreciable</v>
          </cell>
          <cell r="G45">
            <v>4.3</v>
          </cell>
          <cell r="H45" t="str">
            <v>Riesgo bajo</v>
          </cell>
          <cell r="J45">
            <v>4.3</v>
          </cell>
          <cell r="K45" t="str">
            <v>Sin riesgo o riesgo despreciable</v>
          </cell>
          <cell r="M45">
            <v>4.3</v>
          </cell>
          <cell r="N45" t="str">
            <v>Sin riesgo o riesgo despreciable</v>
          </cell>
          <cell r="P45">
            <v>4.3</v>
          </cell>
          <cell r="Q45" t="str">
            <v>Sin riesgo o riesgo despreciable</v>
          </cell>
          <cell r="S45">
            <v>4.3</v>
          </cell>
          <cell r="T45" t="str">
            <v>Riesgo bajo</v>
          </cell>
          <cell r="V45">
            <v>4.3</v>
          </cell>
          <cell r="W45" t="str">
            <v>Sin riesgo o riesgo despreciable</v>
          </cell>
        </row>
        <row r="46">
          <cell r="A46">
            <v>4.4000000000000004</v>
          </cell>
          <cell r="B46" t="str">
            <v>Sin riesgo o riesgo despreciable</v>
          </cell>
          <cell r="D46">
            <v>4.4000000000000004</v>
          </cell>
          <cell r="E46" t="str">
            <v>Sin riesgo o riesgo despreciable</v>
          </cell>
          <cell r="G46">
            <v>4.4000000000000004</v>
          </cell>
          <cell r="H46" t="str">
            <v>Riesgo bajo</v>
          </cell>
          <cell r="J46">
            <v>4.4000000000000004</v>
          </cell>
          <cell r="K46" t="str">
            <v>Sin riesgo o riesgo despreciable</v>
          </cell>
          <cell r="M46">
            <v>4.4000000000000004</v>
          </cell>
          <cell r="N46" t="str">
            <v>Sin riesgo o riesgo despreciable</v>
          </cell>
          <cell r="P46">
            <v>4.4000000000000004</v>
          </cell>
          <cell r="Q46" t="str">
            <v>Sin riesgo o riesgo despreciable</v>
          </cell>
          <cell r="S46">
            <v>4.4000000000000004</v>
          </cell>
          <cell r="T46" t="str">
            <v>Riesgo bajo</v>
          </cell>
          <cell r="V46">
            <v>4.4000000000000004</v>
          </cell>
          <cell r="W46" t="str">
            <v>Sin riesgo o riesgo despreciable</v>
          </cell>
        </row>
        <row r="47">
          <cell r="A47">
            <v>4.5</v>
          </cell>
          <cell r="B47" t="str">
            <v>Sin riesgo o riesgo despreciable</v>
          </cell>
          <cell r="D47">
            <v>4.5</v>
          </cell>
          <cell r="E47" t="str">
            <v>Sin riesgo o riesgo despreciable</v>
          </cell>
          <cell r="G47">
            <v>4.5</v>
          </cell>
          <cell r="H47" t="str">
            <v>Riesgo bajo</v>
          </cell>
          <cell r="J47">
            <v>4.5</v>
          </cell>
          <cell r="K47" t="str">
            <v>Sin riesgo o riesgo despreciable</v>
          </cell>
          <cell r="M47">
            <v>4.5</v>
          </cell>
          <cell r="N47" t="str">
            <v>Sin riesgo o riesgo despreciable</v>
          </cell>
          <cell r="P47">
            <v>4.5</v>
          </cell>
          <cell r="Q47" t="str">
            <v>Sin riesgo o riesgo despreciable</v>
          </cell>
          <cell r="S47">
            <v>4.5</v>
          </cell>
          <cell r="T47" t="str">
            <v>Riesgo bajo</v>
          </cell>
          <cell r="V47">
            <v>4.5</v>
          </cell>
          <cell r="W47" t="str">
            <v>Sin riesgo o riesgo despreciable</v>
          </cell>
        </row>
        <row r="48">
          <cell r="A48">
            <v>4.5999999999999996</v>
          </cell>
          <cell r="B48" t="str">
            <v>Sin riesgo o riesgo despreciable</v>
          </cell>
          <cell r="D48">
            <v>4.5999999999999996</v>
          </cell>
          <cell r="E48" t="str">
            <v>Sin riesgo o riesgo despreciable</v>
          </cell>
          <cell r="G48">
            <v>4.5999999999999996</v>
          </cell>
          <cell r="H48" t="str">
            <v>Riesgo bajo</v>
          </cell>
          <cell r="J48">
            <v>4.5999999999999996</v>
          </cell>
          <cell r="K48" t="str">
            <v>Sin riesgo o riesgo despreciable</v>
          </cell>
          <cell r="M48">
            <v>4.5999999999999996</v>
          </cell>
          <cell r="N48" t="str">
            <v>Sin riesgo o riesgo despreciable</v>
          </cell>
          <cell r="P48">
            <v>4.5999999999999996</v>
          </cell>
          <cell r="Q48" t="str">
            <v>Sin riesgo o riesgo despreciable</v>
          </cell>
          <cell r="S48">
            <v>4.5999999999999996</v>
          </cell>
          <cell r="T48" t="str">
            <v>Riesgo bajo</v>
          </cell>
          <cell r="V48">
            <v>4.5999999999999996</v>
          </cell>
          <cell r="W48" t="str">
            <v>Sin riesgo o riesgo despreciable</v>
          </cell>
        </row>
        <row r="49">
          <cell r="A49">
            <v>4.7</v>
          </cell>
          <cell r="B49" t="str">
            <v>Sin riesgo o riesgo despreciable</v>
          </cell>
          <cell r="D49">
            <v>4.7</v>
          </cell>
          <cell r="E49" t="str">
            <v>Sin riesgo o riesgo despreciable</v>
          </cell>
          <cell r="G49">
            <v>4.7</v>
          </cell>
          <cell r="H49" t="str">
            <v>Riesgo bajo</v>
          </cell>
          <cell r="J49">
            <v>4.7</v>
          </cell>
          <cell r="K49" t="str">
            <v>Sin riesgo o riesgo despreciable</v>
          </cell>
          <cell r="M49">
            <v>4.7</v>
          </cell>
          <cell r="N49" t="str">
            <v>Sin riesgo o riesgo despreciable</v>
          </cell>
          <cell r="P49">
            <v>4.7</v>
          </cell>
          <cell r="Q49" t="str">
            <v>Sin riesgo o riesgo despreciable</v>
          </cell>
          <cell r="S49">
            <v>4.7</v>
          </cell>
          <cell r="T49" t="str">
            <v>Riesgo bajo</v>
          </cell>
          <cell r="V49">
            <v>4.7</v>
          </cell>
          <cell r="W49" t="str">
            <v>Sin riesgo o riesgo despreciable</v>
          </cell>
        </row>
        <row r="50">
          <cell r="A50">
            <v>4.8</v>
          </cell>
          <cell r="B50" t="str">
            <v>Sin riesgo o riesgo despreciable</v>
          </cell>
          <cell r="D50">
            <v>4.8</v>
          </cell>
          <cell r="E50" t="str">
            <v>Sin riesgo o riesgo despreciable</v>
          </cell>
          <cell r="G50">
            <v>4.8</v>
          </cell>
          <cell r="H50" t="str">
            <v>Riesgo bajo</v>
          </cell>
          <cell r="J50">
            <v>4.8</v>
          </cell>
          <cell r="K50" t="str">
            <v>Sin riesgo o riesgo despreciable</v>
          </cell>
          <cell r="M50">
            <v>4.8</v>
          </cell>
          <cell r="N50" t="str">
            <v>Sin riesgo o riesgo despreciable</v>
          </cell>
          <cell r="P50">
            <v>4.8</v>
          </cell>
          <cell r="Q50" t="str">
            <v>Sin riesgo o riesgo despreciable</v>
          </cell>
          <cell r="S50">
            <v>4.8</v>
          </cell>
          <cell r="T50" t="str">
            <v>Riesgo bajo</v>
          </cell>
          <cell r="V50">
            <v>4.8</v>
          </cell>
          <cell r="W50" t="str">
            <v>Sin riesgo o riesgo despreciable</v>
          </cell>
        </row>
        <row r="51">
          <cell r="A51">
            <v>4.9000000000000004</v>
          </cell>
          <cell r="B51" t="str">
            <v>Sin riesgo o riesgo despreciable</v>
          </cell>
          <cell r="D51">
            <v>4.9000000000000004</v>
          </cell>
          <cell r="E51" t="str">
            <v>Sin riesgo o riesgo despreciable</v>
          </cell>
          <cell r="G51">
            <v>4.9000000000000004</v>
          </cell>
          <cell r="H51" t="str">
            <v>Riesgo bajo</v>
          </cell>
          <cell r="J51">
            <v>4.9000000000000004</v>
          </cell>
          <cell r="K51" t="str">
            <v>Sin riesgo o riesgo despreciable</v>
          </cell>
          <cell r="M51">
            <v>4.9000000000000004</v>
          </cell>
          <cell r="N51" t="str">
            <v>Sin riesgo o riesgo despreciable</v>
          </cell>
          <cell r="P51">
            <v>4.9000000000000004</v>
          </cell>
          <cell r="Q51" t="str">
            <v>Sin riesgo o riesgo despreciable</v>
          </cell>
          <cell r="S51">
            <v>4.9000000000000004</v>
          </cell>
          <cell r="T51" t="str">
            <v>Riesgo bajo</v>
          </cell>
          <cell r="V51">
            <v>4.9000000000000004</v>
          </cell>
          <cell r="W51" t="str">
            <v>Sin riesgo o riesgo despreciable</v>
          </cell>
        </row>
        <row r="52">
          <cell r="A52">
            <v>5</v>
          </cell>
          <cell r="B52" t="str">
            <v>Sin riesgo o riesgo despreciable</v>
          </cell>
          <cell r="D52">
            <v>5</v>
          </cell>
          <cell r="E52" t="str">
            <v>Sin riesgo o riesgo despreciable</v>
          </cell>
          <cell r="G52">
            <v>5</v>
          </cell>
          <cell r="H52" t="str">
            <v>Riesgo bajo</v>
          </cell>
          <cell r="J52">
            <v>5</v>
          </cell>
          <cell r="K52" t="str">
            <v>Sin riesgo o riesgo despreciable</v>
          </cell>
          <cell r="M52">
            <v>5</v>
          </cell>
          <cell r="N52" t="str">
            <v>Sin riesgo o riesgo despreciable</v>
          </cell>
          <cell r="P52">
            <v>5</v>
          </cell>
          <cell r="Q52" t="str">
            <v>Sin riesgo o riesgo despreciable</v>
          </cell>
          <cell r="S52">
            <v>5</v>
          </cell>
          <cell r="T52" t="str">
            <v>Riesgo bajo</v>
          </cell>
          <cell r="V52">
            <v>5</v>
          </cell>
          <cell r="W52" t="str">
            <v>Sin riesgo o riesgo despreciable</v>
          </cell>
        </row>
        <row r="53">
          <cell r="A53">
            <v>5.0999999999999996</v>
          </cell>
          <cell r="B53" t="str">
            <v>Sin riesgo o riesgo despreciable</v>
          </cell>
          <cell r="D53">
            <v>5.0999999999999996</v>
          </cell>
          <cell r="E53" t="str">
            <v>Sin riesgo o riesgo despreciable</v>
          </cell>
          <cell r="G53">
            <v>5.0999999999999996</v>
          </cell>
          <cell r="H53" t="str">
            <v>Riesgo bajo</v>
          </cell>
          <cell r="J53">
            <v>5.0999999999999996</v>
          </cell>
          <cell r="K53" t="str">
            <v>Sin riesgo o riesgo despreciable</v>
          </cell>
          <cell r="M53">
            <v>5.0999999999999996</v>
          </cell>
          <cell r="N53" t="str">
            <v>Sin riesgo o riesgo despreciable</v>
          </cell>
          <cell r="P53">
            <v>5.0999999999999996</v>
          </cell>
          <cell r="Q53" t="str">
            <v>Sin riesgo o riesgo despreciable</v>
          </cell>
          <cell r="S53">
            <v>5.0999999999999996</v>
          </cell>
          <cell r="T53" t="str">
            <v>Riesgo bajo</v>
          </cell>
          <cell r="V53">
            <v>5.0999999999999996</v>
          </cell>
          <cell r="W53" t="str">
            <v>Sin riesgo o riesgo despreciable</v>
          </cell>
        </row>
        <row r="54">
          <cell r="A54">
            <v>5.2</v>
          </cell>
          <cell r="B54" t="str">
            <v>Sin riesgo o riesgo despreciable</v>
          </cell>
          <cell r="D54">
            <v>5.2</v>
          </cell>
          <cell r="E54" t="str">
            <v>Sin riesgo o riesgo despreciable</v>
          </cell>
          <cell r="G54">
            <v>5.2</v>
          </cell>
          <cell r="H54" t="str">
            <v>Riesgo bajo</v>
          </cell>
          <cell r="J54">
            <v>5.2</v>
          </cell>
          <cell r="K54" t="str">
            <v>Sin riesgo o riesgo despreciable</v>
          </cell>
          <cell r="M54">
            <v>5.2</v>
          </cell>
          <cell r="N54" t="str">
            <v>Sin riesgo o riesgo despreciable</v>
          </cell>
          <cell r="P54">
            <v>5.2</v>
          </cell>
          <cell r="Q54" t="str">
            <v>Sin riesgo o riesgo despreciable</v>
          </cell>
          <cell r="S54">
            <v>5.2</v>
          </cell>
          <cell r="T54" t="str">
            <v>Riesgo bajo</v>
          </cell>
          <cell r="V54">
            <v>5.2</v>
          </cell>
          <cell r="W54" t="str">
            <v>Sin riesgo o riesgo despreciable</v>
          </cell>
        </row>
        <row r="55">
          <cell r="A55">
            <v>5.3</v>
          </cell>
          <cell r="B55" t="str">
            <v>Sin riesgo o riesgo despreciable</v>
          </cell>
          <cell r="D55">
            <v>5.3</v>
          </cell>
          <cell r="E55" t="str">
            <v>Sin riesgo o riesgo despreciable</v>
          </cell>
          <cell r="G55">
            <v>5.3</v>
          </cell>
          <cell r="H55" t="str">
            <v>Riesgo bajo</v>
          </cell>
          <cell r="J55">
            <v>5.3</v>
          </cell>
          <cell r="K55" t="str">
            <v>Sin riesgo o riesgo despreciable</v>
          </cell>
          <cell r="M55">
            <v>5.3</v>
          </cell>
          <cell r="N55" t="str">
            <v>Sin riesgo o riesgo despreciable</v>
          </cell>
          <cell r="P55">
            <v>5.3</v>
          </cell>
          <cell r="Q55" t="str">
            <v>Sin riesgo o riesgo despreciable</v>
          </cell>
          <cell r="S55">
            <v>5.3</v>
          </cell>
          <cell r="T55" t="str">
            <v>Riesgo bajo</v>
          </cell>
          <cell r="V55">
            <v>5.3</v>
          </cell>
          <cell r="W55" t="str">
            <v>Sin riesgo o riesgo despreciable</v>
          </cell>
        </row>
        <row r="56">
          <cell r="A56">
            <v>5.4</v>
          </cell>
          <cell r="B56" t="str">
            <v>Sin riesgo o riesgo despreciable</v>
          </cell>
          <cell r="D56">
            <v>5.4</v>
          </cell>
          <cell r="E56" t="str">
            <v>Sin riesgo o riesgo despreciable</v>
          </cell>
          <cell r="G56">
            <v>5.4</v>
          </cell>
          <cell r="H56" t="str">
            <v>Riesgo bajo</v>
          </cell>
          <cell r="J56">
            <v>5.4</v>
          </cell>
          <cell r="K56" t="str">
            <v>Sin riesgo o riesgo despreciable</v>
          </cell>
          <cell r="M56">
            <v>5.4</v>
          </cell>
          <cell r="N56" t="str">
            <v>Sin riesgo o riesgo despreciable</v>
          </cell>
          <cell r="P56">
            <v>5.4</v>
          </cell>
          <cell r="Q56" t="str">
            <v>Sin riesgo o riesgo despreciable</v>
          </cell>
          <cell r="S56">
            <v>5.4</v>
          </cell>
          <cell r="T56" t="str">
            <v>Riesgo bajo</v>
          </cell>
          <cell r="V56">
            <v>5.4</v>
          </cell>
          <cell r="W56" t="str">
            <v>Sin riesgo o riesgo despreciable</v>
          </cell>
        </row>
        <row r="57">
          <cell r="A57">
            <v>5.5</v>
          </cell>
          <cell r="B57" t="str">
            <v>Sin riesgo o riesgo despreciable</v>
          </cell>
          <cell r="D57">
            <v>5.5</v>
          </cell>
          <cell r="E57" t="str">
            <v>Sin riesgo o riesgo despreciable</v>
          </cell>
          <cell r="G57">
            <v>5.5</v>
          </cell>
          <cell r="H57" t="str">
            <v>Riesgo bajo</v>
          </cell>
          <cell r="J57">
            <v>5.5</v>
          </cell>
          <cell r="K57" t="str">
            <v>Sin riesgo o riesgo despreciable</v>
          </cell>
          <cell r="M57">
            <v>5.5</v>
          </cell>
          <cell r="N57" t="str">
            <v>Sin riesgo o riesgo despreciable</v>
          </cell>
          <cell r="P57">
            <v>5.5</v>
          </cell>
          <cell r="Q57" t="str">
            <v>Sin riesgo o riesgo despreciable</v>
          </cell>
          <cell r="S57">
            <v>5.5</v>
          </cell>
          <cell r="T57" t="str">
            <v>Riesgo bajo</v>
          </cell>
          <cell r="V57">
            <v>5.5</v>
          </cell>
          <cell r="W57" t="str">
            <v>Sin riesgo o riesgo despreciable</v>
          </cell>
        </row>
        <row r="58">
          <cell r="A58">
            <v>5.6</v>
          </cell>
          <cell r="B58" t="str">
            <v>Sin riesgo o riesgo despreciable</v>
          </cell>
          <cell r="D58">
            <v>5.6</v>
          </cell>
          <cell r="E58" t="str">
            <v>Sin riesgo o riesgo despreciable</v>
          </cell>
          <cell r="G58">
            <v>5.6</v>
          </cell>
          <cell r="H58" t="str">
            <v>Riesgo bajo</v>
          </cell>
          <cell r="J58">
            <v>5.6</v>
          </cell>
          <cell r="K58" t="str">
            <v>Sin riesgo o riesgo despreciable</v>
          </cell>
          <cell r="M58">
            <v>5.6</v>
          </cell>
          <cell r="N58" t="str">
            <v>Sin riesgo o riesgo despreciable</v>
          </cell>
          <cell r="P58">
            <v>5.6</v>
          </cell>
          <cell r="Q58" t="str">
            <v>Sin riesgo o riesgo despreciable</v>
          </cell>
          <cell r="S58">
            <v>5.6</v>
          </cell>
          <cell r="T58" t="str">
            <v>Riesgo bajo</v>
          </cell>
          <cell r="V58">
            <v>5.6</v>
          </cell>
          <cell r="W58" t="str">
            <v>Sin riesgo o riesgo despreciable</v>
          </cell>
        </row>
        <row r="59">
          <cell r="A59">
            <v>5.7</v>
          </cell>
          <cell r="B59" t="str">
            <v>Sin riesgo o riesgo despreciable</v>
          </cell>
          <cell r="D59">
            <v>5.7</v>
          </cell>
          <cell r="E59" t="str">
            <v>Sin riesgo o riesgo despreciable</v>
          </cell>
          <cell r="G59">
            <v>5.7</v>
          </cell>
          <cell r="H59" t="str">
            <v>Riesgo bajo</v>
          </cell>
          <cell r="J59">
            <v>5.7</v>
          </cell>
          <cell r="K59" t="str">
            <v>Sin riesgo o riesgo despreciable</v>
          </cell>
          <cell r="M59">
            <v>5.7</v>
          </cell>
          <cell r="N59" t="str">
            <v>Riesgo bajo</v>
          </cell>
          <cell r="P59">
            <v>5.7</v>
          </cell>
          <cell r="Q59" t="str">
            <v>Sin riesgo o riesgo despreciable</v>
          </cell>
          <cell r="S59">
            <v>5.7</v>
          </cell>
          <cell r="T59" t="str">
            <v>Riesgo bajo</v>
          </cell>
          <cell r="V59">
            <v>5.7</v>
          </cell>
          <cell r="W59" t="str">
            <v>Sin riesgo o riesgo despreciable</v>
          </cell>
        </row>
        <row r="60">
          <cell r="A60">
            <v>5.8</v>
          </cell>
          <cell r="B60" t="str">
            <v>Sin riesgo o riesgo despreciable</v>
          </cell>
          <cell r="D60">
            <v>5.8</v>
          </cell>
          <cell r="E60" t="str">
            <v>Sin riesgo o riesgo despreciable</v>
          </cell>
          <cell r="G60">
            <v>5.8</v>
          </cell>
          <cell r="H60" t="str">
            <v>Riesgo bajo</v>
          </cell>
          <cell r="J60">
            <v>5.8</v>
          </cell>
          <cell r="K60" t="str">
            <v>Sin riesgo o riesgo despreciable</v>
          </cell>
          <cell r="M60">
            <v>5.8</v>
          </cell>
          <cell r="N60" t="str">
            <v>Riesgo bajo</v>
          </cell>
          <cell r="P60">
            <v>5.8</v>
          </cell>
          <cell r="Q60" t="str">
            <v>Sin riesgo o riesgo despreciable</v>
          </cell>
          <cell r="S60">
            <v>5.8</v>
          </cell>
          <cell r="T60" t="str">
            <v>Riesgo bajo</v>
          </cell>
          <cell r="V60">
            <v>5.8</v>
          </cell>
          <cell r="W60" t="str">
            <v>Sin riesgo o riesgo despreciable</v>
          </cell>
        </row>
        <row r="61">
          <cell r="A61">
            <v>5.9</v>
          </cell>
          <cell r="B61" t="str">
            <v>Sin riesgo o riesgo despreciable</v>
          </cell>
          <cell r="D61">
            <v>5.9</v>
          </cell>
          <cell r="E61" t="str">
            <v>Sin riesgo o riesgo despreciable</v>
          </cell>
          <cell r="G61">
            <v>5.9</v>
          </cell>
          <cell r="H61" t="str">
            <v>Riesgo bajo</v>
          </cell>
          <cell r="J61">
            <v>5.9</v>
          </cell>
          <cell r="K61" t="str">
            <v>Sin riesgo o riesgo despreciable</v>
          </cell>
          <cell r="M61">
            <v>5.9</v>
          </cell>
          <cell r="N61" t="str">
            <v>Riesgo bajo</v>
          </cell>
          <cell r="P61">
            <v>5.9</v>
          </cell>
          <cell r="Q61" t="str">
            <v>Sin riesgo o riesgo despreciable</v>
          </cell>
          <cell r="S61">
            <v>5.9</v>
          </cell>
          <cell r="T61" t="str">
            <v>Riesgo bajo</v>
          </cell>
          <cell r="V61">
            <v>5.9</v>
          </cell>
          <cell r="W61" t="str">
            <v>Sin riesgo o riesgo despreciable</v>
          </cell>
        </row>
        <row r="62">
          <cell r="A62">
            <v>6</v>
          </cell>
          <cell r="B62" t="str">
            <v>Sin riesgo o riesgo despreciable</v>
          </cell>
          <cell r="D62">
            <v>6</v>
          </cell>
          <cell r="E62" t="str">
            <v>Sin riesgo o riesgo despreciable</v>
          </cell>
          <cell r="G62">
            <v>6</v>
          </cell>
          <cell r="H62" t="str">
            <v>Riesgo bajo</v>
          </cell>
          <cell r="J62">
            <v>6</v>
          </cell>
          <cell r="K62" t="str">
            <v>Sin riesgo o riesgo despreciable</v>
          </cell>
          <cell r="M62">
            <v>6</v>
          </cell>
          <cell r="N62" t="str">
            <v>Riesgo bajo</v>
          </cell>
          <cell r="P62">
            <v>6</v>
          </cell>
          <cell r="Q62" t="str">
            <v>Sin riesgo o riesgo despreciable</v>
          </cell>
          <cell r="S62">
            <v>6</v>
          </cell>
          <cell r="T62" t="str">
            <v>Riesgo bajo</v>
          </cell>
          <cell r="V62">
            <v>6</v>
          </cell>
          <cell r="W62" t="str">
            <v>Sin riesgo o riesgo despreciable</v>
          </cell>
        </row>
        <row r="63">
          <cell r="A63">
            <v>6.1</v>
          </cell>
          <cell r="B63" t="str">
            <v>Sin riesgo o riesgo despreciable</v>
          </cell>
          <cell r="D63">
            <v>6.1</v>
          </cell>
          <cell r="E63" t="str">
            <v>Sin riesgo o riesgo despreciable</v>
          </cell>
          <cell r="G63">
            <v>6.1</v>
          </cell>
          <cell r="H63" t="str">
            <v>Riesgo bajo</v>
          </cell>
          <cell r="J63">
            <v>6.1</v>
          </cell>
          <cell r="K63" t="str">
            <v>Sin riesgo o riesgo despreciable</v>
          </cell>
          <cell r="M63">
            <v>6.1</v>
          </cell>
          <cell r="N63" t="str">
            <v>Riesgo bajo</v>
          </cell>
          <cell r="P63">
            <v>6.1</v>
          </cell>
          <cell r="Q63" t="str">
            <v>Sin riesgo o riesgo despreciable</v>
          </cell>
          <cell r="S63">
            <v>6.1</v>
          </cell>
          <cell r="T63" t="str">
            <v>Riesgo bajo</v>
          </cell>
          <cell r="V63">
            <v>6.1</v>
          </cell>
          <cell r="W63" t="str">
            <v>Sin riesgo o riesgo despreciable</v>
          </cell>
        </row>
        <row r="64">
          <cell r="A64">
            <v>6.2</v>
          </cell>
          <cell r="B64" t="str">
            <v>Sin riesgo o riesgo despreciable</v>
          </cell>
          <cell r="D64">
            <v>6.2</v>
          </cell>
          <cell r="E64" t="str">
            <v>Sin riesgo o riesgo despreciable</v>
          </cell>
          <cell r="G64">
            <v>6.2</v>
          </cell>
          <cell r="H64" t="str">
            <v>Riesgo bajo</v>
          </cell>
          <cell r="J64">
            <v>6.2</v>
          </cell>
          <cell r="K64" t="str">
            <v>Sin riesgo o riesgo despreciable</v>
          </cell>
          <cell r="M64">
            <v>6.2</v>
          </cell>
          <cell r="N64" t="str">
            <v>Riesgo bajo</v>
          </cell>
          <cell r="P64">
            <v>6.2</v>
          </cell>
          <cell r="Q64" t="str">
            <v>Sin riesgo o riesgo despreciable</v>
          </cell>
          <cell r="S64">
            <v>6.2</v>
          </cell>
          <cell r="T64" t="str">
            <v>Riesgo bajo</v>
          </cell>
          <cell r="V64">
            <v>6.2</v>
          </cell>
          <cell r="W64" t="str">
            <v>Sin riesgo o riesgo despreciable</v>
          </cell>
        </row>
        <row r="65">
          <cell r="A65">
            <v>6.3</v>
          </cell>
          <cell r="B65" t="str">
            <v>Sin riesgo o riesgo despreciable</v>
          </cell>
          <cell r="D65">
            <v>6.3</v>
          </cell>
          <cell r="E65" t="str">
            <v>Sin riesgo o riesgo despreciable</v>
          </cell>
          <cell r="G65">
            <v>6.3</v>
          </cell>
          <cell r="H65" t="str">
            <v>Riesgo bajo</v>
          </cell>
          <cell r="J65">
            <v>6.3</v>
          </cell>
          <cell r="K65" t="str">
            <v>Sin riesgo o riesgo despreciable</v>
          </cell>
          <cell r="M65">
            <v>6.3</v>
          </cell>
          <cell r="N65" t="str">
            <v>Riesgo bajo</v>
          </cell>
          <cell r="P65">
            <v>6.3</v>
          </cell>
          <cell r="Q65" t="str">
            <v>Sin riesgo o riesgo despreciable</v>
          </cell>
          <cell r="S65">
            <v>6.3</v>
          </cell>
          <cell r="T65" t="str">
            <v>Riesgo bajo</v>
          </cell>
          <cell r="V65">
            <v>6.3</v>
          </cell>
          <cell r="W65" t="str">
            <v>Sin riesgo o riesgo despreciable</v>
          </cell>
        </row>
        <row r="66">
          <cell r="A66">
            <v>6.4</v>
          </cell>
          <cell r="B66" t="str">
            <v>Riesgo bajo</v>
          </cell>
          <cell r="D66">
            <v>6.4</v>
          </cell>
          <cell r="E66" t="str">
            <v>Sin riesgo o riesgo despreciable</v>
          </cell>
          <cell r="G66">
            <v>6.4</v>
          </cell>
          <cell r="H66" t="str">
            <v>Riesgo bajo</v>
          </cell>
          <cell r="J66">
            <v>6.4</v>
          </cell>
          <cell r="K66" t="str">
            <v>Sin riesgo o riesgo despreciable</v>
          </cell>
          <cell r="M66">
            <v>6.4</v>
          </cell>
          <cell r="N66" t="str">
            <v>Riesgo bajo</v>
          </cell>
          <cell r="P66">
            <v>6.4</v>
          </cell>
          <cell r="Q66" t="str">
            <v>Sin riesgo o riesgo despreciable</v>
          </cell>
          <cell r="S66">
            <v>6.4</v>
          </cell>
          <cell r="T66" t="str">
            <v>Riesgo bajo</v>
          </cell>
          <cell r="V66">
            <v>6.4</v>
          </cell>
          <cell r="W66" t="str">
            <v>Sin riesgo o riesgo despreciable</v>
          </cell>
        </row>
        <row r="67">
          <cell r="A67">
            <v>6.5</v>
          </cell>
          <cell r="B67" t="str">
            <v>Riesgo bajo</v>
          </cell>
          <cell r="D67">
            <v>6.5</v>
          </cell>
          <cell r="E67" t="str">
            <v>Sin riesgo o riesgo despreciable</v>
          </cell>
          <cell r="G67">
            <v>6.5</v>
          </cell>
          <cell r="H67" t="str">
            <v>Riesgo bajo</v>
          </cell>
          <cell r="J67">
            <v>6.5</v>
          </cell>
          <cell r="K67" t="str">
            <v>Sin riesgo o riesgo despreciable</v>
          </cell>
          <cell r="M67">
            <v>6.5</v>
          </cell>
          <cell r="N67" t="str">
            <v>Riesgo bajo</v>
          </cell>
          <cell r="P67">
            <v>6.5</v>
          </cell>
          <cell r="Q67" t="str">
            <v>Sin riesgo o riesgo despreciable</v>
          </cell>
          <cell r="S67">
            <v>6.5</v>
          </cell>
          <cell r="T67" t="str">
            <v>Riesgo bajo</v>
          </cell>
          <cell r="V67">
            <v>6.5</v>
          </cell>
          <cell r="W67" t="str">
            <v>Sin riesgo o riesgo despreciable</v>
          </cell>
        </row>
        <row r="68">
          <cell r="A68">
            <v>6.6</v>
          </cell>
          <cell r="B68" t="str">
            <v>Riesgo bajo</v>
          </cell>
          <cell r="D68">
            <v>6.6</v>
          </cell>
          <cell r="E68" t="str">
            <v>Sin riesgo o riesgo despreciable</v>
          </cell>
          <cell r="G68">
            <v>6.6</v>
          </cell>
          <cell r="H68" t="str">
            <v>Riesgo bajo</v>
          </cell>
          <cell r="J68">
            <v>6.6</v>
          </cell>
          <cell r="K68" t="str">
            <v>Sin riesgo o riesgo despreciable</v>
          </cell>
          <cell r="M68">
            <v>6.6</v>
          </cell>
          <cell r="N68" t="str">
            <v>Riesgo bajo</v>
          </cell>
          <cell r="P68">
            <v>6.6</v>
          </cell>
          <cell r="Q68" t="str">
            <v>Sin riesgo o riesgo despreciable</v>
          </cell>
          <cell r="S68">
            <v>6.6</v>
          </cell>
          <cell r="T68" t="str">
            <v>Riesgo bajo</v>
          </cell>
          <cell r="V68">
            <v>6.6</v>
          </cell>
          <cell r="W68" t="str">
            <v>Sin riesgo o riesgo despreciable</v>
          </cell>
        </row>
        <row r="69">
          <cell r="A69">
            <v>6.7</v>
          </cell>
          <cell r="B69" t="str">
            <v>Riesgo bajo</v>
          </cell>
          <cell r="D69">
            <v>6.7</v>
          </cell>
          <cell r="E69" t="str">
            <v>Sin riesgo o riesgo despreciable</v>
          </cell>
          <cell r="G69">
            <v>6.7</v>
          </cell>
          <cell r="H69" t="str">
            <v>Riesgo bajo</v>
          </cell>
          <cell r="J69">
            <v>6.7</v>
          </cell>
          <cell r="K69" t="str">
            <v>Sin riesgo o riesgo despreciable</v>
          </cell>
          <cell r="M69">
            <v>6.7</v>
          </cell>
          <cell r="N69" t="str">
            <v>Riesgo bajo</v>
          </cell>
          <cell r="P69">
            <v>6.7</v>
          </cell>
          <cell r="Q69" t="str">
            <v>Sin riesgo o riesgo despreciable</v>
          </cell>
          <cell r="S69">
            <v>6.7</v>
          </cell>
          <cell r="T69" t="str">
            <v>Riesgo bajo</v>
          </cell>
          <cell r="V69">
            <v>6.7</v>
          </cell>
          <cell r="W69" t="str">
            <v>Sin riesgo o riesgo despreciable</v>
          </cell>
        </row>
        <row r="70">
          <cell r="A70">
            <v>6.8</v>
          </cell>
          <cell r="B70" t="str">
            <v>Riesgo bajo</v>
          </cell>
          <cell r="D70">
            <v>6.8</v>
          </cell>
          <cell r="E70" t="str">
            <v>Sin riesgo o riesgo despreciable</v>
          </cell>
          <cell r="G70">
            <v>6.8</v>
          </cell>
          <cell r="H70" t="str">
            <v>Riesgo bajo</v>
          </cell>
          <cell r="J70">
            <v>6.8</v>
          </cell>
          <cell r="K70" t="str">
            <v>Sin riesgo o riesgo despreciable</v>
          </cell>
          <cell r="M70">
            <v>6.8</v>
          </cell>
          <cell r="N70" t="str">
            <v>Riesgo bajo</v>
          </cell>
          <cell r="P70">
            <v>6.8</v>
          </cell>
          <cell r="Q70" t="str">
            <v>Sin riesgo o riesgo despreciable</v>
          </cell>
          <cell r="S70">
            <v>6.8</v>
          </cell>
          <cell r="T70" t="str">
            <v>Riesgo bajo</v>
          </cell>
          <cell r="V70">
            <v>6.8</v>
          </cell>
          <cell r="W70" t="str">
            <v>Sin riesgo o riesgo despreciable</v>
          </cell>
        </row>
        <row r="71">
          <cell r="A71">
            <v>6.9</v>
          </cell>
          <cell r="B71" t="str">
            <v>Riesgo bajo</v>
          </cell>
          <cell r="D71">
            <v>6.9</v>
          </cell>
          <cell r="E71" t="str">
            <v>Sin riesgo o riesgo despreciable</v>
          </cell>
          <cell r="G71">
            <v>6.9</v>
          </cell>
          <cell r="H71" t="str">
            <v>Riesgo bajo</v>
          </cell>
          <cell r="J71">
            <v>6.9</v>
          </cell>
          <cell r="K71" t="str">
            <v>Sin riesgo o riesgo despreciable</v>
          </cell>
          <cell r="M71">
            <v>6.9</v>
          </cell>
          <cell r="N71" t="str">
            <v>Riesgo bajo</v>
          </cell>
          <cell r="P71">
            <v>6.9</v>
          </cell>
          <cell r="Q71" t="str">
            <v>Sin riesgo o riesgo despreciable</v>
          </cell>
          <cell r="S71">
            <v>6.9</v>
          </cell>
          <cell r="T71" t="str">
            <v>Riesgo bajo</v>
          </cell>
          <cell r="V71">
            <v>6.9</v>
          </cell>
          <cell r="W71" t="str">
            <v>Sin riesgo o riesgo despreciable</v>
          </cell>
        </row>
        <row r="72">
          <cell r="A72">
            <v>7</v>
          </cell>
          <cell r="B72" t="str">
            <v>Riesgo bajo</v>
          </cell>
          <cell r="D72">
            <v>7</v>
          </cell>
          <cell r="E72" t="str">
            <v>Sin riesgo o riesgo despreciable</v>
          </cell>
          <cell r="G72">
            <v>7</v>
          </cell>
          <cell r="H72" t="str">
            <v>Riesgo bajo</v>
          </cell>
          <cell r="J72">
            <v>7</v>
          </cell>
          <cell r="K72" t="str">
            <v>Sin riesgo o riesgo despreciable</v>
          </cell>
          <cell r="M72">
            <v>7</v>
          </cell>
          <cell r="N72" t="str">
            <v>Riesgo bajo</v>
          </cell>
          <cell r="P72">
            <v>7</v>
          </cell>
          <cell r="Q72" t="str">
            <v>Sin riesgo o riesgo despreciable</v>
          </cell>
          <cell r="S72">
            <v>7</v>
          </cell>
          <cell r="T72" t="str">
            <v>Riesgo bajo</v>
          </cell>
          <cell r="V72">
            <v>7</v>
          </cell>
          <cell r="W72" t="str">
            <v>Sin riesgo o riesgo despreciable</v>
          </cell>
        </row>
        <row r="73">
          <cell r="A73">
            <v>7.1</v>
          </cell>
          <cell r="B73" t="str">
            <v>Riesgo bajo</v>
          </cell>
          <cell r="D73">
            <v>7.1</v>
          </cell>
          <cell r="E73" t="str">
            <v>Sin riesgo o riesgo despreciable</v>
          </cell>
          <cell r="G73">
            <v>7.1</v>
          </cell>
          <cell r="H73" t="str">
            <v>Riesgo bajo</v>
          </cell>
          <cell r="J73">
            <v>7.1</v>
          </cell>
          <cell r="K73" t="str">
            <v>Sin riesgo o riesgo despreciable</v>
          </cell>
          <cell r="M73">
            <v>7.1</v>
          </cell>
          <cell r="N73" t="str">
            <v>Riesgo bajo</v>
          </cell>
          <cell r="P73">
            <v>7.1</v>
          </cell>
          <cell r="Q73" t="str">
            <v>Sin riesgo o riesgo despreciable</v>
          </cell>
          <cell r="S73">
            <v>7.1</v>
          </cell>
          <cell r="T73" t="str">
            <v>Riesgo bajo</v>
          </cell>
          <cell r="V73">
            <v>7.1</v>
          </cell>
          <cell r="W73" t="str">
            <v>Sin riesgo o riesgo despreciable</v>
          </cell>
        </row>
        <row r="74">
          <cell r="A74">
            <v>7.2</v>
          </cell>
          <cell r="B74" t="str">
            <v>Riesgo bajo</v>
          </cell>
          <cell r="D74">
            <v>7.2</v>
          </cell>
          <cell r="E74" t="str">
            <v>Sin riesgo o riesgo despreciable</v>
          </cell>
          <cell r="G74">
            <v>7.2</v>
          </cell>
          <cell r="H74" t="str">
            <v>Riesgo bajo</v>
          </cell>
          <cell r="J74">
            <v>7.2</v>
          </cell>
          <cell r="K74" t="str">
            <v>Sin riesgo o riesgo despreciable</v>
          </cell>
          <cell r="M74">
            <v>7.2</v>
          </cell>
          <cell r="N74" t="str">
            <v>Riesgo bajo</v>
          </cell>
          <cell r="P74">
            <v>7.2</v>
          </cell>
          <cell r="Q74" t="str">
            <v>Sin riesgo o riesgo despreciable</v>
          </cell>
          <cell r="S74">
            <v>7.2</v>
          </cell>
          <cell r="T74" t="str">
            <v>Riesgo bajo</v>
          </cell>
          <cell r="V74">
            <v>7.2</v>
          </cell>
          <cell r="W74" t="str">
            <v>Sin riesgo o riesgo despreciable</v>
          </cell>
        </row>
        <row r="75">
          <cell r="A75">
            <v>7.3</v>
          </cell>
          <cell r="B75" t="str">
            <v>Riesgo bajo</v>
          </cell>
          <cell r="D75">
            <v>7.3</v>
          </cell>
          <cell r="E75" t="str">
            <v>Sin riesgo o riesgo despreciable</v>
          </cell>
          <cell r="G75">
            <v>7.3</v>
          </cell>
          <cell r="H75" t="str">
            <v>Riesgo bajo</v>
          </cell>
          <cell r="J75">
            <v>7.3</v>
          </cell>
          <cell r="K75" t="str">
            <v>Sin riesgo o riesgo despreciable</v>
          </cell>
          <cell r="M75">
            <v>7.3</v>
          </cell>
          <cell r="N75" t="str">
            <v>Riesgo bajo</v>
          </cell>
          <cell r="P75">
            <v>7.3</v>
          </cell>
          <cell r="Q75" t="str">
            <v>Sin riesgo o riesgo despreciable</v>
          </cell>
          <cell r="S75">
            <v>7.3</v>
          </cell>
          <cell r="T75" t="str">
            <v>Riesgo bajo</v>
          </cell>
          <cell r="V75">
            <v>7.3</v>
          </cell>
          <cell r="W75" t="str">
            <v>Sin riesgo o riesgo despreciable</v>
          </cell>
        </row>
        <row r="76">
          <cell r="A76">
            <v>7.4</v>
          </cell>
          <cell r="B76" t="str">
            <v>Riesgo bajo</v>
          </cell>
          <cell r="D76">
            <v>7.4</v>
          </cell>
          <cell r="E76" t="str">
            <v>Sin riesgo o riesgo despreciable</v>
          </cell>
          <cell r="G76">
            <v>7.4</v>
          </cell>
          <cell r="H76" t="str">
            <v>Riesgo bajo</v>
          </cell>
          <cell r="J76">
            <v>7.4</v>
          </cell>
          <cell r="K76" t="str">
            <v>Sin riesgo o riesgo despreciable</v>
          </cell>
          <cell r="M76">
            <v>7.4</v>
          </cell>
          <cell r="N76" t="str">
            <v>Riesgo bajo</v>
          </cell>
          <cell r="P76">
            <v>7.4</v>
          </cell>
          <cell r="Q76" t="str">
            <v>Sin riesgo o riesgo despreciable</v>
          </cell>
          <cell r="S76">
            <v>7.4</v>
          </cell>
          <cell r="T76" t="str">
            <v>Riesgo bajo</v>
          </cell>
          <cell r="V76">
            <v>7.4</v>
          </cell>
          <cell r="W76" t="str">
            <v>Sin riesgo o riesgo despreciable</v>
          </cell>
        </row>
        <row r="77">
          <cell r="A77">
            <v>7.5</v>
          </cell>
          <cell r="B77" t="str">
            <v>Riesgo bajo</v>
          </cell>
          <cell r="D77">
            <v>7.5</v>
          </cell>
          <cell r="E77" t="str">
            <v>Sin riesgo o riesgo despreciable</v>
          </cell>
          <cell r="G77">
            <v>7.5</v>
          </cell>
          <cell r="H77" t="str">
            <v>Riesgo bajo</v>
          </cell>
          <cell r="J77">
            <v>7.5</v>
          </cell>
          <cell r="K77" t="str">
            <v>Sin riesgo o riesgo despreciable</v>
          </cell>
          <cell r="M77">
            <v>7.5</v>
          </cell>
          <cell r="N77" t="str">
            <v>Riesgo bajo</v>
          </cell>
          <cell r="P77">
            <v>7.5</v>
          </cell>
          <cell r="Q77" t="str">
            <v>Sin riesgo o riesgo despreciable</v>
          </cell>
          <cell r="S77">
            <v>7.5</v>
          </cell>
          <cell r="T77" t="str">
            <v>Riesgo bajo</v>
          </cell>
          <cell r="V77">
            <v>7.5</v>
          </cell>
          <cell r="W77" t="str">
            <v>Sin riesgo o riesgo despreciable</v>
          </cell>
        </row>
        <row r="78">
          <cell r="A78">
            <v>7.6</v>
          </cell>
          <cell r="B78" t="str">
            <v>Riesgo bajo</v>
          </cell>
          <cell r="D78">
            <v>7.6</v>
          </cell>
          <cell r="E78" t="str">
            <v>Sin riesgo o riesgo despreciable</v>
          </cell>
          <cell r="G78">
            <v>7.6</v>
          </cell>
          <cell r="H78" t="str">
            <v>Riesgo bajo</v>
          </cell>
          <cell r="J78">
            <v>7.6</v>
          </cell>
          <cell r="K78" t="str">
            <v>Sin riesgo o riesgo despreciable</v>
          </cell>
          <cell r="M78">
            <v>7.6</v>
          </cell>
          <cell r="N78" t="str">
            <v>Riesgo bajo</v>
          </cell>
          <cell r="P78">
            <v>7.6</v>
          </cell>
          <cell r="Q78" t="str">
            <v>Sin riesgo o riesgo despreciable</v>
          </cell>
          <cell r="S78">
            <v>7.6</v>
          </cell>
          <cell r="T78" t="str">
            <v>Riesgo bajo</v>
          </cell>
          <cell r="V78">
            <v>7.6</v>
          </cell>
          <cell r="W78" t="str">
            <v>Sin riesgo o riesgo despreciable</v>
          </cell>
        </row>
        <row r="79">
          <cell r="A79">
            <v>7.7</v>
          </cell>
          <cell r="B79" t="str">
            <v>Riesgo bajo</v>
          </cell>
          <cell r="D79">
            <v>7.7</v>
          </cell>
          <cell r="E79" t="str">
            <v>Sin riesgo o riesgo despreciable</v>
          </cell>
          <cell r="G79">
            <v>7.7</v>
          </cell>
          <cell r="H79" t="str">
            <v>Riesgo bajo</v>
          </cell>
          <cell r="J79">
            <v>7.7</v>
          </cell>
          <cell r="K79" t="str">
            <v>Sin riesgo o riesgo despreciable</v>
          </cell>
          <cell r="M79">
            <v>7.7</v>
          </cell>
          <cell r="N79" t="str">
            <v>Riesgo bajo</v>
          </cell>
          <cell r="P79">
            <v>7.7</v>
          </cell>
          <cell r="Q79" t="str">
            <v>Sin riesgo o riesgo despreciable</v>
          </cell>
          <cell r="S79">
            <v>7.7</v>
          </cell>
          <cell r="T79" t="str">
            <v>Riesgo bajo</v>
          </cell>
          <cell r="V79">
            <v>7.7</v>
          </cell>
          <cell r="W79" t="str">
            <v>Sin riesgo o riesgo despreciable</v>
          </cell>
        </row>
        <row r="80">
          <cell r="A80">
            <v>7.8</v>
          </cell>
          <cell r="B80" t="str">
            <v>Riesgo bajo</v>
          </cell>
          <cell r="D80">
            <v>7.8</v>
          </cell>
          <cell r="E80" t="str">
            <v>Sin riesgo o riesgo despreciable</v>
          </cell>
          <cell r="G80">
            <v>7.8</v>
          </cell>
          <cell r="H80" t="str">
            <v>Riesgo bajo</v>
          </cell>
          <cell r="J80">
            <v>7.8</v>
          </cell>
          <cell r="K80" t="str">
            <v>Sin riesgo o riesgo despreciable</v>
          </cell>
          <cell r="M80">
            <v>7.8</v>
          </cell>
          <cell r="N80" t="str">
            <v>Riesgo bajo</v>
          </cell>
          <cell r="P80">
            <v>7.8</v>
          </cell>
          <cell r="Q80" t="str">
            <v>Sin riesgo o riesgo despreciable</v>
          </cell>
          <cell r="S80">
            <v>7.8</v>
          </cell>
          <cell r="T80" t="str">
            <v>Riesgo bajo</v>
          </cell>
          <cell r="V80">
            <v>7.8</v>
          </cell>
          <cell r="W80" t="str">
            <v>Sin riesgo o riesgo despreciable</v>
          </cell>
        </row>
        <row r="81">
          <cell r="A81">
            <v>7.9</v>
          </cell>
          <cell r="B81" t="str">
            <v>Riesgo bajo</v>
          </cell>
          <cell r="D81">
            <v>7.9</v>
          </cell>
          <cell r="E81" t="str">
            <v>Sin riesgo o riesgo despreciable</v>
          </cell>
          <cell r="G81">
            <v>7.9</v>
          </cell>
          <cell r="H81" t="str">
            <v>Riesgo bajo</v>
          </cell>
          <cell r="J81">
            <v>7.9</v>
          </cell>
          <cell r="K81" t="str">
            <v>Sin riesgo o riesgo despreciable</v>
          </cell>
          <cell r="M81">
            <v>7.9</v>
          </cell>
          <cell r="N81" t="str">
            <v>Riesgo bajo</v>
          </cell>
          <cell r="P81">
            <v>7.9</v>
          </cell>
          <cell r="Q81" t="str">
            <v>Sin riesgo o riesgo despreciable</v>
          </cell>
          <cell r="S81">
            <v>7.9</v>
          </cell>
          <cell r="T81" t="str">
            <v>Riesgo bajo</v>
          </cell>
          <cell r="V81">
            <v>7.9</v>
          </cell>
          <cell r="W81" t="str">
            <v>Sin riesgo o riesgo despreciable</v>
          </cell>
        </row>
        <row r="82">
          <cell r="A82">
            <v>8</v>
          </cell>
          <cell r="B82" t="str">
            <v>Riesgo bajo</v>
          </cell>
          <cell r="D82">
            <v>8</v>
          </cell>
          <cell r="E82" t="str">
            <v>Sin riesgo o riesgo despreciable</v>
          </cell>
          <cell r="G82">
            <v>8</v>
          </cell>
          <cell r="H82" t="str">
            <v>Riesgo bajo</v>
          </cell>
          <cell r="J82">
            <v>8</v>
          </cell>
          <cell r="K82" t="str">
            <v>Sin riesgo o riesgo despreciable</v>
          </cell>
          <cell r="M82">
            <v>8</v>
          </cell>
          <cell r="N82" t="str">
            <v>Riesgo bajo</v>
          </cell>
          <cell r="P82">
            <v>8</v>
          </cell>
          <cell r="Q82" t="str">
            <v>Sin riesgo o riesgo despreciable</v>
          </cell>
          <cell r="S82">
            <v>8</v>
          </cell>
          <cell r="T82" t="str">
            <v>Riesgo bajo</v>
          </cell>
          <cell r="V82">
            <v>8</v>
          </cell>
          <cell r="W82" t="str">
            <v>Sin riesgo o riesgo despreciable</v>
          </cell>
        </row>
        <row r="83">
          <cell r="A83">
            <v>8.1</v>
          </cell>
          <cell r="B83" t="str">
            <v>Riesgo bajo</v>
          </cell>
          <cell r="D83">
            <v>8.1</v>
          </cell>
          <cell r="E83" t="str">
            <v>Sin riesgo o riesgo despreciable</v>
          </cell>
          <cell r="G83">
            <v>8.1</v>
          </cell>
          <cell r="H83" t="str">
            <v>Riesgo bajo</v>
          </cell>
          <cell r="J83">
            <v>8.1</v>
          </cell>
          <cell r="K83" t="str">
            <v>Sin riesgo o riesgo despreciable</v>
          </cell>
          <cell r="M83">
            <v>8.1</v>
          </cell>
          <cell r="N83" t="str">
            <v>Riesgo bajo</v>
          </cell>
          <cell r="P83">
            <v>8.1</v>
          </cell>
          <cell r="Q83" t="str">
            <v>Sin riesgo o riesgo despreciable</v>
          </cell>
          <cell r="S83">
            <v>8.1</v>
          </cell>
          <cell r="T83" t="str">
            <v>Riesgo bajo</v>
          </cell>
          <cell r="V83">
            <v>8.1</v>
          </cell>
          <cell r="W83" t="str">
            <v>Sin riesgo o riesgo despreciable</v>
          </cell>
        </row>
        <row r="84">
          <cell r="A84">
            <v>8.1999999999999993</v>
          </cell>
          <cell r="B84" t="str">
            <v>Riesgo bajo</v>
          </cell>
          <cell r="D84">
            <v>8.1999999999999993</v>
          </cell>
          <cell r="E84" t="str">
            <v>Sin riesgo o riesgo despreciable</v>
          </cell>
          <cell r="G84">
            <v>8.1999999999999993</v>
          </cell>
          <cell r="H84" t="str">
            <v>Riesgo bajo</v>
          </cell>
          <cell r="J84">
            <v>8.1999999999999993</v>
          </cell>
          <cell r="K84" t="str">
            <v>Sin riesgo o riesgo despreciable</v>
          </cell>
          <cell r="M84">
            <v>8.1999999999999993</v>
          </cell>
          <cell r="N84" t="str">
            <v>Riesgo bajo</v>
          </cell>
          <cell r="P84">
            <v>8.1999999999999993</v>
          </cell>
          <cell r="Q84" t="str">
            <v>Sin riesgo o riesgo despreciable</v>
          </cell>
          <cell r="S84">
            <v>8.1999999999999993</v>
          </cell>
          <cell r="T84" t="str">
            <v>Riesgo bajo</v>
          </cell>
          <cell r="V84">
            <v>8.1999999999999993</v>
          </cell>
          <cell r="W84" t="str">
            <v>Sin riesgo o riesgo despreciable</v>
          </cell>
        </row>
        <row r="85">
          <cell r="A85">
            <v>8.3000000000000007</v>
          </cell>
          <cell r="B85" t="str">
            <v>Riesgo bajo</v>
          </cell>
          <cell r="D85">
            <v>8.3000000000000007</v>
          </cell>
          <cell r="E85" t="str">
            <v>Sin riesgo o riesgo despreciable</v>
          </cell>
          <cell r="G85">
            <v>8.3000000000000007</v>
          </cell>
          <cell r="H85" t="str">
            <v>Riesgo bajo</v>
          </cell>
          <cell r="J85">
            <v>8.3000000000000007</v>
          </cell>
          <cell r="K85" t="str">
            <v>Sin riesgo o riesgo despreciable</v>
          </cell>
          <cell r="M85">
            <v>8.3000000000000007</v>
          </cell>
          <cell r="N85" t="str">
            <v>Riesgo bajo</v>
          </cell>
          <cell r="P85">
            <v>8.3000000000000007</v>
          </cell>
          <cell r="Q85" t="str">
            <v>Sin riesgo o riesgo despreciable</v>
          </cell>
          <cell r="S85">
            <v>8.3000000000000007</v>
          </cell>
          <cell r="T85" t="str">
            <v>Riesgo bajo</v>
          </cell>
          <cell r="V85">
            <v>8.3000000000000007</v>
          </cell>
          <cell r="W85" t="str">
            <v>Sin riesgo o riesgo despreciable</v>
          </cell>
        </row>
        <row r="86">
          <cell r="A86">
            <v>8.4</v>
          </cell>
          <cell r="B86" t="str">
            <v>Riesgo bajo</v>
          </cell>
          <cell r="D86">
            <v>8.4</v>
          </cell>
          <cell r="E86" t="str">
            <v>Riesgo bajo</v>
          </cell>
          <cell r="G86">
            <v>8.4</v>
          </cell>
          <cell r="H86" t="str">
            <v>Riesgo bajo</v>
          </cell>
          <cell r="J86">
            <v>8.4</v>
          </cell>
          <cell r="K86" t="str">
            <v>Riesgo bajo</v>
          </cell>
          <cell r="M86">
            <v>8.4</v>
          </cell>
          <cell r="N86" t="str">
            <v>Riesgo bajo</v>
          </cell>
          <cell r="P86">
            <v>8.4</v>
          </cell>
          <cell r="Q86" t="str">
            <v>Riesgo bajo</v>
          </cell>
          <cell r="S86">
            <v>8.4</v>
          </cell>
          <cell r="T86" t="str">
            <v>Riesgo bajo</v>
          </cell>
          <cell r="V86">
            <v>8.4</v>
          </cell>
          <cell r="W86" t="str">
            <v>Sin riesgo o riesgo despreciable</v>
          </cell>
        </row>
        <row r="87">
          <cell r="A87">
            <v>8.5</v>
          </cell>
          <cell r="B87" t="str">
            <v>Riesgo bajo</v>
          </cell>
          <cell r="D87">
            <v>8.5</v>
          </cell>
          <cell r="E87" t="str">
            <v>Riesgo bajo</v>
          </cell>
          <cell r="G87">
            <v>8.5</v>
          </cell>
          <cell r="H87" t="str">
            <v>Riesgo bajo</v>
          </cell>
          <cell r="J87">
            <v>8.5</v>
          </cell>
          <cell r="K87" t="str">
            <v>Riesgo bajo</v>
          </cell>
          <cell r="M87">
            <v>8.5</v>
          </cell>
          <cell r="N87" t="str">
            <v>Riesgo bajo</v>
          </cell>
          <cell r="P87">
            <v>8.5</v>
          </cell>
          <cell r="Q87" t="str">
            <v>Riesgo bajo</v>
          </cell>
          <cell r="S87">
            <v>8.5</v>
          </cell>
          <cell r="T87" t="str">
            <v>Riesgo bajo</v>
          </cell>
          <cell r="V87">
            <v>8.5</v>
          </cell>
          <cell r="W87" t="str">
            <v>Sin riesgo o riesgo despreciable</v>
          </cell>
        </row>
        <row r="88">
          <cell r="A88">
            <v>8.6</v>
          </cell>
          <cell r="B88" t="str">
            <v>Riesgo bajo</v>
          </cell>
          <cell r="D88">
            <v>8.6</v>
          </cell>
          <cell r="E88" t="str">
            <v>Riesgo bajo</v>
          </cell>
          <cell r="G88">
            <v>8.6</v>
          </cell>
          <cell r="H88" t="str">
            <v>Riesgo bajo</v>
          </cell>
          <cell r="J88">
            <v>8.6</v>
          </cell>
          <cell r="K88" t="str">
            <v>Riesgo bajo</v>
          </cell>
          <cell r="M88">
            <v>8.6</v>
          </cell>
          <cell r="N88" t="str">
            <v>Riesgo bajo</v>
          </cell>
          <cell r="P88">
            <v>8.6</v>
          </cell>
          <cell r="Q88" t="str">
            <v>Riesgo bajo</v>
          </cell>
          <cell r="S88">
            <v>8.6</v>
          </cell>
          <cell r="T88" t="str">
            <v>Riesgo bajo</v>
          </cell>
          <cell r="V88">
            <v>8.6</v>
          </cell>
          <cell r="W88" t="str">
            <v>Sin riesgo o riesgo despreciable</v>
          </cell>
        </row>
        <row r="89">
          <cell r="A89">
            <v>8.6999999999999993</v>
          </cell>
          <cell r="B89" t="str">
            <v>Riesgo bajo</v>
          </cell>
          <cell r="D89">
            <v>8.6999999999999993</v>
          </cell>
          <cell r="E89" t="str">
            <v>Riesgo bajo</v>
          </cell>
          <cell r="G89">
            <v>8.6999999999999993</v>
          </cell>
          <cell r="H89" t="str">
            <v>Riesgo bajo</v>
          </cell>
          <cell r="J89">
            <v>8.6999999999999993</v>
          </cell>
          <cell r="K89" t="str">
            <v>Riesgo bajo</v>
          </cell>
          <cell r="M89">
            <v>8.6999999999999993</v>
          </cell>
          <cell r="N89" t="str">
            <v>Riesgo bajo</v>
          </cell>
          <cell r="P89">
            <v>8.6999999999999993</v>
          </cell>
          <cell r="Q89" t="str">
            <v>Riesgo bajo</v>
          </cell>
          <cell r="S89">
            <v>8.6999999999999993</v>
          </cell>
          <cell r="T89" t="str">
            <v>Riesgo bajo</v>
          </cell>
          <cell r="V89">
            <v>8.6999999999999993</v>
          </cell>
          <cell r="W89" t="str">
            <v>Sin riesgo o riesgo despreciable</v>
          </cell>
        </row>
        <row r="90">
          <cell r="A90">
            <v>8.8000000000000007</v>
          </cell>
          <cell r="B90" t="str">
            <v>Riesgo bajo</v>
          </cell>
          <cell r="D90">
            <v>8.8000000000000007</v>
          </cell>
          <cell r="E90" t="str">
            <v>Riesgo bajo</v>
          </cell>
          <cell r="G90">
            <v>8.8000000000000007</v>
          </cell>
          <cell r="H90" t="str">
            <v>Riesgo bajo</v>
          </cell>
          <cell r="J90">
            <v>8.8000000000000007</v>
          </cell>
          <cell r="K90" t="str">
            <v>Riesgo bajo</v>
          </cell>
          <cell r="M90">
            <v>8.8000000000000007</v>
          </cell>
          <cell r="N90" t="str">
            <v>Riesgo bajo</v>
          </cell>
          <cell r="P90">
            <v>8.8000000000000007</v>
          </cell>
          <cell r="Q90" t="str">
            <v>Riesgo bajo</v>
          </cell>
          <cell r="S90">
            <v>8.8000000000000007</v>
          </cell>
          <cell r="T90" t="str">
            <v>Riesgo bajo</v>
          </cell>
          <cell r="V90">
            <v>8.8000000000000007</v>
          </cell>
          <cell r="W90" t="str">
            <v>Sin riesgo o riesgo despreciable</v>
          </cell>
        </row>
        <row r="91">
          <cell r="A91">
            <v>8.9</v>
          </cell>
          <cell r="B91" t="str">
            <v>Riesgo bajo</v>
          </cell>
          <cell r="D91">
            <v>8.9</v>
          </cell>
          <cell r="E91" t="str">
            <v>Riesgo bajo</v>
          </cell>
          <cell r="G91">
            <v>8.9</v>
          </cell>
          <cell r="H91" t="str">
            <v>Riesgo bajo</v>
          </cell>
          <cell r="J91">
            <v>8.9</v>
          </cell>
          <cell r="K91" t="str">
            <v>Riesgo bajo</v>
          </cell>
          <cell r="M91">
            <v>8.9</v>
          </cell>
          <cell r="N91" t="str">
            <v>Riesgo bajo</v>
          </cell>
          <cell r="P91">
            <v>8.9</v>
          </cell>
          <cell r="Q91" t="str">
            <v>Riesgo bajo</v>
          </cell>
          <cell r="S91">
            <v>8.9</v>
          </cell>
          <cell r="T91" t="str">
            <v>Riesgo bajo</v>
          </cell>
          <cell r="V91">
            <v>8.9</v>
          </cell>
          <cell r="W91" t="str">
            <v>Sin riesgo o riesgo despreciable</v>
          </cell>
        </row>
        <row r="92">
          <cell r="A92">
            <v>9</v>
          </cell>
          <cell r="B92" t="str">
            <v>Riesgo bajo</v>
          </cell>
          <cell r="D92">
            <v>9</v>
          </cell>
          <cell r="E92" t="str">
            <v>Riesgo bajo</v>
          </cell>
          <cell r="G92">
            <v>9</v>
          </cell>
          <cell r="H92" t="str">
            <v>Riesgo bajo</v>
          </cell>
          <cell r="J92">
            <v>9</v>
          </cell>
          <cell r="K92" t="str">
            <v>Riesgo bajo</v>
          </cell>
          <cell r="M92">
            <v>9</v>
          </cell>
          <cell r="N92" t="str">
            <v>Riesgo bajo</v>
          </cell>
          <cell r="P92">
            <v>9</v>
          </cell>
          <cell r="Q92" t="str">
            <v>Riesgo bajo</v>
          </cell>
          <cell r="S92">
            <v>9</v>
          </cell>
          <cell r="T92" t="str">
            <v>Riesgo bajo</v>
          </cell>
          <cell r="V92">
            <v>9</v>
          </cell>
          <cell r="W92" t="str">
            <v>Sin riesgo o riesgo despreciable</v>
          </cell>
        </row>
        <row r="93">
          <cell r="A93">
            <v>9.1</v>
          </cell>
          <cell r="B93" t="str">
            <v>Riesgo bajo</v>
          </cell>
          <cell r="D93">
            <v>9.1</v>
          </cell>
          <cell r="E93" t="str">
            <v>Riesgo bajo</v>
          </cell>
          <cell r="G93">
            <v>9.1</v>
          </cell>
          <cell r="H93" t="str">
            <v>Riesgo bajo</v>
          </cell>
          <cell r="J93">
            <v>9.1</v>
          </cell>
          <cell r="K93" t="str">
            <v>Riesgo bajo</v>
          </cell>
          <cell r="M93">
            <v>9.1</v>
          </cell>
          <cell r="N93" t="str">
            <v>Riesgo bajo</v>
          </cell>
          <cell r="P93">
            <v>9.1</v>
          </cell>
          <cell r="Q93" t="str">
            <v>Riesgo bajo</v>
          </cell>
          <cell r="S93">
            <v>9.1</v>
          </cell>
          <cell r="T93" t="str">
            <v>Riesgo bajo</v>
          </cell>
          <cell r="V93">
            <v>9.1</v>
          </cell>
          <cell r="W93" t="str">
            <v>Sin riesgo o riesgo despreciable</v>
          </cell>
        </row>
        <row r="94">
          <cell r="A94">
            <v>9.1999999999999993</v>
          </cell>
          <cell r="B94" t="str">
            <v>Riesgo bajo</v>
          </cell>
          <cell r="D94">
            <v>9.1999999999999993</v>
          </cell>
          <cell r="E94" t="str">
            <v>Riesgo bajo</v>
          </cell>
          <cell r="G94">
            <v>9.1999999999999993</v>
          </cell>
          <cell r="H94" t="str">
            <v>Riesgo bajo</v>
          </cell>
          <cell r="J94">
            <v>9.1999999999999993</v>
          </cell>
          <cell r="K94" t="str">
            <v>Riesgo bajo</v>
          </cell>
          <cell r="M94">
            <v>9.1999999999999993</v>
          </cell>
          <cell r="N94" t="str">
            <v>Riesgo bajo</v>
          </cell>
          <cell r="P94">
            <v>9.1999999999999993</v>
          </cell>
          <cell r="Q94" t="str">
            <v>Riesgo bajo</v>
          </cell>
          <cell r="S94">
            <v>9.1999999999999993</v>
          </cell>
          <cell r="T94" t="str">
            <v>Riesgo bajo</v>
          </cell>
          <cell r="V94">
            <v>9.1999999999999993</v>
          </cell>
          <cell r="W94" t="str">
            <v>Sin riesgo o riesgo despreciable</v>
          </cell>
        </row>
        <row r="95">
          <cell r="A95">
            <v>9.3000000000000007</v>
          </cell>
          <cell r="B95" t="str">
            <v>Riesgo bajo</v>
          </cell>
          <cell r="D95">
            <v>9.3000000000000007</v>
          </cell>
          <cell r="E95" t="str">
            <v>Riesgo bajo</v>
          </cell>
          <cell r="G95">
            <v>9.3000000000000007</v>
          </cell>
          <cell r="H95" t="str">
            <v>Riesgo bajo</v>
          </cell>
          <cell r="J95">
            <v>9.3000000000000007</v>
          </cell>
          <cell r="K95" t="str">
            <v>Riesgo bajo</v>
          </cell>
          <cell r="M95">
            <v>9.3000000000000007</v>
          </cell>
          <cell r="N95" t="str">
            <v>Riesgo bajo</v>
          </cell>
          <cell r="P95">
            <v>9.3000000000000007</v>
          </cell>
          <cell r="Q95" t="str">
            <v>Riesgo bajo</v>
          </cell>
          <cell r="S95">
            <v>9.3000000000000007</v>
          </cell>
          <cell r="T95" t="str">
            <v>Riesgo bajo</v>
          </cell>
          <cell r="V95">
            <v>9.3000000000000007</v>
          </cell>
          <cell r="W95" t="str">
            <v>Sin riesgo o riesgo despreciable</v>
          </cell>
        </row>
        <row r="96">
          <cell r="A96">
            <v>9.4</v>
          </cell>
          <cell r="B96" t="str">
            <v>Riesgo bajo</v>
          </cell>
          <cell r="D96">
            <v>9.4</v>
          </cell>
          <cell r="E96" t="str">
            <v>Riesgo bajo</v>
          </cell>
          <cell r="G96">
            <v>9.4</v>
          </cell>
          <cell r="H96" t="str">
            <v>Riesgo bajo</v>
          </cell>
          <cell r="J96">
            <v>9.4</v>
          </cell>
          <cell r="K96" t="str">
            <v>Riesgo bajo</v>
          </cell>
          <cell r="M96">
            <v>9.4</v>
          </cell>
          <cell r="N96" t="str">
            <v>Riesgo bajo</v>
          </cell>
          <cell r="P96">
            <v>9.4</v>
          </cell>
          <cell r="Q96" t="str">
            <v>Riesgo bajo</v>
          </cell>
          <cell r="S96">
            <v>9.4</v>
          </cell>
          <cell r="T96" t="str">
            <v>Riesgo bajo</v>
          </cell>
          <cell r="V96">
            <v>9.4</v>
          </cell>
          <cell r="W96" t="str">
            <v>Sin riesgo o riesgo despreciable</v>
          </cell>
        </row>
        <row r="97">
          <cell r="A97">
            <v>9.5</v>
          </cell>
          <cell r="B97" t="str">
            <v>Riesgo bajo</v>
          </cell>
          <cell r="D97">
            <v>9.5</v>
          </cell>
          <cell r="E97" t="str">
            <v>Riesgo bajo</v>
          </cell>
          <cell r="G97">
            <v>9.5</v>
          </cell>
          <cell r="H97" t="str">
            <v>Riesgo bajo</v>
          </cell>
          <cell r="J97">
            <v>9.5</v>
          </cell>
          <cell r="K97" t="str">
            <v>Riesgo bajo</v>
          </cell>
          <cell r="M97">
            <v>9.5</v>
          </cell>
          <cell r="N97" t="str">
            <v>Riesgo bajo</v>
          </cell>
          <cell r="P97">
            <v>9.5</v>
          </cell>
          <cell r="Q97" t="str">
            <v>Riesgo bajo</v>
          </cell>
          <cell r="S97">
            <v>9.5</v>
          </cell>
          <cell r="T97" t="str">
            <v>Riesgo bajo</v>
          </cell>
          <cell r="V97">
            <v>9.5</v>
          </cell>
          <cell r="W97" t="str">
            <v>Sin riesgo o riesgo despreciable</v>
          </cell>
        </row>
        <row r="98">
          <cell r="A98">
            <v>9.6</v>
          </cell>
          <cell r="B98" t="str">
            <v>Riesgo bajo</v>
          </cell>
          <cell r="D98">
            <v>9.6</v>
          </cell>
          <cell r="E98" t="str">
            <v>Riesgo bajo</v>
          </cell>
          <cell r="G98">
            <v>9.6</v>
          </cell>
          <cell r="H98" t="str">
            <v>Riesgo bajo</v>
          </cell>
          <cell r="J98">
            <v>9.6</v>
          </cell>
          <cell r="K98" t="str">
            <v>Riesgo bajo</v>
          </cell>
          <cell r="M98">
            <v>9.6</v>
          </cell>
          <cell r="N98" t="str">
            <v>Riesgo bajo</v>
          </cell>
          <cell r="P98">
            <v>9.6</v>
          </cell>
          <cell r="Q98" t="str">
            <v>Riesgo bajo</v>
          </cell>
          <cell r="S98">
            <v>9.6</v>
          </cell>
          <cell r="T98" t="str">
            <v>Riesgo bajo</v>
          </cell>
          <cell r="V98">
            <v>9.6</v>
          </cell>
          <cell r="W98" t="str">
            <v>Sin riesgo o riesgo despreciable</v>
          </cell>
        </row>
        <row r="99">
          <cell r="A99">
            <v>9.6999999999999993</v>
          </cell>
          <cell r="B99" t="str">
            <v>Riesgo bajo</v>
          </cell>
          <cell r="D99">
            <v>9.6999999999999993</v>
          </cell>
          <cell r="E99" t="str">
            <v>Riesgo bajo</v>
          </cell>
          <cell r="G99">
            <v>9.6999999999999993</v>
          </cell>
          <cell r="H99" t="str">
            <v>Riesgo bajo</v>
          </cell>
          <cell r="J99">
            <v>9.6999999999999993</v>
          </cell>
          <cell r="K99" t="str">
            <v>Riesgo bajo</v>
          </cell>
          <cell r="M99">
            <v>9.6999999999999993</v>
          </cell>
          <cell r="N99" t="str">
            <v>Riesgo bajo</v>
          </cell>
          <cell r="P99">
            <v>9.6999999999999993</v>
          </cell>
          <cell r="Q99" t="str">
            <v>Riesgo bajo</v>
          </cell>
          <cell r="S99">
            <v>9.6999999999999993</v>
          </cell>
          <cell r="T99" t="str">
            <v>Riesgo bajo</v>
          </cell>
          <cell r="V99">
            <v>9.6999999999999993</v>
          </cell>
          <cell r="W99" t="str">
            <v>Sin riesgo o riesgo despreciable</v>
          </cell>
        </row>
        <row r="100">
          <cell r="A100">
            <v>9.8000000000000007</v>
          </cell>
          <cell r="B100" t="str">
            <v>Riesgo bajo</v>
          </cell>
          <cell r="D100">
            <v>9.8000000000000007</v>
          </cell>
          <cell r="E100" t="str">
            <v>Riesgo bajo</v>
          </cell>
          <cell r="G100">
            <v>9.8000000000000007</v>
          </cell>
          <cell r="H100" t="str">
            <v>Riesgo bajo</v>
          </cell>
          <cell r="J100">
            <v>9.8000000000000007</v>
          </cell>
          <cell r="K100" t="str">
            <v>Riesgo bajo</v>
          </cell>
          <cell r="M100">
            <v>9.8000000000000007</v>
          </cell>
          <cell r="N100" t="str">
            <v>Riesgo bajo</v>
          </cell>
          <cell r="P100">
            <v>9.8000000000000007</v>
          </cell>
          <cell r="Q100" t="str">
            <v>Riesgo bajo</v>
          </cell>
          <cell r="S100">
            <v>9.8000000000000007</v>
          </cell>
          <cell r="T100" t="str">
            <v>Riesgo bajo</v>
          </cell>
          <cell r="V100">
            <v>9.8000000000000007</v>
          </cell>
          <cell r="W100" t="str">
            <v>Sin riesgo o riesgo despreciable</v>
          </cell>
        </row>
        <row r="101">
          <cell r="A101">
            <v>9.9</v>
          </cell>
          <cell r="B101" t="str">
            <v>Riesgo bajo</v>
          </cell>
          <cell r="D101">
            <v>9.9</v>
          </cell>
          <cell r="E101" t="str">
            <v>Riesgo bajo</v>
          </cell>
          <cell r="G101">
            <v>9.9</v>
          </cell>
          <cell r="H101" t="str">
            <v>Riesgo bajo</v>
          </cell>
          <cell r="J101">
            <v>9.9</v>
          </cell>
          <cell r="K101" t="str">
            <v>Riesgo bajo</v>
          </cell>
          <cell r="M101">
            <v>9.9</v>
          </cell>
          <cell r="N101" t="str">
            <v>Riesgo bajo</v>
          </cell>
          <cell r="P101">
            <v>9.9</v>
          </cell>
          <cell r="Q101" t="str">
            <v>Riesgo bajo</v>
          </cell>
          <cell r="S101">
            <v>9.9</v>
          </cell>
          <cell r="T101" t="str">
            <v>Riesgo bajo</v>
          </cell>
          <cell r="V101">
            <v>9.9</v>
          </cell>
          <cell r="W101" t="str">
            <v>Sin riesgo o riesgo despreciable</v>
          </cell>
        </row>
        <row r="102">
          <cell r="A102">
            <v>10</v>
          </cell>
          <cell r="B102" t="str">
            <v>Riesgo bajo</v>
          </cell>
          <cell r="D102">
            <v>10</v>
          </cell>
          <cell r="E102" t="str">
            <v>Riesgo bajo</v>
          </cell>
          <cell r="G102">
            <v>10</v>
          </cell>
          <cell r="H102" t="str">
            <v>Riesgo bajo</v>
          </cell>
          <cell r="J102">
            <v>10</v>
          </cell>
          <cell r="K102" t="str">
            <v>Riesgo bajo</v>
          </cell>
          <cell r="M102">
            <v>10</v>
          </cell>
          <cell r="N102" t="str">
            <v>Riesgo bajo</v>
          </cell>
          <cell r="P102">
            <v>10</v>
          </cell>
          <cell r="Q102" t="str">
            <v>Riesgo bajo</v>
          </cell>
          <cell r="S102">
            <v>10</v>
          </cell>
          <cell r="T102" t="str">
            <v>Riesgo bajo</v>
          </cell>
          <cell r="V102">
            <v>10</v>
          </cell>
          <cell r="W102" t="str">
            <v>Sin riesgo o riesgo despreciable</v>
          </cell>
        </row>
        <row r="103">
          <cell r="A103">
            <v>10.1</v>
          </cell>
          <cell r="B103" t="str">
            <v>Riesgo bajo</v>
          </cell>
          <cell r="D103">
            <v>10.1</v>
          </cell>
          <cell r="E103" t="str">
            <v>Riesgo bajo</v>
          </cell>
          <cell r="G103">
            <v>10.1</v>
          </cell>
          <cell r="H103" t="str">
            <v>Riesgo medio</v>
          </cell>
          <cell r="J103">
            <v>10.1</v>
          </cell>
          <cell r="K103" t="str">
            <v>Riesgo bajo</v>
          </cell>
          <cell r="M103">
            <v>10.1</v>
          </cell>
          <cell r="N103" t="str">
            <v>Riesgo bajo</v>
          </cell>
          <cell r="P103">
            <v>10.1</v>
          </cell>
          <cell r="Q103" t="str">
            <v>Riesgo bajo</v>
          </cell>
          <cell r="S103">
            <v>10.1</v>
          </cell>
          <cell r="T103" t="str">
            <v>Riesgo bajo</v>
          </cell>
          <cell r="V103">
            <v>10.1</v>
          </cell>
          <cell r="W103" t="str">
            <v>Sin riesgo o riesgo despreciable</v>
          </cell>
        </row>
        <row r="104">
          <cell r="A104">
            <v>10.199999999999999</v>
          </cell>
          <cell r="B104" t="str">
            <v>Riesgo bajo</v>
          </cell>
          <cell r="D104">
            <v>10.199999999999999</v>
          </cell>
          <cell r="E104" t="str">
            <v>Riesgo bajo</v>
          </cell>
          <cell r="G104">
            <v>10.199999999999999</v>
          </cell>
          <cell r="H104" t="str">
            <v>Riesgo medio</v>
          </cell>
          <cell r="J104">
            <v>10.199999999999999</v>
          </cell>
          <cell r="K104" t="str">
            <v>Riesgo bajo</v>
          </cell>
          <cell r="M104">
            <v>10.199999999999999</v>
          </cell>
          <cell r="N104" t="str">
            <v>Riesgo bajo</v>
          </cell>
          <cell r="P104">
            <v>10.199999999999999</v>
          </cell>
          <cell r="Q104" t="str">
            <v>Riesgo bajo</v>
          </cell>
          <cell r="S104">
            <v>10.199999999999999</v>
          </cell>
          <cell r="T104" t="str">
            <v>Riesgo bajo</v>
          </cell>
          <cell r="V104">
            <v>10.199999999999999</v>
          </cell>
          <cell r="W104" t="str">
            <v>Sin riesgo o riesgo despreciable</v>
          </cell>
        </row>
        <row r="105">
          <cell r="A105">
            <v>10.3</v>
          </cell>
          <cell r="B105" t="str">
            <v>Riesgo bajo</v>
          </cell>
          <cell r="D105">
            <v>10.3</v>
          </cell>
          <cell r="E105" t="str">
            <v>Riesgo bajo</v>
          </cell>
          <cell r="G105">
            <v>10.3</v>
          </cell>
          <cell r="H105" t="str">
            <v>Riesgo medio</v>
          </cell>
          <cell r="J105">
            <v>10.3</v>
          </cell>
          <cell r="K105" t="str">
            <v>Riesgo bajo</v>
          </cell>
          <cell r="M105">
            <v>10.3</v>
          </cell>
          <cell r="N105" t="str">
            <v>Riesgo bajo</v>
          </cell>
          <cell r="P105">
            <v>10.3</v>
          </cell>
          <cell r="Q105" t="str">
            <v>Riesgo bajo</v>
          </cell>
          <cell r="S105">
            <v>10.3</v>
          </cell>
          <cell r="T105" t="str">
            <v>Riesgo bajo</v>
          </cell>
          <cell r="V105">
            <v>10.3</v>
          </cell>
          <cell r="W105" t="str">
            <v>Sin riesgo o riesgo despreciable</v>
          </cell>
        </row>
        <row r="106">
          <cell r="A106">
            <v>10.4</v>
          </cell>
          <cell r="B106" t="str">
            <v>Riesgo bajo</v>
          </cell>
          <cell r="D106">
            <v>10.4</v>
          </cell>
          <cell r="E106" t="str">
            <v>Riesgo bajo</v>
          </cell>
          <cell r="G106">
            <v>10.4</v>
          </cell>
          <cell r="H106" t="str">
            <v>Riesgo medio</v>
          </cell>
          <cell r="J106">
            <v>10.4</v>
          </cell>
          <cell r="K106" t="str">
            <v>Riesgo bajo</v>
          </cell>
          <cell r="M106">
            <v>10.4</v>
          </cell>
          <cell r="N106" t="str">
            <v>Riesgo bajo</v>
          </cell>
          <cell r="P106">
            <v>10.4</v>
          </cell>
          <cell r="Q106" t="str">
            <v>Riesgo bajo</v>
          </cell>
          <cell r="S106">
            <v>10.4</v>
          </cell>
          <cell r="T106" t="str">
            <v>Riesgo bajo</v>
          </cell>
          <cell r="V106">
            <v>10.4</v>
          </cell>
          <cell r="W106" t="str">
            <v>Sin riesgo o riesgo despreciable</v>
          </cell>
        </row>
        <row r="107">
          <cell r="A107">
            <v>10.5</v>
          </cell>
          <cell r="B107" t="str">
            <v>Riesgo bajo</v>
          </cell>
          <cell r="D107">
            <v>10.5</v>
          </cell>
          <cell r="E107" t="str">
            <v>Riesgo bajo</v>
          </cell>
          <cell r="G107">
            <v>10.5</v>
          </cell>
          <cell r="H107" t="str">
            <v>Riesgo medio</v>
          </cell>
          <cell r="J107">
            <v>10.5</v>
          </cell>
          <cell r="K107" t="str">
            <v>Riesgo bajo</v>
          </cell>
          <cell r="M107">
            <v>10.5</v>
          </cell>
          <cell r="N107" t="str">
            <v>Riesgo bajo</v>
          </cell>
          <cell r="P107">
            <v>10.5</v>
          </cell>
          <cell r="Q107" t="str">
            <v>Riesgo bajo</v>
          </cell>
          <cell r="S107">
            <v>10.5</v>
          </cell>
          <cell r="T107" t="str">
            <v>Riesgo bajo</v>
          </cell>
          <cell r="V107">
            <v>10.5</v>
          </cell>
          <cell r="W107" t="str">
            <v>Sin riesgo o riesgo despreciable</v>
          </cell>
        </row>
        <row r="108">
          <cell r="A108">
            <v>10.6</v>
          </cell>
          <cell r="B108" t="str">
            <v>Riesgo bajo</v>
          </cell>
          <cell r="D108">
            <v>10.6</v>
          </cell>
          <cell r="E108" t="str">
            <v>Riesgo bajo</v>
          </cell>
          <cell r="G108">
            <v>10.6</v>
          </cell>
          <cell r="H108" t="str">
            <v>Riesgo medio</v>
          </cell>
          <cell r="J108">
            <v>10.6</v>
          </cell>
          <cell r="K108" t="str">
            <v>Riesgo bajo</v>
          </cell>
          <cell r="M108">
            <v>10.6</v>
          </cell>
          <cell r="N108" t="str">
            <v>Riesgo bajo</v>
          </cell>
          <cell r="P108">
            <v>10.6</v>
          </cell>
          <cell r="Q108" t="str">
            <v>Riesgo bajo</v>
          </cell>
          <cell r="S108">
            <v>10.6</v>
          </cell>
          <cell r="T108" t="str">
            <v>Riesgo bajo</v>
          </cell>
          <cell r="V108">
            <v>10.6</v>
          </cell>
          <cell r="W108" t="str">
            <v>Sin riesgo o riesgo despreciable</v>
          </cell>
        </row>
        <row r="109">
          <cell r="A109">
            <v>10.7</v>
          </cell>
          <cell r="B109" t="str">
            <v>Riesgo bajo</v>
          </cell>
          <cell r="D109">
            <v>10.7</v>
          </cell>
          <cell r="E109" t="str">
            <v>Riesgo bajo</v>
          </cell>
          <cell r="G109">
            <v>10.7</v>
          </cell>
          <cell r="H109" t="str">
            <v>Riesgo medio</v>
          </cell>
          <cell r="J109">
            <v>10.7</v>
          </cell>
          <cell r="K109" t="str">
            <v>Riesgo bajo</v>
          </cell>
          <cell r="M109">
            <v>10.7</v>
          </cell>
          <cell r="N109" t="str">
            <v>Riesgo bajo</v>
          </cell>
          <cell r="P109">
            <v>10.7</v>
          </cell>
          <cell r="Q109" t="str">
            <v>Riesgo bajo</v>
          </cell>
          <cell r="S109">
            <v>10.7</v>
          </cell>
          <cell r="T109" t="str">
            <v>Riesgo bajo</v>
          </cell>
          <cell r="V109">
            <v>10.7</v>
          </cell>
          <cell r="W109" t="str">
            <v>Sin riesgo o riesgo despreciable</v>
          </cell>
        </row>
        <row r="110">
          <cell r="A110">
            <v>10.8</v>
          </cell>
          <cell r="B110" t="str">
            <v>Riesgo bajo</v>
          </cell>
          <cell r="D110">
            <v>10.8</v>
          </cell>
          <cell r="E110" t="str">
            <v>Riesgo bajo</v>
          </cell>
          <cell r="G110">
            <v>10.8</v>
          </cell>
          <cell r="H110" t="str">
            <v>Riesgo medio</v>
          </cell>
          <cell r="J110">
            <v>10.8</v>
          </cell>
          <cell r="K110" t="str">
            <v>Riesgo bajo</v>
          </cell>
          <cell r="M110">
            <v>10.8</v>
          </cell>
          <cell r="N110" t="str">
            <v>Riesgo bajo</v>
          </cell>
          <cell r="P110">
            <v>10.8</v>
          </cell>
          <cell r="Q110" t="str">
            <v>Riesgo bajo</v>
          </cell>
          <cell r="S110">
            <v>10.8</v>
          </cell>
          <cell r="T110" t="str">
            <v>Riesgo bajo</v>
          </cell>
          <cell r="V110">
            <v>10.8</v>
          </cell>
          <cell r="W110" t="str">
            <v>Sin riesgo o riesgo despreciable</v>
          </cell>
        </row>
        <row r="111">
          <cell r="A111">
            <v>10.9</v>
          </cell>
          <cell r="B111" t="str">
            <v>Riesgo bajo</v>
          </cell>
          <cell r="D111">
            <v>10.9</v>
          </cell>
          <cell r="E111" t="str">
            <v>Riesgo bajo</v>
          </cell>
          <cell r="G111">
            <v>10.9</v>
          </cell>
          <cell r="H111" t="str">
            <v>Riesgo medio</v>
          </cell>
          <cell r="J111">
            <v>10.9</v>
          </cell>
          <cell r="K111" t="str">
            <v>Riesgo bajo</v>
          </cell>
          <cell r="M111">
            <v>10.9</v>
          </cell>
          <cell r="N111" t="str">
            <v>Riesgo bajo</v>
          </cell>
          <cell r="P111">
            <v>10.9</v>
          </cell>
          <cell r="Q111" t="str">
            <v>Riesgo bajo</v>
          </cell>
          <cell r="S111">
            <v>10.9</v>
          </cell>
          <cell r="T111" t="str">
            <v>Riesgo bajo</v>
          </cell>
          <cell r="V111">
            <v>10.9</v>
          </cell>
          <cell r="W111" t="str">
            <v>Sin riesgo o riesgo despreciable</v>
          </cell>
        </row>
        <row r="112">
          <cell r="A112">
            <v>11</v>
          </cell>
          <cell r="B112" t="str">
            <v>Riesgo bajo</v>
          </cell>
          <cell r="D112">
            <v>11</v>
          </cell>
          <cell r="E112" t="str">
            <v>Riesgo bajo</v>
          </cell>
          <cell r="G112">
            <v>11</v>
          </cell>
          <cell r="H112" t="str">
            <v>Riesgo medio</v>
          </cell>
          <cell r="J112">
            <v>11</v>
          </cell>
          <cell r="K112" t="str">
            <v>Riesgo bajo</v>
          </cell>
          <cell r="M112">
            <v>11</v>
          </cell>
          <cell r="N112" t="str">
            <v>Riesgo bajo</v>
          </cell>
          <cell r="P112">
            <v>11</v>
          </cell>
          <cell r="Q112" t="str">
            <v>Riesgo bajo</v>
          </cell>
          <cell r="S112">
            <v>11</v>
          </cell>
          <cell r="T112" t="str">
            <v>Riesgo bajo</v>
          </cell>
          <cell r="V112">
            <v>11</v>
          </cell>
          <cell r="W112" t="str">
            <v>Sin riesgo o riesgo despreciable</v>
          </cell>
        </row>
        <row r="113">
          <cell r="A113">
            <v>11.1</v>
          </cell>
          <cell r="B113" t="str">
            <v>Riesgo bajo</v>
          </cell>
          <cell r="D113">
            <v>11.1</v>
          </cell>
          <cell r="E113" t="str">
            <v>Riesgo bajo</v>
          </cell>
          <cell r="G113">
            <v>11.1</v>
          </cell>
          <cell r="H113" t="str">
            <v>Riesgo medio</v>
          </cell>
          <cell r="J113">
            <v>11.1</v>
          </cell>
          <cell r="K113" t="str">
            <v>Riesgo bajo</v>
          </cell>
          <cell r="M113">
            <v>11.1</v>
          </cell>
          <cell r="N113" t="str">
            <v>Riesgo bajo</v>
          </cell>
          <cell r="P113">
            <v>11.1</v>
          </cell>
          <cell r="Q113" t="str">
            <v>Riesgo bajo</v>
          </cell>
          <cell r="S113">
            <v>11.1</v>
          </cell>
          <cell r="T113" t="str">
            <v>Riesgo bajo</v>
          </cell>
          <cell r="V113">
            <v>11.1</v>
          </cell>
          <cell r="W113" t="str">
            <v>Sin riesgo o riesgo despreciable</v>
          </cell>
        </row>
        <row r="114">
          <cell r="A114">
            <v>11.2</v>
          </cell>
          <cell r="B114" t="str">
            <v>Riesgo bajo</v>
          </cell>
          <cell r="D114">
            <v>11.2</v>
          </cell>
          <cell r="E114" t="str">
            <v>Riesgo bajo</v>
          </cell>
          <cell r="G114">
            <v>11.2</v>
          </cell>
          <cell r="H114" t="str">
            <v>Riesgo medio</v>
          </cell>
          <cell r="J114">
            <v>11.2</v>
          </cell>
          <cell r="K114" t="str">
            <v>Riesgo bajo</v>
          </cell>
          <cell r="M114">
            <v>11.2</v>
          </cell>
          <cell r="N114" t="str">
            <v>Riesgo medio</v>
          </cell>
          <cell r="P114">
            <v>11.2</v>
          </cell>
          <cell r="Q114" t="str">
            <v>Riesgo bajo</v>
          </cell>
          <cell r="S114">
            <v>11.2</v>
          </cell>
          <cell r="T114" t="str">
            <v>Riesgo bajo</v>
          </cell>
          <cell r="V114">
            <v>11.2</v>
          </cell>
          <cell r="W114" t="str">
            <v>Sin riesgo o riesgo despreciable</v>
          </cell>
        </row>
        <row r="115">
          <cell r="A115">
            <v>11.3</v>
          </cell>
          <cell r="B115" t="str">
            <v>Riesgo bajo</v>
          </cell>
          <cell r="D115">
            <v>11.3</v>
          </cell>
          <cell r="E115" t="str">
            <v>Riesgo bajo</v>
          </cell>
          <cell r="G115">
            <v>11.3</v>
          </cell>
          <cell r="H115" t="str">
            <v>Riesgo medio</v>
          </cell>
          <cell r="J115">
            <v>11.3</v>
          </cell>
          <cell r="K115" t="str">
            <v>Riesgo bajo</v>
          </cell>
          <cell r="M115">
            <v>11.3</v>
          </cell>
          <cell r="N115" t="str">
            <v>Riesgo medio</v>
          </cell>
          <cell r="P115">
            <v>11.3</v>
          </cell>
          <cell r="Q115" t="str">
            <v>Riesgo bajo</v>
          </cell>
          <cell r="S115">
            <v>11.3</v>
          </cell>
          <cell r="T115" t="str">
            <v>Riesgo bajo</v>
          </cell>
          <cell r="V115">
            <v>11.3</v>
          </cell>
          <cell r="W115" t="str">
            <v>Sin riesgo o riesgo despreciable</v>
          </cell>
        </row>
        <row r="116">
          <cell r="A116">
            <v>11.4</v>
          </cell>
          <cell r="B116" t="str">
            <v>Riesgo bajo</v>
          </cell>
          <cell r="D116">
            <v>11.4</v>
          </cell>
          <cell r="E116" t="str">
            <v>Riesgo bajo</v>
          </cell>
          <cell r="G116">
            <v>11.4</v>
          </cell>
          <cell r="H116" t="str">
            <v>Riesgo medio</v>
          </cell>
          <cell r="J116">
            <v>11.4</v>
          </cell>
          <cell r="K116" t="str">
            <v>Riesgo bajo</v>
          </cell>
          <cell r="M116">
            <v>11.4</v>
          </cell>
          <cell r="N116" t="str">
            <v>Riesgo medio</v>
          </cell>
          <cell r="P116">
            <v>11.4</v>
          </cell>
          <cell r="Q116" t="str">
            <v>Riesgo bajo</v>
          </cell>
          <cell r="S116">
            <v>11.4</v>
          </cell>
          <cell r="T116" t="str">
            <v>Riesgo bajo</v>
          </cell>
          <cell r="V116">
            <v>11.4</v>
          </cell>
          <cell r="W116" t="str">
            <v>Riesgo bajo</v>
          </cell>
        </row>
        <row r="117">
          <cell r="A117">
            <v>11.5</v>
          </cell>
          <cell r="B117" t="str">
            <v>Riesgo bajo</v>
          </cell>
          <cell r="D117">
            <v>11.5</v>
          </cell>
          <cell r="E117" t="str">
            <v>Riesgo bajo</v>
          </cell>
          <cell r="G117">
            <v>11.5</v>
          </cell>
          <cell r="H117" t="str">
            <v>Riesgo medio</v>
          </cell>
          <cell r="J117">
            <v>11.5</v>
          </cell>
          <cell r="K117" t="str">
            <v>Riesgo bajo</v>
          </cell>
          <cell r="M117">
            <v>11.5</v>
          </cell>
          <cell r="N117" t="str">
            <v>Riesgo medio</v>
          </cell>
          <cell r="P117">
            <v>11.5</v>
          </cell>
          <cell r="Q117" t="str">
            <v>Riesgo bajo</v>
          </cell>
          <cell r="S117">
            <v>11.5</v>
          </cell>
          <cell r="T117" t="str">
            <v>Riesgo bajo</v>
          </cell>
          <cell r="V117">
            <v>11.5</v>
          </cell>
          <cell r="W117" t="str">
            <v>Riesgo bajo</v>
          </cell>
        </row>
        <row r="118">
          <cell r="A118">
            <v>11.6</v>
          </cell>
          <cell r="B118" t="str">
            <v>Riesgo bajo</v>
          </cell>
          <cell r="D118">
            <v>11.6</v>
          </cell>
          <cell r="E118" t="str">
            <v>Riesgo bajo</v>
          </cell>
          <cell r="G118">
            <v>11.6</v>
          </cell>
          <cell r="H118" t="str">
            <v>Riesgo medio</v>
          </cell>
          <cell r="J118">
            <v>11.6</v>
          </cell>
          <cell r="K118" t="str">
            <v>Riesgo bajo</v>
          </cell>
          <cell r="M118">
            <v>11.6</v>
          </cell>
          <cell r="N118" t="str">
            <v>Riesgo medio</v>
          </cell>
          <cell r="P118">
            <v>11.6</v>
          </cell>
          <cell r="Q118" t="str">
            <v>Riesgo bajo</v>
          </cell>
          <cell r="S118">
            <v>11.6</v>
          </cell>
          <cell r="T118" t="str">
            <v>Riesgo bajo</v>
          </cell>
          <cell r="V118">
            <v>11.6</v>
          </cell>
          <cell r="W118" t="str">
            <v>Riesgo bajo</v>
          </cell>
        </row>
        <row r="119">
          <cell r="A119">
            <v>11.7</v>
          </cell>
          <cell r="B119" t="str">
            <v>Riesgo bajo</v>
          </cell>
          <cell r="D119">
            <v>11.7</v>
          </cell>
          <cell r="E119" t="str">
            <v>Riesgo bajo</v>
          </cell>
          <cell r="G119">
            <v>11.7</v>
          </cell>
          <cell r="H119" t="str">
            <v>Riesgo medio</v>
          </cell>
          <cell r="J119">
            <v>11.7</v>
          </cell>
          <cell r="K119" t="str">
            <v>Riesgo bajo</v>
          </cell>
          <cell r="M119">
            <v>11.7</v>
          </cell>
          <cell r="N119" t="str">
            <v>Riesgo medio</v>
          </cell>
          <cell r="P119">
            <v>11.7</v>
          </cell>
          <cell r="Q119" t="str">
            <v>Riesgo bajo</v>
          </cell>
          <cell r="S119">
            <v>11.7</v>
          </cell>
          <cell r="T119" t="str">
            <v>Riesgo bajo</v>
          </cell>
          <cell r="V119">
            <v>11.7</v>
          </cell>
          <cell r="W119" t="str">
            <v>Riesgo bajo</v>
          </cell>
        </row>
        <row r="120">
          <cell r="A120">
            <v>11.8</v>
          </cell>
          <cell r="B120" t="str">
            <v>Riesgo bajo</v>
          </cell>
          <cell r="D120">
            <v>11.8</v>
          </cell>
          <cell r="E120" t="str">
            <v>Riesgo bajo</v>
          </cell>
          <cell r="G120">
            <v>11.8</v>
          </cell>
          <cell r="H120" t="str">
            <v>Riesgo medio</v>
          </cell>
          <cell r="J120">
            <v>11.8</v>
          </cell>
          <cell r="K120" t="str">
            <v>Riesgo bajo</v>
          </cell>
          <cell r="M120">
            <v>11.8</v>
          </cell>
          <cell r="N120" t="str">
            <v>Riesgo medio</v>
          </cell>
          <cell r="P120">
            <v>11.8</v>
          </cell>
          <cell r="Q120" t="str">
            <v>Riesgo bajo</v>
          </cell>
          <cell r="S120">
            <v>11.8</v>
          </cell>
          <cell r="T120" t="str">
            <v>Riesgo bajo</v>
          </cell>
          <cell r="V120">
            <v>11.8</v>
          </cell>
          <cell r="W120" t="str">
            <v>Riesgo bajo</v>
          </cell>
        </row>
        <row r="121">
          <cell r="A121">
            <v>11.9</v>
          </cell>
          <cell r="B121" t="str">
            <v>Riesgo bajo</v>
          </cell>
          <cell r="D121">
            <v>11.9</v>
          </cell>
          <cell r="E121" t="str">
            <v>Riesgo bajo</v>
          </cell>
          <cell r="G121">
            <v>11.9</v>
          </cell>
          <cell r="H121" t="str">
            <v>Riesgo medio</v>
          </cell>
          <cell r="J121">
            <v>11.9</v>
          </cell>
          <cell r="K121" t="str">
            <v>Riesgo bajo</v>
          </cell>
          <cell r="M121">
            <v>11.9</v>
          </cell>
          <cell r="N121" t="str">
            <v>Riesgo medio</v>
          </cell>
          <cell r="P121">
            <v>11.9</v>
          </cell>
          <cell r="Q121" t="str">
            <v>Riesgo bajo</v>
          </cell>
          <cell r="S121">
            <v>11.9</v>
          </cell>
          <cell r="T121" t="str">
            <v>Riesgo bajo</v>
          </cell>
          <cell r="V121">
            <v>11.9</v>
          </cell>
          <cell r="W121" t="str">
            <v>Riesgo bajo</v>
          </cell>
        </row>
        <row r="122">
          <cell r="A122">
            <v>12</v>
          </cell>
          <cell r="B122" t="str">
            <v>Riesgo bajo</v>
          </cell>
          <cell r="D122">
            <v>12</v>
          </cell>
          <cell r="E122" t="str">
            <v>Riesgo bajo</v>
          </cell>
          <cell r="G122">
            <v>12</v>
          </cell>
          <cell r="H122" t="str">
            <v>Riesgo medio</v>
          </cell>
          <cell r="J122">
            <v>12</v>
          </cell>
          <cell r="K122" t="str">
            <v>Riesgo bajo</v>
          </cell>
          <cell r="M122">
            <v>12</v>
          </cell>
          <cell r="N122" t="str">
            <v>Riesgo medio</v>
          </cell>
          <cell r="P122">
            <v>12</v>
          </cell>
          <cell r="Q122" t="str">
            <v>Riesgo bajo</v>
          </cell>
          <cell r="S122">
            <v>12</v>
          </cell>
          <cell r="T122" t="str">
            <v>Riesgo bajo</v>
          </cell>
          <cell r="V122">
            <v>12</v>
          </cell>
          <cell r="W122" t="str">
            <v>Riesgo bajo</v>
          </cell>
        </row>
        <row r="123">
          <cell r="A123">
            <v>12.1</v>
          </cell>
          <cell r="B123" t="str">
            <v>Riesgo bajo</v>
          </cell>
          <cell r="D123">
            <v>12.1</v>
          </cell>
          <cell r="E123" t="str">
            <v>Riesgo bajo</v>
          </cell>
          <cell r="G123">
            <v>12.1</v>
          </cell>
          <cell r="H123" t="str">
            <v>Riesgo medio</v>
          </cell>
          <cell r="J123">
            <v>12.1</v>
          </cell>
          <cell r="K123" t="str">
            <v>Riesgo bajo</v>
          </cell>
          <cell r="M123">
            <v>12.1</v>
          </cell>
          <cell r="N123" t="str">
            <v>Riesgo medio</v>
          </cell>
          <cell r="P123">
            <v>12.1</v>
          </cell>
          <cell r="Q123" t="str">
            <v>Riesgo bajo</v>
          </cell>
          <cell r="S123">
            <v>12.1</v>
          </cell>
          <cell r="T123" t="str">
            <v>Riesgo bajo</v>
          </cell>
          <cell r="V123">
            <v>12.1</v>
          </cell>
          <cell r="W123" t="str">
            <v>Riesgo bajo</v>
          </cell>
        </row>
        <row r="124">
          <cell r="A124">
            <v>12.2</v>
          </cell>
          <cell r="B124" t="str">
            <v>Riesgo bajo</v>
          </cell>
          <cell r="D124">
            <v>12.2</v>
          </cell>
          <cell r="E124" t="str">
            <v>Riesgo bajo</v>
          </cell>
          <cell r="G124">
            <v>12.2</v>
          </cell>
          <cell r="H124" t="str">
            <v>Riesgo medio</v>
          </cell>
          <cell r="J124">
            <v>12.2</v>
          </cell>
          <cell r="K124" t="str">
            <v>Riesgo bajo</v>
          </cell>
          <cell r="M124">
            <v>12.2</v>
          </cell>
          <cell r="N124" t="str">
            <v>Riesgo medio</v>
          </cell>
          <cell r="P124">
            <v>12.2</v>
          </cell>
          <cell r="Q124" t="str">
            <v>Riesgo bajo</v>
          </cell>
          <cell r="S124">
            <v>12.2</v>
          </cell>
          <cell r="T124" t="str">
            <v>Riesgo bajo</v>
          </cell>
          <cell r="V124">
            <v>12.2</v>
          </cell>
          <cell r="W124" t="str">
            <v>Riesgo bajo</v>
          </cell>
        </row>
        <row r="125">
          <cell r="A125">
            <v>12.3</v>
          </cell>
          <cell r="B125" t="str">
            <v>Riesgo bajo</v>
          </cell>
          <cell r="D125">
            <v>12.3</v>
          </cell>
          <cell r="E125" t="str">
            <v>Riesgo bajo</v>
          </cell>
          <cell r="G125">
            <v>12.3</v>
          </cell>
          <cell r="H125" t="str">
            <v>Riesgo medio</v>
          </cell>
          <cell r="J125">
            <v>12.3</v>
          </cell>
          <cell r="K125" t="str">
            <v>Riesgo bajo</v>
          </cell>
          <cell r="M125">
            <v>12.3</v>
          </cell>
          <cell r="N125" t="str">
            <v>Riesgo medio</v>
          </cell>
          <cell r="P125">
            <v>12.3</v>
          </cell>
          <cell r="Q125" t="str">
            <v>Riesgo bajo</v>
          </cell>
          <cell r="S125">
            <v>12.3</v>
          </cell>
          <cell r="T125" t="str">
            <v>Riesgo bajo</v>
          </cell>
          <cell r="V125">
            <v>12.3</v>
          </cell>
          <cell r="W125" t="str">
            <v>Riesgo bajo</v>
          </cell>
        </row>
        <row r="126">
          <cell r="A126">
            <v>12.4</v>
          </cell>
          <cell r="B126" t="str">
            <v>Riesgo bajo</v>
          </cell>
          <cell r="D126">
            <v>12.4</v>
          </cell>
          <cell r="E126" t="str">
            <v>Riesgo bajo</v>
          </cell>
          <cell r="G126">
            <v>12.4</v>
          </cell>
          <cell r="H126" t="str">
            <v>Riesgo medio</v>
          </cell>
          <cell r="J126">
            <v>12.4</v>
          </cell>
          <cell r="K126" t="str">
            <v>Riesgo bajo</v>
          </cell>
          <cell r="M126">
            <v>12.4</v>
          </cell>
          <cell r="N126" t="str">
            <v>Riesgo medio</v>
          </cell>
          <cell r="P126">
            <v>12.4</v>
          </cell>
          <cell r="Q126" t="str">
            <v>Riesgo bajo</v>
          </cell>
          <cell r="S126">
            <v>12.4</v>
          </cell>
          <cell r="T126" t="str">
            <v>Riesgo bajo</v>
          </cell>
          <cell r="V126">
            <v>12.4</v>
          </cell>
          <cell r="W126" t="str">
            <v>Riesgo bajo</v>
          </cell>
        </row>
        <row r="127">
          <cell r="A127">
            <v>12.5</v>
          </cell>
          <cell r="B127" t="str">
            <v>Riesgo bajo</v>
          </cell>
          <cell r="D127">
            <v>12.5</v>
          </cell>
          <cell r="E127" t="str">
            <v>Riesgo bajo</v>
          </cell>
          <cell r="G127">
            <v>12.5</v>
          </cell>
          <cell r="H127" t="str">
            <v>Riesgo medio</v>
          </cell>
          <cell r="J127">
            <v>12.5</v>
          </cell>
          <cell r="K127" t="str">
            <v>Riesgo bajo</v>
          </cell>
          <cell r="M127">
            <v>12.5</v>
          </cell>
          <cell r="N127" t="str">
            <v>Riesgo medio</v>
          </cell>
          <cell r="P127">
            <v>12.5</v>
          </cell>
          <cell r="Q127" t="str">
            <v>Riesgo bajo</v>
          </cell>
          <cell r="S127">
            <v>12.5</v>
          </cell>
          <cell r="T127" t="str">
            <v>Riesgo bajo</v>
          </cell>
          <cell r="V127">
            <v>12.5</v>
          </cell>
          <cell r="W127" t="str">
            <v>Riesgo bajo</v>
          </cell>
        </row>
        <row r="128">
          <cell r="A128">
            <v>12.6</v>
          </cell>
          <cell r="B128" t="str">
            <v>Riesgo bajo</v>
          </cell>
          <cell r="D128">
            <v>12.6</v>
          </cell>
          <cell r="E128" t="str">
            <v>Riesgo bajo</v>
          </cell>
          <cell r="G128">
            <v>12.6</v>
          </cell>
          <cell r="H128" t="str">
            <v>Riesgo medio</v>
          </cell>
          <cell r="J128">
            <v>12.6</v>
          </cell>
          <cell r="K128" t="str">
            <v>Riesgo bajo</v>
          </cell>
          <cell r="M128">
            <v>12.6</v>
          </cell>
          <cell r="N128" t="str">
            <v>Riesgo medio</v>
          </cell>
          <cell r="P128">
            <v>12.6</v>
          </cell>
          <cell r="Q128" t="str">
            <v>Riesgo bajo</v>
          </cell>
          <cell r="S128">
            <v>12.6</v>
          </cell>
          <cell r="T128" t="str">
            <v>Riesgo medio</v>
          </cell>
          <cell r="V128">
            <v>12.6</v>
          </cell>
          <cell r="W128" t="str">
            <v>Riesgo bajo</v>
          </cell>
        </row>
        <row r="129">
          <cell r="A129">
            <v>12.7</v>
          </cell>
          <cell r="B129" t="str">
            <v>Riesgo bajo</v>
          </cell>
          <cell r="D129">
            <v>12.7</v>
          </cell>
          <cell r="E129" t="str">
            <v>Riesgo bajo</v>
          </cell>
          <cell r="G129">
            <v>12.7</v>
          </cell>
          <cell r="H129" t="str">
            <v>Riesgo medio</v>
          </cell>
          <cell r="J129">
            <v>12.7</v>
          </cell>
          <cell r="K129" t="str">
            <v>Riesgo bajo</v>
          </cell>
          <cell r="M129">
            <v>12.7</v>
          </cell>
          <cell r="N129" t="str">
            <v>Riesgo medio</v>
          </cell>
          <cell r="P129">
            <v>12.7</v>
          </cell>
          <cell r="Q129" t="str">
            <v>Riesgo bajo</v>
          </cell>
          <cell r="S129">
            <v>12.7</v>
          </cell>
          <cell r="T129" t="str">
            <v>Riesgo medio</v>
          </cell>
          <cell r="V129">
            <v>12.7</v>
          </cell>
          <cell r="W129" t="str">
            <v>Riesgo bajo</v>
          </cell>
        </row>
        <row r="130">
          <cell r="A130">
            <v>12.8</v>
          </cell>
          <cell r="B130" t="str">
            <v>Riesgo bajo</v>
          </cell>
          <cell r="D130">
            <v>12.8</v>
          </cell>
          <cell r="E130" t="str">
            <v>Riesgo bajo</v>
          </cell>
          <cell r="G130">
            <v>12.8</v>
          </cell>
          <cell r="H130" t="str">
            <v>Riesgo medio</v>
          </cell>
          <cell r="J130">
            <v>12.8</v>
          </cell>
          <cell r="K130" t="str">
            <v>Riesgo bajo</v>
          </cell>
          <cell r="M130">
            <v>12.8</v>
          </cell>
          <cell r="N130" t="str">
            <v>Riesgo medio</v>
          </cell>
          <cell r="P130">
            <v>12.8</v>
          </cell>
          <cell r="Q130" t="str">
            <v>Riesgo bajo</v>
          </cell>
          <cell r="S130">
            <v>12.8</v>
          </cell>
          <cell r="T130" t="str">
            <v>Riesgo medio</v>
          </cell>
          <cell r="V130">
            <v>12.8</v>
          </cell>
          <cell r="W130" t="str">
            <v>Riesgo bajo</v>
          </cell>
        </row>
        <row r="131">
          <cell r="A131">
            <v>12.9</v>
          </cell>
          <cell r="B131" t="str">
            <v>Riesgo bajo</v>
          </cell>
          <cell r="D131">
            <v>12.9</v>
          </cell>
          <cell r="E131" t="str">
            <v>Riesgo bajo</v>
          </cell>
          <cell r="G131">
            <v>12.9</v>
          </cell>
          <cell r="H131" t="str">
            <v>Riesgo medio</v>
          </cell>
          <cell r="J131">
            <v>12.9</v>
          </cell>
          <cell r="K131" t="str">
            <v>Riesgo bajo</v>
          </cell>
          <cell r="M131">
            <v>12.9</v>
          </cell>
          <cell r="N131" t="str">
            <v>Riesgo medio</v>
          </cell>
          <cell r="P131">
            <v>12.9</v>
          </cell>
          <cell r="Q131" t="str">
            <v>Riesgo bajo</v>
          </cell>
          <cell r="S131">
            <v>12.9</v>
          </cell>
          <cell r="T131" t="str">
            <v>Riesgo medio</v>
          </cell>
          <cell r="V131">
            <v>12.9</v>
          </cell>
          <cell r="W131" t="str">
            <v>Riesgo bajo</v>
          </cell>
        </row>
        <row r="132">
          <cell r="A132">
            <v>13</v>
          </cell>
          <cell r="B132" t="str">
            <v>Riesgo bajo</v>
          </cell>
          <cell r="D132">
            <v>13</v>
          </cell>
          <cell r="E132" t="str">
            <v>Riesgo bajo</v>
          </cell>
          <cell r="G132">
            <v>13</v>
          </cell>
          <cell r="H132" t="str">
            <v>Riesgo medio</v>
          </cell>
          <cell r="J132">
            <v>13</v>
          </cell>
          <cell r="K132" t="str">
            <v>Riesgo bajo</v>
          </cell>
          <cell r="M132">
            <v>13</v>
          </cell>
          <cell r="N132" t="str">
            <v>Riesgo medio</v>
          </cell>
          <cell r="P132">
            <v>13</v>
          </cell>
          <cell r="Q132" t="str">
            <v>Riesgo bajo</v>
          </cell>
          <cell r="S132">
            <v>13</v>
          </cell>
          <cell r="T132" t="str">
            <v>Riesgo medio</v>
          </cell>
          <cell r="V132">
            <v>13</v>
          </cell>
          <cell r="W132" t="str">
            <v>Riesgo bajo</v>
          </cell>
        </row>
        <row r="133">
          <cell r="A133">
            <v>13.1</v>
          </cell>
          <cell r="B133" t="str">
            <v>Riesgo bajo</v>
          </cell>
          <cell r="D133">
            <v>13.1</v>
          </cell>
          <cell r="E133" t="str">
            <v>Riesgo bajo</v>
          </cell>
          <cell r="G133">
            <v>13.1</v>
          </cell>
          <cell r="H133" t="str">
            <v>Riesgo medio</v>
          </cell>
          <cell r="J133">
            <v>13.1</v>
          </cell>
          <cell r="K133" t="str">
            <v>Riesgo bajo</v>
          </cell>
          <cell r="M133">
            <v>13.1</v>
          </cell>
          <cell r="N133" t="str">
            <v>Riesgo medio</v>
          </cell>
          <cell r="P133">
            <v>13.1</v>
          </cell>
          <cell r="Q133" t="str">
            <v>Riesgo bajo</v>
          </cell>
          <cell r="S133">
            <v>13.1</v>
          </cell>
          <cell r="T133" t="str">
            <v>Riesgo medio</v>
          </cell>
          <cell r="V133">
            <v>13.1</v>
          </cell>
          <cell r="W133" t="str">
            <v>Riesgo bajo</v>
          </cell>
        </row>
        <row r="134">
          <cell r="A134">
            <v>13.2</v>
          </cell>
          <cell r="B134" t="str">
            <v>Riesgo bajo</v>
          </cell>
          <cell r="D134">
            <v>13.2</v>
          </cell>
          <cell r="E134" t="str">
            <v>Riesgo bajo</v>
          </cell>
          <cell r="G134">
            <v>13.2</v>
          </cell>
          <cell r="H134" t="str">
            <v>Riesgo medio</v>
          </cell>
          <cell r="J134">
            <v>13.2</v>
          </cell>
          <cell r="K134" t="str">
            <v>Riesgo bajo</v>
          </cell>
          <cell r="M134">
            <v>13.2</v>
          </cell>
          <cell r="N134" t="str">
            <v>Riesgo medio</v>
          </cell>
          <cell r="P134">
            <v>13.2</v>
          </cell>
          <cell r="Q134" t="str">
            <v>Riesgo bajo</v>
          </cell>
          <cell r="S134">
            <v>13.2</v>
          </cell>
          <cell r="T134" t="str">
            <v>Riesgo medio</v>
          </cell>
          <cell r="V134">
            <v>13.2</v>
          </cell>
          <cell r="W134" t="str">
            <v>Riesgo bajo</v>
          </cell>
        </row>
        <row r="135">
          <cell r="A135">
            <v>13.3</v>
          </cell>
          <cell r="B135" t="str">
            <v>Riesgo bajo</v>
          </cell>
          <cell r="D135">
            <v>13.3</v>
          </cell>
          <cell r="E135" t="str">
            <v>Riesgo bajo</v>
          </cell>
          <cell r="G135">
            <v>13.3</v>
          </cell>
          <cell r="H135" t="str">
            <v>Riesgo medio</v>
          </cell>
          <cell r="J135">
            <v>13.3</v>
          </cell>
          <cell r="K135" t="str">
            <v>Riesgo bajo</v>
          </cell>
          <cell r="M135">
            <v>13.3</v>
          </cell>
          <cell r="N135" t="str">
            <v>Riesgo medio</v>
          </cell>
          <cell r="P135">
            <v>13.3</v>
          </cell>
          <cell r="Q135" t="str">
            <v>Riesgo bajo</v>
          </cell>
          <cell r="S135">
            <v>13.3</v>
          </cell>
          <cell r="T135" t="str">
            <v>Riesgo medio</v>
          </cell>
          <cell r="V135">
            <v>13.3</v>
          </cell>
          <cell r="W135" t="str">
            <v>Riesgo bajo</v>
          </cell>
        </row>
        <row r="136">
          <cell r="A136">
            <v>13.4</v>
          </cell>
          <cell r="B136" t="str">
            <v>Riesgo bajo</v>
          </cell>
          <cell r="D136">
            <v>13.4</v>
          </cell>
          <cell r="E136" t="str">
            <v>Riesgo bajo</v>
          </cell>
          <cell r="G136">
            <v>13.4</v>
          </cell>
          <cell r="H136" t="str">
            <v>Riesgo medio</v>
          </cell>
          <cell r="J136">
            <v>13.4</v>
          </cell>
          <cell r="K136" t="str">
            <v>Riesgo bajo</v>
          </cell>
          <cell r="M136">
            <v>13.4</v>
          </cell>
          <cell r="N136" t="str">
            <v>Riesgo medio</v>
          </cell>
          <cell r="P136">
            <v>13.4</v>
          </cell>
          <cell r="Q136" t="str">
            <v>Riesgo bajo</v>
          </cell>
          <cell r="S136">
            <v>13.4</v>
          </cell>
          <cell r="T136" t="str">
            <v>Riesgo medio</v>
          </cell>
          <cell r="V136">
            <v>13.4</v>
          </cell>
          <cell r="W136" t="str">
            <v>Riesgo bajo</v>
          </cell>
        </row>
        <row r="137">
          <cell r="A137">
            <v>13.5</v>
          </cell>
          <cell r="B137" t="str">
            <v>Riesgo bajo</v>
          </cell>
          <cell r="D137">
            <v>13.5</v>
          </cell>
          <cell r="E137" t="str">
            <v>Riesgo bajo</v>
          </cell>
          <cell r="G137">
            <v>13.5</v>
          </cell>
          <cell r="H137" t="str">
            <v>Riesgo medio</v>
          </cell>
          <cell r="J137">
            <v>13.5</v>
          </cell>
          <cell r="K137" t="str">
            <v>Riesgo bajo</v>
          </cell>
          <cell r="M137">
            <v>13.5</v>
          </cell>
          <cell r="N137" t="str">
            <v>Riesgo medio</v>
          </cell>
          <cell r="P137">
            <v>13.5</v>
          </cell>
          <cell r="Q137" t="str">
            <v>Riesgo bajo</v>
          </cell>
          <cell r="S137">
            <v>13.5</v>
          </cell>
          <cell r="T137" t="str">
            <v>Riesgo medio</v>
          </cell>
          <cell r="V137">
            <v>13.5</v>
          </cell>
          <cell r="W137" t="str">
            <v>Riesgo bajo</v>
          </cell>
        </row>
        <row r="138">
          <cell r="A138">
            <v>13.6</v>
          </cell>
          <cell r="B138" t="str">
            <v>Riesgo bajo</v>
          </cell>
          <cell r="D138">
            <v>13.6</v>
          </cell>
          <cell r="E138" t="str">
            <v>Riesgo bajo</v>
          </cell>
          <cell r="G138">
            <v>13.6</v>
          </cell>
          <cell r="H138" t="str">
            <v>Riesgo medio</v>
          </cell>
          <cell r="J138">
            <v>13.6</v>
          </cell>
          <cell r="K138" t="str">
            <v>Riesgo bajo</v>
          </cell>
          <cell r="M138">
            <v>13.6</v>
          </cell>
          <cell r="N138" t="str">
            <v>Riesgo medio</v>
          </cell>
          <cell r="P138">
            <v>13.6</v>
          </cell>
          <cell r="Q138" t="str">
            <v>Riesgo bajo</v>
          </cell>
          <cell r="S138">
            <v>13.6</v>
          </cell>
          <cell r="T138" t="str">
            <v>Riesgo medio</v>
          </cell>
          <cell r="V138">
            <v>13.6</v>
          </cell>
          <cell r="W138" t="str">
            <v>Riesgo bajo</v>
          </cell>
        </row>
        <row r="139">
          <cell r="A139">
            <v>13.7</v>
          </cell>
          <cell r="B139" t="str">
            <v>Riesgo bajo</v>
          </cell>
          <cell r="D139">
            <v>13.7</v>
          </cell>
          <cell r="E139" t="str">
            <v>Riesgo bajo</v>
          </cell>
          <cell r="G139">
            <v>13.7</v>
          </cell>
          <cell r="H139" t="str">
            <v>Riesgo medio</v>
          </cell>
          <cell r="J139">
            <v>13.7</v>
          </cell>
          <cell r="K139" t="str">
            <v>Riesgo bajo</v>
          </cell>
          <cell r="M139">
            <v>13.7</v>
          </cell>
          <cell r="N139" t="str">
            <v>Riesgo medio</v>
          </cell>
          <cell r="P139">
            <v>13.7</v>
          </cell>
          <cell r="Q139" t="str">
            <v>Riesgo bajo</v>
          </cell>
          <cell r="S139">
            <v>13.7</v>
          </cell>
          <cell r="T139" t="str">
            <v>Riesgo medio</v>
          </cell>
          <cell r="V139">
            <v>13.7</v>
          </cell>
          <cell r="W139" t="str">
            <v>Riesgo bajo</v>
          </cell>
        </row>
        <row r="140">
          <cell r="A140">
            <v>13.8</v>
          </cell>
          <cell r="B140" t="str">
            <v>Riesgo bajo</v>
          </cell>
          <cell r="D140">
            <v>13.8</v>
          </cell>
          <cell r="E140" t="str">
            <v>Riesgo bajo</v>
          </cell>
          <cell r="G140">
            <v>13.8</v>
          </cell>
          <cell r="H140" t="str">
            <v>Riesgo medio</v>
          </cell>
          <cell r="J140">
            <v>13.8</v>
          </cell>
          <cell r="K140" t="str">
            <v>Riesgo bajo</v>
          </cell>
          <cell r="M140">
            <v>13.8</v>
          </cell>
          <cell r="N140" t="str">
            <v>Riesgo medio</v>
          </cell>
          <cell r="P140">
            <v>13.8</v>
          </cell>
          <cell r="Q140" t="str">
            <v>Riesgo bajo</v>
          </cell>
          <cell r="S140">
            <v>13.8</v>
          </cell>
          <cell r="T140" t="str">
            <v>Riesgo medio</v>
          </cell>
          <cell r="V140">
            <v>13.8</v>
          </cell>
          <cell r="W140" t="str">
            <v>Riesgo bajo</v>
          </cell>
        </row>
        <row r="141">
          <cell r="A141">
            <v>13.9</v>
          </cell>
          <cell r="B141" t="str">
            <v>Riesgo bajo</v>
          </cell>
          <cell r="D141">
            <v>13.9</v>
          </cell>
          <cell r="E141" t="str">
            <v>Riesgo bajo</v>
          </cell>
          <cell r="G141">
            <v>13.9</v>
          </cell>
          <cell r="H141" t="str">
            <v>Riesgo medio</v>
          </cell>
          <cell r="J141">
            <v>13.9</v>
          </cell>
          <cell r="K141" t="str">
            <v>Riesgo bajo</v>
          </cell>
          <cell r="M141">
            <v>13.9</v>
          </cell>
          <cell r="N141" t="str">
            <v>Riesgo medio</v>
          </cell>
          <cell r="P141">
            <v>13.9</v>
          </cell>
          <cell r="Q141" t="str">
            <v>Riesgo bajo</v>
          </cell>
          <cell r="S141">
            <v>13.9</v>
          </cell>
          <cell r="T141" t="str">
            <v>Riesgo medio</v>
          </cell>
          <cell r="V141">
            <v>13.9</v>
          </cell>
          <cell r="W141" t="str">
            <v>Riesgo bajo</v>
          </cell>
        </row>
        <row r="142">
          <cell r="A142">
            <v>14</v>
          </cell>
          <cell r="B142" t="str">
            <v>Riesgo bajo</v>
          </cell>
          <cell r="D142">
            <v>14</v>
          </cell>
          <cell r="E142" t="str">
            <v>Riesgo bajo</v>
          </cell>
          <cell r="G142">
            <v>14</v>
          </cell>
          <cell r="H142" t="str">
            <v>Riesgo medio</v>
          </cell>
          <cell r="J142">
            <v>14</v>
          </cell>
          <cell r="K142" t="str">
            <v>Riesgo bajo</v>
          </cell>
          <cell r="M142">
            <v>14</v>
          </cell>
          <cell r="N142" t="str">
            <v>Riesgo alto</v>
          </cell>
          <cell r="P142">
            <v>14</v>
          </cell>
          <cell r="Q142" t="str">
            <v>Riesgo bajo</v>
          </cell>
          <cell r="S142">
            <v>14</v>
          </cell>
          <cell r="T142" t="str">
            <v>Riesgo medio</v>
          </cell>
          <cell r="V142">
            <v>14</v>
          </cell>
          <cell r="W142" t="str">
            <v>Riesgo bajo</v>
          </cell>
        </row>
        <row r="143">
          <cell r="A143">
            <v>14.1</v>
          </cell>
          <cell r="B143" t="str">
            <v>Riesgo bajo</v>
          </cell>
          <cell r="D143">
            <v>14.1</v>
          </cell>
          <cell r="E143" t="str">
            <v>Riesgo bajo</v>
          </cell>
          <cell r="G143">
            <v>14.1</v>
          </cell>
          <cell r="H143" t="str">
            <v>Riesgo medio</v>
          </cell>
          <cell r="J143">
            <v>14.1</v>
          </cell>
          <cell r="K143" t="str">
            <v>Riesgo bajo</v>
          </cell>
          <cell r="M143">
            <v>14.1</v>
          </cell>
          <cell r="N143" t="str">
            <v>Riesgo alto</v>
          </cell>
          <cell r="P143">
            <v>14.1</v>
          </cell>
          <cell r="Q143" t="str">
            <v>Riesgo bajo</v>
          </cell>
          <cell r="S143">
            <v>14.1</v>
          </cell>
          <cell r="T143" t="str">
            <v>Riesgo medio</v>
          </cell>
          <cell r="V143">
            <v>14.1</v>
          </cell>
          <cell r="W143" t="str">
            <v>Riesgo bajo</v>
          </cell>
        </row>
        <row r="144">
          <cell r="A144">
            <v>14.2</v>
          </cell>
          <cell r="B144" t="str">
            <v>Riesgo bajo</v>
          </cell>
          <cell r="D144">
            <v>14.2</v>
          </cell>
          <cell r="E144" t="str">
            <v>Riesgo bajo</v>
          </cell>
          <cell r="G144">
            <v>14.2</v>
          </cell>
          <cell r="H144" t="str">
            <v>Riesgo medio</v>
          </cell>
          <cell r="J144">
            <v>14.2</v>
          </cell>
          <cell r="K144" t="str">
            <v>Riesgo bajo</v>
          </cell>
          <cell r="M144">
            <v>14.2</v>
          </cell>
          <cell r="N144" t="str">
            <v>Riesgo alto</v>
          </cell>
          <cell r="P144">
            <v>14.2</v>
          </cell>
          <cell r="Q144" t="str">
            <v>Riesgo bajo</v>
          </cell>
          <cell r="S144">
            <v>14.2</v>
          </cell>
          <cell r="T144" t="str">
            <v>Riesgo medio</v>
          </cell>
          <cell r="V144">
            <v>14.2</v>
          </cell>
          <cell r="W144" t="str">
            <v>Riesgo bajo</v>
          </cell>
        </row>
        <row r="145">
          <cell r="A145">
            <v>14.3</v>
          </cell>
          <cell r="B145" t="str">
            <v>Riesgo bajo</v>
          </cell>
          <cell r="D145">
            <v>14.3</v>
          </cell>
          <cell r="E145" t="str">
            <v>Riesgo bajo</v>
          </cell>
          <cell r="G145">
            <v>14.3</v>
          </cell>
          <cell r="H145" t="str">
            <v>Riesgo medio</v>
          </cell>
          <cell r="J145">
            <v>14.3</v>
          </cell>
          <cell r="K145" t="str">
            <v>Riesgo bajo</v>
          </cell>
          <cell r="M145">
            <v>14.3</v>
          </cell>
          <cell r="N145" t="str">
            <v>Riesgo alto</v>
          </cell>
          <cell r="P145">
            <v>14.3</v>
          </cell>
          <cell r="Q145" t="str">
            <v>Riesgo bajo</v>
          </cell>
          <cell r="S145">
            <v>14.3</v>
          </cell>
          <cell r="T145" t="str">
            <v>Riesgo medio</v>
          </cell>
          <cell r="V145">
            <v>14.3</v>
          </cell>
          <cell r="W145" t="str">
            <v>Riesgo bajo</v>
          </cell>
        </row>
        <row r="146">
          <cell r="A146">
            <v>14.4</v>
          </cell>
          <cell r="B146" t="str">
            <v>Riesgo bajo</v>
          </cell>
          <cell r="D146">
            <v>14.4</v>
          </cell>
          <cell r="E146" t="str">
            <v>Riesgo bajo</v>
          </cell>
          <cell r="G146">
            <v>14.4</v>
          </cell>
          <cell r="H146" t="str">
            <v>Riesgo medio</v>
          </cell>
          <cell r="J146">
            <v>14.4</v>
          </cell>
          <cell r="K146" t="str">
            <v>Riesgo bajo</v>
          </cell>
          <cell r="M146">
            <v>14.4</v>
          </cell>
          <cell r="N146" t="str">
            <v>Riesgo alto</v>
          </cell>
          <cell r="P146">
            <v>14.4</v>
          </cell>
          <cell r="Q146" t="str">
            <v>Riesgo bajo</v>
          </cell>
          <cell r="S146">
            <v>14.4</v>
          </cell>
          <cell r="T146" t="str">
            <v>Riesgo medio</v>
          </cell>
          <cell r="V146">
            <v>14.4</v>
          </cell>
          <cell r="W146" t="str">
            <v>Riesgo bajo</v>
          </cell>
        </row>
        <row r="147">
          <cell r="A147">
            <v>14.5</v>
          </cell>
          <cell r="B147" t="str">
            <v>Riesgo bajo</v>
          </cell>
          <cell r="D147">
            <v>14.5</v>
          </cell>
          <cell r="E147" t="str">
            <v>Riesgo bajo</v>
          </cell>
          <cell r="G147">
            <v>14.5</v>
          </cell>
          <cell r="H147" t="str">
            <v>Riesgo medio</v>
          </cell>
          <cell r="J147">
            <v>14.5</v>
          </cell>
          <cell r="K147" t="str">
            <v>Riesgo bajo</v>
          </cell>
          <cell r="M147">
            <v>14.5</v>
          </cell>
          <cell r="N147" t="str">
            <v>Riesgo alto</v>
          </cell>
          <cell r="P147">
            <v>14.5</v>
          </cell>
          <cell r="Q147" t="str">
            <v>Riesgo bajo</v>
          </cell>
          <cell r="S147">
            <v>14.5</v>
          </cell>
          <cell r="T147" t="str">
            <v>Riesgo medio</v>
          </cell>
          <cell r="V147">
            <v>14.5</v>
          </cell>
          <cell r="W147" t="str">
            <v>Riesgo bajo</v>
          </cell>
        </row>
        <row r="148">
          <cell r="A148">
            <v>14.6</v>
          </cell>
          <cell r="B148" t="str">
            <v>Riesgo bajo</v>
          </cell>
          <cell r="D148">
            <v>14.6</v>
          </cell>
          <cell r="E148" t="str">
            <v>Riesgo bajo</v>
          </cell>
          <cell r="G148">
            <v>14.6</v>
          </cell>
          <cell r="H148" t="str">
            <v>Riesgo medio</v>
          </cell>
          <cell r="J148">
            <v>14.6</v>
          </cell>
          <cell r="K148" t="str">
            <v>Riesgo bajo</v>
          </cell>
          <cell r="M148">
            <v>14.6</v>
          </cell>
          <cell r="N148" t="str">
            <v>Riesgo alto</v>
          </cell>
          <cell r="P148">
            <v>14.6</v>
          </cell>
          <cell r="Q148" t="str">
            <v>Riesgo bajo</v>
          </cell>
          <cell r="S148">
            <v>14.6</v>
          </cell>
          <cell r="T148" t="str">
            <v>Riesgo medio</v>
          </cell>
          <cell r="V148">
            <v>14.6</v>
          </cell>
          <cell r="W148" t="str">
            <v>Riesgo bajo</v>
          </cell>
        </row>
        <row r="149">
          <cell r="A149">
            <v>14.7</v>
          </cell>
          <cell r="B149" t="str">
            <v>Riesgo bajo</v>
          </cell>
          <cell r="D149">
            <v>14.7</v>
          </cell>
          <cell r="E149" t="str">
            <v>Riesgo bajo</v>
          </cell>
          <cell r="G149">
            <v>14.7</v>
          </cell>
          <cell r="H149" t="str">
            <v>Riesgo medio</v>
          </cell>
          <cell r="J149">
            <v>14.7</v>
          </cell>
          <cell r="K149" t="str">
            <v>Riesgo bajo</v>
          </cell>
          <cell r="M149">
            <v>14.7</v>
          </cell>
          <cell r="N149" t="str">
            <v>Riesgo alto</v>
          </cell>
          <cell r="P149">
            <v>14.7</v>
          </cell>
          <cell r="Q149" t="str">
            <v>Riesgo bajo</v>
          </cell>
          <cell r="S149">
            <v>14.7</v>
          </cell>
          <cell r="T149" t="str">
            <v>Riesgo medio</v>
          </cell>
          <cell r="V149">
            <v>14.7</v>
          </cell>
          <cell r="W149" t="str">
            <v>Riesgo bajo</v>
          </cell>
        </row>
        <row r="150">
          <cell r="A150">
            <v>14.8</v>
          </cell>
          <cell r="B150" t="str">
            <v>Riesgo bajo</v>
          </cell>
          <cell r="D150">
            <v>14.8</v>
          </cell>
          <cell r="E150" t="str">
            <v>Riesgo bajo</v>
          </cell>
          <cell r="G150">
            <v>14.8</v>
          </cell>
          <cell r="H150" t="str">
            <v>Riesgo medio</v>
          </cell>
          <cell r="J150">
            <v>14.8</v>
          </cell>
          <cell r="K150" t="str">
            <v>Riesgo bajo</v>
          </cell>
          <cell r="M150">
            <v>14.8</v>
          </cell>
          <cell r="N150" t="str">
            <v>Riesgo alto</v>
          </cell>
          <cell r="P150">
            <v>14.8</v>
          </cell>
          <cell r="Q150" t="str">
            <v>Riesgo bajo</v>
          </cell>
          <cell r="S150">
            <v>14.8</v>
          </cell>
          <cell r="T150" t="str">
            <v>Riesgo medio</v>
          </cell>
          <cell r="V150">
            <v>14.8</v>
          </cell>
          <cell r="W150" t="str">
            <v>Riesgo bajo</v>
          </cell>
        </row>
        <row r="151">
          <cell r="A151">
            <v>14.9</v>
          </cell>
          <cell r="B151" t="str">
            <v>Riesgo bajo</v>
          </cell>
          <cell r="D151">
            <v>14.9</v>
          </cell>
          <cell r="E151" t="str">
            <v>Riesgo bajo</v>
          </cell>
          <cell r="G151">
            <v>14.9</v>
          </cell>
          <cell r="H151" t="str">
            <v>Riesgo medio</v>
          </cell>
          <cell r="J151">
            <v>14.9</v>
          </cell>
          <cell r="K151" t="str">
            <v>Riesgo bajo</v>
          </cell>
          <cell r="M151">
            <v>14.9</v>
          </cell>
          <cell r="N151" t="str">
            <v>Riesgo alto</v>
          </cell>
          <cell r="P151">
            <v>14.9</v>
          </cell>
          <cell r="Q151" t="str">
            <v>Riesgo bajo</v>
          </cell>
          <cell r="S151">
            <v>14.9</v>
          </cell>
          <cell r="T151" t="str">
            <v>Riesgo medio</v>
          </cell>
          <cell r="V151">
            <v>14.9</v>
          </cell>
          <cell r="W151" t="str">
            <v>Riesgo bajo</v>
          </cell>
        </row>
        <row r="152">
          <cell r="A152">
            <v>15</v>
          </cell>
          <cell r="B152" t="str">
            <v>Riesgo bajo</v>
          </cell>
          <cell r="D152">
            <v>15</v>
          </cell>
          <cell r="E152" t="str">
            <v>Riesgo bajo</v>
          </cell>
          <cell r="G152">
            <v>15</v>
          </cell>
          <cell r="H152" t="str">
            <v>Riesgo medio</v>
          </cell>
          <cell r="J152">
            <v>15</v>
          </cell>
          <cell r="K152" t="str">
            <v>Riesgo bajo</v>
          </cell>
          <cell r="M152">
            <v>15</v>
          </cell>
          <cell r="N152" t="str">
            <v>Riesgo alto</v>
          </cell>
          <cell r="P152">
            <v>15</v>
          </cell>
          <cell r="Q152" t="str">
            <v>Riesgo bajo</v>
          </cell>
          <cell r="S152">
            <v>15</v>
          </cell>
          <cell r="T152" t="str">
            <v>Riesgo medio</v>
          </cell>
          <cell r="V152">
            <v>15</v>
          </cell>
          <cell r="W152" t="str">
            <v>Riesgo bajo</v>
          </cell>
        </row>
        <row r="153">
          <cell r="A153">
            <v>15.1</v>
          </cell>
          <cell r="B153" t="str">
            <v>Riesgo bajo</v>
          </cell>
          <cell r="D153">
            <v>15.1</v>
          </cell>
          <cell r="E153" t="str">
            <v>Riesgo bajo</v>
          </cell>
          <cell r="G153">
            <v>15.1</v>
          </cell>
          <cell r="H153" t="str">
            <v>Riesgo medio</v>
          </cell>
          <cell r="J153">
            <v>15.1</v>
          </cell>
          <cell r="K153" t="str">
            <v>Riesgo bajo</v>
          </cell>
          <cell r="M153">
            <v>15.1</v>
          </cell>
          <cell r="N153" t="str">
            <v>Riesgo alto</v>
          </cell>
          <cell r="P153">
            <v>15.1</v>
          </cell>
          <cell r="Q153" t="str">
            <v>Riesgo bajo</v>
          </cell>
          <cell r="S153">
            <v>15.1</v>
          </cell>
          <cell r="T153" t="str">
            <v>Riesgo medio</v>
          </cell>
          <cell r="V153">
            <v>15.1</v>
          </cell>
          <cell r="W153" t="str">
            <v>Riesgo bajo</v>
          </cell>
        </row>
        <row r="154">
          <cell r="A154">
            <v>15.2</v>
          </cell>
          <cell r="B154" t="str">
            <v>Riesgo bajo</v>
          </cell>
          <cell r="D154">
            <v>15.2</v>
          </cell>
          <cell r="E154" t="str">
            <v>Riesgo bajo</v>
          </cell>
          <cell r="G154">
            <v>15.2</v>
          </cell>
          <cell r="H154" t="str">
            <v>Riesgo medio</v>
          </cell>
          <cell r="J154">
            <v>15.2</v>
          </cell>
          <cell r="K154" t="str">
            <v>Riesgo bajo</v>
          </cell>
          <cell r="M154">
            <v>15.2</v>
          </cell>
          <cell r="N154" t="str">
            <v>Riesgo alto</v>
          </cell>
          <cell r="P154">
            <v>15.2</v>
          </cell>
          <cell r="Q154" t="str">
            <v>Riesgo bajo</v>
          </cell>
          <cell r="S154">
            <v>15.2</v>
          </cell>
          <cell r="T154" t="str">
            <v>Riesgo medio</v>
          </cell>
          <cell r="V154">
            <v>15.2</v>
          </cell>
          <cell r="W154" t="str">
            <v>Riesgo bajo</v>
          </cell>
        </row>
        <row r="155">
          <cell r="A155">
            <v>15.3</v>
          </cell>
          <cell r="B155" t="str">
            <v>Riesgo bajo</v>
          </cell>
          <cell r="D155">
            <v>15.3</v>
          </cell>
          <cell r="E155" t="str">
            <v>Riesgo bajo</v>
          </cell>
          <cell r="G155">
            <v>15.3</v>
          </cell>
          <cell r="H155" t="str">
            <v>Riesgo medio</v>
          </cell>
          <cell r="J155">
            <v>15.3</v>
          </cell>
          <cell r="K155" t="str">
            <v>Riesgo bajo</v>
          </cell>
          <cell r="M155">
            <v>15.3</v>
          </cell>
          <cell r="N155" t="str">
            <v>Riesgo alto</v>
          </cell>
          <cell r="P155">
            <v>15.3</v>
          </cell>
          <cell r="Q155" t="str">
            <v>Riesgo bajo</v>
          </cell>
          <cell r="S155">
            <v>15.3</v>
          </cell>
          <cell r="T155" t="str">
            <v>Riesgo medio</v>
          </cell>
          <cell r="V155">
            <v>15.3</v>
          </cell>
          <cell r="W155" t="str">
            <v>Riesgo bajo</v>
          </cell>
        </row>
        <row r="156">
          <cell r="A156">
            <v>15.4</v>
          </cell>
          <cell r="B156" t="str">
            <v>Riesgo bajo</v>
          </cell>
          <cell r="D156">
            <v>15.4</v>
          </cell>
          <cell r="E156" t="str">
            <v>Riesgo bajo</v>
          </cell>
          <cell r="G156">
            <v>15.4</v>
          </cell>
          <cell r="H156" t="str">
            <v>Riesgo medio</v>
          </cell>
          <cell r="J156">
            <v>15.4</v>
          </cell>
          <cell r="K156" t="str">
            <v>Riesgo bajo</v>
          </cell>
          <cell r="M156">
            <v>15.4</v>
          </cell>
          <cell r="N156" t="str">
            <v>Riesgo alto</v>
          </cell>
          <cell r="P156">
            <v>15.4</v>
          </cell>
          <cell r="Q156" t="str">
            <v>Riesgo bajo</v>
          </cell>
          <cell r="S156">
            <v>15.4</v>
          </cell>
          <cell r="T156" t="str">
            <v>Riesgo medio</v>
          </cell>
          <cell r="V156">
            <v>15.4</v>
          </cell>
          <cell r="W156" t="str">
            <v>Riesgo bajo</v>
          </cell>
        </row>
        <row r="157">
          <cell r="A157">
            <v>15.5</v>
          </cell>
          <cell r="B157" t="str">
            <v>Riesgo bajo</v>
          </cell>
          <cell r="D157">
            <v>15.5</v>
          </cell>
          <cell r="E157" t="str">
            <v>Riesgo bajo</v>
          </cell>
          <cell r="G157">
            <v>15.5</v>
          </cell>
          <cell r="H157" t="str">
            <v>Riesgo medio</v>
          </cell>
          <cell r="J157">
            <v>15.5</v>
          </cell>
          <cell r="K157" t="str">
            <v>Riesgo bajo</v>
          </cell>
          <cell r="M157">
            <v>15.5</v>
          </cell>
          <cell r="N157" t="str">
            <v>Riesgo alto</v>
          </cell>
          <cell r="P157">
            <v>15.5</v>
          </cell>
          <cell r="Q157" t="str">
            <v>Riesgo bajo</v>
          </cell>
          <cell r="S157">
            <v>15.5</v>
          </cell>
          <cell r="T157" t="str">
            <v>Riesgo medio</v>
          </cell>
          <cell r="V157">
            <v>15.5</v>
          </cell>
          <cell r="W157" t="str">
            <v>Riesgo bajo</v>
          </cell>
        </row>
        <row r="158">
          <cell r="A158">
            <v>15.6</v>
          </cell>
          <cell r="B158" t="str">
            <v>Riesgo bajo</v>
          </cell>
          <cell r="D158">
            <v>15.6</v>
          </cell>
          <cell r="E158" t="str">
            <v>Riesgo bajo</v>
          </cell>
          <cell r="G158">
            <v>15.6</v>
          </cell>
          <cell r="H158" t="str">
            <v>Riesgo medio</v>
          </cell>
          <cell r="J158">
            <v>15.6</v>
          </cell>
          <cell r="K158" t="str">
            <v>Riesgo bajo</v>
          </cell>
          <cell r="M158">
            <v>15.6</v>
          </cell>
          <cell r="N158" t="str">
            <v>Riesgo alto</v>
          </cell>
          <cell r="P158">
            <v>15.6</v>
          </cell>
          <cell r="Q158" t="str">
            <v>Riesgo bajo</v>
          </cell>
          <cell r="S158">
            <v>15.6</v>
          </cell>
          <cell r="T158" t="str">
            <v>Riesgo medio</v>
          </cell>
          <cell r="V158">
            <v>15.6</v>
          </cell>
          <cell r="W158" t="str">
            <v>Riesgo bajo</v>
          </cell>
        </row>
        <row r="159">
          <cell r="A159">
            <v>15.7</v>
          </cell>
          <cell r="B159" t="str">
            <v>Riesgo bajo</v>
          </cell>
          <cell r="D159">
            <v>15.7</v>
          </cell>
          <cell r="E159" t="str">
            <v>Riesgo bajo</v>
          </cell>
          <cell r="G159">
            <v>15.7</v>
          </cell>
          <cell r="H159" t="str">
            <v>Riesgo medio</v>
          </cell>
          <cell r="J159">
            <v>15.7</v>
          </cell>
          <cell r="K159" t="str">
            <v>Riesgo bajo</v>
          </cell>
          <cell r="M159">
            <v>15.7</v>
          </cell>
          <cell r="N159" t="str">
            <v>Riesgo alto</v>
          </cell>
          <cell r="P159">
            <v>15.7</v>
          </cell>
          <cell r="Q159" t="str">
            <v>Riesgo bajo</v>
          </cell>
          <cell r="S159">
            <v>15.7</v>
          </cell>
          <cell r="T159" t="str">
            <v>Riesgo medio</v>
          </cell>
          <cell r="V159">
            <v>15.7</v>
          </cell>
          <cell r="W159" t="str">
            <v>Riesgo bajo</v>
          </cell>
        </row>
        <row r="160">
          <cell r="A160">
            <v>15.8</v>
          </cell>
          <cell r="B160" t="str">
            <v>Riesgo bajo</v>
          </cell>
          <cell r="D160">
            <v>15.8</v>
          </cell>
          <cell r="E160" t="str">
            <v>Riesgo bajo</v>
          </cell>
          <cell r="G160">
            <v>15.8</v>
          </cell>
          <cell r="H160" t="str">
            <v>Riesgo medio</v>
          </cell>
          <cell r="J160">
            <v>15.8</v>
          </cell>
          <cell r="K160" t="str">
            <v>Riesgo bajo</v>
          </cell>
          <cell r="M160">
            <v>15.8</v>
          </cell>
          <cell r="N160" t="str">
            <v>Riesgo alto</v>
          </cell>
          <cell r="P160">
            <v>15.8</v>
          </cell>
          <cell r="Q160" t="str">
            <v>Riesgo bajo</v>
          </cell>
          <cell r="S160">
            <v>15.8</v>
          </cell>
          <cell r="T160" t="str">
            <v>Riesgo medio</v>
          </cell>
          <cell r="V160">
            <v>15.8</v>
          </cell>
          <cell r="W160" t="str">
            <v>Riesgo bajo</v>
          </cell>
        </row>
        <row r="161">
          <cell r="A161">
            <v>15.9</v>
          </cell>
          <cell r="B161" t="str">
            <v>Riesgo bajo</v>
          </cell>
          <cell r="D161">
            <v>15.9</v>
          </cell>
          <cell r="E161" t="str">
            <v>Riesgo bajo</v>
          </cell>
          <cell r="G161">
            <v>15.9</v>
          </cell>
          <cell r="H161" t="str">
            <v>Riesgo medio</v>
          </cell>
          <cell r="J161">
            <v>15.9</v>
          </cell>
          <cell r="K161" t="str">
            <v>Riesgo bajo</v>
          </cell>
          <cell r="M161">
            <v>15.9</v>
          </cell>
          <cell r="N161" t="str">
            <v>Riesgo alto</v>
          </cell>
          <cell r="P161">
            <v>15.9</v>
          </cell>
          <cell r="Q161" t="str">
            <v>Riesgo bajo</v>
          </cell>
          <cell r="S161">
            <v>15.9</v>
          </cell>
          <cell r="T161" t="str">
            <v>Riesgo medio</v>
          </cell>
          <cell r="V161">
            <v>15.9</v>
          </cell>
          <cell r="W161" t="str">
            <v>Riesgo bajo</v>
          </cell>
        </row>
        <row r="162">
          <cell r="A162">
            <v>16</v>
          </cell>
          <cell r="B162" t="str">
            <v>Riesgo bajo</v>
          </cell>
          <cell r="D162">
            <v>16</v>
          </cell>
          <cell r="E162" t="str">
            <v>Riesgo bajo</v>
          </cell>
          <cell r="G162">
            <v>16</v>
          </cell>
          <cell r="H162" t="str">
            <v>Riesgo medio</v>
          </cell>
          <cell r="J162">
            <v>16</v>
          </cell>
          <cell r="K162" t="str">
            <v>Riesgo bajo</v>
          </cell>
          <cell r="M162">
            <v>16</v>
          </cell>
          <cell r="N162" t="str">
            <v>Riesgo alto</v>
          </cell>
          <cell r="P162">
            <v>16</v>
          </cell>
          <cell r="Q162" t="str">
            <v>Riesgo bajo</v>
          </cell>
          <cell r="S162">
            <v>16</v>
          </cell>
          <cell r="T162" t="str">
            <v>Riesgo medio</v>
          </cell>
          <cell r="V162">
            <v>16</v>
          </cell>
          <cell r="W162" t="str">
            <v>Riesgo bajo</v>
          </cell>
        </row>
        <row r="163">
          <cell r="A163">
            <v>16.100000000000001</v>
          </cell>
          <cell r="B163" t="str">
            <v>Riesgo bajo</v>
          </cell>
          <cell r="D163">
            <v>16.100000000000001</v>
          </cell>
          <cell r="E163" t="str">
            <v>Riesgo bajo</v>
          </cell>
          <cell r="G163">
            <v>16.100000000000001</v>
          </cell>
          <cell r="H163" t="str">
            <v>Riesgo medio</v>
          </cell>
          <cell r="J163">
            <v>16.100000000000001</v>
          </cell>
          <cell r="K163" t="str">
            <v>Riesgo bajo</v>
          </cell>
          <cell r="M163">
            <v>16.100000000000001</v>
          </cell>
          <cell r="N163" t="str">
            <v>Riesgo alto</v>
          </cell>
          <cell r="P163">
            <v>16.100000000000001</v>
          </cell>
          <cell r="Q163" t="str">
            <v>Riesgo bajo</v>
          </cell>
          <cell r="S163">
            <v>16.100000000000001</v>
          </cell>
          <cell r="T163" t="str">
            <v>Riesgo medio</v>
          </cell>
          <cell r="V163">
            <v>16.100000000000001</v>
          </cell>
          <cell r="W163" t="str">
            <v>Riesgo bajo</v>
          </cell>
        </row>
        <row r="164">
          <cell r="A164">
            <v>16.2</v>
          </cell>
          <cell r="B164" t="str">
            <v>Riesgo bajo</v>
          </cell>
          <cell r="D164">
            <v>16.2</v>
          </cell>
          <cell r="E164" t="str">
            <v>Riesgo bajo</v>
          </cell>
          <cell r="G164">
            <v>16.2</v>
          </cell>
          <cell r="H164" t="str">
            <v>Riesgo medio</v>
          </cell>
          <cell r="J164">
            <v>16.2</v>
          </cell>
          <cell r="K164" t="str">
            <v>Riesgo bajo</v>
          </cell>
          <cell r="M164">
            <v>16.2</v>
          </cell>
          <cell r="N164" t="str">
            <v>Riesgo alto</v>
          </cell>
          <cell r="P164">
            <v>16.2</v>
          </cell>
          <cell r="Q164" t="str">
            <v>Riesgo bajo</v>
          </cell>
          <cell r="S164">
            <v>16.2</v>
          </cell>
          <cell r="T164" t="str">
            <v>Riesgo medio</v>
          </cell>
          <cell r="V164">
            <v>16.2</v>
          </cell>
          <cell r="W164" t="str">
            <v>Riesgo bajo</v>
          </cell>
        </row>
        <row r="165">
          <cell r="A165">
            <v>16.3</v>
          </cell>
          <cell r="B165" t="str">
            <v>Riesgo bajo</v>
          </cell>
          <cell r="D165">
            <v>16.3</v>
          </cell>
          <cell r="E165" t="str">
            <v>Riesgo bajo</v>
          </cell>
          <cell r="G165">
            <v>16.3</v>
          </cell>
          <cell r="H165" t="str">
            <v>Riesgo medio</v>
          </cell>
          <cell r="J165">
            <v>16.3</v>
          </cell>
          <cell r="K165" t="str">
            <v>Riesgo bajo</v>
          </cell>
          <cell r="M165">
            <v>16.3</v>
          </cell>
          <cell r="N165" t="str">
            <v>Riesgo alto</v>
          </cell>
          <cell r="P165">
            <v>16.3</v>
          </cell>
          <cell r="Q165" t="str">
            <v>Riesgo bajo</v>
          </cell>
          <cell r="S165">
            <v>16.3</v>
          </cell>
          <cell r="T165" t="str">
            <v>Riesgo medio</v>
          </cell>
          <cell r="V165">
            <v>16.3</v>
          </cell>
          <cell r="W165" t="str">
            <v>Riesgo bajo</v>
          </cell>
        </row>
        <row r="166">
          <cell r="A166">
            <v>16.399999999999999</v>
          </cell>
          <cell r="B166" t="str">
            <v>Riesgo bajo</v>
          </cell>
          <cell r="D166">
            <v>16.399999999999999</v>
          </cell>
          <cell r="E166" t="str">
            <v>Riesgo bajo</v>
          </cell>
          <cell r="G166">
            <v>16.399999999999999</v>
          </cell>
          <cell r="H166" t="str">
            <v>Riesgo medio</v>
          </cell>
          <cell r="J166">
            <v>16.399999999999999</v>
          </cell>
          <cell r="K166" t="str">
            <v>Riesgo bajo</v>
          </cell>
          <cell r="M166">
            <v>16.399999999999999</v>
          </cell>
          <cell r="N166" t="str">
            <v>Riesgo alto</v>
          </cell>
          <cell r="P166">
            <v>16.399999999999999</v>
          </cell>
          <cell r="Q166" t="str">
            <v>Riesgo bajo</v>
          </cell>
          <cell r="S166">
            <v>16.399999999999999</v>
          </cell>
          <cell r="T166" t="str">
            <v>Riesgo medio</v>
          </cell>
          <cell r="V166">
            <v>16.399999999999999</v>
          </cell>
          <cell r="W166" t="str">
            <v>Riesgo bajo</v>
          </cell>
        </row>
        <row r="167">
          <cell r="A167">
            <v>16.5</v>
          </cell>
          <cell r="B167" t="str">
            <v>Riesgo bajo</v>
          </cell>
          <cell r="D167">
            <v>16.5</v>
          </cell>
          <cell r="E167" t="str">
            <v>Riesgo bajo</v>
          </cell>
          <cell r="G167">
            <v>16.5</v>
          </cell>
          <cell r="H167" t="str">
            <v>Riesgo medio</v>
          </cell>
          <cell r="J167">
            <v>16.5</v>
          </cell>
          <cell r="K167" t="str">
            <v>Riesgo bajo</v>
          </cell>
          <cell r="M167">
            <v>16.5</v>
          </cell>
          <cell r="N167" t="str">
            <v>Riesgo alto</v>
          </cell>
          <cell r="P167">
            <v>16.5</v>
          </cell>
          <cell r="Q167" t="str">
            <v>Riesgo bajo</v>
          </cell>
          <cell r="S167">
            <v>16.5</v>
          </cell>
          <cell r="T167" t="str">
            <v>Riesgo medio</v>
          </cell>
          <cell r="V167">
            <v>16.5</v>
          </cell>
          <cell r="W167" t="str">
            <v>Riesgo bajo</v>
          </cell>
        </row>
        <row r="168">
          <cell r="A168">
            <v>16.600000000000001</v>
          </cell>
          <cell r="B168" t="str">
            <v>Riesgo bajo</v>
          </cell>
          <cell r="D168">
            <v>16.600000000000001</v>
          </cell>
          <cell r="E168" t="str">
            <v>Riesgo bajo</v>
          </cell>
          <cell r="G168">
            <v>16.600000000000001</v>
          </cell>
          <cell r="H168" t="str">
            <v>Riesgo medio</v>
          </cell>
          <cell r="J168">
            <v>16.600000000000001</v>
          </cell>
          <cell r="K168" t="str">
            <v>Riesgo bajo</v>
          </cell>
          <cell r="M168">
            <v>16.600000000000001</v>
          </cell>
          <cell r="N168" t="str">
            <v>Riesgo alto</v>
          </cell>
          <cell r="P168">
            <v>16.600000000000001</v>
          </cell>
          <cell r="Q168" t="str">
            <v>Riesgo bajo</v>
          </cell>
          <cell r="S168">
            <v>16.600000000000001</v>
          </cell>
          <cell r="T168" t="str">
            <v>Riesgo medio</v>
          </cell>
          <cell r="V168">
            <v>16.600000000000001</v>
          </cell>
          <cell r="W168" t="str">
            <v>Riesgo bajo</v>
          </cell>
        </row>
        <row r="169">
          <cell r="A169">
            <v>16.7</v>
          </cell>
          <cell r="B169" t="str">
            <v>Riesgo bajo</v>
          </cell>
          <cell r="D169">
            <v>16.7</v>
          </cell>
          <cell r="E169" t="str">
            <v>Riesgo bajo</v>
          </cell>
          <cell r="G169">
            <v>16.7</v>
          </cell>
          <cell r="H169" t="str">
            <v>Riesgo medio</v>
          </cell>
          <cell r="J169">
            <v>16.7</v>
          </cell>
          <cell r="K169" t="str">
            <v>Riesgo bajo</v>
          </cell>
          <cell r="M169">
            <v>16.7</v>
          </cell>
          <cell r="N169" t="str">
            <v>Riesgo alto</v>
          </cell>
          <cell r="P169">
            <v>16.7</v>
          </cell>
          <cell r="Q169" t="str">
            <v>Riesgo bajo</v>
          </cell>
          <cell r="S169">
            <v>16.7</v>
          </cell>
          <cell r="T169" t="str">
            <v>Riesgo medio</v>
          </cell>
          <cell r="V169">
            <v>16.7</v>
          </cell>
          <cell r="W169" t="str">
            <v>Riesgo bajo</v>
          </cell>
        </row>
        <row r="170">
          <cell r="A170">
            <v>16.8</v>
          </cell>
          <cell r="B170" t="str">
            <v>Riesgo bajo</v>
          </cell>
          <cell r="D170">
            <v>16.8</v>
          </cell>
          <cell r="E170" t="str">
            <v>Riesgo bajo</v>
          </cell>
          <cell r="G170">
            <v>16.8</v>
          </cell>
          <cell r="H170" t="str">
            <v>Riesgo medio</v>
          </cell>
          <cell r="J170">
            <v>16.8</v>
          </cell>
          <cell r="K170" t="str">
            <v>Riesgo bajo</v>
          </cell>
          <cell r="M170">
            <v>16.8</v>
          </cell>
          <cell r="N170" t="str">
            <v>Riesgo alto</v>
          </cell>
          <cell r="P170">
            <v>16.8</v>
          </cell>
          <cell r="Q170" t="str">
            <v>Riesgo medio</v>
          </cell>
          <cell r="S170">
            <v>16.8</v>
          </cell>
          <cell r="T170" t="str">
            <v>Riesgo medio</v>
          </cell>
          <cell r="V170">
            <v>16.8</v>
          </cell>
          <cell r="W170" t="str">
            <v>Riesgo bajo</v>
          </cell>
        </row>
        <row r="171">
          <cell r="A171">
            <v>16.899999999999999</v>
          </cell>
          <cell r="B171" t="str">
            <v>Riesgo bajo</v>
          </cell>
          <cell r="D171">
            <v>16.899999999999999</v>
          </cell>
          <cell r="E171" t="str">
            <v>Riesgo bajo</v>
          </cell>
          <cell r="G171">
            <v>16.899999999999999</v>
          </cell>
          <cell r="H171" t="str">
            <v>Riesgo medio</v>
          </cell>
          <cell r="J171">
            <v>16.899999999999999</v>
          </cell>
          <cell r="K171" t="str">
            <v>Riesgo bajo</v>
          </cell>
          <cell r="M171">
            <v>16.899999999999999</v>
          </cell>
          <cell r="N171" t="str">
            <v>Riesgo alto</v>
          </cell>
          <cell r="P171">
            <v>16.899999999999999</v>
          </cell>
          <cell r="Q171" t="str">
            <v>Riesgo medio</v>
          </cell>
          <cell r="S171">
            <v>16.899999999999999</v>
          </cell>
          <cell r="T171" t="str">
            <v>Riesgo medio</v>
          </cell>
          <cell r="V171">
            <v>16.899999999999999</v>
          </cell>
          <cell r="W171" t="str">
            <v>Riesgo bajo</v>
          </cell>
        </row>
        <row r="172">
          <cell r="A172">
            <v>17</v>
          </cell>
          <cell r="B172" t="str">
            <v>Riesgo bajo</v>
          </cell>
          <cell r="D172">
            <v>17</v>
          </cell>
          <cell r="E172" t="str">
            <v>Riesgo bajo</v>
          </cell>
          <cell r="G172">
            <v>17</v>
          </cell>
          <cell r="H172" t="str">
            <v>Riesgo medio</v>
          </cell>
          <cell r="J172">
            <v>17</v>
          </cell>
          <cell r="K172" t="str">
            <v>Riesgo bajo</v>
          </cell>
          <cell r="M172">
            <v>17</v>
          </cell>
          <cell r="N172" t="str">
            <v>Riesgo alto</v>
          </cell>
          <cell r="P172">
            <v>17</v>
          </cell>
          <cell r="Q172" t="str">
            <v>Riesgo medio</v>
          </cell>
          <cell r="S172">
            <v>17</v>
          </cell>
          <cell r="T172" t="str">
            <v>Riesgo medio</v>
          </cell>
          <cell r="V172">
            <v>17</v>
          </cell>
          <cell r="W172" t="str">
            <v>Riesgo medio</v>
          </cell>
        </row>
        <row r="173">
          <cell r="A173">
            <v>17.100000000000001</v>
          </cell>
          <cell r="B173" t="str">
            <v>Riesgo bajo</v>
          </cell>
          <cell r="D173">
            <v>17.100000000000001</v>
          </cell>
          <cell r="E173" t="str">
            <v>Riesgo bajo</v>
          </cell>
          <cell r="G173">
            <v>17.100000000000001</v>
          </cell>
          <cell r="H173" t="str">
            <v>Riesgo medio</v>
          </cell>
          <cell r="J173">
            <v>17.100000000000001</v>
          </cell>
          <cell r="K173" t="str">
            <v>Riesgo bajo</v>
          </cell>
          <cell r="M173">
            <v>17.100000000000001</v>
          </cell>
          <cell r="N173" t="str">
            <v>Riesgo alto</v>
          </cell>
          <cell r="P173">
            <v>17.100000000000001</v>
          </cell>
          <cell r="Q173" t="str">
            <v>Riesgo medio</v>
          </cell>
          <cell r="S173">
            <v>17.100000000000001</v>
          </cell>
          <cell r="T173" t="str">
            <v>Riesgo medio</v>
          </cell>
          <cell r="V173">
            <v>17.100000000000001</v>
          </cell>
          <cell r="W173" t="str">
            <v>Riesgo medio</v>
          </cell>
        </row>
        <row r="174">
          <cell r="A174">
            <v>17.2</v>
          </cell>
          <cell r="B174" t="str">
            <v>Riesgo bajo</v>
          </cell>
          <cell r="D174">
            <v>17.2</v>
          </cell>
          <cell r="E174" t="str">
            <v>Riesgo bajo</v>
          </cell>
          <cell r="G174">
            <v>17.2</v>
          </cell>
          <cell r="H174" t="str">
            <v>Riesgo medio</v>
          </cell>
          <cell r="J174">
            <v>17.2</v>
          </cell>
          <cell r="K174" t="str">
            <v>Riesgo bajo</v>
          </cell>
          <cell r="M174">
            <v>17.2</v>
          </cell>
          <cell r="N174" t="str">
            <v>Riesgo alto</v>
          </cell>
          <cell r="P174">
            <v>17.2</v>
          </cell>
          <cell r="Q174" t="str">
            <v>Riesgo medio</v>
          </cell>
          <cell r="S174">
            <v>17.2</v>
          </cell>
          <cell r="T174" t="str">
            <v>Riesgo medio</v>
          </cell>
          <cell r="V174">
            <v>17.2</v>
          </cell>
          <cell r="W174" t="str">
            <v>Riesgo medio</v>
          </cell>
        </row>
        <row r="175">
          <cell r="A175">
            <v>17.3</v>
          </cell>
          <cell r="B175" t="str">
            <v>Riesgo bajo</v>
          </cell>
          <cell r="D175">
            <v>17.3</v>
          </cell>
          <cell r="E175" t="str">
            <v>Riesgo bajo</v>
          </cell>
          <cell r="G175">
            <v>17.3</v>
          </cell>
          <cell r="H175" t="str">
            <v>Riesgo medio</v>
          </cell>
          <cell r="J175">
            <v>17.3</v>
          </cell>
          <cell r="K175" t="str">
            <v>Riesgo bajo</v>
          </cell>
          <cell r="M175">
            <v>17.3</v>
          </cell>
          <cell r="N175" t="str">
            <v>Riesgo alto</v>
          </cell>
          <cell r="P175">
            <v>17.3</v>
          </cell>
          <cell r="Q175" t="str">
            <v>Riesgo medio</v>
          </cell>
          <cell r="S175">
            <v>17.3</v>
          </cell>
          <cell r="T175" t="str">
            <v>Riesgo medio</v>
          </cell>
          <cell r="V175">
            <v>17.3</v>
          </cell>
          <cell r="W175" t="str">
            <v>Riesgo medio</v>
          </cell>
        </row>
        <row r="176">
          <cell r="A176">
            <v>17.399999999999999</v>
          </cell>
          <cell r="B176" t="str">
            <v>Riesgo bajo</v>
          </cell>
          <cell r="D176">
            <v>17.399999999999999</v>
          </cell>
          <cell r="E176" t="str">
            <v>Riesgo bajo</v>
          </cell>
          <cell r="G176">
            <v>17.399999999999999</v>
          </cell>
          <cell r="H176" t="str">
            <v>Riesgo medio</v>
          </cell>
          <cell r="J176">
            <v>17.399999999999999</v>
          </cell>
          <cell r="K176" t="str">
            <v>Riesgo bajo</v>
          </cell>
          <cell r="M176">
            <v>17.399999999999999</v>
          </cell>
          <cell r="N176" t="str">
            <v>Riesgo alto</v>
          </cell>
          <cell r="P176">
            <v>17.399999999999999</v>
          </cell>
          <cell r="Q176" t="str">
            <v>Riesgo medio</v>
          </cell>
          <cell r="S176">
            <v>17.399999999999999</v>
          </cell>
          <cell r="T176" t="str">
            <v>Riesgo medio</v>
          </cell>
          <cell r="V176">
            <v>17.399999999999999</v>
          </cell>
          <cell r="W176" t="str">
            <v>Riesgo medio</v>
          </cell>
        </row>
        <row r="177">
          <cell r="A177">
            <v>17.5</v>
          </cell>
          <cell r="B177" t="str">
            <v>Riesgo bajo</v>
          </cell>
          <cell r="D177">
            <v>17.5</v>
          </cell>
          <cell r="E177" t="str">
            <v>Riesgo bajo</v>
          </cell>
          <cell r="G177">
            <v>17.5</v>
          </cell>
          <cell r="H177" t="str">
            <v>Riesgo medio</v>
          </cell>
          <cell r="J177">
            <v>17.5</v>
          </cell>
          <cell r="K177" t="str">
            <v>Riesgo bajo</v>
          </cell>
          <cell r="M177">
            <v>17.5</v>
          </cell>
          <cell r="N177" t="str">
            <v>Riesgo alto</v>
          </cell>
          <cell r="P177">
            <v>17.5</v>
          </cell>
          <cell r="Q177" t="str">
            <v>Riesgo medio</v>
          </cell>
          <cell r="S177">
            <v>17.5</v>
          </cell>
          <cell r="T177" t="str">
            <v>Riesgo medio</v>
          </cell>
          <cell r="V177">
            <v>17.5</v>
          </cell>
          <cell r="W177" t="str">
            <v>Riesgo medio</v>
          </cell>
        </row>
        <row r="178">
          <cell r="A178">
            <v>17.600000000000001</v>
          </cell>
          <cell r="B178" t="str">
            <v>Riesgo bajo</v>
          </cell>
          <cell r="D178">
            <v>17.600000000000001</v>
          </cell>
          <cell r="E178" t="str">
            <v>Riesgo bajo</v>
          </cell>
          <cell r="G178">
            <v>17.600000000000001</v>
          </cell>
          <cell r="H178" t="str">
            <v>Riesgo medio</v>
          </cell>
          <cell r="J178">
            <v>17.600000000000001</v>
          </cell>
          <cell r="K178" t="str">
            <v>Riesgo bajo</v>
          </cell>
          <cell r="M178">
            <v>17.600000000000001</v>
          </cell>
          <cell r="N178" t="str">
            <v>Riesgo alto</v>
          </cell>
          <cell r="P178">
            <v>17.600000000000001</v>
          </cell>
          <cell r="Q178" t="str">
            <v>Riesgo medio</v>
          </cell>
          <cell r="S178">
            <v>17.600000000000001</v>
          </cell>
          <cell r="T178" t="str">
            <v>Riesgo medio</v>
          </cell>
          <cell r="V178">
            <v>17.600000000000001</v>
          </cell>
          <cell r="W178" t="str">
            <v>Riesgo medio</v>
          </cell>
        </row>
        <row r="179">
          <cell r="A179">
            <v>17.7</v>
          </cell>
          <cell r="B179" t="str">
            <v>Riesgo bajo</v>
          </cell>
          <cell r="D179">
            <v>17.7</v>
          </cell>
          <cell r="E179" t="str">
            <v>Riesgo bajo</v>
          </cell>
          <cell r="G179">
            <v>17.7</v>
          </cell>
          <cell r="H179" t="str">
            <v>Riesgo medio</v>
          </cell>
          <cell r="J179">
            <v>17.7</v>
          </cell>
          <cell r="K179" t="str">
            <v>Riesgo bajo</v>
          </cell>
          <cell r="M179">
            <v>17.7</v>
          </cell>
          <cell r="N179" t="str">
            <v>Riesgo alto</v>
          </cell>
          <cell r="P179">
            <v>17.7</v>
          </cell>
          <cell r="Q179" t="str">
            <v>Riesgo medio</v>
          </cell>
          <cell r="S179">
            <v>17.7</v>
          </cell>
          <cell r="T179" t="str">
            <v>Riesgo medio</v>
          </cell>
          <cell r="V179">
            <v>17.7</v>
          </cell>
          <cell r="W179" t="str">
            <v>Riesgo medio</v>
          </cell>
        </row>
        <row r="180">
          <cell r="A180">
            <v>17.8</v>
          </cell>
          <cell r="B180" t="str">
            <v>Riesgo bajo</v>
          </cell>
          <cell r="D180">
            <v>17.8</v>
          </cell>
          <cell r="E180" t="str">
            <v>Riesgo bajo</v>
          </cell>
          <cell r="G180">
            <v>17.8</v>
          </cell>
          <cell r="H180" t="str">
            <v>Riesgo medio</v>
          </cell>
          <cell r="J180">
            <v>17.8</v>
          </cell>
          <cell r="K180" t="str">
            <v>Riesgo bajo</v>
          </cell>
          <cell r="M180">
            <v>17.8</v>
          </cell>
          <cell r="N180" t="str">
            <v>Riesgo alto</v>
          </cell>
          <cell r="P180">
            <v>17.8</v>
          </cell>
          <cell r="Q180" t="str">
            <v>Riesgo medio</v>
          </cell>
          <cell r="S180">
            <v>17.8</v>
          </cell>
          <cell r="T180" t="str">
            <v>Riesgo medio</v>
          </cell>
          <cell r="V180">
            <v>17.8</v>
          </cell>
          <cell r="W180" t="str">
            <v>Riesgo medio</v>
          </cell>
        </row>
        <row r="181">
          <cell r="A181">
            <v>17.899999999999999</v>
          </cell>
          <cell r="B181" t="str">
            <v>Riesgo bajo</v>
          </cell>
          <cell r="D181">
            <v>17.899999999999999</v>
          </cell>
          <cell r="E181" t="str">
            <v>Riesgo bajo</v>
          </cell>
          <cell r="G181">
            <v>17.899999999999999</v>
          </cell>
          <cell r="H181" t="str">
            <v>Riesgo medio</v>
          </cell>
          <cell r="J181">
            <v>17.899999999999999</v>
          </cell>
          <cell r="K181" t="str">
            <v>Riesgo bajo</v>
          </cell>
          <cell r="M181">
            <v>17.899999999999999</v>
          </cell>
          <cell r="N181" t="str">
            <v>Riesgo alto</v>
          </cell>
          <cell r="P181">
            <v>17.899999999999999</v>
          </cell>
          <cell r="Q181" t="str">
            <v>Riesgo medio</v>
          </cell>
          <cell r="S181">
            <v>17.899999999999999</v>
          </cell>
          <cell r="T181" t="str">
            <v>Riesgo medio</v>
          </cell>
          <cell r="V181">
            <v>17.899999999999999</v>
          </cell>
          <cell r="W181" t="str">
            <v>Riesgo medio</v>
          </cell>
        </row>
        <row r="182">
          <cell r="A182">
            <v>18</v>
          </cell>
          <cell r="B182" t="str">
            <v>Riesgo bajo</v>
          </cell>
          <cell r="D182">
            <v>18</v>
          </cell>
          <cell r="E182" t="str">
            <v>Riesgo bajo</v>
          </cell>
          <cell r="G182">
            <v>18</v>
          </cell>
          <cell r="H182" t="str">
            <v>Riesgo medio</v>
          </cell>
          <cell r="J182">
            <v>18</v>
          </cell>
          <cell r="K182" t="str">
            <v>Riesgo bajo</v>
          </cell>
          <cell r="M182">
            <v>18</v>
          </cell>
          <cell r="N182" t="str">
            <v>Riesgo alto</v>
          </cell>
          <cell r="P182">
            <v>18</v>
          </cell>
          <cell r="Q182" t="str">
            <v>Riesgo medio</v>
          </cell>
          <cell r="S182">
            <v>18</v>
          </cell>
          <cell r="T182" t="str">
            <v>Riesgo medio</v>
          </cell>
          <cell r="V182">
            <v>18</v>
          </cell>
          <cell r="W182" t="str">
            <v>Riesgo medio</v>
          </cell>
        </row>
        <row r="183">
          <cell r="A183">
            <v>18.100000000000001</v>
          </cell>
          <cell r="B183" t="str">
            <v>Riesgo bajo</v>
          </cell>
          <cell r="D183">
            <v>18.100000000000001</v>
          </cell>
          <cell r="E183" t="str">
            <v>Riesgo bajo</v>
          </cell>
          <cell r="G183">
            <v>18.100000000000001</v>
          </cell>
          <cell r="H183" t="str">
            <v>Riesgo medio</v>
          </cell>
          <cell r="J183">
            <v>18.100000000000001</v>
          </cell>
          <cell r="K183" t="str">
            <v>Riesgo bajo</v>
          </cell>
          <cell r="M183">
            <v>18.100000000000001</v>
          </cell>
          <cell r="N183" t="str">
            <v>Riesgo alto</v>
          </cell>
          <cell r="P183">
            <v>18.100000000000001</v>
          </cell>
          <cell r="Q183" t="str">
            <v>Riesgo medio</v>
          </cell>
          <cell r="S183">
            <v>18.100000000000001</v>
          </cell>
          <cell r="T183" t="str">
            <v>Riesgo medio</v>
          </cell>
          <cell r="V183">
            <v>18.100000000000001</v>
          </cell>
          <cell r="W183" t="str">
            <v>Riesgo medio</v>
          </cell>
        </row>
        <row r="184">
          <cell r="A184">
            <v>18.2</v>
          </cell>
          <cell r="B184" t="str">
            <v>Riesgo bajo</v>
          </cell>
          <cell r="D184">
            <v>18.2</v>
          </cell>
          <cell r="E184" t="str">
            <v>Riesgo bajo</v>
          </cell>
          <cell r="G184">
            <v>18.2</v>
          </cell>
          <cell r="H184" t="str">
            <v>Riesgo medio</v>
          </cell>
          <cell r="J184">
            <v>18.2</v>
          </cell>
          <cell r="K184" t="str">
            <v>Riesgo bajo</v>
          </cell>
          <cell r="M184">
            <v>18.2</v>
          </cell>
          <cell r="N184" t="str">
            <v>Riesgo alto</v>
          </cell>
          <cell r="P184">
            <v>18.2</v>
          </cell>
          <cell r="Q184" t="str">
            <v>Riesgo medio</v>
          </cell>
          <cell r="S184">
            <v>18.2</v>
          </cell>
          <cell r="T184" t="str">
            <v>Riesgo medio</v>
          </cell>
          <cell r="V184">
            <v>18.2</v>
          </cell>
          <cell r="W184" t="str">
            <v>Riesgo medio</v>
          </cell>
        </row>
        <row r="185">
          <cell r="A185">
            <v>18.3</v>
          </cell>
          <cell r="B185" t="str">
            <v>Riesgo bajo</v>
          </cell>
          <cell r="D185">
            <v>18.3</v>
          </cell>
          <cell r="E185" t="str">
            <v>Riesgo bajo</v>
          </cell>
          <cell r="G185">
            <v>18.3</v>
          </cell>
          <cell r="H185" t="str">
            <v>Riesgo medio</v>
          </cell>
          <cell r="J185">
            <v>18.3</v>
          </cell>
          <cell r="K185" t="str">
            <v>Riesgo bajo</v>
          </cell>
          <cell r="M185">
            <v>18.3</v>
          </cell>
          <cell r="N185" t="str">
            <v>Riesgo alto</v>
          </cell>
          <cell r="P185">
            <v>18.3</v>
          </cell>
          <cell r="Q185" t="str">
            <v>Riesgo medio</v>
          </cell>
          <cell r="S185">
            <v>18.3</v>
          </cell>
          <cell r="T185" t="str">
            <v>Riesgo medio</v>
          </cell>
          <cell r="V185">
            <v>18.3</v>
          </cell>
          <cell r="W185" t="str">
            <v>Riesgo medio</v>
          </cell>
        </row>
        <row r="186">
          <cell r="A186">
            <v>18.399999999999999</v>
          </cell>
          <cell r="B186" t="str">
            <v>Riesgo bajo</v>
          </cell>
          <cell r="D186">
            <v>18.399999999999999</v>
          </cell>
          <cell r="E186" t="str">
            <v>Riesgo bajo</v>
          </cell>
          <cell r="G186">
            <v>18.399999999999999</v>
          </cell>
          <cell r="H186" t="str">
            <v>Riesgo medio</v>
          </cell>
          <cell r="J186">
            <v>18.399999999999999</v>
          </cell>
          <cell r="K186" t="str">
            <v>Riesgo bajo</v>
          </cell>
          <cell r="M186">
            <v>18.399999999999999</v>
          </cell>
          <cell r="N186" t="str">
            <v>Riesgo alto</v>
          </cell>
          <cell r="P186">
            <v>18.399999999999999</v>
          </cell>
          <cell r="Q186" t="str">
            <v>Riesgo medio</v>
          </cell>
          <cell r="S186">
            <v>18.399999999999999</v>
          </cell>
          <cell r="T186" t="str">
            <v>Riesgo medio</v>
          </cell>
          <cell r="V186">
            <v>18.399999999999999</v>
          </cell>
          <cell r="W186" t="str">
            <v>Riesgo medio</v>
          </cell>
        </row>
        <row r="187">
          <cell r="A187">
            <v>18.5</v>
          </cell>
          <cell r="B187" t="str">
            <v>Riesgo bajo</v>
          </cell>
          <cell r="D187">
            <v>18.5</v>
          </cell>
          <cell r="E187" t="str">
            <v>Riesgo bajo</v>
          </cell>
          <cell r="G187">
            <v>18.5</v>
          </cell>
          <cell r="H187" t="str">
            <v>Riesgo medio</v>
          </cell>
          <cell r="J187">
            <v>18.5</v>
          </cell>
          <cell r="K187" t="str">
            <v>Riesgo bajo</v>
          </cell>
          <cell r="M187">
            <v>18.5</v>
          </cell>
          <cell r="N187" t="str">
            <v>Riesgo alto</v>
          </cell>
          <cell r="P187">
            <v>18.5</v>
          </cell>
          <cell r="Q187" t="str">
            <v>Riesgo medio</v>
          </cell>
          <cell r="S187">
            <v>18.5</v>
          </cell>
          <cell r="T187" t="str">
            <v>Riesgo medio</v>
          </cell>
          <cell r="V187">
            <v>18.5</v>
          </cell>
          <cell r="W187" t="str">
            <v>Riesgo medio</v>
          </cell>
        </row>
        <row r="188">
          <cell r="A188">
            <v>18.600000000000001</v>
          </cell>
          <cell r="B188" t="str">
            <v>Riesgo bajo</v>
          </cell>
          <cell r="D188">
            <v>18.600000000000001</v>
          </cell>
          <cell r="E188" t="str">
            <v>Riesgo bajo</v>
          </cell>
          <cell r="G188">
            <v>18.600000000000001</v>
          </cell>
          <cell r="H188" t="str">
            <v>Riesgo medio</v>
          </cell>
          <cell r="J188">
            <v>18.600000000000001</v>
          </cell>
          <cell r="K188" t="str">
            <v>Riesgo bajo</v>
          </cell>
          <cell r="M188">
            <v>18.600000000000001</v>
          </cell>
          <cell r="N188" t="str">
            <v>Riesgo alto</v>
          </cell>
          <cell r="P188">
            <v>18.600000000000001</v>
          </cell>
          <cell r="Q188" t="str">
            <v>Riesgo medio</v>
          </cell>
          <cell r="S188">
            <v>18.600000000000001</v>
          </cell>
          <cell r="T188" t="str">
            <v>Riesgo medio</v>
          </cell>
          <cell r="V188">
            <v>18.600000000000001</v>
          </cell>
          <cell r="W188" t="str">
            <v>Riesgo medio</v>
          </cell>
        </row>
        <row r="189">
          <cell r="A189">
            <v>18.7</v>
          </cell>
          <cell r="B189" t="str">
            <v>Riesgo bajo</v>
          </cell>
          <cell r="D189">
            <v>18.7</v>
          </cell>
          <cell r="E189" t="str">
            <v>Riesgo bajo</v>
          </cell>
          <cell r="G189">
            <v>18.7</v>
          </cell>
          <cell r="H189" t="str">
            <v>Riesgo medio</v>
          </cell>
          <cell r="J189">
            <v>18.7</v>
          </cell>
          <cell r="K189" t="str">
            <v>Riesgo bajo</v>
          </cell>
          <cell r="M189">
            <v>18.7</v>
          </cell>
          <cell r="N189" t="str">
            <v>Riesgo alto</v>
          </cell>
          <cell r="P189">
            <v>18.7</v>
          </cell>
          <cell r="Q189" t="str">
            <v>Riesgo medio</v>
          </cell>
          <cell r="S189">
            <v>18.7</v>
          </cell>
          <cell r="T189" t="str">
            <v>Riesgo medio</v>
          </cell>
          <cell r="V189">
            <v>18.7</v>
          </cell>
          <cell r="W189" t="str">
            <v>Riesgo medio</v>
          </cell>
        </row>
        <row r="190">
          <cell r="A190">
            <v>18.8</v>
          </cell>
          <cell r="B190" t="str">
            <v>Riesgo bajo</v>
          </cell>
          <cell r="D190">
            <v>18.8</v>
          </cell>
          <cell r="E190" t="str">
            <v>Riesgo bajo</v>
          </cell>
          <cell r="G190">
            <v>18.8</v>
          </cell>
          <cell r="H190" t="str">
            <v>Riesgo medio</v>
          </cell>
          <cell r="J190">
            <v>18.8</v>
          </cell>
          <cell r="K190" t="str">
            <v>Riesgo bajo</v>
          </cell>
          <cell r="M190">
            <v>18.8</v>
          </cell>
          <cell r="N190" t="str">
            <v>Riesgo alto</v>
          </cell>
          <cell r="P190">
            <v>18.8</v>
          </cell>
          <cell r="Q190" t="str">
            <v>Riesgo medio</v>
          </cell>
          <cell r="S190">
            <v>18.8</v>
          </cell>
          <cell r="T190" t="str">
            <v>Riesgo medio</v>
          </cell>
          <cell r="V190">
            <v>18.8</v>
          </cell>
          <cell r="W190" t="str">
            <v>Riesgo medio</v>
          </cell>
        </row>
        <row r="191">
          <cell r="A191">
            <v>18.899999999999999</v>
          </cell>
          <cell r="B191" t="str">
            <v>Riesgo bajo</v>
          </cell>
          <cell r="D191">
            <v>18.899999999999999</v>
          </cell>
          <cell r="E191" t="str">
            <v>Riesgo bajo</v>
          </cell>
          <cell r="G191">
            <v>18.899999999999999</v>
          </cell>
          <cell r="H191" t="str">
            <v>Riesgo medio</v>
          </cell>
          <cell r="J191">
            <v>18.899999999999999</v>
          </cell>
          <cell r="K191" t="str">
            <v>Riesgo bajo</v>
          </cell>
          <cell r="M191">
            <v>18.899999999999999</v>
          </cell>
          <cell r="N191" t="str">
            <v>Riesgo alto</v>
          </cell>
          <cell r="P191">
            <v>18.899999999999999</v>
          </cell>
          <cell r="Q191" t="str">
            <v>Riesgo medio</v>
          </cell>
          <cell r="S191">
            <v>18.899999999999999</v>
          </cell>
          <cell r="T191" t="str">
            <v>Riesgo medio</v>
          </cell>
          <cell r="V191">
            <v>18.899999999999999</v>
          </cell>
          <cell r="W191" t="str">
            <v>Riesgo medio</v>
          </cell>
        </row>
        <row r="192">
          <cell r="A192">
            <v>19</v>
          </cell>
          <cell r="B192" t="str">
            <v>Riesgo bajo</v>
          </cell>
          <cell r="D192">
            <v>19</v>
          </cell>
          <cell r="E192" t="str">
            <v>Riesgo bajo</v>
          </cell>
          <cell r="G192">
            <v>19</v>
          </cell>
          <cell r="H192" t="str">
            <v>Riesgo medio</v>
          </cell>
          <cell r="J192">
            <v>19</v>
          </cell>
          <cell r="K192" t="str">
            <v>Riesgo bajo</v>
          </cell>
          <cell r="M192">
            <v>19</v>
          </cell>
          <cell r="N192" t="str">
            <v>Riesgo alto</v>
          </cell>
          <cell r="P192">
            <v>19</v>
          </cell>
          <cell r="Q192" t="str">
            <v>Riesgo medio</v>
          </cell>
          <cell r="S192">
            <v>19</v>
          </cell>
          <cell r="T192" t="str">
            <v>Riesgo medio</v>
          </cell>
          <cell r="V192">
            <v>19</v>
          </cell>
          <cell r="W192" t="str">
            <v>Riesgo medio</v>
          </cell>
        </row>
        <row r="193">
          <cell r="A193">
            <v>19.100000000000001</v>
          </cell>
          <cell r="B193" t="str">
            <v>Riesgo bajo</v>
          </cell>
          <cell r="D193">
            <v>19.100000000000001</v>
          </cell>
          <cell r="E193" t="str">
            <v>Riesgo bajo</v>
          </cell>
          <cell r="G193">
            <v>19.100000000000001</v>
          </cell>
          <cell r="H193" t="str">
            <v>Riesgo medio</v>
          </cell>
          <cell r="J193">
            <v>19.100000000000001</v>
          </cell>
          <cell r="K193" t="str">
            <v>Riesgo bajo</v>
          </cell>
          <cell r="M193">
            <v>19.100000000000001</v>
          </cell>
          <cell r="N193" t="str">
            <v>Riesgo alto</v>
          </cell>
          <cell r="P193">
            <v>19.100000000000001</v>
          </cell>
          <cell r="Q193" t="str">
            <v>Riesgo medio</v>
          </cell>
          <cell r="S193">
            <v>19.100000000000001</v>
          </cell>
          <cell r="T193" t="str">
            <v>Riesgo medio</v>
          </cell>
          <cell r="V193">
            <v>19.100000000000001</v>
          </cell>
          <cell r="W193" t="str">
            <v>Riesgo medio</v>
          </cell>
        </row>
        <row r="194">
          <cell r="A194">
            <v>19.2</v>
          </cell>
          <cell r="B194" t="str">
            <v>Riesgo bajo</v>
          </cell>
          <cell r="D194">
            <v>19.2</v>
          </cell>
          <cell r="E194" t="str">
            <v>Riesgo bajo</v>
          </cell>
          <cell r="G194">
            <v>19.2</v>
          </cell>
          <cell r="H194" t="str">
            <v>Riesgo medio</v>
          </cell>
          <cell r="J194">
            <v>19.2</v>
          </cell>
          <cell r="K194" t="str">
            <v>Riesgo bajo</v>
          </cell>
          <cell r="M194">
            <v>19.2</v>
          </cell>
          <cell r="N194" t="str">
            <v>Riesgo alto</v>
          </cell>
          <cell r="P194">
            <v>19.2</v>
          </cell>
          <cell r="Q194" t="str">
            <v>Riesgo medio</v>
          </cell>
          <cell r="S194">
            <v>19.2</v>
          </cell>
          <cell r="T194" t="str">
            <v>Riesgo medio</v>
          </cell>
          <cell r="V194">
            <v>19.2</v>
          </cell>
          <cell r="W194" t="str">
            <v>Riesgo medio</v>
          </cell>
        </row>
        <row r="195">
          <cell r="A195">
            <v>19.3</v>
          </cell>
          <cell r="B195" t="str">
            <v>Riesgo bajo</v>
          </cell>
          <cell r="D195">
            <v>19.3</v>
          </cell>
          <cell r="E195" t="str">
            <v>Riesgo bajo</v>
          </cell>
          <cell r="G195">
            <v>19.3</v>
          </cell>
          <cell r="H195" t="str">
            <v>Riesgo medio</v>
          </cell>
          <cell r="J195">
            <v>19.3</v>
          </cell>
          <cell r="K195" t="str">
            <v>Riesgo bajo</v>
          </cell>
          <cell r="M195">
            <v>19.3</v>
          </cell>
          <cell r="N195" t="str">
            <v>Riesgo alto</v>
          </cell>
          <cell r="P195">
            <v>19.3</v>
          </cell>
          <cell r="Q195" t="str">
            <v>Riesgo medio</v>
          </cell>
          <cell r="S195">
            <v>19.3</v>
          </cell>
          <cell r="T195" t="str">
            <v>Riesgo medio</v>
          </cell>
          <cell r="V195">
            <v>19.3</v>
          </cell>
          <cell r="W195" t="str">
            <v>Riesgo medio</v>
          </cell>
        </row>
        <row r="196">
          <cell r="A196">
            <v>19.399999999999999</v>
          </cell>
          <cell r="B196" t="str">
            <v>Riesgo bajo</v>
          </cell>
          <cell r="D196">
            <v>19.399999999999999</v>
          </cell>
          <cell r="E196" t="str">
            <v>Riesgo bajo</v>
          </cell>
          <cell r="G196">
            <v>19.399999999999999</v>
          </cell>
          <cell r="H196" t="str">
            <v>Riesgo medio</v>
          </cell>
          <cell r="J196">
            <v>19.399999999999999</v>
          </cell>
          <cell r="K196" t="str">
            <v>Riesgo bajo</v>
          </cell>
          <cell r="M196">
            <v>19.399999999999999</v>
          </cell>
          <cell r="N196" t="str">
            <v>Riesgo alto</v>
          </cell>
          <cell r="P196">
            <v>19.399999999999999</v>
          </cell>
          <cell r="Q196" t="str">
            <v>Riesgo medio</v>
          </cell>
          <cell r="S196">
            <v>19.399999999999999</v>
          </cell>
          <cell r="T196" t="str">
            <v>Riesgo medio</v>
          </cell>
          <cell r="V196">
            <v>19.399999999999999</v>
          </cell>
          <cell r="W196" t="str">
            <v>Riesgo medio</v>
          </cell>
        </row>
        <row r="197">
          <cell r="A197">
            <v>19.5</v>
          </cell>
          <cell r="B197" t="str">
            <v>Riesgo bajo</v>
          </cell>
          <cell r="D197">
            <v>19.5</v>
          </cell>
          <cell r="E197" t="str">
            <v>Riesgo bajo</v>
          </cell>
          <cell r="G197">
            <v>19.5</v>
          </cell>
          <cell r="H197" t="str">
            <v>Riesgo medio</v>
          </cell>
          <cell r="J197">
            <v>19.5</v>
          </cell>
          <cell r="K197" t="str">
            <v>Riesgo bajo</v>
          </cell>
          <cell r="M197">
            <v>19.5</v>
          </cell>
          <cell r="N197" t="str">
            <v>Riesgo alto</v>
          </cell>
          <cell r="P197">
            <v>19.5</v>
          </cell>
          <cell r="Q197" t="str">
            <v>Riesgo medio</v>
          </cell>
          <cell r="S197">
            <v>19.5</v>
          </cell>
          <cell r="T197" t="str">
            <v>Riesgo medio</v>
          </cell>
          <cell r="V197">
            <v>19.5</v>
          </cell>
          <cell r="W197" t="str">
            <v>Riesgo medio</v>
          </cell>
        </row>
        <row r="198">
          <cell r="A198">
            <v>19.600000000000001</v>
          </cell>
          <cell r="B198" t="str">
            <v>Riesgo bajo</v>
          </cell>
          <cell r="D198">
            <v>19.600000000000001</v>
          </cell>
          <cell r="E198" t="str">
            <v>Riesgo bajo</v>
          </cell>
          <cell r="G198">
            <v>19.600000000000001</v>
          </cell>
          <cell r="H198" t="str">
            <v>Riesgo medio</v>
          </cell>
          <cell r="J198">
            <v>19.600000000000001</v>
          </cell>
          <cell r="K198" t="str">
            <v>Riesgo bajo</v>
          </cell>
          <cell r="M198">
            <v>19.600000000000001</v>
          </cell>
          <cell r="N198" t="str">
            <v>Riesgo alto</v>
          </cell>
          <cell r="P198">
            <v>19.600000000000001</v>
          </cell>
          <cell r="Q198" t="str">
            <v>Riesgo medio</v>
          </cell>
          <cell r="S198">
            <v>19.600000000000001</v>
          </cell>
          <cell r="T198" t="str">
            <v>Riesgo medio</v>
          </cell>
          <cell r="V198">
            <v>19.600000000000001</v>
          </cell>
          <cell r="W198" t="str">
            <v>Riesgo medio</v>
          </cell>
        </row>
        <row r="199">
          <cell r="A199">
            <v>19.7</v>
          </cell>
          <cell r="B199" t="str">
            <v>Riesgo bajo</v>
          </cell>
          <cell r="D199">
            <v>19.7</v>
          </cell>
          <cell r="E199" t="str">
            <v>Riesgo bajo</v>
          </cell>
          <cell r="G199">
            <v>19.7</v>
          </cell>
          <cell r="H199" t="str">
            <v>Riesgo medio</v>
          </cell>
          <cell r="J199">
            <v>19.7</v>
          </cell>
          <cell r="K199" t="str">
            <v>Riesgo bajo</v>
          </cell>
          <cell r="M199">
            <v>19.7</v>
          </cell>
          <cell r="N199" t="str">
            <v>Riesgo alto</v>
          </cell>
          <cell r="P199">
            <v>19.7</v>
          </cell>
          <cell r="Q199" t="str">
            <v>Riesgo medio</v>
          </cell>
          <cell r="S199">
            <v>19.7</v>
          </cell>
          <cell r="T199" t="str">
            <v>Riesgo medio</v>
          </cell>
          <cell r="V199">
            <v>19.7</v>
          </cell>
          <cell r="W199" t="str">
            <v>Riesgo medio</v>
          </cell>
        </row>
        <row r="200">
          <cell r="A200">
            <v>19.8</v>
          </cell>
          <cell r="B200" t="str">
            <v>Riesgo bajo</v>
          </cell>
          <cell r="D200">
            <v>19.8</v>
          </cell>
          <cell r="E200" t="str">
            <v>Riesgo bajo</v>
          </cell>
          <cell r="G200">
            <v>19.8</v>
          </cell>
          <cell r="H200" t="str">
            <v>Riesgo medio</v>
          </cell>
          <cell r="J200">
            <v>19.8</v>
          </cell>
          <cell r="K200" t="str">
            <v>Riesgo bajo</v>
          </cell>
          <cell r="M200">
            <v>19.8</v>
          </cell>
          <cell r="N200" t="str">
            <v>Riesgo alto</v>
          </cell>
          <cell r="P200">
            <v>19.8</v>
          </cell>
          <cell r="Q200" t="str">
            <v>Riesgo medio</v>
          </cell>
          <cell r="S200">
            <v>19.8</v>
          </cell>
          <cell r="T200" t="str">
            <v>Riesgo medio</v>
          </cell>
          <cell r="V200">
            <v>19.8</v>
          </cell>
          <cell r="W200" t="str">
            <v>Riesgo medio</v>
          </cell>
        </row>
        <row r="201">
          <cell r="A201">
            <v>19.899999999999999</v>
          </cell>
          <cell r="B201" t="str">
            <v>Riesgo bajo</v>
          </cell>
          <cell r="D201">
            <v>19.899999999999999</v>
          </cell>
          <cell r="E201" t="str">
            <v>Riesgo bajo</v>
          </cell>
          <cell r="G201">
            <v>19.899999999999999</v>
          </cell>
          <cell r="H201" t="str">
            <v>Riesgo medio</v>
          </cell>
          <cell r="J201">
            <v>19.899999999999999</v>
          </cell>
          <cell r="K201" t="str">
            <v>Riesgo bajo</v>
          </cell>
          <cell r="M201">
            <v>19.899999999999999</v>
          </cell>
          <cell r="N201" t="str">
            <v>Riesgo alto</v>
          </cell>
          <cell r="P201">
            <v>19.899999999999999</v>
          </cell>
          <cell r="Q201" t="str">
            <v>Riesgo medio</v>
          </cell>
          <cell r="S201">
            <v>19.899999999999999</v>
          </cell>
          <cell r="T201" t="str">
            <v>Riesgo medio</v>
          </cell>
          <cell r="V201">
            <v>19.899999999999999</v>
          </cell>
          <cell r="W201" t="str">
            <v>Riesgo medio</v>
          </cell>
        </row>
        <row r="202">
          <cell r="A202">
            <v>20</v>
          </cell>
          <cell r="B202" t="str">
            <v>Riesgo bajo</v>
          </cell>
          <cell r="D202">
            <v>20</v>
          </cell>
          <cell r="E202" t="str">
            <v>Riesgo bajo</v>
          </cell>
          <cell r="G202">
            <v>20</v>
          </cell>
          <cell r="H202" t="str">
            <v>Riesgo medio</v>
          </cell>
          <cell r="J202">
            <v>20</v>
          </cell>
          <cell r="K202" t="str">
            <v>Riesgo bajo</v>
          </cell>
          <cell r="M202">
            <v>20</v>
          </cell>
          <cell r="N202" t="str">
            <v>Riesgo alto</v>
          </cell>
          <cell r="P202">
            <v>20</v>
          </cell>
          <cell r="Q202" t="str">
            <v>Riesgo medio</v>
          </cell>
          <cell r="S202">
            <v>20</v>
          </cell>
          <cell r="T202" t="str">
            <v>Riesgo medio</v>
          </cell>
          <cell r="V202">
            <v>20</v>
          </cell>
          <cell r="W202" t="str">
            <v>Riesgo medio</v>
          </cell>
        </row>
        <row r="203">
          <cell r="A203">
            <v>20.100000000000001</v>
          </cell>
          <cell r="B203" t="str">
            <v>Riesgo bajo</v>
          </cell>
          <cell r="D203">
            <v>20.100000000000001</v>
          </cell>
          <cell r="E203" t="str">
            <v>Riesgo bajo</v>
          </cell>
          <cell r="G203">
            <v>20.100000000000001</v>
          </cell>
          <cell r="H203" t="str">
            <v>Riesgo alto</v>
          </cell>
          <cell r="J203">
            <v>20.100000000000001</v>
          </cell>
          <cell r="K203" t="str">
            <v>Riesgo bajo</v>
          </cell>
          <cell r="M203">
            <v>20.100000000000001</v>
          </cell>
          <cell r="N203" t="str">
            <v>Riesgo alto</v>
          </cell>
          <cell r="P203">
            <v>20.100000000000001</v>
          </cell>
          <cell r="Q203" t="str">
            <v>Riesgo medio</v>
          </cell>
          <cell r="S203">
            <v>20.100000000000001</v>
          </cell>
          <cell r="T203" t="str">
            <v>Riesgo medio</v>
          </cell>
          <cell r="V203">
            <v>20.100000000000001</v>
          </cell>
          <cell r="W203" t="str">
            <v>Riesgo medio</v>
          </cell>
        </row>
        <row r="204">
          <cell r="A204">
            <v>20.2</v>
          </cell>
          <cell r="B204" t="str">
            <v>Riesgo bajo</v>
          </cell>
          <cell r="D204">
            <v>20.2</v>
          </cell>
          <cell r="E204" t="str">
            <v>Riesgo bajo</v>
          </cell>
          <cell r="G204">
            <v>20.2</v>
          </cell>
          <cell r="H204" t="str">
            <v>Riesgo alto</v>
          </cell>
          <cell r="J204">
            <v>20.2</v>
          </cell>
          <cell r="K204" t="str">
            <v>Riesgo bajo</v>
          </cell>
          <cell r="M204">
            <v>20.2</v>
          </cell>
          <cell r="N204" t="str">
            <v>Riesgo alto</v>
          </cell>
          <cell r="P204">
            <v>20.2</v>
          </cell>
          <cell r="Q204" t="str">
            <v>Riesgo medio</v>
          </cell>
          <cell r="S204">
            <v>20.2</v>
          </cell>
          <cell r="T204" t="str">
            <v>Riesgo medio</v>
          </cell>
          <cell r="V204">
            <v>20.2</v>
          </cell>
          <cell r="W204" t="str">
            <v>Riesgo medio</v>
          </cell>
        </row>
        <row r="205">
          <cell r="A205">
            <v>20.3</v>
          </cell>
          <cell r="B205" t="str">
            <v>Riesgo bajo</v>
          </cell>
          <cell r="D205">
            <v>20.3</v>
          </cell>
          <cell r="E205" t="str">
            <v>Riesgo bajo</v>
          </cell>
          <cell r="G205">
            <v>20.3</v>
          </cell>
          <cell r="H205" t="str">
            <v>Riesgo alto</v>
          </cell>
          <cell r="J205">
            <v>20.3</v>
          </cell>
          <cell r="K205" t="str">
            <v>Riesgo bajo</v>
          </cell>
          <cell r="M205">
            <v>20.3</v>
          </cell>
          <cell r="N205" t="str">
            <v>Riesgo alto</v>
          </cell>
          <cell r="P205">
            <v>20.3</v>
          </cell>
          <cell r="Q205" t="str">
            <v>Riesgo medio</v>
          </cell>
          <cell r="S205">
            <v>20.3</v>
          </cell>
          <cell r="T205" t="str">
            <v>Riesgo medio</v>
          </cell>
          <cell r="V205">
            <v>20.3</v>
          </cell>
          <cell r="W205" t="str">
            <v>Riesgo medio</v>
          </cell>
        </row>
        <row r="206">
          <cell r="A206">
            <v>20.399999999999999</v>
          </cell>
          <cell r="B206" t="str">
            <v>Riesgo bajo</v>
          </cell>
          <cell r="D206">
            <v>20.399999999999999</v>
          </cell>
          <cell r="E206" t="str">
            <v>Riesgo bajo</v>
          </cell>
          <cell r="G206">
            <v>20.399999999999999</v>
          </cell>
          <cell r="H206" t="str">
            <v>Riesgo alto</v>
          </cell>
          <cell r="J206">
            <v>20.399999999999999</v>
          </cell>
          <cell r="K206" t="str">
            <v>Riesgo bajo</v>
          </cell>
          <cell r="M206">
            <v>20.399999999999999</v>
          </cell>
          <cell r="N206" t="str">
            <v>Riesgo alto</v>
          </cell>
          <cell r="P206">
            <v>20.399999999999999</v>
          </cell>
          <cell r="Q206" t="str">
            <v>Riesgo medio</v>
          </cell>
          <cell r="S206">
            <v>20.399999999999999</v>
          </cell>
          <cell r="T206" t="str">
            <v>Riesgo medio</v>
          </cell>
          <cell r="V206">
            <v>20.399999999999999</v>
          </cell>
          <cell r="W206" t="str">
            <v>Riesgo medio</v>
          </cell>
        </row>
        <row r="207">
          <cell r="A207">
            <v>20.5</v>
          </cell>
          <cell r="B207" t="str">
            <v>Riesgo bajo</v>
          </cell>
          <cell r="D207">
            <v>20.5</v>
          </cell>
          <cell r="E207" t="str">
            <v>Riesgo bajo</v>
          </cell>
          <cell r="G207">
            <v>20.5</v>
          </cell>
          <cell r="H207" t="str">
            <v>Riesgo alto</v>
          </cell>
          <cell r="J207">
            <v>20.5</v>
          </cell>
          <cell r="K207" t="str">
            <v>Riesgo bajo</v>
          </cell>
          <cell r="M207">
            <v>20.5</v>
          </cell>
          <cell r="N207" t="str">
            <v>Riesgo alto</v>
          </cell>
          <cell r="P207">
            <v>20.5</v>
          </cell>
          <cell r="Q207" t="str">
            <v>Riesgo medio</v>
          </cell>
          <cell r="S207">
            <v>20.5</v>
          </cell>
          <cell r="T207" t="str">
            <v>Riesgo medio</v>
          </cell>
          <cell r="V207">
            <v>20.5</v>
          </cell>
          <cell r="W207" t="str">
            <v>Riesgo medio</v>
          </cell>
        </row>
        <row r="208">
          <cell r="A208">
            <v>20.6</v>
          </cell>
          <cell r="B208" t="str">
            <v>Riesgo bajo</v>
          </cell>
          <cell r="D208">
            <v>20.6</v>
          </cell>
          <cell r="E208" t="str">
            <v>Riesgo bajo</v>
          </cell>
          <cell r="G208">
            <v>20.6</v>
          </cell>
          <cell r="H208" t="str">
            <v>Riesgo alto</v>
          </cell>
          <cell r="J208">
            <v>20.6</v>
          </cell>
          <cell r="K208" t="str">
            <v>Riesgo bajo</v>
          </cell>
          <cell r="M208">
            <v>20.6</v>
          </cell>
          <cell r="N208" t="str">
            <v>Riesgo alto</v>
          </cell>
          <cell r="P208">
            <v>20.6</v>
          </cell>
          <cell r="Q208" t="str">
            <v>Riesgo medio</v>
          </cell>
          <cell r="S208">
            <v>20.6</v>
          </cell>
          <cell r="T208" t="str">
            <v>Riesgo medio</v>
          </cell>
          <cell r="V208">
            <v>20.6</v>
          </cell>
          <cell r="W208" t="str">
            <v>Riesgo medio</v>
          </cell>
        </row>
        <row r="209">
          <cell r="A209">
            <v>20.7</v>
          </cell>
          <cell r="B209" t="str">
            <v>Riesgo bajo</v>
          </cell>
          <cell r="D209">
            <v>20.7</v>
          </cell>
          <cell r="E209" t="str">
            <v>Riesgo bajo</v>
          </cell>
          <cell r="G209">
            <v>20.7</v>
          </cell>
          <cell r="H209" t="str">
            <v>Riesgo alto</v>
          </cell>
          <cell r="J209">
            <v>20.7</v>
          </cell>
          <cell r="K209" t="str">
            <v>Riesgo bajo</v>
          </cell>
          <cell r="M209">
            <v>20.7</v>
          </cell>
          <cell r="N209" t="str">
            <v>Riesgo alto</v>
          </cell>
          <cell r="P209">
            <v>20.7</v>
          </cell>
          <cell r="Q209" t="str">
            <v>Riesgo medio</v>
          </cell>
          <cell r="S209">
            <v>20.7</v>
          </cell>
          <cell r="T209" t="str">
            <v>Riesgo medio</v>
          </cell>
          <cell r="V209">
            <v>20.7</v>
          </cell>
          <cell r="W209" t="str">
            <v>Riesgo medio</v>
          </cell>
        </row>
        <row r="210">
          <cell r="A210">
            <v>20.8</v>
          </cell>
          <cell r="B210" t="str">
            <v>Riesgo bajo</v>
          </cell>
          <cell r="D210">
            <v>20.8</v>
          </cell>
          <cell r="E210" t="str">
            <v>Riesgo bajo</v>
          </cell>
          <cell r="G210">
            <v>20.8</v>
          </cell>
          <cell r="H210" t="str">
            <v>Riesgo alto</v>
          </cell>
          <cell r="J210">
            <v>20.8</v>
          </cell>
          <cell r="K210" t="str">
            <v>Riesgo bajo</v>
          </cell>
          <cell r="M210">
            <v>20.8</v>
          </cell>
          <cell r="N210" t="str">
            <v>Riesgo alto</v>
          </cell>
          <cell r="P210">
            <v>20.8</v>
          </cell>
          <cell r="Q210" t="str">
            <v>Riesgo medio</v>
          </cell>
          <cell r="S210">
            <v>20.8</v>
          </cell>
          <cell r="T210" t="str">
            <v>Riesgo medio</v>
          </cell>
          <cell r="V210">
            <v>20.8</v>
          </cell>
          <cell r="W210" t="str">
            <v>Riesgo medio</v>
          </cell>
        </row>
        <row r="211">
          <cell r="A211">
            <v>20.9</v>
          </cell>
          <cell r="B211" t="str">
            <v>Riesgo bajo</v>
          </cell>
          <cell r="D211">
            <v>20.9</v>
          </cell>
          <cell r="E211" t="str">
            <v>Riesgo bajo</v>
          </cell>
          <cell r="G211">
            <v>20.9</v>
          </cell>
          <cell r="H211" t="str">
            <v>Riesgo alto</v>
          </cell>
          <cell r="J211">
            <v>20.9</v>
          </cell>
          <cell r="K211" t="str">
            <v>Riesgo bajo</v>
          </cell>
          <cell r="M211">
            <v>20.9</v>
          </cell>
          <cell r="N211" t="str">
            <v>Riesgo alto</v>
          </cell>
          <cell r="P211">
            <v>20.9</v>
          </cell>
          <cell r="Q211" t="str">
            <v>Riesgo medio</v>
          </cell>
          <cell r="S211">
            <v>20.9</v>
          </cell>
          <cell r="T211" t="str">
            <v>Riesgo medio</v>
          </cell>
          <cell r="V211">
            <v>20.9</v>
          </cell>
          <cell r="W211" t="str">
            <v>Riesgo medio</v>
          </cell>
        </row>
        <row r="212">
          <cell r="A212">
            <v>21</v>
          </cell>
          <cell r="B212" t="str">
            <v>Riesgo bajo</v>
          </cell>
          <cell r="D212">
            <v>21</v>
          </cell>
          <cell r="E212" t="str">
            <v>Riesgo bajo</v>
          </cell>
          <cell r="G212">
            <v>21</v>
          </cell>
          <cell r="H212" t="str">
            <v>Riesgo alto</v>
          </cell>
          <cell r="J212">
            <v>21</v>
          </cell>
          <cell r="K212" t="str">
            <v>Riesgo bajo</v>
          </cell>
          <cell r="M212">
            <v>21</v>
          </cell>
          <cell r="N212" t="str">
            <v>Riesgo alto</v>
          </cell>
          <cell r="P212">
            <v>21</v>
          </cell>
          <cell r="Q212" t="str">
            <v>Riesgo medio</v>
          </cell>
          <cell r="S212">
            <v>21</v>
          </cell>
          <cell r="T212" t="str">
            <v>Riesgo medio</v>
          </cell>
          <cell r="V212">
            <v>21</v>
          </cell>
          <cell r="W212" t="str">
            <v>Riesgo medio</v>
          </cell>
        </row>
        <row r="213">
          <cell r="A213">
            <v>21.1</v>
          </cell>
          <cell r="B213" t="str">
            <v>Riesgo bajo</v>
          </cell>
          <cell r="D213">
            <v>21.1</v>
          </cell>
          <cell r="E213" t="str">
            <v>Riesgo bajo</v>
          </cell>
          <cell r="G213">
            <v>21.1</v>
          </cell>
          <cell r="H213" t="str">
            <v>Riesgo alto</v>
          </cell>
          <cell r="J213">
            <v>21.1</v>
          </cell>
          <cell r="K213" t="str">
            <v>Riesgo bajo</v>
          </cell>
          <cell r="M213">
            <v>21.1</v>
          </cell>
          <cell r="N213" t="str">
            <v>Riesgo alto</v>
          </cell>
          <cell r="P213">
            <v>21.1</v>
          </cell>
          <cell r="Q213" t="str">
            <v>Riesgo medio</v>
          </cell>
          <cell r="S213">
            <v>21.1</v>
          </cell>
          <cell r="T213" t="str">
            <v>Riesgo medio</v>
          </cell>
          <cell r="V213">
            <v>21.1</v>
          </cell>
          <cell r="W213" t="str">
            <v>Riesgo medio</v>
          </cell>
        </row>
        <row r="214">
          <cell r="A214">
            <v>21.2</v>
          </cell>
          <cell r="B214" t="str">
            <v>Riesgo bajo</v>
          </cell>
          <cell r="D214">
            <v>21.2</v>
          </cell>
          <cell r="E214" t="str">
            <v>Riesgo bajo</v>
          </cell>
          <cell r="G214">
            <v>21.2</v>
          </cell>
          <cell r="H214" t="str">
            <v>Riesgo alto</v>
          </cell>
          <cell r="J214">
            <v>21.2</v>
          </cell>
          <cell r="K214" t="str">
            <v>Riesgo bajo</v>
          </cell>
          <cell r="M214">
            <v>21.2</v>
          </cell>
          <cell r="N214" t="str">
            <v>Riesgo alto</v>
          </cell>
          <cell r="P214">
            <v>21.2</v>
          </cell>
          <cell r="Q214" t="str">
            <v>Riesgo medio</v>
          </cell>
          <cell r="S214">
            <v>21.2</v>
          </cell>
          <cell r="T214" t="str">
            <v>Riesgo medio</v>
          </cell>
          <cell r="V214">
            <v>21.2</v>
          </cell>
          <cell r="W214" t="str">
            <v>Riesgo medio</v>
          </cell>
        </row>
        <row r="215">
          <cell r="A215">
            <v>21.3</v>
          </cell>
          <cell r="B215" t="str">
            <v>Riesgo bajo</v>
          </cell>
          <cell r="D215">
            <v>21.3</v>
          </cell>
          <cell r="E215" t="str">
            <v>Riesgo bajo</v>
          </cell>
          <cell r="G215">
            <v>21.3</v>
          </cell>
          <cell r="H215" t="str">
            <v>Riesgo alto</v>
          </cell>
          <cell r="J215">
            <v>21.3</v>
          </cell>
          <cell r="K215" t="str">
            <v>Riesgo bajo</v>
          </cell>
          <cell r="M215">
            <v>21.3</v>
          </cell>
          <cell r="N215" t="str">
            <v>Riesgo alto</v>
          </cell>
          <cell r="P215">
            <v>21.3</v>
          </cell>
          <cell r="Q215" t="str">
            <v>Riesgo medio</v>
          </cell>
          <cell r="S215">
            <v>21.3</v>
          </cell>
          <cell r="T215" t="str">
            <v>Riesgo medio</v>
          </cell>
          <cell r="V215">
            <v>21.3</v>
          </cell>
          <cell r="W215" t="str">
            <v>Riesgo medio</v>
          </cell>
        </row>
        <row r="216">
          <cell r="A216">
            <v>21.4</v>
          </cell>
          <cell r="B216" t="str">
            <v>Riesgo bajo</v>
          </cell>
          <cell r="D216">
            <v>21.4</v>
          </cell>
          <cell r="E216" t="str">
            <v>Riesgo bajo</v>
          </cell>
          <cell r="G216">
            <v>21.4</v>
          </cell>
          <cell r="H216" t="str">
            <v>Riesgo alto</v>
          </cell>
          <cell r="J216">
            <v>21.4</v>
          </cell>
          <cell r="K216" t="str">
            <v>Riesgo bajo</v>
          </cell>
          <cell r="M216">
            <v>21.4</v>
          </cell>
          <cell r="N216" t="str">
            <v>Riesgo alto</v>
          </cell>
          <cell r="P216">
            <v>21.4</v>
          </cell>
          <cell r="Q216" t="str">
            <v>Riesgo medio</v>
          </cell>
          <cell r="S216">
            <v>21.4</v>
          </cell>
          <cell r="T216" t="str">
            <v>Riesgo medio</v>
          </cell>
          <cell r="V216">
            <v>21.4</v>
          </cell>
          <cell r="W216" t="str">
            <v>Riesgo medio</v>
          </cell>
        </row>
        <row r="217">
          <cell r="A217">
            <v>21.5</v>
          </cell>
          <cell r="B217" t="str">
            <v>Riesgo bajo</v>
          </cell>
          <cell r="D217">
            <v>21.5</v>
          </cell>
          <cell r="E217" t="str">
            <v>Riesgo bajo</v>
          </cell>
          <cell r="G217">
            <v>21.5</v>
          </cell>
          <cell r="H217" t="str">
            <v>Riesgo alto</v>
          </cell>
          <cell r="J217">
            <v>21.5</v>
          </cell>
          <cell r="K217" t="str">
            <v>Riesgo bajo</v>
          </cell>
          <cell r="M217">
            <v>21.5</v>
          </cell>
          <cell r="N217" t="str">
            <v>Riesgo alto</v>
          </cell>
          <cell r="P217">
            <v>21.5</v>
          </cell>
          <cell r="Q217" t="str">
            <v>Riesgo medio</v>
          </cell>
          <cell r="S217">
            <v>21.5</v>
          </cell>
          <cell r="T217" t="str">
            <v>Riesgo medio</v>
          </cell>
          <cell r="V217">
            <v>21.5</v>
          </cell>
          <cell r="W217" t="str">
            <v>Riesgo medio</v>
          </cell>
        </row>
        <row r="218">
          <cell r="A218">
            <v>21.6</v>
          </cell>
          <cell r="B218" t="str">
            <v>Riesgo bajo</v>
          </cell>
          <cell r="D218">
            <v>21.6</v>
          </cell>
          <cell r="E218" t="str">
            <v>Riesgo bajo</v>
          </cell>
          <cell r="G218">
            <v>21.6</v>
          </cell>
          <cell r="H218" t="str">
            <v>Riesgo alto</v>
          </cell>
          <cell r="J218">
            <v>21.6</v>
          </cell>
          <cell r="K218" t="str">
            <v>Riesgo bajo</v>
          </cell>
          <cell r="M218">
            <v>21.6</v>
          </cell>
          <cell r="N218" t="str">
            <v>Riesgo alto</v>
          </cell>
          <cell r="P218">
            <v>21.6</v>
          </cell>
          <cell r="Q218" t="str">
            <v>Riesgo medio</v>
          </cell>
          <cell r="S218">
            <v>21.6</v>
          </cell>
          <cell r="T218" t="str">
            <v>Riesgo medio</v>
          </cell>
          <cell r="V218">
            <v>21.6</v>
          </cell>
          <cell r="W218" t="str">
            <v>Riesgo medio</v>
          </cell>
        </row>
        <row r="219">
          <cell r="A219">
            <v>21.7</v>
          </cell>
          <cell r="B219" t="str">
            <v>Riesgo bajo</v>
          </cell>
          <cell r="D219">
            <v>21.7</v>
          </cell>
          <cell r="E219" t="str">
            <v>Riesgo bajo</v>
          </cell>
          <cell r="G219">
            <v>21.7</v>
          </cell>
          <cell r="H219" t="str">
            <v>Riesgo alto</v>
          </cell>
          <cell r="J219">
            <v>21.7</v>
          </cell>
          <cell r="K219" t="str">
            <v>Riesgo bajo</v>
          </cell>
          <cell r="M219">
            <v>21.7</v>
          </cell>
          <cell r="N219" t="str">
            <v>Riesgo alto</v>
          </cell>
          <cell r="P219">
            <v>21.7</v>
          </cell>
          <cell r="Q219" t="str">
            <v>Riesgo medio</v>
          </cell>
          <cell r="S219">
            <v>21.7</v>
          </cell>
          <cell r="T219" t="str">
            <v>Riesgo medio</v>
          </cell>
          <cell r="V219">
            <v>21.7</v>
          </cell>
          <cell r="W219" t="str">
            <v>Riesgo medio</v>
          </cell>
        </row>
        <row r="220">
          <cell r="A220">
            <v>21.8</v>
          </cell>
          <cell r="B220" t="str">
            <v>Riesgo bajo</v>
          </cell>
          <cell r="D220">
            <v>21.8</v>
          </cell>
          <cell r="E220" t="str">
            <v>Riesgo bajo</v>
          </cell>
          <cell r="G220">
            <v>21.8</v>
          </cell>
          <cell r="H220" t="str">
            <v>Riesgo alto</v>
          </cell>
          <cell r="J220">
            <v>21.8</v>
          </cell>
          <cell r="K220" t="str">
            <v>Riesgo bajo</v>
          </cell>
          <cell r="M220">
            <v>21.8</v>
          </cell>
          <cell r="N220" t="str">
            <v>Riesgo alto</v>
          </cell>
          <cell r="P220">
            <v>21.8</v>
          </cell>
          <cell r="Q220" t="str">
            <v>Riesgo medio</v>
          </cell>
          <cell r="S220">
            <v>21.8</v>
          </cell>
          <cell r="T220" t="str">
            <v>Riesgo medio</v>
          </cell>
          <cell r="V220">
            <v>21.8</v>
          </cell>
          <cell r="W220" t="str">
            <v>Riesgo medio</v>
          </cell>
        </row>
        <row r="221">
          <cell r="A221">
            <v>21.9</v>
          </cell>
          <cell r="B221" t="str">
            <v>Riesgo bajo</v>
          </cell>
          <cell r="D221">
            <v>21.9</v>
          </cell>
          <cell r="E221" t="str">
            <v>Riesgo bajo</v>
          </cell>
          <cell r="G221">
            <v>21.9</v>
          </cell>
          <cell r="H221" t="str">
            <v>Riesgo alto</v>
          </cell>
          <cell r="J221">
            <v>21.9</v>
          </cell>
          <cell r="K221" t="str">
            <v>Riesgo bajo</v>
          </cell>
          <cell r="M221">
            <v>21.9</v>
          </cell>
          <cell r="N221" t="str">
            <v>Riesgo alto</v>
          </cell>
          <cell r="P221">
            <v>21.9</v>
          </cell>
          <cell r="Q221" t="str">
            <v>Riesgo medio</v>
          </cell>
          <cell r="S221">
            <v>21.9</v>
          </cell>
          <cell r="T221" t="str">
            <v>Riesgo medio</v>
          </cell>
          <cell r="V221">
            <v>21.9</v>
          </cell>
          <cell r="W221" t="str">
            <v>Riesgo medio</v>
          </cell>
        </row>
        <row r="222">
          <cell r="A222">
            <v>22</v>
          </cell>
          <cell r="B222" t="str">
            <v>Riesgo bajo</v>
          </cell>
          <cell r="D222">
            <v>22</v>
          </cell>
          <cell r="E222" t="str">
            <v>Riesgo bajo</v>
          </cell>
          <cell r="G222">
            <v>22</v>
          </cell>
          <cell r="H222" t="str">
            <v>Riesgo alto</v>
          </cell>
          <cell r="J222">
            <v>22</v>
          </cell>
          <cell r="K222" t="str">
            <v>Riesgo bajo</v>
          </cell>
          <cell r="M222">
            <v>22</v>
          </cell>
          <cell r="N222" t="str">
            <v>Riesgo alto</v>
          </cell>
          <cell r="P222">
            <v>22</v>
          </cell>
          <cell r="Q222" t="str">
            <v>Riesgo medio</v>
          </cell>
          <cell r="S222">
            <v>22</v>
          </cell>
          <cell r="T222" t="str">
            <v>Riesgo medio</v>
          </cell>
          <cell r="V222">
            <v>22</v>
          </cell>
          <cell r="W222" t="str">
            <v>Riesgo medio</v>
          </cell>
        </row>
        <row r="223">
          <cell r="A223">
            <v>22.1</v>
          </cell>
          <cell r="B223" t="str">
            <v>Riesgo bajo</v>
          </cell>
          <cell r="D223">
            <v>22.1</v>
          </cell>
          <cell r="E223" t="str">
            <v>Riesgo bajo</v>
          </cell>
          <cell r="G223">
            <v>22.1</v>
          </cell>
          <cell r="H223" t="str">
            <v>Riesgo alto</v>
          </cell>
          <cell r="J223">
            <v>22.1</v>
          </cell>
          <cell r="K223" t="str">
            <v>Riesgo bajo</v>
          </cell>
          <cell r="M223">
            <v>22.1</v>
          </cell>
          <cell r="N223" t="str">
            <v>Riesgo alto</v>
          </cell>
          <cell r="P223">
            <v>22.1</v>
          </cell>
          <cell r="Q223" t="str">
            <v>Riesgo medio</v>
          </cell>
          <cell r="S223">
            <v>22.1</v>
          </cell>
          <cell r="T223" t="str">
            <v>Riesgo medio</v>
          </cell>
          <cell r="V223">
            <v>22.1</v>
          </cell>
          <cell r="W223" t="str">
            <v>Riesgo medio</v>
          </cell>
        </row>
        <row r="224">
          <cell r="A224">
            <v>22.2</v>
          </cell>
          <cell r="B224" t="str">
            <v>Riesgo bajo</v>
          </cell>
          <cell r="D224">
            <v>22.2</v>
          </cell>
          <cell r="E224" t="str">
            <v>Riesgo bajo</v>
          </cell>
          <cell r="G224">
            <v>22.2</v>
          </cell>
          <cell r="H224" t="str">
            <v>Riesgo alto</v>
          </cell>
          <cell r="J224">
            <v>22.2</v>
          </cell>
          <cell r="K224" t="str">
            <v>Riesgo bajo</v>
          </cell>
          <cell r="M224">
            <v>22.2</v>
          </cell>
          <cell r="N224" t="str">
            <v>Riesgo alto</v>
          </cell>
          <cell r="P224">
            <v>22.2</v>
          </cell>
          <cell r="Q224" t="str">
            <v>Riesgo medio</v>
          </cell>
          <cell r="S224">
            <v>22.2</v>
          </cell>
          <cell r="T224" t="str">
            <v>Riesgo medio</v>
          </cell>
          <cell r="V224">
            <v>22.2</v>
          </cell>
          <cell r="W224" t="str">
            <v>Riesgo medio</v>
          </cell>
        </row>
        <row r="225">
          <cell r="A225">
            <v>22.3</v>
          </cell>
          <cell r="B225" t="str">
            <v>Riesgo bajo</v>
          </cell>
          <cell r="D225">
            <v>22.3</v>
          </cell>
          <cell r="E225" t="str">
            <v>Riesgo bajo</v>
          </cell>
          <cell r="G225">
            <v>22.3</v>
          </cell>
          <cell r="H225" t="str">
            <v>Riesgo alto</v>
          </cell>
          <cell r="J225">
            <v>22.3</v>
          </cell>
          <cell r="K225" t="str">
            <v>Riesgo bajo</v>
          </cell>
          <cell r="M225">
            <v>22.3</v>
          </cell>
          <cell r="N225" t="str">
            <v>Riesgo muy alto</v>
          </cell>
          <cell r="P225">
            <v>22.3</v>
          </cell>
          <cell r="Q225" t="str">
            <v>Riesgo medio</v>
          </cell>
          <cell r="S225">
            <v>22.3</v>
          </cell>
          <cell r="T225" t="str">
            <v>Riesgo medio</v>
          </cell>
          <cell r="V225">
            <v>22.3</v>
          </cell>
          <cell r="W225" t="str">
            <v>Riesgo medio</v>
          </cell>
        </row>
        <row r="226">
          <cell r="A226">
            <v>22.4</v>
          </cell>
          <cell r="B226" t="str">
            <v>Riesgo bajo</v>
          </cell>
          <cell r="D226">
            <v>22.4</v>
          </cell>
          <cell r="E226" t="str">
            <v>Riesgo bajo</v>
          </cell>
          <cell r="G226">
            <v>22.4</v>
          </cell>
          <cell r="H226" t="str">
            <v>Riesgo alto</v>
          </cell>
          <cell r="J226">
            <v>22.4</v>
          </cell>
          <cell r="K226" t="str">
            <v>Riesgo bajo</v>
          </cell>
          <cell r="M226">
            <v>22.4</v>
          </cell>
          <cell r="N226" t="str">
            <v>Riesgo muy alto</v>
          </cell>
          <cell r="P226">
            <v>22.4</v>
          </cell>
          <cell r="Q226" t="str">
            <v>Riesgo medio</v>
          </cell>
          <cell r="S226">
            <v>22.4</v>
          </cell>
          <cell r="T226" t="str">
            <v>Riesgo medio</v>
          </cell>
          <cell r="V226">
            <v>22.4</v>
          </cell>
          <cell r="W226" t="str">
            <v>Riesgo medio</v>
          </cell>
        </row>
        <row r="227">
          <cell r="A227">
            <v>22.5</v>
          </cell>
          <cell r="B227" t="str">
            <v>Riesgo bajo</v>
          </cell>
          <cell r="D227">
            <v>22.5</v>
          </cell>
          <cell r="E227" t="str">
            <v>Riesgo bajo</v>
          </cell>
          <cell r="G227">
            <v>22.5</v>
          </cell>
          <cell r="H227" t="str">
            <v>Riesgo alto</v>
          </cell>
          <cell r="J227">
            <v>22.5</v>
          </cell>
          <cell r="K227" t="str">
            <v>Riesgo bajo</v>
          </cell>
          <cell r="M227">
            <v>22.5</v>
          </cell>
          <cell r="N227" t="str">
            <v>Riesgo muy alto</v>
          </cell>
          <cell r="P227">
            <v>22.5</v>
          </cell>
          <cell r="Q227" t="str">
            <v>Riesgo medio</v>
          </cell>
          <cell r="S227">
            <v>22.5</v>
          </cell>
          <cell r="T227" t="str">
            <v>Riesgo medio</v>
          </cell>
          <cell r="V227">
            <v>22.5</v>
          </cell>
          <cell r="W227" t="str">
            <v>Riesgo medio</v>
          </cell>
        </row>
        <row r="228">
          <cell r="A228">
            <v>22.6</v>
          </cell>
          <cell r="B228" t="str">
            <v>Riesgo bajo</v>
          </cell>
          <cell r="D228">
            <v>22.6</v>
          </cell>
          <cell r="E228" t="str">
            <v>Riesgo bajo</v>
          </cell>
          <cell r="G228">
            <v>22.6</v>
          </cell>
          <cell r="H228" t="str">
            <v>Riesgo alto</v>
          </cell>
          <cell r="J228">
            <v>22.6</v>
          </cell>
          <cell r="K228" t="str">
            <v>Riesgo bajo</v>
          </cell>
          <cell r="M228">
            <v>22.6</v>
          </cell>
          <cell r="N228" t="str">
            <v>Riesgo muy alto</v>
          </cell>
          <cell r="P228">
            <v>22.6</v>
          </cell>
          <cell r="Q228" t="str">
            <v>Riesgo medio</v>
          </cell>
          <cell r="S228">
            <v>22.6</v>
          </cell>
          <cell r="T228" t="str">
            <v>Riesgo medio</v>
          </cell>
          <cell r="V228">
            <v>22.6</v>
          </cell>
          <cell r="W228" t="str">
            <v>Riesgo medio</v>
          </cell>
        </row>
        <row r="229">
          <cell r="A229">
            <v>22.7</v>
          </cell>
          <cell r="B229" t="str">
            <v>Riesgo bajo</v>
          </cell>
          <cell r="D229">
            <v>22.7</v>
          </cell>
          <cell r="E229" t="str">
            <v>Riesgo bajo</v>
          </cell>
          <cell r="G229">
            <v>22.7</v>
          </cell>
          <cell r="H229" t="str">
            <v>Riesgo alto</v>
          </cell>
          <cell r="J229">
            <v>22.7</v>
          </cell>
          <cell r="K229" t="str">
            <v>Riesgo bajo</v>
          </cell>
          <cell r="M229">
            <v>22.7</v>
          </cell>
          <cell r="N229" t="str">
            <v>Riesgo muy alto</v>
          </cell>
          <cell r="P229">
            <v>22.7</v>
          </cell>
          <cell r="Q229" t="str">
            <v>Riesgo medio</v>
          </cell>
          <cell r="S229">
            <v>22.7</v>
          </cell>
          <cell r="T229" t="str">
            <v>Riesgo medio</v>
          </cell>
          <cell r="V229">
            <v>22.7</v>
          </cell>
          <cell r="W229" t="str">
            <v>Riesgo alto</v>
          </cell>
        </row>
        <row r="230">
          <cell r="A230">
            <v>22.8</v>
          </cell>
          <cell r="B230" t="str">
            <v>Riesgo bajo</v>
          </cell>
          <cell r="D230">
            <v>22.8</v>
          </cell>
          <cell r="E230" t="str">
            <v>Riesgo bajo</v>
          </cell>
          <cell r="G230">
            <v>22.8</v>
          </cell>
          <cell r="H230" t="str">
            <v>Riesgo alto</v>
          </cell>
          <cell r="J230">
            <v>22.8</v>
          </cell>
          <cell r="K230" t="str">
            <v>Riesgo bajo</v>
          </cell>
          <cell r="M230">
            <v>22.8</v>
          </cell>
          <cell r="N230" t="str">
            <v>Riesgo muy alto</v>
          </cell>
          <cell r="P230">
            <v>22.8</v>
          </cell>
          <cell r="Q230" t="str">
            <v>Riesgo medio</v>
          </cell>
          <cell r="S230">
            <v>22.8</v>
          </cell>
          <cell r="T230" t="str">
            <v>Riesgo medio</v>
          </cell>
          <cell r="V230">
            <v>22.8</v>
          </cell>
          <cell r="W230" t="str">
            <v>Riesgo alto</v>
          </cell>
        </row>
        <row r="231">
          <cell r="A231">
            <v>22.9</v>
          </cell>
          <cell r="B231" t="str">
            <v>Riesgo bajo</v>
          </cell>
          <cell r="D231">
            <v>22.9</v>
          </cell>
          <cell r="E231" t="str">
            <v>Riesgo bajo</v>
          </cell>
          <cell r="G231">
            <v>22.9</v>
          </cell>
          <cell r="H231" t="str">
            <v>Riesgo alto</v>
          </cell>
          <cell r="J231">
            <v>22.9</v>
          </cell>
          <cell r="K231" t="str">
            <v>Riesgo bajo</v>
          </cell>
          <cell r="M231">
            <v>22.9</v>
          </cell>
          <cell r="N231" t="str">
            <v>Riesgo muy alto</v>
          </cell>
          <cell r="P231">
            <v>22.9</v>
          </cell>
          <cell r="Q231" t="str">
            <v>Riesgo medio</v>
          </cell>
          <cell r="S231">
            <v>22.9</v>
          </cell>
          <cell r="T231" t="str">
            <v>Riesgo medio</v>
          </cell>
          <cell r="V231">
            <v>22.9</v>
          </cell>
          <cell r="W231" t="str">
            <v>Riesgo alto</v>
          </cell>
        </row>
        <row r="232">
          <cell r="A232">
            <v>23</v>
          </cell>
          <cell r="B232" t="str">
            <v>Riesgo bajo</v>
          </cell>
          <cell r="D232">
            <v>23</v>
          </cell>
          <cell r="E232" t="str">
            <v>Riesgo bajo</v>
          </cell>
          <cell r="G232">
            <v>23</v>
          </cell>
          <cell r="H232" t="str">
            <v>Riesgo alto</v>
          </cell>
          <cell r="J232">
            <v>23</v>
          </cell>
          <cell r="K232" t="str">
            <v>Riesgo bajo</v>
          </cell>
          <cell r="M232">
            <v>23</v>
          </cell>
          <cell r="N232" t="str">
            <v>Riesgo muy alto</v>
          </cell>
          <cell r="P232">
            <v>23</v>
          </cell>
          <cell r="Q232" t="str">
            <v>Riesgo medio</v>
          </cell>
          <cell r="S232">
            <v>23</v>
          </cell>
          <cell r="T232" t="str">
            <v>Riesgo medio</v>
          </cell>
          <cell r="V232">
            <v>23</v>
          </cell>
          <cell r="W232" t="str">
            <v>Riesgo alto</v>
          </cell>
        </row>
        <row r="233">
          <cell r="A233">
            <v>23.1</v>
          </cell>
          <cell r="B233" t="str">
            <v>Riesgo bajo</v>
          </cell>
          <cell r="D233">
            <v>23.1</v>
          </cell>
          <cell r="E233" t="str">
            <v>Riesgo bajo</v>
          </cell>
          <cell r="G233">
            <v>23.1</v>
          </cell>
          <cell r="H233" t="str">
            <v>Riesgo alto</v>
          </cell>
          <cell r="J233">
            <v>23.1</v>
          </cell>
          <cell r="K233" t="str">
            <v>Riesgo bajo</v>
          </cell>
          <cell r="M233">
            <v>23.1</v>
          </cell>
          <cell r="N233" t="str">
            <v>Riesgo muy alto</v>
          </cell>
          <cell r="P233">
            <v>23.1</v>
          </cell>
          <cell r="Q233" t="str">
            <v>Riesgo medio</v>
          </cell>
          <cell r="S233">
            <v>23.1</v>
          </cell>
          <cell r="T233" t="str">
            <v>Riesgo medio</v>
          </cell>
          <cell r="V233">
            <v>23.1</v>
          </cell>
          <cell r="W233" t="str">
            <v>Riesgo alto</v>
          </cell>
        </row>
        <row r="234">
          <cell r="A234">
            <v>23.2</v>
          </cell>
          <cell r="B234" t="str">
            <v>Riesgo bajo</v>
          </cell>
          <cell r="D234">
            <v>23.2</v>
          </cell>
          <cell r="E234" t="str">
            <v>Riesgo bajo</v>
          </cell>
          <cell r="G234">
            <v>23.2</v>
          </cell>
          <cell r="H234" t="str">
            <v>Riesgo alto</v>
          </cell>
          <cell r="J234">
            <v>23.2</v>
          </cell>
          <cell r="K234" t="str">
            <v>Riesgo bajo</v>
          </cell>
          <cell r="M234">
            <v>23.2</v>
          </cell>
          <cell r="N234" t="str">
            <v>Riesgo muy alto</v>
          </cell>
          <cell r="P234">
            <v>23.2</v>
          </cell>
          <cell r="Q234" t="str">
            <v>Riesgo medio</v>
          </cell>
          <cell r="S234">
            <v>23.2</v>
          </cell>
          <cell r="T234" t="str">
            <v>Riesgo medio</v>
          </cell>
          <cell r="V234">
            <v>23.2</v>
          </cell>
          <cell r="W234" t="str">
            <v>Riesgo alto</v>
          </cell>
        </row>
        <row r="235">
          <cell r="A235">
            <v>23.3</v>
          </cell>
          <cell r="B235" t="str">
            <v>Riesgo bajo</v>
          </cell>
          <cell r="D235">
            <v>23.3</v>
          </cell>
          <cell r="E235" t="str">
            <v>Riesgo bajo</v>
          </cell>
          <cell r="G235">
            <v>23.3</v>
          </cell>
          <cell r="H235" t="str">
            <v>Riesgo alto</v>
          </cell>
          <cell r="J235">
            <v>23.3</v>
          </cell>
          <cell r="K235" t="str">
            <v>Riesgo bajo</v>
          </cell>
          <cell r="M235">
            <v>23.3</v>
          </cell>
          <cell r="N235" t="str">
            <v>Riesgo muy alto</v>
          </cell>
          <cell r="P235">
            <v>23.3</v>
          </cell>
          <cell r="Q235" t="str">
            <v>Riesgo medio</v>
          </cell>
          <cell r="S235">
            <v>23.3</v>
          </cell>
          <cell r="T235" t="str">
            <v>Riesgo medio</v>
          </cell>
          <cell r="V235">
            <v>23.3</v>
          </cell>
          <cell r="W235" t="str">
            <v>Riesgo alto</v>
          </cell>
        </row>
        <row r="236">
          <cell r="A236">
            <v>23.4</v>
          </cell>
          <cell r="B236" t="str">
            <v>Riesgo bajo</v>
          </cell>
          <cell r="D236">
            <v>23.4</v>
          </cell>
          <cell r="E236" t="str">
            <v>Riesgo bajo</v>
          </cell>
          <cell r="G236">
            <v>23.4</v>
          </cell>
          <cell r="H236" t="str">
            <v>Riesgo alto</v>
          </cell>
          <cell r="J236">
            <v>23.4</v>
          </cell>
          <cell r="K236" t="str">
            <v>Riesgo bajo</v>
          </cell>
          <cell r="M236">
            <v>23.4</v>
          </cell>
          <cell r="N236" t="str">
            <v>Riesgo muy alto</v>
          </cell>
          <cell r="P236">
            <v>23.4</v>
          </cell>
          <cell r="Q236" t="str">
            <v>Riesgo medio</v>
          </cell>
          <cell r="S236">
            <v>23.4</v>
          </cell>
          <cell r="T236" t="str">
            <v>Riesgo medio</v>
          </cell>
          <cell r="V236">
            <v>23.4</v>
          </cell>
          <cell r="W236" t="str">
            <v>Riesgo alto</v>
          </cell>
        </row>
        <row r="237">
          <cell r="A237">
            <v>23.5</v>
          </cell>
          <cell r="B237" t="str">
            <v>Riesgo bajo</v>
          </cell>
          <cell r="D237">
            <v>23.5</v>
          </cell>
          <cell r="E237" t="str">
            <v>Riesgo bajo</v>
          </cell>
          <cell r="G237">
            <v>23.5</v>
          </cell>
          <cell r="H237" t="str">
            <v>Riesgo alto</v>
          </cell>
          <cell r="J237">
            <v>23.5</v>
          </cell>
          <cell r="K237" t="str">
            <v>Riesgo bajo</v>
          </cell>
          <cell r="M237">
            <v>23.5</v>
          </cell>
          <cell r="N237" t="str">
            <v>Riesgo muy alto</v>
          </cell>
          <cell r="P237">
            <v>23.5</v>
          </cell>
          <cell r="Q237" t="str">
            <v>Riesgo medio</v>
          </cell>
          <cell r="S237">
            <v>23.5</v>
          </cell>
          <cell r="T237" t="str">
            <v>Riesgo medio</v>
          </cell>
          <cell r="V237">
            <v>23.5</v>
          </cell>
          <cell r="W237" t="str">
            <v>Riesgo alto</v>
          </cell>
        </row>
        <row r="238">
          <cell r="A238">
            <v>23.6</v>
          </cell>
          <cell r="B238" t="str">
            <v>Riesgo bajo</v>
          </cell>
          <cell r="D238">
            <v>23.6</v>
          </cell>
          <cell r="E238" t="str">
            <v>Riesgo bajo</v>
          </cell>
          <cell r="G238">
            <v>23.6</v>
          </cell>
          <cell r="H238" t="str">
            <v>Riesgo alto</v>
          </cell>
          <cell r="J238">
            <v>23.6</v>
          </cell>
          <cell r="K238" t="str">
            <v>Riesgo bajo</v>
          </cell>
          <cell r="M238">
            <v>23.6</v>
          </cell>
          <cell r="N238" t="str">
            <v>Riesgo muy alto</v>
          </cell>
          <cell r="P238">
            <v>23.6</v>
          </cell>
          <cell r="Q238" t="str">
            <v>Riesgo medio</v>
          </cell>
          <cell r="S238">
            <v>23.6</v>
          </cell>
          <cell r="T238" t="str">
            <v>Riesgo medio</v>
          </cell>
          <cell r="V238">
            <v>23.6</v>
          </cell>
          <cell r="W238" t="str">
            <v>Riesgo alto</v>
          </cell>
        </row>
        <row r="239">
          <cell r="A239">
            <v>23.7</v>
          </cell>
          <cell r="B239" t="str">
            <v>Riesgo bajo</v>
          </cell>
          <cell r="D239">
            <v>23.7</v>
          </cell>
          <cell r="E239" t="str">
            <v>Riesgo bajo</v>
          </cell>
          <cell r="G239">
            <v>23.7</v>
          </cell>
          <cell r="H239" t="str">
            <v>Riesgo alto</v>
          </cell>
          <cell r="J239">
            <v>23.7</v>
          </cell>
          <cell r="K239" t="str">
            <v>Riesgo bajo</v>
          </cell>
          <cell r="M239">
            <v>23.7</v>
          </cell>
          <cell r="N239" t="str">
            <v>Riesgo muy alto</v>
          </cell>
          <cell r="P239">
            <v>23.7</v>
          </cell>
          <cell r="Q239" t="str">
            <v>Riesgo medio</v>
          </cell>
          <cell r="S239">
            <v>23.7</v>
          </cell>
          <cell r="T239" t="str">
            <v>Riesgo medio</v>
          </cell>
          <cell r="V239">
            <v>23.7</v>
          </cell>
          <cell r="W239" t="str">
            <v>Riesgo alto</v>
          </cell>
        </row>
        <row r="240">
          <cell r="A240">
            <v>23.8</v>
          </cell>
          <cell r="B240" t="str">
            <v>Riesgo bajo</v>
          </cell>
          <cell r="D240">
            <v>23.8</v>
          </cell>
          <cell r="E240" t="str">
            <v>Riesgo bajo</v>
          </cell>
          <cell r="G240">
            <v>23.8</v>
          </cell>
          <cell r="H240" t="str">
            <v>Riesgo alto</v>
          </cell>
          <cell r="J240">
            <v>23.8</v>
          </cell>
          <cell r="K240" t="str">
            <v>Riesgo bajo</v>
          </cell>
          <cell r="M240">
            <v>23.8</v>
          </cell>
          <cell r="N240" t="str">
            <v>Riesgo muy alto</v>
          </cell>
          <cell r="P240">
            <v>23.8</v>
          </cell>
          <cell r="Q240" t="str">
            <v>Riesgo medio</v>
          </cell>
          <cell r="S240">
            <v>23.8</v>
          </cell>
          <cell r="T240" t="str">
            <v>Riesgo medio</v>
          </cell>
          <cell r="V240">
            <v>23.8</v>
          </cell>
          <cell r="W240" t="str">
            <v>Riesgo alto</v>
          </cell>
        </row>
        <row r="241">
          <cell r="A241">
            <v>23.9</v>
          </cell>
          <cell r="B241" t="str">
            <v>Riesgo bajo</v>
          </cell>
          <cell r="D241">
            <v>23.9</v>
          </cell>
          <cell r="E241" t="str">
            <v>Riesgo bajo</v>
          </cell>
          <cell r="G241">
            <v>23.9</v>
          </cell>
          <cell r="H241" t="str">
            <v>Riesgo alto</v>
          </cell>
          <cell r="J241">
            <v>23.9</v>
          </cell>
          <cell r="K241" t="str">
            <v>Riesgo bajo</v>
          </cell>
          <cell r="M241">
            <v>23.9</v>
          </cell>
          <cell r="N241" t="str">
            <v>Riesgo muy alto</v>
          </cell>
          <cell r="P241">
            <v>23.9</v>
          </cell>
          <cell r="Q241" t="str">
            <v>Riesgo medio</v>
          </cell>
          <cell r="S241">
            <v>23.9</v>
          </cell>
          <cell r="T241" t="str">
            <v>Riesgo medio</v>
          </cell>
          <cell r="V241">
            <v>23.9</v>
          </cell>
          <cell r="W241" t="str">
            <v>Riesgo alto</v>
          </cell>
        </row>
        <row r="242">
          <cell r="A242">
            <v>24</v>
          </cell>
          <cell r="B242" t="str">
            <v>Riesgo bajo</v>
          </cell>
          <cell r="D242">
            <v>24</v>
          </cell>
          <cell r="E242" t="str">
            <v>Riesgo bajo</v>
          </cell>
          <cell r="G242">
            <v>24</v>
          </cell>
          <cell r="H242" t="str">
            <v>Riesgo alto</v>
          </cell>
          <cell r="J242">
            <v>24</v>
          </cell>
          <cell r="K242" t="str">
            <v>Riesgo bajo</v>
          </cell>
          <cell r="M242">
            <v>24</v>
          </cell>
          <cell r="N242" t="str">
            <v>Riesgo muy alto</v>
          </cell>
          <cell r="P242">
            <v>24</v>
          </cell>
          <cell r="Q242" t="str">
            <v>Riesgo medio</v>
          </cell>
          <cell r="S242">
            <v>24</v>
          </cell>
          <cell r="T242" t="str">
            <v>Riesgo medio</v>
          </cell>
          <cell r="V242">
            <v>24</v>
          </cell>
          <cell r="W242" t="str">
            <v>Riesgo alto</v>
          </cell>
        </row>
        <row r="243">
          <cell r="A243">
            <v>24.1</v>
          </cell>
          <cell r="B243" t="str">
            <v>Riesgo bajo</v>
          </cell>
          <cell r="D243">
            <v>24.1</v>
          </cell>
          <cell r="E243" t="str">
            <v>Riesgo bajo</v>
          </cell>
          <cell r="G243">
            <v>24.1</v>
          </cell>
          <cell r="H243" t="str">
            <v>Riesgo alto</v>
          </cell>
          <cell r="J243">
            <v>24.1</v>
          </cell>
          <cell r="K243" t="str">
            <v>Riesgo bajo</v>
          </cell>
          <cell r="M243">
            <v>24.1</v>
          </cell>
          <cell r="N243" t="str">
            <v>Riesgo muy alto</v>
          </cell>
          <cell r="P243">
            <v>24.1</v>
          </cell>
          <cell r="Q243" t="str">
            <v>Riesgo medio</v>
          </cell>
          <cell r="S243">
            <v>24.1</v>
          </cell>
          <cell r="T243" t="str">
            <v>Riesgo medio</v>
          </cell>
          <cell r="V243">
            <v>24.1</v>
          </cell>
          <cell r="W243" t="str">
            <v>Riesgo alto</v>
          </cell>
        </row>
        <row r="244">
          <cell r="A244">
            <v>24.2</v>
          </cell>
          <cell r="B244" t="str">
            <v>Riesgo bajo</v>
          </cell>
          <cell r="D244">
            <v>24.2</v>
          </cell>
          <cell r="E244" t="str">
            <v>Riesgo bajo</v>
          </cell>
          <cell r="G244">
            <v>24.2</v>
          </cell>
          <cell r="H244" t="str">
            <v>Riesgo alto</v>
          </cell>
          <cell r="J244">
            <v>24.2</v>
          </cell>
          <cell r="K244" t="str">
            <v>Riesgo bajo</v>
          </cell>
          <cell r="M244">
            <v>24.2</v>
          </cell>
          <cell r="N244" t="str">
            <v>Riesgo muy alto</v>
          </cell>
          <cell r="P244">
            <v>24.2</v>
          </cell>
          <cell r="Q244" t="str">
            <v>Riesgo medio</v>
          </cell>
          <cell r="S244">
            <v>24.2</v>
          </cell>
          <cell r="T244" t="str">
            <v>Riesgo medio</v>
          </cell>
          <cell r="V244">
            <v>24.2</v>
          </cell>
          <cell r="W244" t="str">
            <v>Riesgo alto</v>
          </cell>
        </row>
        <row r="245">
          <cell r="A245">
            <v>24.3</v>
          </cell>
          <cell r="B245" t="str">
            <v>Riesgo bajo</v>
          </cell>
          <cell r="D245">
            <v>24.3</v>
          </cell>
          <cell r="E245" t="str">
            <v>Riesgo bajo</v>
          </cell>
          <cell r="G245">
            <v>24.3</v>
          </cell>
          <cell r="H245" t="str">
            <v>Riesgo alto</v>
          </cell>
          <cell r="J245">
            <v>24.3</v>
          </cell>
          <cell r="K245" t="str">
            <v>Riesgo bajo</v>
          </cell>
          <cell r="M245">
            <v>24.3</v>
          </cell>
          <cell r="N245" t="str">
            <v>Riesgo muy alto</v>
          </cell>
          <cell r="P245">
            <v>24.3</v>
          </cell>
          <cell r="Q245" t="str">
            <v>Riesgo medio</v>
          </cell>
          <cell r="S245">
            <v>24.3</v>
          </cell>
          <cell r="T245" t="str">
            <v>Riesgo medio</v>
          </cell>
          <cell r="V245">
            <v>24.3</v>
          </cell>
          <cell r="W245" t="str">
            <v>Riesgo alto</v>
          </cell>
        </row>
        <row r="246">
          <cell r="A246">
            <v>24.4</v>
          </cell>
          <cell r="B246" t="str">
            <v>Riesgo bajo</v>
          </cell>
          <cell r="D246">
            <v>24.4</v>
          </cell>
          <cell r="E246" t="str">
            <v>Riesgo bajo</v>
          </cell>
          <cell r="G246">
            <v>24.4</v>
          </cell>
          <cell r="H246" t="str">
            <v>Riesgo alto</v>
          </cell>
          <cell r="J246">
            <v>24.4</v>
          </cell>
          <cell r="K246" t="str">
            <v>Riesgo bajo</v>
          </cell>
          <cell r="M246">
            <v>24.4</v>
          </cell>
          <cell r="N246" t="str">
            <v>Riesgo muy alto</v>
          </cell>
          <cell r="P246">
            <v>24.4</v>
          </cell>
          <cell r="Q246" t="str">
            <v>Riesgo medio</v>
          </cell>
          <cell r="S246">
            <v>24.4</v>
          </cell>
          <cell r="T246" t="str">
            <v>Riesgo medio</v>
          </cell>
          <cell r="V246">
            <v>24.4</v>
          </cell>
          <cell r="W246" t="str">
            <v>Riesgo alto</v>
          </cell>
        </row>
        <row r="247">
          <cell r="A247">
            <v>24.5</v>
          </cell>
          <cell r="B247" t="str">
            <v>Riesgo bajo</v>
          </cell>
          <cell r="D247">
            <v>24.5</v>
          </cell>
          <cell r="E247" t="str">
            <v>Riesgo bajo</v>
          </cell>
          <cell r="G247">
            <v>24.5</v>
          </cell>
          <cell r="H247" t="str">
            <v>Riesgo alto</v>
          </cell>
          <cell r="J247">
            <v>24.5</v>
          </cell>
          <cell r="K247" t="str">
            <v>Riesgo bajo</v>
          </cell>
          <cell r="M247">
            <v>24.5</v>
          </cell>
          <cell r="N247" t="str">
            <v>Riesgo muy alto</v>
          </cell>
          <cell r="P247">
            <v>24.5</v>
          </cell>
          <cell r="Q247" t="str">
            <v>Riesgo medio</v>
          </cell>
          <cell r="S247">
            <v>24.5</v>
          </cell>
          <cell r="T247" t="str">
            <v>Riesgo medio</v>
          </cell>
          <cell r="V247">
            <v>24.5</v>
          </cell>
          <cell r="W247" t="str">
            <v>Riesgo alto</v>
          </cell>
        </row>
        <row r="248">
          <cell r="A248">
            <v>24.6</v>
          </cell>
          <cell r="B248" t="str">
            <v>Riesgo bajo</v>
          </cell>
          <cell r="D248">
            <v>24.6</v>
          </cell>
          <cell r="E248" t="str">
            <v>Riesgo bajo</v>
          </cell>
          <cell r="G248">
            <v>24.6</v>
          </cell>
          <cell r="H248" t="str">
            <v>Riesgo alto</v>
          </cell>
          <cell r="J248">
            <v>24.6</v>
          </cell>
          <cell r="K248" t="str">
            <v>Riesgo bajo</v>
          </cell>
          <cell r="M248">
            <v>24.6</v>
          </cell>
          <cell r="N248" t="str">
            <v>Riesgo muy alto</v>
          </cell>
          <cell r="P248">
            <v>24.6</v>
          </cell>
          <cell r="Q248" t="str">
            <v>Riesgo medio</v>
          </cell>
          <cell r="S248">
            <v>24.6</v>
          </cell>
          <cell r="T248" t="str">
            <v>Riesgo medio</v>
          </cell>
          <cell r="V248">
            <v>24.6</v>
          </cell>
          <cell r="W248" t="str">
            <v>Riesgo alto</v>
          </cell>
        </row>
        <row r="249">
          <cell r="A249">
            <v>24.7</v>
          </cell>
          <cell r="B249" t="str">
            <v>Riesgo bajo</v>
          </cell>
          <cell r="D249">
            <v>24.7</v>
          </cell>
          <cell r="E249" t="str">
            <v>Riesgo bajo</v>
          </cell>
          <cell r="G249">
            <v>24.7</v>
          </cell>
          <cell r="H249" t="str">
            <v>Riesgo alto</v>
          </cell>
          <cell r="J249">
            <v>24.7</v>
          </cell>
          <cell r="K249" t="str">
            <v>Riesgo bajo</v>
          </cell>
          <cell r="M249">
            <v>24.7</v>
          </cell>
          <cell r="N249" t="str">
            <v>Riesgo muy alto</v>
          </cell>
          <cell r="P249">
            <v>24.7</v>
          </cell>
          <cell r="Q249" t="str">
            <v>Riesgo medio</v>
          </cell>
          <cell r="S249">
            <v>24.7</v>
          </cell>
          <cell r="T249" t="str">
            <v>Riesgo medio</v>
          </cell>
          <cell r="V249">
            <v>24.7</v>
          </cell>
          <cell r="W249" t="str">
            <v>Riesgo alto</v>
          </cell>
        </row>
        <row r="250">
          <cell r="A250">
            <v>24.8</v>
          </cell>
          <cell r="B250" t="str">
            <v>Riesgo bajo</v>
          </cell>
          <cell r="D250">
            <v>24.8</v>
          </cell>
          <cell r="E250" t="str">
            <v>Riesgo bajo</v>
          </cell>
          <cell r="G250">
            <v>24.8</v>
          </cell>
          <cell r="H250" t="str">
            <v>Riesgo alto</v>
          </cell>
          <cell r="J250">
            <v>24.8</v>
          </cell>
          <cell r="K250" t="str">
            <v>Riesgo bajo</v>
          </cell>
          <cell r="M250">
            <v>24.8</v>
          </cell>
          <cell r="N250" t="str">
            <v>Riesgo muy alto</v>
          </cell>
          <cell r="P250">
            <v>24.8</v>
          </cell>
          <cell r="Q250" t="str">
            <v>Riesgo medio</v>
          </cell>
          <cell r="S250">
            <v>24.8</v>
          </cell>
          <cell r="T250" t="str">
            <v>Riesgo medio</v>
          </cell>
          <cell r="V250">
            <v>24.8</v>
          </cell>
          <cell r="W250" t="str">
            <v>Riesgo alto</v>
          </cell>
        </row>
        <row r="251">
          <cell r="A251">
            <v>24.9</v>
          </cell>
          <cell r="B251" t="str">
            <v>Riesgo bajo</v>
          </cell>
          <cell r="D251">
            <v>24.9</v>
          </cell>
          <cell r="E251" t="str">
            <v>Riesgo bajo</v>
          </cell>
          <cell r="G251">
            <v>24.9</v>
          </cell>
          <cell r="H251" t="str">
            <v>Riesgo alto</v>
          </cell>
          <cell r="J251">
            <v>24.9</v>
          </cell>
          <cell r="K251" t="str">
            <v>Riesgo bajo</v>
          </cell>
          <cell r="M251">
            <v>24.9</v>
          </cell>
          <cell r="N251" t="str">
            <v>Riesgo muy alto</v>
          </cell>
          <cell r="P251">
            <v>24.9</v>
          </cell>
          <cell r="Q251" t="str">
            <v>Riesgo medio</v>
          </cell>
          <cell r="S251">
            <v>24.9</v>
          </cell>
          <cell r="T251" t="str">
            <v>Riesgo medio</v>
          </cell>
          <cell r="V251">
            <v>24.9</v>
          </cell>
          <cell r="W251" t="str">
            <v>Riesgo alto</v>
          </cell>
        </row>
        <row r="252">
          <cell r="A252">
            <v>25</v>
          </cell>
          <cell r="B252" t="str">
            <v>Riesgo bajo</v>
          </cell>
          <cell r="D252">
            <v>25</v>
          </cell>
          <cell r="E252" t="str">
            <v>Riesgo bajo</v>
          </cell>
          <cell r="G252">
            <v>25</v>
          </cell>
          <cell r="H252" t="str">
            <v>Riesgo alto</v>
          </cell>
          <cell r="J252">
            <v>25</v>
          </cell>
          <cell r="K252" t="str">
            <v>Riesgo bajo</v>
          </cell>
          <cell r="M252">
            <v>25</v>
          </cell>
          <cell r="N252" t="str">
            <v>Riesgo muy alto</v>
          </cell>
          <cell r="P252">
            <v>25</v>
          </cell>
          <cell r="Q252" t="str">
            <v>Riesgo medio</v>
          </cell>
          <cell r="S252">
            <v>25</v>
          </cell>
          <cell r="T252" t="str">
            <v>Riesgo medio</v>
          </cell>
          <cell r="V252">
            <v>25</v>
          </cell>
          <cell r="W252" t="str">
            <v>Riesgo alto</v>
          </cell>
        </row>
        <row r="253">
          <cell r="A253">
            <v>25.1</v>
          </cell>
          <cell r="B253" t="str">
            <v>Riesgo medio</v>
          </cell>
          <cell r="D253">
            <v>25.1</v>
          </cell>
          <cell r="E253" t="str">
            <v>Riesgo medio</v>
          </cell>
          <cell r="G253">
            <v>25.1</v>
          </cell>
          <cell r="H253" t="str">
            <v>Riesgo alto</v>
          </cell>
          <cell r="J253">
            <v>25.1</v>
          </cell>
          <cell r="K253" t="str">
            <v>Riesgo medio</v>
          </cell>
          <cell r="M253">
            <v>25.1</v>
          </cell>
          <cell r="N253" t="str">
            <v>Riesgo muy alto</v>
          </cell>
          <cell r="P253">
            <v>25.1</v>
          </cell>
          <cell r="Q253" t="str">
            <v>Riesgo alto</v>
          </cell>
          <cell r="S253">
            <v>25.1</v>
          </cell>
          <cell r="T253" t="str">
            <v>Riesgo alto</v>
          </cell>
          <cell r="V253">
            <v>25.1</v>
          </cell>
          <cell r="W253" t="str">
            <v>Riesgo alto</v>
          </cell>
        </row>
        <row r="254">
          <cell r="A254">
            <v>25.2</v>
          </cell>
          <cell r="B254" t="str">
            <v>Riesgo medio</v>
          </cell>
          <cell r="D254">
            <v>25.2</v>
          </cell>
          <cell r="E254" t="str">
            <v>Riesgo medio</v>
          </cell>
          <cell r="G254">
            <v>25.2</v>
          </cell>
          <cell r="H254" t="str">
            <v>Riesgo alto</v>
          </cell>
          <cell r="J254">
            <v>25.2</v>
          </cell>
          <cell r="K254" t="str">
            <v>Riesgo medio</v>
          </cell>
          <cell r="M254">
            <v>25.2</v>
          </cell>
          <cell r="N254" t="str">
            <v>Riesgo muy alto</v>
          </cell>
          <cell r="P254">
            <v>25.2</v>
          </cell>
          <cell r="Q254" t="str">
            <v>Riesgo alto</v>
          </cell>
          <cell r="S254">
            <v>25.2</v>
          </cell>
          <cell r="T254" t="str">
            <v>Riesgo alto</v>
          </cell>
          <cell r="V254">
            <v>25.2</v>
          </cell>
          <cell r="W254" t="str">
            <v>Riesgo alto</v>
          </cell>
        </row>
        <row r="255">
          <cell r="A255">
            <v>25.3</v>
          </cell>
          <cell r="B255" t="str">
            <v>Riesgo medio</v>
          </cell>
          <cell r="D255">
            <v>25.3</v>
          </cell>
          <cell r="E255" t="str">
            <v>Riesgo medio</v>
          </cell>
          <cell r="G255">
            <v>25.3</v>
          </cell>
          <cell r="H255" t="str">
            <v>Riesgo alto</v>
          </cell>
          <cell r="J255">
            <v>25.3</v>
          </cell>
          <cell r="K255" t="str">
            <v>Riesgo medio</v>
          </cell>
          <cell r="M255">
            <v>25.3</v>
          </cell>
          <cell r="N255" t="str">
            <v>Riesgo muy alto</v>
          </cell>
          <cell r="P255">
            <v>25.3</v>
          </cell>
          <cell r="Q255" t="str">
            <v>Riesgo alto</v>
          </cell>
          <cell r="S255">
            <v>25.3</v>
          </cell>
          <cell r="T255" t="str">
            <v>Riesgo alto</v>
          </cell>
          <cell r="V255">
            <v>25.3</v>
          </cell>
          <cell r="W255" t="str">
            <v>Riesgo alto</v>
          </cell>
        </row>
        <row r="256">
          <cell r="A256">
            <v>25.4</v>
          </cell>
          <cell r="B256" t="str">
            <v>Riesgo medio</v>
          </cell>
          <cell r="D256">
            <v>25.4</v>
          </cell>
          <cell r="E256" t="str">
            <v>Riesgo medio</v>
          </cell>
          <cell r="G256">
            <v>25.4</v>
          </cell>
          <cell r="H256" t="str">
            <v>Riesgo alto</v>
          </cell>
          <cell r="J256">
            <v>25.4</v>
          </cell>
          <cell r="K256" t="str">
            <v>Riesgo medio</v>
          </cell>
          <cell r="M256">
            <v>25.4</v>
          </cell>
          <cell r="N256" t="str">
            <v>Riesgo muy alto</v>
          </cell>
          <cell r="P256">
            <v>25.4</v>
          </cell>
          <cell r="Q256" t="str">
            <v>Riesgo alto</v>
          </cell>
          <cell r="S256">
            <v>25.4</v>
          </cell>
          <cell r="T256" t="str">
            <v>Riesgo alto</v>
          </cell>
          <cell r="V256">
            <v>25.4</v>
          </cell>
          <cell r="W256" t="str">
            <v>Riesgo alto</v>
          </cell>
        </row>
        <row r="257">
          <cell r="A257">
            <v>25.5</v>
          </cell>
          <cell r="B257" t="str">
            <v>Riesgo medio</v>
          </cell>
          <cell r="D257">
            <v>25.5</v>
          </cell>
          <cell r="E257" t="str">
            <v>Riesgo medio</v>
          </cell>
          <cell r="G257">
            <v>25.5</v>
          </cell>
          <cell r="H257" t="str">
            <v>Riesgo alto</v>
          </cell>
          <cell r="J257">
            <v>25.5</v>
          </cell>
          <cell r="K257" t="str">
            <v>Riesgo medio</v>
          </cell>
          <cell r="M257">
            <v>25.5</v>
          </cell>
          <cell r="N257" t="str">
            <v>Riesgo muy alto</v>
          </cell>
          <cell r="P257">
            <v>25.5</v>
          </cell>
          <cell r="Q257" t="str">
            <v>Riesgo alto</v>
          </cell>
          <cell r="S257">
            <v>25.5</v>
          </cell>
          <cell r="T257" t="str">
            <v>Riesgo alto</v>
          </cell>
          <cell r="V257">
            <v>25.5</v>
          </cell>
          <cell r="W257" t="str">
            <v>Riesgo alto</v>
          </cell>
        </row>
        <row r="258">
          <cell r="A258">
            <v>25.6</v>
          </cell>
          <cell r="B258" t="str">
            <v>Riesgo medio</v>
          </cell>
          <cell r="D258">
            <v>25.6</v>
          </cell>
          <cell r="E258" t="str">
            <v>Riesgo medio</v>
          </cell>
          <cell r="G258">
            <v>25.6</v>
          </cell>
          <cell r="H258" t="str">
            <v>Riesgo alto</v>
          </cell>
          <cell r="J258">
            <v>25.6</v>
          </cell>
          <cell r="K258" t="str">
            <v>Riesgo medio</v>
          </cell>
          <cell r="M258">
            <v>25.6</v>
          </cell>
          <cell r="N258" t="str">
            <v>Riesgo muy alto</v>
          </cell>
          <cell r="P258">
            <v>25.6</v>
          </cell>
          <cell r="Q258" t="str">
            <v>Riesgo alto</v>
          </cell>
          <cell r="S258">
            <v>25.6</v>
          </cell>
          <cell r="T258" t="str">
            <v>Riesgo alto</v>
          </cell>
          <cell r="V258">
            <v>25.6</v>
          </cell>
          <cell r="W258" t="str">
            <v>Riesgo alto</v>
          </cell>
        </row>
        <row r="259">
          <cell r="A259">
            <v>25.7</v>
          </cell>
          <cell r="B259" t="str">
            <v>Riesgo medio</v>
          </cell>
          <cell r="D259">
            <v>25.7</v>
          </cell>
          <cell r="E259" t="str">
            <v>Riesgo medio</v>
          </cell>
          <cell r="G259">
            <v>25.7</v>
          </cell>
          <cell r="H259" t="str">
            <v>Riesgo alto</v>
          </cell>
          <cell r="J259">
            <v>25.7</v>
          </cell>
          <cell r="K259" t="str">
            <v>Riesgo medio</v>
          </cell>
          <cell r="M259">
            <v>25.7</v>
          </cell>
          <cell r="N259" t="str">
            <v>Riesgo muy alto</v>
          </cell>
          <cell r="P259">
            <v>25.7</v>
          </cell>
          <cell r="Q259" t="str">
            <v>Riesgo alto</v>
          </cell>
          <cell r="S259">
            <v>25.7</v>
          </cell>
          <cell r="T259" t="str">
            <v>Riesgo alto</v>
          </cell>
          <cell r="V259">
            <v>25.7</v>
          </cell>
          <cell r="W259" t="str">
            <v>Riesgo alto</v>
          </cell>
        </row>
        <row r="260">
          <cell r="A260">
            <v>25.8</v>
          </cell>
          <cell r="B260" t="str">
            <v>Riesgo medio</v>
          </cell>
          <cell r="D260">
            <v>25.8</v>
          </cell>
          <cell r="E260" t="str">
            <v>Riesgo medio</v>
          </cell>
          <cell r="G260">
            <v>25.8</v>
          </cell>
          <cell r="H260" t="str">
            <v>Riesgo alto</v>
          </cell>
          <cell r="J260">
            <v>25.8</v>
          </cell>
          <cell r="K260" t="str">
            <v>Riesgo medio</v>
          </cell>
          <cell r="M260">
            <v>25.8</v>
          </cell>
          <cell r="N260" t="str">
            <v>Riesgo muy alto</v>
          </cell>
          <cell r="P260">
            <v>25.8</v>
          </cell>
          <cell r="Q260" t="str">
            <v>Riesgo alto</v>
          </cell>
          <cell r="S260">
            <v>25.8</v>
          </cell>
          <cell r="T260" t="str">
            <v>Riesgo alto</v>
          </cell>
          <cell r="V260">
            <v>25.8</v>
          </cell>
          <cell r="W260" t="str">
            <v>Riesgo alto</v>
          </cell>
        </row>
        <row r="261">
          <cell r="A261">
            <v>25.9</v>
          </cell>
          <cell r="B261" t="str">
            <v>Riesgo medio</v>
          </cell>
          <cell r="D261">
            <v>25.9</v>
          </cell>
          <cell r="E261" t="str">
            <v>Riesgo medio</v>
          </cell>
          <cell r="G261">
            <v>25.9</v>
          </cell>
          <cell r="H261" t="str">
            <v>Riesgo alto</v>
          </cell>
          <cell r="J261">
            <v>25.9</v>
          </cell>
          <cell r="K261" t="str">
            <v>Riesgo medio</v>
          </cell>
          <cell r="M261">
            <v>25.9</v>
          </cell>
          <cell r="N261" t="str">
            <v>Riesgo muy alto</v>
          </cell>
          <cell r="P261">
            <v>25.9</v>
          </cell>
          <cell r="Q261" t="str">
            <v>Riesgo alto</v>
          </cell>
          <cell r="S261">
            <v>25.9</v>
          </cell>
          <cell r="T261" t="str">
            <v>Riesgo alto</v>
          </cell>
          <cell r="V261">
            <v>25.9</v>
          </cell>
          <cell r="W261" t="str">
            <v>Riesgo alto</v>
          </cell>
        </row>
        <row r="262">
          <cell r="A262">
            <v>26</v>
          </cell>
          <cell r="B262" t="str">
            <v>Riesgo medio</v>
          </cell>
          <cell r="D262">
            <v>26</v>
          </cell>
          <cell r="E262" t="str">
            <v>Riesgo medio</v>
          </cell>
          <cell r="G262">
            <v>26</v>
          </cell>
          <cell r="H262" t="str">
            <v>Riesgo alto</v>
          </cell>
          <cell r="J262">
            <v>26</v>
          </cell>
          <cell r="K262" t="str">
            <v>Riesgo medio</v>
          </cell>
          <cell r="M262">
            <v>26</v>
          </cell>
          <cell r="N262" t="str">
            <v>Riesgo muy alto</v>
          </cell>
          <cell r="P262">
            <v>26</v>
          </cell>
          <cell r="Q262" t="str">
            <v>Riesgo alto</v>
          </cell>
          <cell r="S262">
            <v>26</v>
          </cell>
          <cell r="T262" t="str">
            <v>Riesgo alto</v>
          </cell>
          <cell r="V262">
            <v>26</v>
          </cell>
          <cell r="W262" t="str">
            <v>Riesgo alto</v>
          </cell>
        </row>
        <row r="263">
          <cell r="A263">
            <v>26.1</v>
          </cell>
          <cell r="B263" t="str">
            <v>Riesgo medio</v>
          </cell>
          <cell r="D263">
            <v>26.1</v>
          </cell>
          <cell r="E263" t="str">
            <v>Riesgo medio</v>
          </cell>
          <cell r="G263">
            <v>26.1</v>
          </cell>
          <cell r="H263" t="str">
            <v>Riesgo alto</v>
          </cell>
          <cell r="J263">
            <v>26.1</v>
          </cell>
          <cell r="K263" t="str">
            <v>Riesgo medio</v>
          </cell>
          <cell r="M263">
            <v>26.1</v>
          </cell>
          <cell r="N263" t="str">
            <v>Riesgo muy alto</v>
          </cell>
          <cell r="P263">
            <v>26.1</v>
          </cell>
          <cell r="Q263" t="str">
            <v>Riesgo alto</v>
          </cell>
          <cell r="S263">
            <v>26.1</v>
          </cell>
          <cell r="T263" t="str">
            <v>Riesgo alto</v>
          </cell>
          <cell r="V263">
            <v>26.1</v>
          </cell>
          <cell r="W263" t="str">
            <v>Riesgo alto</v>
          </cell>
        </row>
        <row r="264">
          <cell r="A264">
            <v>26.2</v>
          </cell>
          <cell r="B264" t="str">
            <v>Riesgo medio</v>
          </cell>
          <cell r="D264">
            <v>26.2</v>
          </cell>
          <cell r="E264" t="str">
            <v>Riesgo medio</v>
          </cell>
          <cell r="G264">
            <v>26.2</v>
          </cell>
          <cell r="H264" t="str">
            <v>Riesgo alto</v>
          </cell>
          <cell r="J264">
            <v>26.2</v>
          </cell>
          <cell r="K264" t="str">
            <v>Riesgo medio</v>
          </cell>
          <cell r="M264">
            <v>26.2</v>
          </cell>
          <cell r="N264" t="str">
            <v>Riesgo muy alto</v>
          </cell>
          <cell r="P264">
            <v>26.2</v>
          </cell>
          <cell r="Q264" t="str">
            <v>Riesgo alto</v>
          </cell>
          <cell r="S264">
            <v>26.2</v>
          </cell>
          <cell r="T264" t="str">
            <v>Riesgo alto</v>
          </cell>
          <cell r="V264">
            <v>26.2</v>
          </cell>
          <cell r="W264" t="str">
            <v>Riesgo alto</v>
          </cell>
        </row>
        <row r="265">
          <cell r="A265">
            <v>26.3</v>
          </cell>
          <cell r="B265" t="str">
            <v>Riesgo medio</v>
          </cell>
          <cell r="D265">
            <v>26.3</v>
          </cell>
          <cell r="E265" t="str">
            <v>Riesgo medio</v>
          </cell>
          <cell r="G265">
            <v>26.3</v>
          </cell>
          <cell r="H265" t="str">
            <v>Riesgo alto</v>
          </cell>
          <cell r="J265">
            <v>26.3</v>
          </cell>
          <cell r="K265" t="str">
            <v>Riesgo medio</v>
          </cell>
          <cell r="M265">
            <v>26.3</v>
          </cell>
          <cell r="N265" t="str">
            <v>Riesgo muy alto</v>
          </cell>
          <cell r="P265">
            <v>26.3</v>
          </cell>
          <cell r="Q265" t="str">
            <v>Riesgo alto</v>
          </cell>
          <cell r="S265">
            <v>26.3</v>
          </cell>
          <cell r="T265" t="str">
            <v>Riesgo alto</v>
          </cell>
          <cell r="V265">
            <v>26.3</v>
          </cell>
          <cell r="W265" t="str">
            <v>Riesgo alto</v>
          </cell>
        </row>
        <row r="266">
          <cell r="A266">
            <v>26.4</v>
          </cell>
          <cell r="B266" t="str">
            <v>Riesgo medio</v>
          </cell>
          <cell r="D266">
            <v>26.4</v>
          </cell>
          <cell r="E266" t="str">
            <v>Riesgo medio</v>
          </cell>
          <cell r="G266">
            <v>26.4</v>
          </cell>
          <cell r="H266" t="str">
            <v>Riesgo alto</v>
          </cell>
          <cell r="J266">
            <v>26.4</v>
          </cell>
          <cell r="K266" t="str">
            <v>Riesgo medio</v>
          </cell>
          <cell r="M266">
            <v>26.4</v>
          </cell>
          <cell r="N266" t="str">
            <v>Riesgo muy alto</v>
          </cell>
          <cell r="P266">
            <v>26.4</v>
          </cell>
          <cell r="Q266" t="str">
            <v>Riesgo alto</v>
          </cell>
          <cell r="S266">
            <v>26.4</v>
          </cell>
          <cell r="T266" t="str">
            <v>Riesgo alto</v>
          </cell>
          <cell r="V266">
            <v>26.4</v>
          </cell>
          <cell r="W266" t="str">
            <v>Riesgo alto</v>
          </cell>
        </row>
        <row r="267">
          <cell r="A267">
            <v>26.5</v>
          </cell>
          <cell r="B267" t="str">
            <v>Riesgo medio</v>
          </cell>
          <cell r="D267">
            <v>26.5</v>
          </cell>
          <cell r="E267" t="str">
            <v>Riesgo medio</v>
          </cell>
          <cell r="G267">
            <v>26.5</v>
          </cell>
          <cell r="H267" t="str">
            <v>Riesgo alto</v>
          </cell>
          <cell r="J267">
            <v>26.5</v>
          </cell>
          <cell r="K267" t="str">
            <v>Riesgo medio</v>
          </cell>
          <cell r="M267">
            <v>26.5</v>
          </cell>
          <cell r="N267" t="str">
            <v>Riesgo muy alto</v>
          </cell>
          <cell r="P267">
            <v>26.5</v>
          </cell>
          <cell r="Q267" t="str">
            <v>Riesgo alto</v>
          </cell>
          <cell r="S267">
            <v>26.5</v>
          </cell>
          <cell r="T267" t="str">
            <v>Riesgo alto</v>
          </cell>
          <cell r="V267">
            <v>26.5</v>
          </cell>
          <cell r="W267" t="str">
            <v>Riesgo alto</v>
          </cell>
        </row>
        <row r="268">
          <cell r="A268">
            <v>26.6</v>
          </cell>
          <cell r="B268" t="str">
            <v>Riesgo medio</v>
          </cell>
          <cell r="D268">
            <v>26.6</v>
          </cell>
          <cell r="E268" t="str">
            <v>Riesgo medio</v>
          </cell>
          <cell r="G268">
            <v>26.6</v>
          </cell>
          <cell r="H268" t="str">
            <v>Riesgo alto</v>
          </cell>
          <cell r="J268">
            <v>26.6</v>
          </cell>
          <cell r="K268" t="str">
            <v>Riesgo medio</v>
          </cell>
          <cell r="M268">
            <v>26.6</v>
          </cell>
          <cell r="N268" t="str">
            <v>Riesgo muy alto</v>
          </cell>
          <cell r="P268">
            <v>26.6</v>
          </cell>
          <cell r="Q268" t="str">
            <v>Riesgo alto</v>
          </cell>
          <cell r="S268">
            <v>26.6</v>
          </cell>
          <cell r="T268" t="str">
            <v>Riesgo alto</v>
          </cell>
          <cell r="V268">
            <v>26.6</v>
          </cell>
          <cell r="W268" t="str">
            <v>Riesgo alto</v>
          </cell>
        </row>
        <row r="269">
          <cell r="A269">
            <v>26.7</v>
          </cell>
          <cell r="B269" t="str">
            <v>Riesgo medio</v>
          </cell>
          <cell r="D269">
            <v>26.7</v>
          </cell>
          <cell r="E269" t="str">
            <v>Riesgo medio</v>
          </cell>
          <cell r="G269">
            <v>26.7</v>
          </cell>
          <cell r="H269" t="str">
            <v>Riesgo alto</v>
          </cell>
          <cell r="J269">
            <v>26.7</v>
          </cell>
          <cell r="K269" t="str">
            <v>Riesgo medio</v>
          </cell>
          <cell r="M269">
            <v>26.7</v>
          </cell>
          <cell r="N269" t="str">
            <v>Riesgo muy alto</v>
          </cell>
          <cell r="P269">
            <v>26.7</v>
          </cell>
          <cell r="Q269" t="str">
            <v>Riesgo alto</v>
          </cell>
          <cell r="S269">
            <v>26.7</v>
          </cell>
          <cell r="T269" t="str">
            <v>Riesgo alto</v>
          </cell>
          <cell r="V269">
            <v>26.7</v>
          </cell>
          <cell r="W269" t="str">
            <v>Riesgo alto</v>
          </cell>
        </row>
        <row r="270">
          <cell r="A270">
            <v>26.8</v>
          </cell>
          <cell r="B270" t="str">
            <v>Riesgo medio</v>
          </cell>
          <cell r="D270">
            <v>26.8</v>
          </cell>
          <cell r="E270" t="str">
            <v>Riesgo medio</v>
          </cell>
          <cell r="G270">
            <v>26.8</v>
          </cell>
          <cell r="H270" t="str">
            <v>Riesgo alto</v>
          </cell>
          <cell r="J270">
            <v>26.8</v>
          </cell>
          <cell r="K270" t="str">
            <v>Riesgo medio</v>
          </cell>
          <cell r="M270">
            <v>26.8</v>
          </cell>
          <cell r="N270" t="str">
            <v>Riesgo muy alto</v>
          </cell>
          <cell r="P270">
            <v>26.8</v>
          </cell>
          <cell r="Q270" t="str">
            <v>Riesgo alto</v>
          </cell>
          <cell r="S270">
            <v>26.8</v>
          </cell>
          <cell r="T270" t="str">
            <v>Riesgo alto</v>
          </cell>
          <cell r="V270">
            <v>26.8</v>
          </cell>
          <cell r="W270" t="str">
            <v>Riesgo alto</v>
          </cell>
        </row>
        <row r="271">
          <cell r="A271">
            <v>26.9</v>
          </cell>
          <cell r="B271" t="str">
            <v>Riesgo medio</v>
          </cell>
          <cell r="D271">
            <v>26.9</v>
          </cell>
          <cell r="E271" t="str">
            <v>Riesgo medio</v>
          </cell>
          <cell r="G271">
            <v>26.9</v>
          </cell>
          <cell r="H271" t="str">
            <v>Riesgo alto</v>
          </cell>
          <cell r="J271">
            <v>26.9</v>
          </cell>
          <cell r="K271" t="str">
            <v>Riesgo medio</v>
          </cell>
          <cell r="M271">
            <v>26.9</v>
          </cell>
          <cell r="N271" t="str">
            <v>Riesgo muy alto</v>
          </cell>
          <cell r="P271">
            <v>26.9</v>
          </cell>
          <cell r="Q271" t="str">
            <v>Riesgo alto</v>
          </cell>
          <cell r="S271">
            <v>26.9</v>
          </cell>
          <cell r="T271" t="str">
            <v>Riesgo alto</v>
          </cell>
          <cell r="V271">
            <v>26.9</v>
          </cell>
          <cell r="W271" t="str">
            <v>Riesgo alto</v>
          </cell>
        </row>
        <row r="272">
          <cell r="A272">
            <v>27</v>
          </cell>
          <cell r="B272" t="str">
            <v>Riesgo medio</v>
          </cell>
          <cell r="D272">
            <v>27</v>
          </cell>
          <cell r="E272" t="str">
            <v>Riesgo medio</v>
          </cell>
          <cell r="G272">
            <v>27</v>
          </cell>
          <cell r="H272" t="str">
            <v>Riesgo alto</v>
          </cell>
          <cell r="J272">
            <v>27</v>
          </cell>
          <cell r="K272" t="str">
            <v>Riesgo medio</v>
          </cell>
          <cell r="M272">
            <v>27</v>
          </cell>
          <cell r="N272" t="str">
            <v>Riesgo muy alto</v>
          </cell>
          <cell r="P272">
            <v>27</v>
          </cell>
          <cell r="Q272" t="str">
            <v>Riesgo alto</v>
          </cell>
          <cell r="S272">
            <v>27</v>
          </cell>
          <cell r="T272" t="str">
            <v>Riesgo alto</v>
          </cell>
          <cell r="V272">
            <v>27</v>
          </cell>
          <cell r="W272" t="str">
            <v>Riesgo alto</v>
          </cell>
        </row>
        <row r="273">
          <cell r="A273">
            <v>27.1</v>
          </cell>
          <cell r="B273" t="str">
            <v>Riesgo medio</v>
          </cell>
          <cell r="D273">
            <v>27.1</v>
          </cell>
          <cell r="E273" t="str">
            <v>Riesgo medio</v>
          </cell>
          <cell r="G273">
            <v>27.1</v>
          </cell>
          <cell r="H273" t="str">
            <v>Riesgo alto</v>
          </cell>
          <cell r="J273">
            <v>27.1</v>
          </cell>
          <cell r="K273" t="str">
            <v>Riesgo medio</v>
          </cell>
          <cell r="M273">
            <v>27.1</v>
          </cell>
          <cell r="N273" t="str">
            <v>Riesgo muy alto</v>
          </cell>
          <cell r="P273">
            <v>27.1</v>
          </cell>
          <cell r="Q273" t="str">
            <v>Riesgo alto</v>
          </cell>
          <cell r="S273">
            <v>27.1</v>
          </cell>
          <cell r="T273" t="str">
            <v>Riesgo alto</v>
          </cell>
          <cell r="V273">
            <v>27.1</v>
          </cell>
          <cell r="W273" t="str">
            <v>Riesgo alto</v>
          </cell>
        </row>
        <row r="274">
          <cell r="A274">
            <v>27.2</v>
          </cell>
          <cell r="B274" t="str">
            <v>Riesgo medio</v>
          </cell>
          <cell r="D274">
            <v>27.2</v>
          </cell>
          <cell r="E274" t="str">
            <v>Riesgo medio</v>
          </cell>
          <cell r="G274">
            <v>27.2</v>
          </cell>
          <cell r="H274" t="str">
            <v>Riesgo alto</v>
          </cell>
          <cell r="J274">
            <v>27.2</v>
          </cell>
          <cell r="K274" t="str">
            <v>Riesgo medio</v>
          </cell>
          <cell r="M274">
            <v>27.2</v>
          </cell>
          <cell r="N274" t="str">
            <v>Riesgo muy alto</v>
          </cell>
          <cell r="P274">
            <v>27.2</v>
          </cell>
          <cell r="Q274" t="str">
            <v>Riesgo alto</v>
          </cell>
          <cell r="S274">
            <v>27.2</v>
          </cell>
          <cell r="T274" t="str">
            <v>Riesgo alto</v>
          </cell>
          <cell r="V274">
            <v>27.2</v>
          </cell>
          <cell r="W274" t="str">
            <v>Riesgo alto</v>
          </cell>
        </row>
        <row r="275">
          <cell r="A275">
            <v>27.3</v>
          </cell>
          <cell r="B275" t="str">
            <v>Riesgo medio</v>
          </cell>
          <cell r="D275">
            <v>27.3</v>
          </cell>
          <cell r="E275" t="str">
            <v>Riesgo medio</v>
          </cell>
          <cell r="G275">
            <v>27.3</v>
          </cell>
          <cell r="H275" t="str">
            <v>Riesgo alto</v>
          </cell>
          <cell r="J275">
            <v>27.3</v>
          </cell>
          <cell r="K275" t="str">
            <v>Riesgo medio</v>
          </cell>
          <cell r="M275">
            <v>27.3</v>
          </cell>
          <cell r="N275" t="str">
            <v>Riesgo muy alto</v>
          </cell>
          <cell r="P275">
            <v>27.3</v>
          </cell>
          <cell r="Q275" t="str">
            <v>Riesgo alto</v>
          </cell>
          <cell r="S275">
            <v>27.3</v>
          </cell>
          <cell r="T275" t="str">
            <v>Riesgo alto</v>
          </cell>
          <cell r="V275">
            <v>27.3</v>
          </cell>
          <cell r="W275" t="str">
            <v>Riesgo alto</v>
          </cell>
        </row>
        <row r="276">
          <cell r="A276">
            <v>27.4</v>
          </cell>
          <cell r="B276" t="str">
            <v>Riesgo medio</v>
          </cell>
          <cell r="D276">
            <v>27.4</v>
          </cell>
          <cell r="E276" t="str">
            <v>Riesgo medio</v>
          </cell>
          <cell r="G276">
            <v>27.4</v>
          </cell>
          <cell r="H276" t="str">
            <v>Riesgo alto</v>
          </cell>
          <cell r="J276">
            <v>27.4</v>
          </cell>
          <cell r="K276" t="str">
            <v>Riesgo medio</v>
          </cell>
          <cell r="M276">
            <v>27.4</v>
          </cell>
          <cell r="N276" t="str">
            <v>Riesgo muy alto</v>
          </cell>
          <cell r="P276">
            <v>27.4</v>
          </cell>
          <cell r="Q276" t="str">
            <v>Riesgo alto</v>
          </cell>
          <cell r="S276">
            <v>27.4</v>
          </cell>
          <cell r="T276" t="str">
            <v>Riesgo alto</v>
          </cell>
          <cell r="V276">
            <v>27.4</v>
          </cell>
          <cell r="W276" t="str">
            <v>Riesgo alto</v>
          </cell>
        </row>
        <row r="277">
          <cell r="A277">
            <v>27.5</v>
          </cell>
          <cell r="B277" t="str">
            <v>Riesgo medio</v>
          </cell>
          <cell r="D277">
            <v>27.5</v>
          </cell>
          <cell r="E277" t="str">
            <v>Riesgo medio</v>
          </cell>
          <cell r="G277">
            <v>27.5</v>
          </cell>
          <cell r="H277" t="str">
            <v>Riesgo alto</v>
          </cell>
          <cell r="J277">
            <v>27.5</v>
          </cell>
          <cell r="K277" t="str">
            <v>Riesgo medio</v>
          </cell>
          <cell r="M277">
            <v>27.5</v>
          </cell>
          <cell r="N277" t="str">
            <v>Riesgo muy alto</v>
          </cell>
          <cell r="P277">
            <v>27.5</v>
          </cell>
          <cell r="Q277" t="str">
            <v>Riesgo alto</v>
          </cell>
          <cell r="S277">
            <v>27.5</v>
          </cell>
          <cell r="T277" t="str">
            <v>Riesgo alto</v>
          </cell>
          <cell r="V277">
            <v>27.5</v>
          </cell>
          <cell r="W277" t="str">
            <v>Riesgo alto</v>
          </cell>
        </row>
        <row r="278">
          <cell r="A278">
            <v>27.6</v>
          </cell>
          <cell r="B278" t="str">
            <v>Riesgo medio</v>
          </cell>
          <cell r="D278">
            <v>27.6</v>
          </cell>
          <cell r="E278" t="str">
            <v>Riesgo medio</v>
          </cell>
          <cell r="G278">
            <v>27.6</v>
          </cell>
          <cell r="H278" t="str">
            <v>Riesgo alto</v>
          </cell>
          <cell r="J278">
            <v>27.6</v>
          </cell>
          <cell r="K278" t="str">
            <v>Riesgo medio</v>
          </cell>
          <cell r="M278">
            <v>27.6</v>
          </cell>
          <cell r="N278" t="str">
            <v>Riesgo muy alto</v>
          </cell>
          <cell r="P278">
            <v>27.6</v>
          </cell>
          <cell r="Q278" t="str">
            <v>Riesgo alto</v>
          </cell>
          <cell r="S278">
            <v>27.6</v>
          </cell>
          <cell r="T278" t="str">
            <v>Riesgo alto</v>
          </cell>
          <cell r="V278">
            <v>27.6</v>
          </cell>
          <cell r="W278" t="str">
            <v>Riesgo alto</v>
          </cell>
        </row>
        <row r="279">
          <cell r="A279">
            <v>27.7</v>
          </cell>
          <cell r="B279" t="str">
            <v>Riesgo medio</v>
          </cell>
          <cell r="D279">
            <v>27.7</v>
          </cell>
          <cell r="E279" t="str">
            <v>Riesgo medio</v>
          </cell>
          <cell r="G279">
            <v>27.7</v>
          </cell>
          <cell r="H279" t="str">
            <v>Riesgo alto</v>
          </cell>
          <cell r="J279">
            <v>27.7</v>
          </cell>
          <cell r="K279" t="str">
            <v>Riesgo medio</v>
          </cell>
          <cell r="M279">
            <v>27.7</v>
          </cell>
          <cell r="N279" t="str">
            <v>Riesgo muy alto</v>
          </cell>
          <cell r="P279">
            <v>27.7</v>
          </cell>
          <cell r="Q279" t="str">
            <v>Riesgo alto</v>
          </cell>
          <cell r="S279">
            <v>27.7</v>
          </cell>
          <cell r="T279" t="str">
            <v>Riesgo alto</v>
          </cell>
          <cell r="V279">
            <v>27.7</v>
          </cell>
          <cell r="W279" t="str">
            <v>Riesgo alto</v>
          </cell>
        </row>
        <row r="280">
          <cell r="A280">
            <v>27.8</v>
          </cell>
          <cell r="B280" t="str">
            <v>Riesgo medio</v>
          </cell>
          <cell r="D280">
            <v>27.8</v>
          </cell>
          <cell r="E280" t="str">
            <v>Riesgo medio</v>
          </cell>
          <cell r="G280">
            <v>27.8</v>
          </cell>
          <cell r="H280" t="str">
            <v>Riesgo alto</v>
          </cell>
          <cell r="J280">
            <v>27.8</v>
          </cell>
          <cell r="K280" t="str">
            <v>Riesgo medio</v>
          </cell>
          <cell r="M280">
            <v>27.8</v>
          </cell>
          <cell r="N280" t="str">
            <v>Riesgo muy alto</v>
          </cell>
          <cell r="P280">
            <v>27.8</v>
          </cell>
          <cell r="Q280" t="str">
            <v>Riesgo alto</v>
          </cell>
          <cell r="S280">
            <v>27.8</v>
          </cell>
          <cell r="T280" t="str">
            <v>Riesgo alto</v>
          </cell>
          <cell r="V280">
            <v>27.8</v>
          </cell>
          <cell r="W280" t="str">
            <v>Riesgo alto</v>
          </cell>
        </row>
        <row r="281">
          <cell r="A281">
            <v>27.9</v>
          </cell>
          <cell r="B281" t="str">
            <v>Riesgo medio</v>
          </cell>
          <cell r="D281">
            <v>27.9</v>
          </cell>
          <cell r="E281" t="str">
            <v>Riesgo medio</v>
          </cell>
          <cell r="G281">
            <v>27.9</v>
          </cell>
          <cell r="H281" t="str">
            <v>Riesgo alto</v>
          </cell>
          <cell r="J281">
            <v>27.9</v>
          </cell>
          <cell r="K281" t="str">
            <v>Riesgo medio</v>
          </cell>
          <cell r="M281">
            <v>27.9</v>
          </cell>
          <cell r="N281" t="str">
            <v>Riesgo muy alto</v>
          </cell>
          <cell r="P281">
            <v>27.9</v>
          </cell>
          <cell r="Q281" t="str">
            <v>Riesgo alto</v>
          </cell>
          <cell r="S281">
            <v>27.9</v>
          </cell>
          <cell r="T281" t="str">
            <v>Riesgo alto</v>
          </cell>
          <cell r="V281">
            <v>27.9</v>
          </cell>
          <cell r="W281" t="str">
            <v>Riesgo alto</v>
          </cell>
        </row>
        <row r="282">
          <cell r="A282">
            <v>28</v>
          </cell>
          <cell r="B282" t="str">
            <v>Riesgo medio</v>
          </cell>
          <cell r="D282">
            <v>28</v>
          </cell>
          <cell r="E282" t="str">
            <v>Riesgo medio</v>
          </cell>
          <cell r="G282">
            <v>28</v>
          </cell>
          <cell r="H282" t="str">
            <v>Riesgo alto</v>
          </cell>
          <cell r="J282">
            <v>28</v>
          </cell>
          <cell r="K282" t="str">
            <v>Riesgo medio</v>
          </cell>
          <cell r="M282">
            <v>28</v>
          </cell>
          <cell r="N282" t="str">
            <v>Riesgo muy alto</v>
          </cell>
          <cell r="P282">
            <v>28</v>
          </cell>
          <cell r="Q282" t="str">
            <v>Riesgo alto</v>
          </cell>
          <cell r="S282">
            <v>28</v>
          </cell>
          <cell r="T282" t="str">
            <v>Riesgo alto</v>
          </cell>
          <cell r="V282">
            <v>28</v>
          </cell>
          <cell r="W282" t="str">
            <v>Riesgo alto</v>
          </cell>
        </row>
        <row r="283">
          <cell r="A283">
            <v>28.1</v>
          </cell>
          <cell r="B283" t="str">
            <v>Riesgo medio</v>
          </cell>
          <cell r="D283">
            <v>28.1</v>
          </cell>
          <cell r="E283" t="str">
            <v>Riesgo medio</v>
          </cell>
          <cell r="G283">
            <v>28.1</v>
          </cell>
          <cell r="H283" t="str">
            <v>Riesgo alto</v>
          </cell>
          <cell r="J283">
            <v>28.1</v>
          </cell>
          <cell r="K283" t="str">
            <v>Riesgo medio</v>
          </cell>
          <cell r="M283">
            <v>28.1</v>
          </cell>
          <cell r="N283" t="str">
            <v>Riesgo muy alto</v>
          </cell>
          <cell r="P283">
            <v>28.1</v>
          </cell>
          <cell r="Q283" t="str">
            <v>Riesgo alto</v>
          </cell>
          <cell r="S283">
            <v>28.1</v>
          </cell>
          <cell r="T283" t="str">
            <v>Riesgo alto</v>
          </cell>
          <cell r="V283">
            <v>28.1</v>
          </cell>
          <cell r="W283" t="str">
            <v>Riesgo alto</v>
          </cell>
        </row>
        <row r="284">
          <cell r="A284">
            <v>28.2</v>
          </cell>
          <cell r="B284" t="str">
            <v>Riesgo medio</v>
          </cell>
          <cell r="D284">
            <v>28.2</v>
          </cell>
          <cell r="E284" t="str">
            <v>Riesgo medio</v>
          </cell>
          <cell r="G284">
            <v>28.2</v>
          </cell>
          <cell r="H284" t="str">
            <v>Riesgo alto</v>
          </cell>
          <cell r="J284">
            <v>28.2</v>
          </cell>
          <cell r="K284" t="str">
            <v>Riesgo medio</v>
          </cell>
          <cell r="M284">
            <v>28.2</v>
          </cell>
          <cell r="N284" t="str">
            <v>Riesgo muy alto</v>
          </cell>
          <cell r="P284">
            <v>28.2</v>
          </cell>
          <cell r="Q284" t="str">
            <v>Riesgo alto</v>
          </cell>
          <cell r="S284">
            <v>28.2</v>
          </cell>
          <cell r="T284" t="str">
            <v>Riesgo alto</v>
          </cell>
          <cell r="V284">
            <v>28.2</v>
          </cell>
          <cell r="W284" t="str">
            <v>Riesgo alto</v>
          </cell>
        </row>
        <row r="285">
          <cell r="A285">
            <v>28.3</v>
          </cell>
          <cell r="B285" t="str">
            <v>Riesgo medio</v>
          </cell>
          <cell r="D285">
            <v>28.3</v>
          </cell>
          <cell r="E285" t="str">
            <v>Riesgo medio</v>
          </cell>
          <cell r="G285">
            <v>28.3</v>
          </cell>
          <cell r="H285" t="str">
            <v>Riesgo alto</v>
          </cell>
          <cell r="J285">
            <v>28.3</v>
          </cell>
          <cell r="K285" t="str">
            <v>Riesgo medio</v>
          </cell>
          <cell r="M285">
            <v>28.3</v>
          </cell>
          <cell r="N285" t="str">
            <v>Riesgo muy alto</v>
          </cell>
          <cell r="P285">
            <v>28.3</v>
          </cell>
          <cell r="Q285" t="str">
            <v>Riesgo alto</v>
          </cell>
          <cell r="S285">
            <v>28.3</v>
          </cell>
          <cell r="T285" t="str">
            <v>Riesgo alto</v>
          </cell>
          <cell r="V285">
            <v>28.3</v>
          </cell>
          <cell r="W285" t="str">
            <v>Riesgo alto</v>
          </cell>
        </row>
        <row r="286">
          <cell r="A286">
            <v>28.4</v>
          </cell>
          <cell r="B286" t="str">
            <v>Riesgo medio</v>
          </cell>
          <cell r="D286">
            <v>28.4</v>
          </cell>
          <cell r="E286" t="str">
            <v>Riesgo medio</v>
          </cell>
          <cell r="G286">
            <v>28.4</v>
          </cell>
          <cell r="H286" t="str">
            <v>Riesgo alto</v>
          </cell>
          <cell r="J286">
            <v>28.4</v>
          </cell>
          <cell r="K286" t="str">
            <v>Riesgo medio</v>
          </cell>
          <cell r="M286">
            <v>28.4</v>
          </cell>
          <cell r="N286" t="str">
            <v>Riesgo muy alto</v>
          </cell>
          <cell r="P286">
            <v>28.4</v>
          </cell>
          <cell r="Q286" t="str">
            <v>Riesgo alto</v>
          </cell>
          <cell r="S286">
            <v>28.4</v>
          </cell>
          <cell r="T286" t="str">
            <v>Riesgo alto</v>
          </cell>
          <cell r="V286">
            <v>28.4</v>
          </cell>
          <cell r="W286" t="str">
            <v>Riesgo alto</v>
          </cell>
        </row>
        <row r="287">
          <cell r="A287">
            <v>28.5</v>
          </cell>
          <cell r="B287" t="str">
            <v>Riesgo medio</v>
          </cell>
          <cell r="D287">
            <v>28.5</v>
          </cell>
          <cell r="E287" t="str">
            <v>Riesgo medio</v>
          </cell>
          <cell r="G287">
            <v>28.5</v>
          </cell>
          <cell r="H287" t="str">
            <v>Riesgo alto</v>
          </cell>
          <cell r="J287">
            <v>28.5</v>
          </cell>
          <cell r="K287" t="str">
            <v>Riesgo medio</v>
          </cell>
          <cell r="M287">
            <v>28.5</v>
          </cell>
          <cell r="N287" t="str">
            <v>Riesgo muy alto</v>
          </cell>
          <cell r="P287">
            <v>28.5</v>
          </cell>
          <cell r="Q287" t="str">
            <v>Riesgo alto</v>
          </cell>
          <cell r="S287">
            <v>28.5</v>
          </cell>
          <cell r="T287" t="str">
            <v>Riesgo alto</v>
          </cell>
          <cell r="V287">
            <v>28.5</v>
          </cell>
          <cell r="W287" t="str">
            <v>Riesgo alto</v>
          </cell>
        </row>
        <row r="288">
          <cell r="A288">
            <v>28.6</v>
          </cell>
          <cell r="B288" t="str">
            <v>Riesgo medio</v>
          </cell>
          <cell r="D288">
            <v>28.6</v>
          </cell>
          <cell r="E288" t="str">
            <v>Riesgo medio</v>
          </cell>
          <cell r="G288">
            <v>28.6</v>
          </cell>
          <cell r="H288" t="str">
            <v>Riesgo alto</v>
          </cell>
          <cell r="J288">
            <v>28.6</v>
          </cell>
          <cell r="K288" t="str">
            <v>Riesgo medio</v>
          </cell>
          <cell r="M288">
            <v>28.6</v>
          </cell>
          <cell r="N288" t="str">
            <v>Riesgo muy alto</v>
          </cell>
          <cell r="P288">
            <v>28.6</v>
          </cell>
          <cell r="Q288" t="str">
            <v>Riesgo alto</v>
          </cell>
          <cell r="S288">
            <v>28.6</v>
          </cell>
          <cell r="T288" t="str">
            <v>Riesgo alto</v>
          </cell>
          <cell r="V288">
            <v>28.6</v>
          </cell>
          <cell r="W288" t="str">
            <v>Riesgo alto</v>
          </cell>
        </row>
        <row r="289">
          <cell r="A289">
            <v>28.7</v>
          </cell>
          <cell r="B289" t="str">
            <v>Riesgo medio</v>
          </cell>
          <cell r="D289">
            <v>28.7</v>
          </cell>
          <cell r="E289" t="str">
            <v>Riesgo medio</v>
          </cell>
          <cell r="G289">
            <v>28.7</v>
          </cell>
          <cell r="H289" t="str">
            <v>Riesgo alto</v>
          </cell>
          <cell r="J289">
            <v>28.7</v>
          </cell>
          <cell r="K289" t="str">
            <v>Riesgo medio</v>
          </cell>
          <cell r="M289">
            <v>28.7</v>
          </cell>
          <cell r="N289" t="str">
            <v>Riesgo muy alto</v>
          </cell>
          <cell r="P289">
            <v>28.7</v>
          </cell>
          <cell r="Q289" t="str">
            <v>Riesgo alto</v>
          </cell>
          <cell r="S289">
            <v>28.7</v>
          </cell>
          <cell r="T289" t="str">
            <v>Riesgo alto</v>
          </cell>
          <cell r="V289">
            <v>28.7</v>
          </cell>
          <cell r="W289" t="str">
            <v>Riesgo alto</v>
          </cell>
        </row>
        <row r="290">
          <cell r="A290">
            <v>28.8</v>
          </cell>
          <cell r="B290" t="str">
            <v>Riesgo medio</v>
          </cell>
          <cell r="D290">
            <v>28.8</v>
          </cell>
          <cell r="E290" t="str">
            <v>Riesgo medio</v>
          </cell>
          <cell r="G290">
            <v>28.8</v>
          </cell>
          <cell r="H290" t="str">
            <v>Riesgo alto</v>
          </cell>
          <cell r="J290">
            <v>28.8</v>
          </cell>
          <cell r="K290" t="str">
            <v>Riesgo medio</v>
          </cell>
          <cell r="M290">
            <v>28.8</v>
          </cell>
          <cell r="N290" t="str">
            <v>Riesgo muy alto</v>
          </cell>
          <cell r="P290">
            <v>28.8</v>
          </cell>
          <cell r="Q290" t="str">
            <v>Riesgo alto</v>
          </cell>
          <cell r="S290">
            <v>28.8</v>
          </cell>
          <cell r="T290" t="str">
            <v>Riesgo alto</v>
          </cell>
          <cell r="V290">
            <v>28.8</v>
          </cell>
          <cell r="W290" t="str">
            <v>Riesgo alto</v>
          </cell>
        </row>
        <row r="291">
          <cell r="A291">
            <v>28.9</v>
          </cell>
          <cell r="B291" t="str">
            <v>Riesgo medio</v>
          </cell>
          <cell r="D291">
            <v>28.9</v>
          </cell>
          <cell r="E291" t="str">
            <v>Riesgo medio</v>
          </cell>
          <cell r="G291">
            <v>28.9</v>
          </cell>
          <cell r="H291" t="str">
            <v>Riesgo alto</v>
          </cell>
          <cell r="J291">
            <v>28.9</v>
          </cell>
          <cell r="K291" t="str">
            <v>Riesgo medio</v>
          </cell>
          <cell r="M291">
            <v>28.9</v>
          </cell>
          <cell r="N291" t="str">
            <v>Riesgo muy alto</v>
          </cell>
          <cell r="P291">
            <v>28.9</v>
          </cell>
          <cell r="Q291" t="str">
            <v>Riesgo alto</v>
          </cell>
          <cell r="S291">
            <v>28.9</v>
          </cell>
          <cell r="T291" t="str">
            <v>Riesgo alto</v>
          </cell>
          <cell r="V291">
            <v>28.9</v>
          </cell>
          <cell r="W291" t="str">
            <v>Riesgo alto</v>
          </cell>
        </row>
        <row r="292">
          <cell r="A292">
            <v>29</v>
          </cell>
          <cell r="B292" t="str">
            <v>Riesgo medio</v>
          </cell>
          <cell r="D292">
            <v>29</v>
          </cell>
          <cell r="E292" t="str">
            <v>Riesgo medio</v>
          </cell>
          <cell r="G292">
            <v>29</v>
          </cell>
          <cell r="H292" t="str">
            <v>Riesgo alto</v>
          </cell>
          <cell r="J292">
            <v>29</v>
          </cell>
          <cell r="K292" t="str">
            <v>Riesgo medio</v>
          </cell>
          <cell r="M292">
            <v>29</v>
          </cell>
          <cell r="N292" t="str">
            <v>Riesgo muy alto</v>
          </cell>
          <cell r="P292">
            <v>29</v>
          </cell>
          <cell r="Q292" t="str">
            <v>Riesgo alto</v>
          </cell>
          <cell r="S292">
            <v>29</v>
          </cell>
          <cell r="T292" t="str">
            <v>Riesgo alto</v>
          </cell>
          <cell r="V292">
            <v>29</v>
          </cell>
          <cell r="W292" t="str">
            <v>Riesgo alto</v>
          </cell>
        </row>
        <row r="293">
          <cell r="A293">
            <v>29.1</v>
          </cell>
          <cell r="B293" t="str">
            <v>Riesgo medio</v>
          </cell>
          <cell r="D293">
            <v>29.1</v>
          </cell>
          <cell r="E293" t="str">
            <v>Riesgo medio</v>
          </cell>
          <cell r="G293">
            <v>29.1</v>
          </cell>
          <cell r="H293" t="str">
            <v>Riesgo alto</v>
          </cell>
          <cell r="J293">
            <v>29.1</v>
          </cell>
          <cell r="K293" t="str">
            <v>Riesgo medio</v>
          </cell>
          <cell r="M293">
            <v>29.1</v>
          </cell>
          <cell r="N293" t="str">
            <v>Riesgo muy alto</v>
          </cell>
          <cell r="P293">
            <v>29.1</v>
          </cell>
          <cell r="Q293" t="str">
            <v>Riesgo alto</v>
          </cell>
          <cell r="S293">
            <v>29.1</v>
          </cell>
          <cell r="T293" t="str">
            <v>Riesgo alto</v>
          </cell>
          <cell r="V293">
            <v>29.1</v>
          </cell>
          <cell r="W293" t="str">
            <v>Riesgo muy alto</v>
          </cell>
        </row>
        <row r="294">
          <cell r="A294">
            <v>29.2</v>
          </cell>
          <cell r="B294" t="str">
            <v>Riesgo medio</v>
          </cell>
          <cell r="D294">
            <v>29.2</v>
          </cell>
          <cell r="E294" t="str">
            <v>Riesgo medio</v>
          </cell>
          <cell r="G294">
            <v>29.2</v>
          </cell>
          <cell r="H294" t="str">
            <v>Riesgo alto</v>
          </cell>
          <cell r="J294">
            <v>29.2</v>
          </cell>
          <cell r="K294" t="str">
            <v>Riesgo medio</v>
          </cell>
          <cell r="M294">
            <v>29.2</v>
          </cell>
          <cell r="N294" t="str">
            <v>Riesgo muy alto</v>
          </cell>
          <cell r="P294">
            <v>29.2</v>
          </cell>
          <cell r="Q294" t="str">
            <v>Riesgo alto</v>
          </cell>
          <cell r="S294">
            <v>29.2</v>
          </cell>
          <cell r="T294" t="str">
            <v>Riesgo alto</v>
          </cell>
          <cell r="V294">
            <v>29.2</v>
          </cell>
          <cell r="W294" t="str">
            <v>Riesgo muy alto</v>
          </cell>
        </row>
        <row r="295">
          <cell r="A295">
            <v>29.3</v>
          </cell>
          <cell r="B295" t="str">
            <v>Riesgo medio</v>
          </cell>
          <cell r="D295">
            <v>29.3</v>
          </cell>
          <cell r="E295" t="str">
            <v>Riesgo medio</v>
          </cell>
          <cell r="G295">
            <v>29.3</v>
          </cell>
          <cell r="H295" t="str">
            <v>Riesgo alto</v>
          </cell>
          <cell r="J295">
            <v>29.3</v>
          </cell>
          <cell r="K295" t="str">
            <v>Riesgo medio</v>
          </cell>
          <cell r="M295">
            <v>29.3</v>
          </cell>
          <cell r="N295" t="str">
            <v>Riesgo muy alto</v>
          </cell>
          <cell r="P295">
            <v>29.3</v>
          </cell>
          <cell r="Q295" t="str">
            <v>Riesgo alto</v>
          </cell>
          <cell r="S295">
            <v>29.3</v>
          </cell>
          <cell r="T295" t="str">
            <v>Riesgo alto</v>
          </cell>
          <cell r="V295">
            <v>29.3</v>
          </cell>
          <cell r="W295" t="str">
            <v>Riesgo muy alto</v>
          </cell>
        </row>
        <row r="296">
          <cell r="A296">
            <v>29.4</v>
          </cell>
          <cell r="B296" t="str">
            <v>Riesgo medio</v>
          </cell>
          <cell r="D296">
            <v>29.4</v>
          </cell>
          <cell r="E296" t="str">
            <v>Riesgo medio</v>
          </cell>
          <cell r="G296">
            <v>29.4</v>
          </cell>
          <cell r="H296" t="str">
            <v>Riesgo alto</v>
          </cell>
          <cell r="J296">
            <v>29.4</v>
          </cell>
          <cell r="K296" t="str">
            <v>Riesgo medio</v>
          </cell>
          <cell r="M296">
            <v>29.4</v>
          </cell>
          <cell r="N296" t="str">
            <v>Riesgo muy alto</v>
          </cell>
          <cell r="P296">
            <v>29.4</v>
          </cell>
          <cell r="Q296" t="str">
            <v>Riesgo alto</v>
          </cell>
          <cell r="S296">
            <v>29.4</v>
          </cell>
          <cell r="T296" t="str">
            <v>Riesgo alto</v>
          </cell>
          <cell r="V296">
            <v>29.4</v>
          </cell>
          <cell r="W296" t="str">
            <v>Riesgo muy alto</v>
          </cell>
        </row>
        <row r="297">
          <cell r="A297">
            <v>29.5</v>
          </cell>
          <cell r="B297" t="str">
            <v>Riesgo medio</v>
          </cell>
          <cell r="D297">
            <v>29.5</v>
          </cell>
          <cell r="E297" t="str">
            <v>Riesgo medio</v>
          </cell>
          <cell r="G297">
            <v>29.5</v>
          </cell>
          <cell r="H297" t="str">
            <v>Riesgo alto</v>
          </cell>
          <cell r="J297">
            <v>29.5</v>
          </cell>
          <cell r="K297" t="str">
            <v>Riesgo medio</v>
          </cell>
          <cell r="M297">
            <v>29.5</v>
          </cell>
          <cell r="N297" t="str">
            <v>Riesgo muy alto</v>
          </cell>
          <cell r="P297">
            <v>29.5</v>
          </cell>
          <cell r="Q297" t="str">
            <v>Riesgo alto</v>
          </cell>
          <cell r="S297">
            <v>29.5</v>
          </cell>
          <cell r="T297" t="str">
            <v>Riesgo alto</v>
          </cell>
          <cell r="V297">
            <v>29.5</v>
          </cell>
          <cell r="W297" t="str">
            <v>Riesgo muy alto</v>
          </cell>
        </row>
        <row r="298">
          <cell r="A298">
            <v>29.6</v>
          </cell>
          <cell r="B298" t="str">
            <v>Riesgo medio</v>
          </cell>
          <cell r="D298">
            <v>29.6</v>
          </cell>
          <cell r="E298" t="str">
            <v>Riesgo medio</v>
          </cell>
          <cell r="G298">
            <v>29.6</v>
          </cell>
          <cell r="H298" t="str">
            <v>Riesgo alto</v>
          </cell>
          <cell r="J298">
            <v>29.6</v>
          </cell>
          <cell r="K298" t="str">
            <v>Riesgo medio</v>
          </cell>
          <cell r="M298">
            <v>29.6</v>
          </cell>
          <cell r="N298" t="str">
            <v>Riesgo muy alto</v>
          </cell>
          <cell r="P298">
            <v>29.6</v>
          </cell>
          <cell r="Q298" t="str">
            <v>Riesgo alto</v>
          </cell>
          <cell r="S298">
            <v>29.6</v>
          </cell>
          <cell r="T298" t="str">
            <v>Riesgo alto</v>
          </cell>
          <cell r="V298">
            <v>29.6</v>
          </cell>
          <cell r="W298" t="str">
            <v>Riesgo muy alto</v>
          </cell>
        </row>
        <row r="299">
          <cell r="A299">
            <v>29.7</v>
          </cell>
          <cell r="B299" t="str">
            <v>Riesgo medio</v>
          </cell>
          <cell r="D299">
            <v>29.7</v>
          </cell>
          <cell r="E299" t="str">
            <v>Riesgo medio</v>
          </cell>
          <cell r="G299">
            <v>29.7</v>
          </cell>
          <cell r="H299" t="str">
            <v>Riesgo alto</v>
          </cell>
          <cell r="J299">
            <v>29.7</v>
          </cell>
          <cell r="K299" t="str">
            <v>Riesgo medio</v>
          </cell>
          <cell r="M299">
            <v>29.7</v>
          </cell>
          <cell r="N299" t="str">
            <v>Riesgo muy alto</v>
          </cell>
          <cell r="P299">
            <v>29.7</v>
          </cell>
          <cell r="Q299" t="str">
            <v>Riesgo alto</v>
          </cell>
          <cell r="S299">
            <v>29.7</v>
          </cell>
          <cell r="T299" t="str">
            <v>Riesgo alto</v>
          </cell>
          <cell r="V299">
            <v>29.7</v>
          </cell>
          <cell r="W299" t="str">
            <v>Riesgo muy alto</v>
          </cell>
        </row>
        <row r="300">
          <cell r="A300">
            <v>29.8</v>
          </cell>
          <cell r="B300" t="str">
            <v>Riesgo medio</v>
          </cell>
          <cell r="D300">
            <v>29.8</v>
          </cell>
          <cell r="E300" t="str">
            <v>Riesgo medio</v>
          </cell>
          <cell r="G300">
            <v>29.8</v>
          </cell>
          <cell r="H300" t="str">
            <v>Riesgo alto</v>
          </cell>
          <cell r="J300">
            <v>29.8</v>
          </cell>
          <cell r="K300" t="str">
            <v>Riesgo medio</v>
          </cell>
          <cell r="M300">
            <v>29.8</v>
          </cell>
          <cell r="N300" t="str">
            <v>Riesgo muy alto</v>
          </cell>
          <cell r="P300">
            <v>29.8</v>
          </cell>
          <cell r="Q300" t="str">
            <v>Riesgo alto</v>
          </cell>
          <cell r="S300">
            <v>29.8</v>
          </cell>
          <cell r="T300" t="str">
            <v>Riesgo alto</v>
          </cell>
          <cell r="V300">
            <v>29.8</v>
          </cell>
          <cell r="W300" t="str">
            <v>Riesgo muy alto</v>
          </cell>
        </row>
        <row r="301">
          <cell r="A301">
            <v>29.9</v>
          </cell>
          <cell r="B301" t="str">
            <v>Riesgo medio</v>
          </cell>
          <cell r="D301">
            <v>29.9</v>
          </cell>
          <cell r="E301" t="str">
            <v>Riesgo medio</v>
          </cell>
          <cell r="G301">
            <v>29.9</v>
          </cell>
          <cell r="H301" t="str">
            <v>Riesgo alto</v>
          </cell>
          <cell r="J301">
            <v>29.9</v>
          </cell>
          <cell r="K301" t="str">
            <v>Riesgo medio</v>
          </cell>
          <cell r="M301">
            <v>29.9</v>
          </cell>
          <cell r="N301" t="str">
            <v>Riesgo muy alto</v>
          </cell>
          <cell r="P301">
            <v>29.9</v>
          </cell>
          <cell r="Q301" t="str">
            <v>Riesgo alto</v>
          </cell>
          <cell r="S301">
            <v>29.9</v>
          </cell>
          <cell r="T301" t="str">
            <v>Riesgo alto</v>
          </cell>
          <cell r="V301">
            <v>29.9</v>
          </cell>
          <cell r="W301" t="str">
            <v>Riesgo muy alto</v>
          </cell>
        </row>
        <row r="302">
          <cell r="A302">
            <v>30</v>
          </cell>
          <cell r="B302" t="str">
            <v>Riesgo medio</v>
          </cell>
          <cell r="D302">
            <v>30</v>
          </cell>
          <cell r="E302" t="str">
            <v>Riesgo medio</v>
          </cell>
          <cell r="G302">
            <v>30</v>
          </cell>
          <cell r="H302" t="str">
            <v>Riesgo alto</v>
          </cell>
          <cell r="J302">
            <v>30</v>
          </cell>
          <cell r="K302" t="str">
            <v>Riesgo medio</v>
          </cell>
          <cell r="M302">
            <v>30</v>
          </cell>
          <cell r="N302" t="str">
            <v>Riesgo muy alto</v>
          </cell>
          <cell r="P302">
            <v>30</v>
          </cell>
          <cell r="Q302" t="str">
            <v>Riesgo alto</v>
          </cell>
          <cell r="S302">
            <v>30</v>
          </cell>
          <cell r="T302" t="str">
            <v>Riesgo alto</v>
          </cell>
          <cell r="V302">
            <v>30</v>
          </cell>
          <cell r="W302" t="str">
            <v>Riesgo muy alto</v>
          </cell>
        </row>
        <row r="303">
          <cell r="A303">
            <v>30.1</v>
          </cell>
          <cell r="B303" t="str">
            <v>Riesgo medio</v>
          </cell>
          <cell r="D303">
            <v>30.1</v>
          </cell>
          <cell r="E303" t="str">
            <v>Riesgo medio</v>
          </cell>
          <cell r="G303">
            <v>30.1</v>
          </cell>
          <cell r="H303" t="str">
            <v>Riesgo muy alto</v>
          </cell>
          <cell r="J303">
            <v>30.1</v>
          </cell>
          <cell r="K303" t="str">
            <v>Riesgo medio</v>
          </cell>
          <cell r="M303">
            <v>30.1</v>
          </cell>
          <cell r="N303" t="str">
            <v>Riesgo muy alto</v>
          </cell>
          <cell r="P303">
            <v>30.1</v>
          </cell>
          <cell r="Q303" t="str">
            <v>Riesgo alto</v>
          </cell>
          <cell r="S303">
            <v>30.1</v>
          </cell>
          <cell r="T303" t="str">
            <v>Riesgo alto</v>
          </cell>
          <cell r="V303">
            <v>30.1</v>
          </cell>
          <cell r="W303" t="str">
            <v>Riesgo muy alto</v>
          </cell>
        </row>
        <row r="304">
          <cell r="A304">
            <v>30.2</v>
          </cell>
          <cell r="B304" t="str">
            <v>Riesgo medio</v>
          </cell>
          <cell r="D304">
            <v>30.2</v>
          </cell>
          <cell r="E304" t="str">
            <v>Riesgo medio</v>
          </cell>
          <cell r="G304">
            <v>30.2</v>
          </cell>
          <cell r="H304" t="str">
            <v>Riesgo muy alto</v>
          </cell>
          <cell r="J304">
            <v>30.2</v>
          </cell>
          <cell r="K304" t="str">
            <v>Riesgo medio</v>
          </cell>
          <cell r="M304">
            <v>30.2</v>
          </cell>
          <cell r="N304" t="str">
            <v>Riesgo muy alto</v>
          </cell>
          <cell r="P304">
            <v>30.2</v>
          </cell>
          <cell r="Q304" t="str">
            <v>Riesgo alto</v>
          </cell>
          <cell r="S304">
            <v>30.2</v>
          </cell>
          <cell r="T304" t="str">
            <v>Riesgo alto</v>
          </cell>
          <cell r="V304">
            <v>30.2</v>
          </cell>
          <cell r="W304" t="str">
            <v>Riesgo muy alto</v>
          </cell>
        </row>
        <row r="305">
          <cell r="A305">
            <v>30.3</v>
          </cell>
          <cell r="B305" t="str">
            <v>Riesgo medio</v>
          </cell>
          <cell r="D305">
            <v>30.3</v>
          </cell>
          <cell r="E305" t="str">
            <v>Riesgo medio</v>
          </cell>
          <cell r="G305">
            <v>30.3</v>
          </cell>
          <cell r="H305" t="str">
            <v>Riesgo muy alto</v>
          </cell>
          <cell r="J305">
            <v>30.3</v>
          </cell>
          <cell r="K305" t="str">
            <v>Riesgo medio</v>
          </cell>
          <cell r="M305">
            <v>30.3</v>
          </cell>
          <cell r="N305" t="str">
            <v>Riesgo muy alto</v>
          </cell>
          <cell r="P305">
            <v>30.3</v>
          </cell>
          <cell r="Q305" t="str">
            <v>Riesgo alto</v>
          </cell>
          <cell r="S305">
            <v>30.3</v>
          </cell>
          <cell r="T305" t="str">
            <v>Riesgo alto</v>
          </cell>
          <cell r="V305">
            <v>30.3</v>
          </cell>
          <cell r="W305" t="str">
            <v>Riesgo muy alto</v>
          </cell>
        </row>
        <row r="306">
          <cell r="A306">
            <v>30.4</v>
          </cell>
          <cell r="B306" t="str">
            <v>Riesgo medio</v>
          </cell>
          <cell r="D306">
            <v>30.4</v>
          </cell>
          <cell r="E306" t="str">
            <v>Riesgo medio</v>
          </cell>
          <cell r="G306">
            <v>30.4</v>
          </cell>
          <cell r="H306" t="str">
            <v>Riesgo muy alto</v>
          </cell>
          <cell r="J306">
            <v>30.4</v>
          </cell>
          <cell r="K306" t="str">
            <v>Riesgo medio</v>
          </cell>
          <cell r="M306">
            <v>30.4</v>
          </cell>
          <cell r="N306" t="str">
            <v>Riesgo muy alto</v>
          </cell>
          <cell r="P306">
            <v>30.4</v>
          </cell>
          <cell r="Q306" t="str">
            <v>Riesgo alto</v>
          </cell>
          <cell r="S306">
            <v>30.4</v>
          </cell>
          <cell r="T306" t="str">
            <v>Riesgo alto</v>
          </cell>
          <cell r="V306">
            <v>30.4</v>
          </cell>
          <cell r="W306" t="str">
            <v>Riesgo muy alto</v>
          </cell>
        </row>
        <row r="307">
          <cell r="A307">
            <v>30.5</v>
          </cell>
          <cell r="B307" t="str">
            <v>Riesgo medio</v>
          </cell>
          <cell r="D307">
            <v>30.5</v>
          </cell>
          <cell r="E307" t="str">
            <v>Riesgo medio</v>
          </cell>
          <cell r="G307">
            <v>30.5</v>
          </cell>
          <cell r="H307" t="str">
            <v>Riesgo muy alto</v>
          </cell>
          <cell r="J307">
            <v>30.5</v>
          </cell>
          <cell r="K307" t="str">
            <v>Riesgo medio</v>
          </cell>
          <cell r="M307">
            <v>30.5</v>
          </cell>
          <cell r="N307" t="str">
            <v>Riesgo muy alto</v>
          </cell>
          <cell r="P307">
            <v>30.5</v>
          </cell>
          <cell r="Q307" t="str">
            <v>Riesgo alto</v>
          </cell>
          <cell r="S307">
            <v>30.5</v>
          </cell>
          <cell r="T307" t="str">
            <v>Riesgo alto</v>
          </cell>
          <cell r="V307">
            <v>30.5</v>
          </cell>
          <cell r="W307" t="str">
            <v>Riesgo muy alto</v>
          </cell>
        </row>
        <row r="308">
          <cell r="A308">
            <v>30.6</v>
          </cell>
          <cell r="B308" t="str">
            <v>Riesgo medio</v>
          </cell>
          <cell r="D308">
            <v>30.6</v>
          </cell>
          <cell r="E308" t="str">
            <v>Riesgo medio</v>
          </cell>
          <cell r="G308">
            <v>30.6</v>
          </cell>
          <cell r="H308" t="str">
            <v>Riesgo muy alto</v>
          </cell>
          <cell r="J308">
            <v>30.6</v>
          </cell>
          <cell r="K308" t="str">
            <v>Riesgo medio</v>
          </cell>
          <cell r="M308">
            <v>30.6</v>
          </cell>
          <cell r="N308" t="str">
            <v>Riesgo muy alto</v>
          </cell>
          <cell r="P308">
            <v>30.6</v>
          </cell>
          <cell r="Q308" t="str">
            <v>Riesgo alto</v>
          </cell>
          <cell r="S308">
            <v>30.6</v>
          </cell>
          <cell r="T308" t="str">
            <v>Riesgo alto</v>
          </cell>
          <cell r="V308">
            <v>30.6</v>
          </cell>
          <cell r="W308" t="str">
            <v>Riesgo muy alto</v>
          </cell>
        </row>
        <row r="309">
          <cell r="A309">
            <v>30.7</v>
          </cell>
          <cell r="B309" t="str">
            <v>Riesgo medio</v>
          </cell>
          <cell r="D309">
            <v>30.7</v>
          </cell>
          <cell r="E309" t="str">
            <v>Riesgo medio</v>
          </cell>
          <cell r="G309">
            <v>30.7</v>
          </cell>
          <cell r="H309" t="str">
            <v>Riesgo muy alto</v>
          </cell>
          <cell r="J309">
            <v>30.7</v>
          </cell>
          <cell r="K309" t="str">
            <v>Riesgo medio</v>
          </cell>
          <cell r="M309">
            <v>30.7</v>
          </cell>
          <cell r="N309" t="str">
            <v>Riesgo muy alto</v>
          </cell>
          <cell r="P309">
            <v>30.7</v>
          </cell>
          <cell r="Q309" t="str">
            <v>Riesgo alto</v>
          </cell>
          <cell r="S309">
            <v>30.7</v>
          </cell>
          <cell r="T309" t="str">
            <v>Riesgo alto</v>
          </cell>
          <cell r="V309">
            <v>30.7</v>
          </cell>
          <cell r="W309" t="str">
            <v>Riesgo muy alto</v>
          </cell>
        </row>
        <row r="310">
          <cell r="A310">
            <v>30.8</v>
          </cell>
          <cell r="B310" t="str">
            <v>Riesgo medio</v>
          </cell>
          <cell r="D310">
            <v>30.8</v>
          </cell>
          <cell r="E310" t="str">
            <v>Riesgo medio</v>
          </cell>
          <cell r="G310">
            <v>30.8</v>
          </cell>
          <cell r="H310" t="str">
            <v>Riesgo muy alto</v>
          </cell>
          <cell r="J310">
            <v>30.8</v>
          </cell>
          <cell r="K310" t="str">
            <v>Riesgo medio</v>
          </cell>
          <cell r="M310">
            <v>30.8</v>
          </cell>
          <cell r="N310" t="str">
            <v>Riesgo muy alto</v>
          </cell>
          <cell r="P310">
            <v>30.8</v>
          </cell>
          <cell r="Q310" t="str">
            <v>Riesgo alto</v>
          </cell>
          <cell r="S310">
            <v>30.8</v>
          </cell>
          <cell r="T310" t="str">
            <v>Riesgo alto</v>
          </cell>
          <cell r="V310">
            <v>30.8</v>
          </cell>
          <cell r="W310" t="str">
            <v>Riesgo muy alto</v>
          </cell>
        </row>
        <row r="311">
          <cell r="A311">
            <v>30.9</v>
          </cell>
          <cell r="B311" t="str">
            <v>Riesgo medio</v>
          </cell>
          <cell r="D311">
            <v>30.9</v>
          </cell>
          <cell r="E311" t="str">
            <v>Riesgo medio</v>
          </cell>
          <cell r="G311">
            <v>30.9</v>
          </cell>
          <cell r="H311" t="str">
            <v>Riesgo muy alto</v>
          </cell>
          <cell r="J311">
            <v>30.9</v>
          </cell>
          <cell r="K311" t="str">
            <v>Riesgo medio</v>
          </cell>
          <cell r="M311">
            <v>30.9</v>
          </cell>
          <cell r="N311" t="str">
            <v>Riesgo muy alto</v>
          </cell>
          <cell r="P311">
            <v>30.9</v>
          </cell>
          <cell r="Q311" t="str">
            <v>Riesgo alto</v>
          </cell>
          <cell r="S311">
            <v>30.9</v>
          </cell>
          <cell r="T311" t="str">
            <v>Riesgo alto</v>
          </cell>
          <cell r="V311">
            <v>30.9</v>
          </cell>
          <cell r="W311" t="str">
            <v>Riesgo muy alto</v>
          </cell>
        </row>
        <row r="312">
          <cell r="A312">
            <v>31</v>
          </cell>
          <cell r="B312" t="str">
            <v>Riesgo medio</v>
          </cell>
          <cell r="D312">
            <v>31</v>
          </cell>
          <cell r="E312" t="str">
            <v>Riesgo medio</v>
          </cell>
          <cell r="G312">
            <v>31</v>
          </cell>
          <cell r="H312" t="str">
            <v>Riesgo muy alto</v>
          </cell>
          <cell r="J312">
            <v>31</v>
          </cell>
          <cell r="K312" t="str">
            <v>Riesgo medio</v>
          </cell>
          <cell r="M312">
            <v>31</v>
          </cell>
          <cell r="N312" t="str">
            <v>Riesgo muy alto</v>
          </cell>
          <cell r="P312">
            <v>31</v>
          </cell>
          <cell r="Q312" t="str">
            <v>Riesgo alto</v>
          </cell>
          <cell r="S312">
            <v>31</v>
          </cell>
          <cell r="T312" t="str">
            <v>Riesgo alto</v>
          </cell>
          <cell r="V312">
            <v>31</v>
          </cell>
          <cell r="W312" t="str">
            <v>Riesgo muy alto</v>
          </cell>
        </row>
        <row r="313">
          <cell r="A313">
            <v>31.1</v>
          </cell>
          <cell r="B313" t="str">
            <v>Riesgo medio</v>
          </cell>
          <cell r="D313">
            <v>31.1</v>
          </cell>
          <cell r="E313" t="str">
            <v>Riesgo medio</v>
          </cell>
          <cell r="G313">
            <v>31.1</v>
          </cell>
          <cell r="H313" t="str">
            <v>Riesgo muy alto</v>
          </cell>
          <cell r="J313">
            <v>31.1</v>
          </cell>
          <cell r="K313" t="str">
            <v>Riesgo medio</v>
          </cell>
          <cell r="M313">
            <v>31.1</v>
          </cell>
          <cell r="N313" t="str">
            <v>Riesgo muy alto</v>
          </cell>
          <cell r="P313">
            <v>31.1</v>
          </cell>
          <cell r="Q313" t="str">
            <v>Riesgo alto</v>
          </cell>
          <cell r="S313">
            <v>31.1</v>
          </cell>
          <cell r="T313" t="str">
            <v>Riesgo alto</v>
          </cell>
          <cell r="V313">
            <v>31.1</v>
          </cell>
          <cell r="W313" t="str">
            <v>Riesgo muy alto</v>
          </cell>
        </row>
        <row r="314">
          <cell r="A314">
            <v>31.2</v>
          </cell>
          <cell r="B314" t="str">
            <v>Riesgo medio</v>
          </cell>
          <cell r="D314">
            <v>31.2</v>
          </cell>
          <cell r="E314" t="str">
            <v>Riesgo medio</v>
          </cell>
          <cell r="G314">
            <v>31.2</v>
          </cell>
          <cell r="H314" t="str">
            <v>Riesgo muy alto</v>
          </cell>
          <cell r="J314">
            <v>31.2</v>
          </cell>
          <cell r="K314" t="str">
            <v>Riesgo medio</v>
          </cell>
          <cell r="M314">
            <v>31.2</v>
          </cell>
          <cell r="N314" t="str">
            <v>Riesgo muy alto</v>
          </cell>
          <cell r="P314">
            <v>31.2</v>
          </cell>
          <cell r="Q314" t="str">
            <v>Riesgo alto</v>
          </cell>
          <cell r="S314">
            <v>31.2</v>
          </cell>
          <cell r="T314" t="str">
            <v>Riesgo alto</v>
          </cell>
          <cell r="V314">
            <v>31.2</v>
          </cell>
          <cell r="W314" t="str">
            <v>Riesgo muy alto</v>
          </cell>
        </row>
        <row r="315">
          <cell r="A315">
            <v>31.3</v>
          </cell>
          <cell r="B315" t="str">
            <v>Riesgo medio</v>
          </cell>
          <cell r="D315">
            <v>31.3</v>
          </cell>
          <cell r="E315" t="str">
            <v>Riesgo medio</v>
          </cell>
          <cell r="G315">
            <v>31.3</v>
          </cell>
          <cell r="H315" t="str">
            <v>Riesgo muy alto</v>
          </cell>
          <cell r="J315">
            <v>31.3</v>
          </cell>
          <cell r="K315" t="str">
            <v>Riesgo medio</v>
          </cell>
          <cell r="M315">
            <v>31.3</v>
          </cell>
          <cell r="N315" t="str">
            <v>Riesgo muy alto</v>
          </cell>
          <cell r="P315">
            <v>31.3</v>
          </cell>
          <cell r="Q315" t="str">
            <v>Riesgo alto</v>
          </cell>
          <cell r="S315">
            <v>31.3</v>
          </cell>
          <cell r="T315" t="str">
            <v>Riesgo alto</v>
          </cell>
          <cell r="V315">
            <v>31.3</v>
          </cell>
          <cell r="W315" t="str">
            <v>Riesgo muy alto</v>
          </cell>
        </row>
        <row r="316">
          <cell r="A316">
            <v>31.4</v>
          </cell>
          <cell r="B316" t="str">
            <v>Riesgo medio</v>
          </cell>
          <cell r="D316">
            <v>31.4</v>
          </cell>
          <cell r="E316" t="str">
            <v>Riesgo medio</v>
          </cell>
          <cell r="G316">
            <v>31.4</v>
          </cell>
          <cell r="H316" t="str">
            <v>Riesgo muy alto</v>
          </cell>
          <cell r="J316">
            <v>31.4</v>
          </cell>
          <cell r="K316" t="str">
            <v>Riesgo medio</v>
          </cell>
          <cell r="M316">
            <v>31.4</v>
          </cell>
          <cell r="N316" t="str">
            <v>Riesgo muy alto</v>
          </cell>
          <cell r="P316">
            <v>31.4</v>
          </cell>
          <cell r="Q316" t="str">
            <v>Riesgo alto</v>
          </cell>
          <cell r="S316">
            <v>31.4</v>
          </cell>
          <cell r="T316" t="str">
            <v>Riesgo alto</v>
          </cell>
          <cell r="V316">
            <v>31.4</v>
          </cell>
          <cell r="W316" t="str">
            <v>Riesgo muy alto</v>
          </cell>
        </row>
        <row r="317">
          <cell r="A317">
            <v>31.5</v>
          </cell>
          <cell r="B317" t="str">
            <v>Riesgo medio</v>
          </cell>
          <cell r="D317">
            <v>31.5</v>
          </cell>
          <cell r="E317" t="str">
            <v>Riesgo medio</v>
          </cell>
          <cell r="G317">
            <v>31.5</v>
          </cell>
          <cell r="H317" t="str">
            <v>Riesgo muy alto</v>
          </cell>
          <cell r="J317">
            <v>31.5</v>
          </cell>
          <cell r="K317" t="str">
            <v>Riesgo medio</v>
          </cell>
          <cell r="M317">
            <v>31.5</v>
          </cell>
          <cell r="N317" t="str">
            <v>Riesgo muy alto</v>
          </cell>
          <cell r="P317">
            <v>31.5</v>
          </cell>
          <cell r="Q317" t="str">
            <v>Riesgo alto</v>
          </cell>
          <cell r="S317">
            <v>31.5</v>
          </cell>
          <cell r="T317" t="str">
            <v>Riesgo alto</v>
          </cell>
          <cell r="V317">
            <v>31.5</v>
          </cell>
          <cell r="W317" t="str">
            <v>Riesgo muy alto</v>
          </cell>
        </row>
        <row r="318">
          <cell r="A318">
            <v>31.6</v>
          </cell>
          <cell r="B318" t="str">
            <v>Riesgo medio</v>
          </cell>
          <cell r="D318">
            <v>31.6</v>
          </cell>
          <cell r="E318" t="str">
            <v>Riesgo medio</v>
          </cell>
          <cell r="G318">
            <v>31.6</v>
          </cell>
          <cell r="H318" t="str">
            <v>Riesgo muy alto</v>
          </cell>
          <cell r="J318">
            <v>31.6</v>
          </cell>
          <cell r="K318" t="str">
            <v>Riesgo medio</v>
          </cell>
          <cell r="M318">
            <v>31.6</v>
          </cell>
          <cell r="N318" t="str">
            <v>Riesgo muy alto</v>
          </cell>
          <cell r="P318">
            <v>31.6</v>
          </cell>
          <cell r="Q318" t="str">
            <v>Riesgo alto</v>
          </cell>
          <cell r="S318">
            <v>31.6</v>
          </cell>
          <cell r="T318" t="str">
            <v>Riesgo alto</v>
          </cell>
          <cell r="V318">
            <v>31.6</v>
          </cell>
          <cell r="W318" t="str">
            <v>Riesgo muy alto</v>
          </cell>
        </row>
        <row r="319">
          <cell r="A319">
            <v>31.7</v>
          </cell>
          <cell r="B319" t="str">
            <v>Riesgo medio</v>
          </cell>
          <cell r="D319">
            <v>31.7</v>
          </cell>
          <cell r="E319" t="str">
            <v>Riesgo medio</v>
          </cell>
          <cell r="G319">
            <v>31.7</v>
          </cell>
          <cell r="H319" t="str">
            <v>Riesgo muy alto</v>
          </cell>
          <cell r="J319">
            <v>31.7</v>
          </cell>
          <cell r="K319" t="str">
            <v>Riesgo medio</v>
          </cell>
          <cell r="M319">
            <v>31.7</v>
          </cell>
          <cell r="N319" t="str">
            <v>Riesgo muy alto</v>
          </cell>
          <cell r="P319">
            <v>31.7</v>
          </cell>
          <cell r="Q319" t="str">
            <v>Riesgo alto</v>
          </cell>
          <cell r="S319">
            <v>31.7</v>
          </cell>
          <cell r="T319" t="str">
            <v>Riesgo alto</v>
          </cell>
          <cell r="V319">
            <v>31.7</v>
          </cell>
          <cell r="W319" t="str">
            <v>Riesgo muy alto</v>
          </cell>
        </row>
        <row r="320">
          <cell r="A320">
            <v>31.8</v>
          </cell>
          <cell r="B320" t="str">
            <v>Riesgo medio</v>
          </cell>
          <cell r="D320">
            <v>31.8</v>
          </cell>
          <cell r="E320" t="str">
            <v>Riesgo medio</v>
          </cell>
          <cell r="G320">
            <v>31.8</v>
          </cell>
          <cell r="H320" t="str">
            <v>Riesgo muy alto</v>
          </cell>
          <cell r="J320">
            <v>31.8</v>
          </cell>
          <cell r="K320" t="str">
            <v>Riesgo medio</v>
          </cell>
          <cell r="M320">
            <v>31.8</v>
          </cell>
          <cell r="N320" t="str">
            <v>Riesgo muy alto</v>
          </cell>
          <cell r="P320">
            <v>31.8</v>
          </cell>
          <cell r="Q320" t="str">
            <v>Riesgo alto</v>
          </cell>
          <cell r="S320">
            <v>31.8</v>
          </cell>
          <cell r="T320" t="str">
            <v>Riesgo alto</v>
          </cell>
          <cell r="V320">
            <v>31.8</v>
          </cell>
          <cell r="W320" t="str">
            <v>Riesgo muy alto</v>
          </cell>
        </row>
        <row r="321">
          <cell r="A321">
            <v>31.9</v>
          </cell>
          <cell r="B321" t="str">
            <v>Riesgo medio</v>
          </cell>
          <cell r="D321">
            <v>31.9</v>
          </cell>
          <cell r="E321" t="str">
            <v>Riesgo medio</v>
          </cell>
          <cell r="G321">
            <v>31.9</v>
          </cell>
          <cell r="H321" t="str">
            <v>Riesgo muy alto</v>
          </cell>
          <cell r="J321">
            <v>31.9</v>
          </cell>
          <cell r="K321" t="str">
            <v>Riesgo medio</v>
          </cell>
          <cell r="M321">
            <v>31.9</v>
          </cell>
          <cell r="N321" t="str">
            <v>Riesgo muy alto</v>
          </cell>
          <cell r="P321">
            <v>31.9</v>
          </cell>
          <cell r="Q321" t="str">
            <v>Riesgo alto</v>
          </cell>
          <cell r="S321">
            <v>31.9</v>
          </cell>
          <cell r="T321" t="str">
            <v>Riesgo alto</v>
          </cell>
          <cell r="V321">
            <v>31.9</v>
          </cell>
          <cell r="W321" t="str">
            <v>Riesgo muy alto</v>
          </cell>
        </row>
        <row r="322">
          <cell r="A322">
            <v>32</v>
          </cell>
          <cell r="B322" t="str">
            <v>Riesgo medio</v>
          </cell>
          <cell r="D322">
            <v>32</v>
          </cell>
          <cell r="E322" t="str">
            <v>Riesgo medio</v>
          </cell>
          <cell r="G322">
            <v>32</v>
          </cell>
          <cell r="H322" t="str">
            <v>Riesgo muy alto</v>
          </cell>
          <cell r="J322">
            <v>32</v>
          </cell>
          <cell r="K322" t="str">
            <v>Riesgo medio</v>
          </cell>
          <cell r="M322">
            <v>32</v>
          </cell>
          <cell r="N322" t="str">
            <v>Riesgo muy alto</v>
          </cell>
          <cell r="P322">
            <v>32</v>
          </cell>
          <cell r="Q322" t="str">
            <v>Riesgo alto</v>
          </cell>
          <cell r="S322">
            <v>32</v>
          </cell>
          <cell r="T322" t="str">
            <v>Riesgo alto</v>
          </cell>
          <cell r="V322">
            <v>32</v>
          </cell>
          <cell r="W322" t="str">
            <v>Riesgo muy alto</v>
          </cell>
        </row>
        <row r="323">
          <cell r="A323">
            <v>32.1</v>
          </cell>
          <cell r="B323" t="str">
            <v>Riesgo medio</v>
          </cell>
          <cell r="D323">
            <v>32.1</v>
          </cell>
          <cell r="E323" t="str">
            <v>Riesgo medio</v>
          </cell>
          <cell r="G323">
            <v>32.1</v>
          </cell>
          <cell r="H323" t="str">
            <v>Riesgo muy alto</v>
          </cell>
          <cell r="J323">
            <v>32.1</v>
          </cell>
          <cell r="K323" t="str">
            <v>Riesgo medio</v>
          </cell>
          <cell r="M323">
            <v>32.1</v>
          </cell>
          <cell r="N323" t="str">
            <v>Riesgo muy alto</v>
          </cell>
          <cell r="P323">
            <v>32.1</v>
          </cell>
          <cell r="Q323" t="str">
            <v>Riesgo alto</v>
          </cell>
          <cell r="S323">
            <v>32.1</v>
          </cell>
          <cell r="T323" t="str">
            <v>Riesgo alto</v>
          </cell>
          <cell r="V323">
            <v>32.1</v>
          </cell>
          <cell r="W323" t="str">
            <v>Riesgo muy alto</v>
          </cell>
        </row>
        <row r="324">
          <cell r="A324">
            <v>32.200000000000003</v>
          </cell>
          <cell r="B324" t="str">
            <v>Riesgo medio</v>
          </cell>
          <cell r="D324">
            <v>32.200000000000003</v>
          </cell>
          <cell r="E324" t="str">
            <v>Riesgo medio</v>
          </cell>
          <cell r="G324">
            <v>32.200000000000003</v>
          </cell>
          <cell r="H324" t="str">
            <v>Riesgo muy alto</v>
          </cell>
          <cell r="J324">
            <v>32.200000000000003</v>
          </cell>
          <cell r="K324" t="str">
            <v>Riesgo medio</v>
          </cell>
          <cell r="M324">
            <v>32.200000000000003</v>
          </cell>
          <cell r="N324" t="str">
            <v>Riesgo muy alto</v>
          </cell>
          <cell r="P324">
            <v>32.200000000000003</v>
          </cell>
          <cell r="Q324" t="str">
            <v>Riesgo alto</v>
          </cell>
          <cell r="S324">
            <v>32.200000000000003</v>
          </cell>
          <cell r="T324" t="str">
            <v>Riesgo alto</v>
          </cell>
          <cell r="V324">
            <v>32.200000000000003</v>
          </cell>
          <cell r="W324" t="str">
            <v>Riesgo muy alto</v>
          </cell>
        </row>
        <row r="325">
          <cell r="A325">
            <v>32.299999999999997</v>
          </cell>
          <cell r="B325" t="str">
            <v>Riesgo medio</v>
          </cell>
          <cell r="D325">
            <v>32.299999999999997</v>
          </cell>
          <cell r="E325" t="str">
            <v>Riesgo medio</v>
          </cell>
          <cell r="G325">
            <v>32.299999999999997</v>
          </cell>
          <cell r="H325" t="str">
            <v>Riesgo muy alto</v>
          </cell>
          <cell r="J325">
            <v>32.299999999999997</v>
          </cell>
          <cell r="K325" t="str">
            <v>Riesgo medio</v>
          </cell>
          <cell r="M325">
            <v>32.299999999999997</v>
          </cell>
          <cell r="N325" t="str">
            <v>Riesgo muy alto</v>
          </cell>
          <cell r="P325">
            <v>32.299999999999997</v>
          </cell>
          <cell r="Q325" t="str">
            <v>Riesgo alto</v>
          </cell>
          <cell r="S325">
            <v>32.299999999999997</v>
          </cell>
          <cell r="T325" t="str">
            <v>Riesgo alto</v>
          </cell>
          <cell r="V325">
            <v>32.299999999999997</v>
          </cell>
          <cell r="W325" t="str">
            <v>Riesgo muy alto</v>
          </cell>
        </row>
        <row r="326">
          <cell r="A326">
            <v>32.4</v>
          </cell>
          <cell r="B326" t="str">
            <v>Riesgo medio</v>
          </cell>
          <cell r="D326">
            <v>32.4</v>
          </cell>
          <cell r="E326" t="str">
            <v>Riesgo medio</v>
          </cell>
          <cell r="G326">
            <v>32.4</v>
          </cell>
          <cell r="H326" t="str">
            <v>Riesgo muy alto</v>
          </cell>
          <cell r="J326">
            <v>32.4</v>
          </cell>
          <cell r="K326" t="str">
            <v>Riesgo medio</v>
          </cell>
          <cell r="M326">
            <v>32.4</v>
          </cell>
          <cell r="N326" t="str">
            <v>Riesgo muy alto</v>
          </cell>
          <cell r="P326">
            <v>32.4</v>
          </cell>
          <cell r="Q326" t="str">
            <v>Riesgo alto</v>
          </cell>
          <cell r="S326">
            <v>32.4</v>
          </cell>
          <cell r="T326" t="str">
            <v>Riesgo alto</v>
          </cell>
          <cell r="V326">
            <v>32.4</v>
          </cell>
          <cell r="W326" t="str">
            <v>Riesgo muy alto</v>
          </cell>
        </row>
        <row r="327">
          <cell r="A327">
            <v>32.5</v>
          </cell>
          <cell r="B327" t="str">
            <v>Riesgo medio</v>
          </cell>
          <cell r="D327">
            <v>32.5</v>
          </cell>
          <cell r="E327" t="str">
            <v>Riesgo medio</v>
          </cell>
          <cell r="G327">
            <v>32.5</v>
          </cell>
          <cell r="H327" t="str">
            <v>Riesgo muy alto</v>
          </cell>
          <cell r="J327">
            <v>32.5</v>
          </cell>
          <cell r="K327" t="str">
            <v>Riesgo medio</v>
          </cell>
          <cell r="M327">
            <v>32.5</v>
          </cell>
          <cell r="N327" t="str">
            <v>Riesgo muy alto</v>
          </cell>
          <cell r="P327">
            <v>32.5</v>
          </cell>
          <cell r="Q327" t="str">
            <v>Riesgo alto</v>
          </cell>
          <cell r="S327">
            <v>32.5</v>
          </cell>
          <cell r="T327" t="str">
            <v>Riesgo alto</v>
          </cell>
          <cell r="V327">
            <v>32.5</v>
          </cell>
          <cell r="W327" t="str">
            <v>Riesgo muy alto</v>
          </cell>
        </row>
        <row r="328">
          <cell r="A328">
            <v>32.6</v>
          </cell>
          <cell r="B328" t="str">
            <v>Riesgo medio</v>
          </cell>
          <cell r="D328">
            <v>32.6</v>
          </cell>
          <cell r="E328" t="str">
            <v>Riesgo medio</v>
          </cell>
          <cell r="G328">
            <v>32.6</v>
          </cell>
          <cell r="H328" t="str">
            <v>Riesgo muy alto</v>
          </cell>
          <cell r="J328">
            <v>32.6</v>
          </cell>
          <cell r="K328" t="str">
            <v>Riesgo medio</v>
          </cell>
          <cell r="M328">
            <v>32.6</v>
          </cell>
          <cell r="N328" t="str">
            <v>Riesgo muy alto</v>
          </cell>
          <cell r="P328">
            <v>32.6</v>
          </cell>
          <cell r="Q328" t="str">
            <v>Riesgo alto</v>
          </cell>
          <cell r="S328">
            <v>32.6</v>
          </cell>
          <cell r="T328" t="str">
            <v>Riesgo alto</v>
          </cell>
          <cell r="V328">
            <v>32.6</v>
          </cell>
          <cell r="W328" t="str">
            <v>Riesgo muy alto</v>
          </cell>
        </row>
        <row r="329">
          <cell r="A329">
            <v>32.700000000000003</v>
          </cell>
          <cell r="B329" t="str">
            <v>Riesgo medio</v>
          </cell>
          <cell r="D329">
            <v>32.700000000000003</v>
          </cell>
          <cell r="E329" t="str">
            <v>Riesgo medio</v>
          </cell>
          <cell r="G329">
            <v>32.700000000000003</v>
          </cell>
          <cell r="H329" t="str">
            <v>Riesgo muy alto</v>
          </cell>
          <cell r="J329">
            <v>32.700000000000003</v>
          </cell>
          <cell r="K329" t="str">
            <v>Riesgo medio</v>
          </cell>
          <cell r="M329">
            <v>32.700000000000003</v>
          </cell>
          <cell r="N329" t="str">
            <v>Riesgo muy alto</v>
          </cell>
          <cell r="P329">
            <v>32.700000000000003</v>
          </cell>
          <cell r="Q329" t="str">
            <v>Riesgo alto</v>
          </cell>
          <cell r="S329">
            <v>32.700000000000003</v>
          </cell>
          <cell r="T329" t="str">
            <v>Riesgo alto</v>
          </cell>
          <cell r="V329">
            <v>32.700000000000003</v>
          </cell>
          <cell r="W329" t="str">
            <v>Riesgo muy alto</v>
          </cell>
        </row>
        <row r="330">
          <cell r="A330">
            <v>32.799999999999997</v>
          </cell>
          <cell r="B330" t="str">
            <v>Riesgo medio</v>
          </cell>
          <cell r="D330">
            <v>32.799999999999997</v>
          </cell>
          <cell r="E330" t="str">
            <v>Riesgo medio</v>
          </cell>
          <cell r="G330">
            <v>32.799999999999997</v>
          </cell>
          <cell r="H330" t="str">
            <v>Riesgo muy alto</v>
          </cell>
          <cell r="J330">
            <v>32.799999999999997</v>
          </cell>
          <cell r="K330" t="str">
            <v>Riesgo medio</v>
          </cell>
          <cell r="M330">
            <v>32.799999999999997</v>
          </cell>
          <cell r="N330" t="str">
            <v>Riesgo muy alto</v>
          </cell>
          <cell r="P330">
            <v>32.799999999999997</v>
          </cell>
          <cell r="Q330" t="str">
            <v>Riesgo alto</v>
          </cell>
          <cell r="S330">
            <v>32.799999999999997</v>
          </cell>
          <cell r="T330" t="str">
            <v>Riesgo alto</v>
          </cell>
          <cell r="V330">
            <v>32.799999999999997</v>
          </cell>
          <cell r="W330" t="str">
            <v>Riesgo muy alto</v>
          </cell>
        </row>
        <row r="331">
          <cell r="A331">
            <v>32.9</v>
          </cell>
          <cell r="B331" t="str">
            <v>Riesgo medio</v>
          </cell>
          <cell r="D331">
            <v>32.9</v>
          </cell>
          <cell r="E331" t="str">
            <v>Riesgo medio</v>
          </cell>
          <cell r="G331">
            <v>32.9</v>
          </cell>
          <cell r="H331" t="str">
            <v>Riesgo muy alto</v>
          </cell>
          <cell r="J331">
            <v>32.9</v>
          </cell>
          <cell r="K331" t="str">
            <v>Riesgo medio</v>
          </cell>
          <cell r="M331">
            <v>32.9</v>
          </cell>
          <cell r="N331" t="str">
            <v>Riesgo muy alto</v>
          </cell>
          <cell r="P331">
            <v>32.9</v>
          </cell>
          <cell r="Q331" t="str">
            <v>Riesgo alto</v>
          </cell>
          <cell r="S331">
            <v>32.9</v>
          </cell>
          <cell r="T331" t="str">
            <v>Riesgo alto</v>
          </cell>
          <cell r="V331">
            <v>32.9</v>
          </cell>
          <cell r="W331" t="str">
            <v>Riesgo muy alto</v>
          </cell>
        </row>
        <row r="332">
          <cell r="A332">
            <v>33</v>
          </cell>
          <cell r="B332" t="str">
            <v>Riesgo medio</v>
          </cell>
          <cell r="D332">
            <v>33</v>
          </cell>
          <cell r="E332" t="str">
            <v>Riesgo medio</v>
          </cell>
          <cell r="G332">
            <v>33</v>
          </cell>
          <cell r="H332" t="str">
            <v>Riesgo muy alto</v>
          </cell>
          <cell r="J332">
            <v>33</v>
          </cell>
          <cell r="K332" t="str">
            <v>Riesgo medio</v>
          </cell>
          <cell r="M332">
            <v>33</v>
          </cell>
          <cell r="N332" t="str">
            <v>Riesgo muy alto</v>
          </cell>
          <cell r="P332">
            <v>33</v>
          </cell>
          <cell r="Q332" t="str">
            <v>Riesgo alto</v>
          </cell>
          <cell r="S332">
            <v>33</v>
          </cell>
          <cell r="T332" t="str">
            <v>Riesgo alto</v>
          </cell>
          <cell r="V332">
            <v>33</v>
          </cell>
          <cell r="W332" t="str">
            <v>Riesgo muy alto</v>
          </cell>
        </row>
        <row r="333">
          <cell r="A333">
            <v>33.1</v>
          </cell>
          <cell r="B333" t="str">
            <v>Riesgo medio</v>
          </cell>
          <cell r="D333">
            <v>33.1</v>
          </cell>
          <cell r="E333" t="str">
            <v>Riesgo medio</v>
          </cell>
          <cell r="G333">
            <v>33.1</v>
          </cell>
          <cell r="H333" t="str">
            <v>Riesgo muy alto</v>
          </cell>
          <cell r="J333">
            <v>33.1</v>
          </cell>
          <cell r="K333" t="str">
            <v>Riesgo medio</v>
          </cell>
          <cell r="M333">
            <v>33.1</v>
          </cell>
          <cell r="N333" t="str">
            <v>Riesgo muy alto</v>
          </cell>
          <cell r="P333">
            <v>33.1</v>
          </cell>
          <cell r="Q333" t="str">
            <v>Riesgo alto</v>
          </cell>
          <cell r="S333">
            <v>33.1</v>
          </cell>
          <cell r="T333" t="str">
            <v>Riesgo alto</v>
          </cell>
          <cell r="V333">
            <v>33.1</v>
          </cell>
          <cell r="W333" t="str">
            <v>Riesgo muy alto</v>
          </cell>
        </row>
        <row r="334">
          <cell r="A334">
            <v>33.200000000000003</v>
          </cell>
          <cell r="B334" t="str">
            <v>Riesgo medio</v>
          </cell>
          <cell r="D334">
            <v>33.200000000000003</v>
          </cell>
          <cell r="E334" t="str">
            <v>Riesgo medio</v>
          </cell>
          <cell r="G334">
            <v>33.200000000000003</v>
          </cell>
          <cell r="H334" t="str">
            <v>Riesgo muy alto</v>
          </cell>
          <cell r="J334">
            <v>33.200000000000003</v>
          </cell>
          <cell r="K334" t="str">
            <v>Riesgo medio</v>
          </cell>
          <cell r="M334">
            <v>33.200000000000003</v>
          </cell>
          <cell r="N334" t="str">
            <v>Riesgo muy alto</v>
          </cell>
          <cell r="P334">
            <v>33.200000000000003</v>
          </cell>
          <cell r="Q334" t="str">
            <v>Riesgo alto</v>
          </cell>
          <cell r="S334">
            <v>33.200000000000003</v>
          </cell>
          <cell r="T334" t="str">
            <v>Riesgo alto</v>
          </cell>
          <cell r="V334">
            <v>33.200000000000003</v>
          </cell>
          <cell r="W334" t="str">
            <v>Riesgo muy alto</v>
          </cell>
        </row>
        <row r="335">
          <cell r="A335">
            <v>33.299999999999997</v>
          </cell>
          <cell r="B335" t="str">
            <v>Riesgo medio</v>
          </cell>
          <cell r="D335">
            <v>33.299999999999997</v>
          </cell>
          <cell r="E335" t="str">
            <v>Riesgo medio</v>
          </cell>
          <cell r="G335">
            <v>33.299999999999997</v>
          </cell>
          <cell r="H335" t="str">
            <v>Riesgo muy alto</v>
          </cell>
          <cell r="J335">
            <v>33.299999999999997</v>
          </cell>
          <cell r="K335" t="str">
            <v>Riesgo medio</v>
          </cell>
          <cell r="M335">
            <v>33.299999999999997</v>
          </cell>
          <cell r="N335" t="str">
            <v>Riesgo muy alto</v>
          </cell>
          <cell r="P335">
            <v>33.299999999999997</v>
          </cell>
          <cell r="Q335" t="str">
            <v>Riesgo alto</v>
          </cell>
          <cell r="S335">
            <v>33.299999999999997</v>
          </cell>
          <cell r="T335" t="str">
            <v>Riesgo alto</v>
          </cell>
          <cell r="V335">
            <v>33.299999999999997</v>
          </cell>
          <cell r="W335" t="str">
            <v>Riesgo muy alto</v>
          </cell>
        </row>
        <row r="336">
          <cell r="A336">
            <v>33.4</v>
          </cell>
          <cell r="B336" t="str">
            <v>Riesgo medio</v>
          </cell>
          <cell r="D336">
            <v>33.4</v>
          </cell>
          <cell r="E336" t="str">
            <v>Riesgo alto</v>
          </cell>
          <cell r="G336">
            <v>33.4</v>
          </cell>
          <cell r="H336" t="str">
            <v>Riesgo muy alto</v>
          </cell>
          <cell r="J336">
            <v>33.4</v>
          </cell>
          <cell r="K336" t="str">
            <v>Riesgo alto</v>
          </cell>
          <cell r="M336">
            <v>33.4</v>
          </cell>
          <cell r="N336" t="str">
            <v>Riesgo muy alto</v>
          </cell>
          <cell r="P336">
            <v>33.4</v>
          </cell>
          <cell r="Q336" t="str">
            <v>Riesgo alto</v>
          </cell>
          <cell r="S336">
            <v>33.4</v>
          </cell>
          <cell r="T336" t="str">
            <v>Riesgo alto</v>
          </cell>
          <cell r="V336">
            <v>33.4</v>
          </cell>
          <cell r="W336" t="str">
            <v>Riesgo muy alto</v>
          </cell>
        </row>
        <row r="337">
          <cell r="A337">
            <v>33.5</v>
          </cell>
          <cell r="B337" t="str">
            <v>Riesgo medio</v>
          </cell>
          <cell r="D337">
            <v>33.5</v>
          </cell>
          <cell r="E337" t="str">
            <v>Riesgo alto</v>
          </cell>
          <cell r="G337">
            <v>33.5</v>
          </cell>
          <cell r="H337" t="str">
            <v>Riesgo muy alto</v>
          </cell>
          <cell r="J337">
            <v>33.5</v>
          </cell>
          <cell r="K337" t="str">
            <v>Riesgo alto</v>
          </cell>
          <cell r="M337">
            <v>33.5</v>
          </cell>
          <cell r="N337" t="str">
            <v>Riesgo muy alto</v>
          </cell>
          <cell r="P337">
            <v>33.5</v>
          </cell>
          <cell r="Q337" t="str">
            <v>Riesgo alto</v>
          </cell>
          <cell r="S337">
            <v>33.5</v>
          </cell>
          <cell r="T337" t="str">
            <v>Riesgo alto</v>
          </cell>
          <cell r="V337">
            <v>33.5</v>
          </cell>
          <cell r="W337" t="str">
            <v>Riesgo muy alto</v>
          </cell>
        </row>
        <row r="338">
          <cell r="A338">
            <v>33.6</v>
          </cell>
          <cell r="B338" t="str">
            <v>Riesgo medio</v>
          </cell>
          <cell r="D338">
            <v>33.6</v>
          </cell>
          <cell r="E338" t="str">
            <v>Riesgo alto</v>
          </cell>
          <cell r="G338">
            <v>33.6</v>
          </cell>
          <cell r="H338" t="str">
            <v>Riesgo muy alto</v>
          </cell>
          <cell r="J338">
            <v>33.6</v>
          </cell>
          <cell r="K338" t="str">
            <v>Riesgo alto</v>
          </cell>
          <cell r="M338">
            <v>33.6</v>
          </cell>
          <cell r="N338" t="str">
            <v>Riesgo muy alto</v>
          </cell>
          <cell r="P338">
            <v>33.6</v>
          </cell>
          <cell r="Q338" t="str">
            <v>Riesgo alto</v>
          </cell>
          <cell r="S338">
            <v>33.6</v>
          </cell>
          <cell r="T338" t="str">
            <v>Riesgo alto</v>
          </cell>
          <cell r="V338">
            <v>33.6</v>
          </cell>
          <cell r="W338" t="str">
            <v>Riesgo muy alto</v>
          </cell>
        </row>
        <row r="339">
          <cell r="A339">
            <v>33.700000000000003</v>
          </cell>
          <cell r="B339" t="str">
            <v>Riesgo medio</v>
          </cell>
          <cell r="D339">
            <v>33.700000000000003</v>
          </cell>
          <cell r="E339" t="str">
            <v>Riesgo alto</v>
          </cell>
          <cell r="G339">
            <v>33.700000000000003</v>
          </cell>
          <cell r="H339" t="str">
            <v>Riesgo muy alto</v>
          </cell>
          <cell r="J339">
            <v>33.700000000000003</v>
          </cell>
          <cell r="K339" t="str">
            <v>Riesgo alto</v>
          </cell>
          <cell r="M339">
            <v>33.700000000000003</v>
          </cell>
          <cell r="N339" t="str">
            <v>Riesgo muy alto</v>
          </cell>
          <cell r="P339">
            <v>33.700000000000003</v>
          </cell>
          <cell r="Q339" t="str">
            <v>Riesgo alto</v>
          </cell>
          <cell r="S339">
            <v>33.700000000000003</v>
          </cell>
          <cell r="T339" t="str">
            <v>Riesgo alto</v>
          </cell>
          <cell r="V339">
            <v>33.700000000000003</v>
          </cell>
          <cell r="W339" t="str">
            <v>Riesgo muy alto</v>
          </cell>
        </row>
        <row r="340">
          <cell r="A340">
            <v>33.799999999999997</v>
          </cell>
          <cell r="B340" t="str">
            <v>Riesgo medio</v>
          </cell>
          <cell r="D340">
            <v>33.799999999999997</v>
          </cell>
          <cell r="E340" t="str">
            <v>Riesgo alto</v>
          </cell>
          <cell r="G340">
            <v>33.799999999999997</v>
          </cell>
          <cell r="H340" t="str">
            <v>Riesgo muy alto</v>
          </cell>
          <cell r="J340">
            <v>33.799999999999997</v>
          </cell>
          <cell r="K340" t="str">
            <v>Riesgo alto</v>
          </cell>
          <cell r="M340">
            <v>33.799999999999997</v>
          </cell>
          <cell r="N340" t="str">
            <v>Riesgo muy alto</v>
          </cell>
          <cell r="P340">
            <v>33.799999999999997</v>
          </cell>
          <cell r="Q340" t="str">
            <v>Riesgo alto</v>
          </cell>
          <cell r="S340">
            <v>33.799999999999997</v>
          </cell>
          <cell r="T340" t="str">
            <v>Riesgo alto</v>
          </cell>
          <cell r="V340">
            <v>33.799999999999997</v>
          </cell>
          <cell r="W340" t="str">
            <v>Riesgo muy alto</v>
          </cell>
        </row>
        <row r="341">
          <cell r="A341">
            <v>33.9</v>
          </cell>
          <cell r="B341" t="str">
            <v>Riesgo medio</v>
          </cell>
          <cell r="D341">
            <v>33.9</v>
          </cell>
          <cell r="E341" t="str">
            <v>Riesgo alto</v>
          </cell>
          <cell r="G341">
            <v>33.9</v>
          </cell>
          <cell r="H341" t="str">
            <v>Riesgo muy alto</v>
          </cell>
          <cell r="J341">
            <v>33.9</v>
          </cell>
          <cell r="K341" t="str">
            <v>Riesgo alto</v>
          </cell>
          <cell r="M341">
            <v>33.9</v>
          </cell>
          <cell r="N341" t="str">
            <v>Riesgo muy alto</v>
          </cell>
          <cell r="P341">
            <v>33.9</v>
          </cell>
          <cell r="Q341" t="str">
            <v>Riesgo alto</v>
          </cell>
          <cell r="S341">
            <v>33.9</v>
          </cell>
          <cell r="T341" t="str">
            <v>Riesgo alto</v>
          </cell>
          <cell r="V341">
            <v>33.9</v>
          </cell>
          <cell r="W341" t="str">
            <v>Riesgo muy alto</v>
          </cell>
        </row>
        <row r="342">
          <cell r="A342">
            <v>34</v>
          </cell>
          <cell r="B342" t="str">
            <v>Riesgo medio</v>
          </cell>
          <cell r="D342">
            <v>34</v>
          </cell>
          <cell r="E342" t="str">
            <v>Riesgo alto</v>
          </cell>
          <cell r="G342">
            <v>34</v>
          </cell>
          <cell r="H342" t="str">
            <v>Riesgo muy alto</v>
          </cell>
          <cell r="J342">
            <v>34</v>
          </cell>
          <cell r="K342" t="str">
            <v>Riesgo alto</v>
          </cell>
          <cell r="M342">
            <v>34</v>
          </cell>
          <cell r="N342" t="str">
            <v>Riesgo muy alto</v>
          </cell>
          <cell r="P342">
            <v>34</v>
          </cell>
          <cell r="Q342" t="str">
            <v>Riesgo alto</v>
          </cell>
          <cell r="S342">
            <v>34</v>
          </cell>
          <cell r="T342" t="str">
            <v>Riesgo alto</v>
          </cell>
          <cell r="V342">
            <v>34</v>
          </cell>
          <cell r="W342" t="str">
            <v>Riesgo muy alto</v>
          </cell>
        </row>
        <row r="343">
          <cell r="A343">
            <v>34.1</v>
          </cell>
          <cell r="B343" t="str">
            <v>Riesgo medio</v>
          </cell>
          <cell r="D343">
            <v>34.1</v>
          </cell>
          <cell r="E343" t="str">
            <v>Riesgo alto</v>
          </cell>
          <cell r="G343">
            <v>34.1</v>
          </cell>
          <cell r="H343" t="str">
            <v>Riesgo muy alto</v>
          </cell>
          <cell r="J343">
            <v>34.1</v>
          </cell>
          <cell r="K343" t="str">
            <v>Riesgo alto</v>
          </cell>
          <cell r="M343">
            <v>34.1</v>
          </cell>
          <cell r="N343" t="str">
            <v>Riesgo muy alto</v>
          </cell>
          <cell r="P343">
            <v>34.1</v>
          </cell>
          <cell r="Q343" t="str">
            <v>Riesgo alto</v>
          </cell>
          <cell r="S343">
            <v>34.1</v>
          </cell>
          <cell r="T343" t="str">
            <v>Riesgo alto</v>
          </cell>
          <cell r="V343">
            <v>34.1</v>
          </cell>
          <cell r="W343" t="str">
            <v>Riesgo muy alto</v>
          </cell>
        </row>
        <row r="344">
          <cell r="A344">
            <v>34.200000000000003</v>
          </cell>
          <cell r="B344" t="str">
            <v>Riesgo medio</v>
          </cell>
          <cell r="D344">
            <v>34.200000000000003</v>
          </cell>
          <cell r="E344" t="str">
            <v>Riesgo alto</v>
          </cell>
          <cell r="G344">
            <v>34.200000000000003</v>
          </cell>
          <cell r="H344" t="str">
            <v>Riesgo muy alto</v>
          </cell>
          <cell r="J344">
            <v>34.200000000000003</v>
          </cell>
          <cell r="K344" t="str">
            <v>Riesgo alto</v>
          </cell>
          <cell r="M344">
            <v>34.200000000000003</v>
          </cell>
          <cell r="N344" t="str">
            <v>Riesgo muy alto</v>
          </cell>
          <cell r="P344">
            <v>34.200000000000003</v>
          </cell>
          <cell r="Q344" t="str">
            <v>Riesgo alto</v>
          </cell>
          <cell r="S344">
            <v>34.200000000000003</v>
          </cell>
          <cell r="T344" t="str">
            <v>Riesgo alto</v>
          </cell>
          <cell r="V344">
            <v>34.200000000000003</v>
          </cell>
          <cell r="W344" t="str">
            <v>Riesgo muy alto</v>
          </cell>
        </row>
        <row r="345">
          <cell r="A345">
            <v>34.299999999999997</v>
          </cell>
          <cell r="B345" t="str">
            <v>Riesgo medio</v>
          </cell>
          <cell r="D345">
            <v>34.299999999999997</v>
          </cell>
          <cell r="E345" t="str">
            <v>Riesgo alto</v>
          </cell>
          <cell r="G345">
            <v>34.299999999999997</v>
          </cell>
          <cell r="H345" t="str">
            <v>Riesgo muy alto</v>
          </cell>
          <cell r="J345">
            <v>34.299999999999997</v>
          </cell>
          <cell r="K345" t="str">
            <v>Riesgo alto</v>
          </cell>
          <cell r="M345">
            <v>34.299999999999997</v>
          </cell>
          <cell r="N345" t="str">
            <v>Riesgo muy alto</v>
          </cell>
          <cell r="P345">
            <v>34.299999999999997</v>
          </cell>
          <cell r="Q345" t="str">
            <v>Riesgo alto</v>
          </cell>
          <cell r="S345">
            <v>34.299999999999997</v>
          </cell>
          <cell r="T345" t="str">
            <v>Riesgo alto</v>
          </cell>
          <cell r="V345">
            <v>34.299999999999997</v>
          </cell>
          <cell r="W345" t="str">
            <v>Riesgo muy alto</v>
          </cell>
        </row>
        <row r="346">
          <cell r="A346">
            <v>34.4</v>
          </cell>
          <cell r="B346" t="str">
            <v>Riesgo medio</v>
          </cell>
          <cell r="D346">
            <v>34.4</v>
          </cell>
          <cell r="E346" t="str">
            <v>Riesgo alto</v>
          </cell>
          <cell r="G346">
            <v>34.4</v>
          </cell>
          <cell r="H346" t="str">
            <v>Riesgo muy alto</v>
          </cell>
          <cell r="J346">
            <v>34.4</v>
          </cell>
          <cell r="K346" t="str">
            <v>Riesgo alto</v>
          </cell>
          <cell r="M346">
            <v>34.4</v>
          </cell>
          <cell r="N346" t="str">
            <v>Riesgo muy alto</v>
          </cell>
          <cell r="P346">
            <v>34.4</v>
          </cell>
          <cell r="Q346" t="str">
            <v>Riesgo alto</v>
          </cell>
          <cell r="S346">
            <v>34.4</v>
          </cell>
          <cell r="T346" t="str">
            <v>Riesgo alto</v>
          </cell>
          <cell r="V346">
            <v>34.4</v>
          </cell>
          <cell r="W346" t="str">
            <v>Riesgo muy alto</v>
          </cell>
        </row>
        <row r="347">
          <cell r="A347">
            <v>34.5</v>
          </cell>
          <cell r="B347" t="str">
            <v>Riesgo medio</v>
          </cell>
          <cell r="D347">
            <v>34.5</v>
          </cell>
          <cell r="E347" t="str">
            <v>Riesgo alto</v>
          </cell>
          <cell r="G347">
            <v>34.5</v>
          </cell>
          <cell r="H347" t="str">
            <v>Riesgo muy alto</v>
          </cell>
          <cell r="J347">
            <v>34.5</v>
          </cell>
          <cell r="K347" t="str">
            <v>Riesgo alto</v>
          </cell>
          <cell r="M347">
            <v>34.5</v>
          </cell>
          <cell r="N347" t="str">
            <v>Riesgo muy alto</v>
          </cell>
          <cell r="P347">
            <v>34.5</v>
          </cell>
          <cell r="Q347" t="str">
            <v>Riesgo alto</v>
          </cell>
          <cell r="S347">
            <v>34.5</v>
          </cell>
          <cell r="T347" t="str">
            <v>Riesgo alto</v>
          </cell>
          <cell r="V347">
            <v>34.5</v>
          </cell>
          <cell r="W347" t="str">
            <v>Riesgo muy alto</v>
          </cell>
        </row>
        <row r="348">
          <cell r="A348">
            <v>34.6</v>
          </cell>
          <cell r="B348" t="str">
            <v>Riesgo medio</v>
          </cell>
          <cell r="D348">
            <v>34.6</v>
          </cell>
          <cell r="E348" t="str">
            <v>Riesgo alto</v>
          </cell>
          <cell r="G348">
            <v>34.6</v>
          </cell>
          <cell r="H348" t="str">
            <v>Riesgo muy alto</v>
          </cell>
          <cell r="J348">
            <v>34.6</v>
          </cell>
          <cell r="K348" t="str">
            <v>Riesgo alto</v>
          </cell>
          <cell r="M348">
            <v>34.6</v>
          </cell>
          <cell r="N348" t="str">
            <v>Riesgo muy alto</v>
          </cell>
          <cell r="P348">
            <v>34.6</v>
          </cell>
          <cell r="Q348" t="str">
            <v>Riesgo alto</v>
          </cell>
          <cell r="S348">
            <v>34.6</v>
          </cell>
          <cell r="T348" t="str">
            <v>Riesgo alto</v>
          </cell>
          <cell r="V348">
            <v>34.6</v>
          </cell>
          <cell r="W348" t="str">
            <v>Riesgo muy alto</v>
          </cell>
        </row>
        <row r="349">
          <cell r="A349">
            <v>34.700000000000003</v>
          </cell>
          <cell r="B349" t="str">
            <v>Riesgo medio</v>
          </cell>
          <cell r="D349">
            <v>34.700000000000003</v>
          </cell>
          <cell r="E349" t="str">
            <v>Riesgo alto</v>
          </cell>
          <cell r="G349">
            <v>34.700000000000003</v>
          </cell>
          <cell r="H349" t="str">
            <v>Riesgo muy alto</v>
          </cell>
          <cell r="J349">
            <v>34.700000000000003</v>
          </cell>
          <cell r="K349" t="str">
            <v>Riesgo alto</v>
          </cell>
          <cell r="M349">
            <v>34.700000000000003</v>
          </cell>
          <cell r="N349" t="str">
            <v>Riesgo muy alto</v>
          </cell>
          <cell r="P349">
            <v>34.700000000000003</v>
          </cell>
          <cell r="Q349" t="str">
            <v>Riesgo alto</v>
          </cell>
          <cell r="S349">
            <v>34.700000000000003</v>
          </cell>
          <cell r="T349" t="str">
            <v>Riesgo alto</v>
          </cell>
          <cell r="V349">
            <v>34.700000000000003</v>
          </cell>
          <cell r="W349" t="str">
            <v>Riesgo muy alto</v>
          </cell>
        </row>
        <row r="350">
          <cell r="A350">
            <v>34.799999999999997</v>
          </cell>
          <cell r="B350" t="str">
            <v>Riesgo medio</v>
          </cell>
          <cell r="D350">
            <v>34.799999999999997</v>
          </cell>
          <cell r="E350" t="str">
            <v>Riesgo alto</v>
          </cell>
          <cell r="G350">
            <v>34.799999999999997</v>
          </cell>
          <cell r="H350" t="str">
            <v>Riesgo muy alto</v>
          </cell>
          <cell r="J350">
            <v>34.799999999999997</v>
          </cell>
          <cell r="K350" t="str">
            <v>Riesgo alto</v>
          </cell>
          <cell r="M350">
            <v>34.799999999999997</v>
          </cell>
          <cell r="N350" t="str">
            <v>Riesgo muy alto</v>
          </cell>
          <cell r="P350">
            <v>34.799999999999997</v>
          </cell>
          <cell r="Q350" t="str">
            <v>Riesgo alto</v>
          </cell>
          <cell r="S350">
            <v>34.799999999999997</v>
          </cell>
          <cell r="T350" t="str">
            <v>Riesgo alto</v>
          </cell>
          <cell r="V350">
            <v>34.799999999999997</v>
          </cell>
          <cell r="W350" t="str">
            <v>Riesgo muy alto</v>
          </cell>
        </row>
        <row r="351">
          <cell r="A351">
            <v>34.9</v>
          </cell>
          <cell r="B351" t="str">
            <v>Riesgo medio</v>
          </cell>
          <cell r="D351">
            <v>34.9</v>
          </cell>
          <cell r="E351" t="str">
            <v>Riesgo alto</v>
          </cell>
          <cell r="G351">
            <v>34.9</v>
          </cell>
          <cell r="H351" t="str">
            <v>Riesgo muy alto</v>
          </cell>
          <cell r="J351">
            <v>34.9</v>
          </cell>
          <cell r="K351" t="str">
            <v>Riesgo alto</v>
          </cell>
          <cell r="M351">
            <v>34.9</v>
          </cell>
          <cell r="N351" t="str">
            <v>Riesgo muy alto</v>
          </cell>
          <cell r="P351">
            <v>34.9</v>
          </cell>
          <cell r="Q351" t="str">
            <v>Riesgo alto</v>
          </cell>
          <cell r="S351">
            <v>34.9</v>
          </cell>
          <cell r="T351" t="str">
            <v>Riesgo alto</v>
          </cell>
          <cell r="V351">
            <v>34.9</v>
          </cell>
          <cell r="W351" t="str">
            <v>Riesgo muy alto</v>
          </cell>
        </row>
        <row r="352">
          <cell r="A352">
            <v>35</v>
          </cell>
          <cell r="B352" t="str">
            <v>Riesgo medio</v>
          </cell>
          <cell r="D352">
            <v>35</v>
          </cell>
          <cell r="E352" t="str">
            <v>Riesgo alto</v>
          </cell>
          <cell r="G352">
            <v>35</v>
          </cell>
          <cell r="H352" t="str">
            <v>Riesgo muy alto</v>
          </cell>
          <cell r="J352">
            <v>35</v>
          </cell>
          <cell r="K352" t="str">
            <v>Riesgo alto</v>
          </cell>
          <cell r="M352">
            <v>35</v>
          </cell>
          <cell r="N352" t="str">
            <v>Riesgo muy alto</v>
          </cell>
          <cell r="P352">
            <v>35</v>
          </cell>
          <cell r="Q352" t="str">
            <v>Riesgo alto</v>
          </cell>
          <cell r="S352">
            <v>35</v>
          </cell>
          <cell r="T352" t="str">
            <v>Riesgo alto</v>
          </cell>
          <cell r="V352">
            <v>35</v>
          </cell>
          <cell r="W352" t="str">
            <v>Riesgo muy alto</v>
          </cell>
        </row>
        <row r="353">
          <cell r="A353">
            <v>35.1</v>
          </cell>
          <cell r="B353" t="str">
            <v>Riesgo medio</v>
          </cell>
          <cell r="D353">
            <v>35.1</v>
          </cell>
          <cell r="E353" t="str">
            <v>Riesgo alto</v>
          </cell>
          <cell r="G353">
            <v>35.1</v>
          </cell>
          <cell r="H353" t="str">
            <v>Riesgo muy alto</v>
          </cell>
          <cell r="J353">
            <v>35.1</v>
          </cell>
          <cell r="K353" t="str">
            <v>Riesgo alto</v>
          </cell>
          <cell r="M353">
            <v>35.1</v>
          </cell>
          <cell r="N353" t="str">
            <v>Riesgo muy alto</v>
          </cell>
          <cell r="P353">
            <v>35.1</v>
          </cell>
          <cell r="Q353" t="str">
            <v>Riesgo alto</v>
          </cell>
          <cell r="S353">
            <v>35.1</v>
          </cell>
          <cell r="T353" t="str">
            <v>Riesgo alto</v>
          </cell>
          <cell r="V353">
            <v>35.1</v>
          </cell>
          <cell r="W353" t="str">
            <v>Riesgo muy alto</v>
          </cell>
        </row>
        <row r="354">
          <cell r="A354">
            <v>35.200000000000003</v>
          </cell>
          <cell r="B354" t="str">
            <v>Riesgo medio</v>
          </cell>
          <cell r="D354">
            <v>35.200000000000003</v>
          </cell>
          <cell r="E354" t="str">
            <v>Riesgo alto</v>
          </cell>
          <cell r="G354">
            <v>35.200000000000003</v>
          </cell>
          <cell r="H354" t="str">
            <v>Riesgo muy alto</v>
          </cell>
          <cell r="J354">
            <v>35.200000000000003</v>
          </cell>
          <cell r="K354" t="str">
            <v>Riesgo alto</v>
          </cell>
          <cell r="M354">
            <v>35.200000000000003</v>
          </cell>
          <cell r="N354" t="str">
            <v>Riesgo muy alto</v>
          </cell>
          <cell r="P354">
            <v>35.200000000000003</v>
          </cell>
          <cell r="Q354" t="str">
            <v>Riesgo alto</v>
          </cell>
          <cell r="S354">
            <v>35.200000000000003</v>
          </cell>
          <cell r="T354" t="str">
            <v>Riesgo alto</v>
          </cell>
          <cell r="V354">
            <v>35.200000000000003</v>
          </cell>
          <cell r="W354" t="str">
            <v>Riesgo muy alto</v>
          </cell>
        </row>
        <row r="355">
          <cell r="A355">
            <v>35.299999999999997</v>
          </cell>
          <cell r="B355" t="str">
            <v>Riesgo medio</v>
          </cell>
          <cell r="D355">
            <v>35.299999999999997</v>
          </cell>
          <cell r="E355" t="str">
            <v>Riesgo alto</v>
          </cell>
          <cell r="G355">
            <v>35.299999999999997</v>
          </cell>
          <cell r="H355" t="str">
            <v>Riesgo muy alto</v>
          </cell>
          <cell r="J355">
            <v>35.299999999999997</v>
          </cell>
          <cell r="K355" t="str">
            <v>Riesgo alto</v>
          </cell>
          <cell r="M355">
            <v>35.299999999999997</v>
          </cell>
          <cell r="N355" t="str">
            <v>Riesgo muy alto</v>
          </cell>
          <cell r="P355">
            <v>35.299999999999997</v>
          </cell>
          <cell r="Q355" t="str">
            <v>Riesgo alto</v>
          </cell>
          <cell r="S355">
            <v>35.299999999999997</v>
          </cell>
          <cell r="T355" t="str">
            <v>Riesgo alto</v>
          </cell>
          <cell r="V355">
            <v>35.299999999999997</v>
          </cell>
          <cell r="W355" t="str">
            <v>Riesgo muy alto</v>
          </cell>
        </row>
        <row r="356">
          <cell r="A356">
            <v>35.4</v>
          </cell>
          <cell r="B356" t="str">
            <v>Riesgo medio</v>
          </cell>
          <cell r="D356">
            <v>35.4</v>
          </cell>
          <cell r="E356" t="str">
            <v>Riesgo alto</v>
          </cell>
          <cell r="G356">
            <v>35.4</v>
          </cell>
          <cell r="H356" t="str">
            <v>Riesgo muy alto</v>
          </cell>
          <cell r="J356">
            <v>35.4</v>
          </cell>
          <cell r="K356" t="str">
            <v>Riesgo alto</v>
          </cell>
          <cell r="M356">
            <v>35.4</v>
          </cell>
          <cell r="N356" t="str">
            <v>Riesgo muy alto</v>
          </cell>
          <cell r="P356">
            <v>35.4</v>
          </cell>
          <cell r="Q356" t="str">
            <v>Riesgo alto</v>
          </cell>
          <cell r="S356">
            <v>35.4</v>
          </cell>
          <cell r="T356" t="str">
            <v>Riesgo alto</v>
          </cell>
          <cell r="V356">
            <v>35.4</v>
          </cell>
          <cell r="W356" t="str">
            <v>Riesgo muy alto</v>
          </cell>
        </row>
        <row r="357">
          <cell r="A357">
            <v>35.5</v>
          </cell>
          <cell r="B357" t="str">
            <v>Riesgo medio</v>
          </cell>
          <cell r="D357">
            <v>35.5</v>
          </cell>
          <cell r="E357" t="str">
            <v>Riesgo alto</v>
          </cell>
          <cell r="G357">
            <v>35.5</v>
          </cell>
          <cell r="H357" t="str">
            <v>Riesgo muy alto</v>
          </cell>
          <cell r="J357">
            <v>35.5</v>
          </cell>
          <cell r="K357" t="str">
            <v>Riesgo alto</v>
          </cell>
          <cell r="M357">
            <v>35.5</v>
          </cell>
          <cell r="N357" t="str">
            <v>Riesgo muy alto</v>
          </cell>
          <cell r="P357">
            <v>35.5</v>
          </cell>
          <cell r="Q357" t="str">
            <v>Riesgo alto</v>
          </cell>
          <cell r="S357">
            <v>35.5</v>
          </cell>
          <cell r="T357" t="str">
            <v>Riesgo alto</v>
          </cell>
          <cell r="V357">
            <v>35.5</v>
          </cell>
          <cell r="W357" t="str">
            <v>Riesgo muy alto</v>
          </cell>
        </row>
        <row r="358">
          <cell r="A358">
            <v>35.6</v>
          </cell>
          <cell r="B358" t="str">
            <v>Riesgo medio</v>
          </cell>
          <cell r="D358">
            <v>35.6</v>
          </cell>
          <cell r="E358" t="str">
            <v>Riesgo alto</v>
          </cell>
          <cell r="G358">
            <v>35.6</v>
          </cell>
          <cell r="H358" t="str">
            <v>Riesgo muy alto</v>
          </cell>
          <cell r="J358">
            <v>35.6</v>
          </cell>
          <cell r="K358" t="str">
            <v>Riesgo alto</v>
          </cell>
          <cell r="M358">
            <v>35.6</v>
          </cell>
          <cell r="N358" t="str">
            <v>Riesgo muy alto</v>
          </cell>
          <cell r="P358">
            <v>35.6</v>
          </cell>
          <cell r="Q358" t="str">
            <v>Riesgo alto</v>
          </cell>
          <cell r="S358">
            <v>35.6</v>
          </cell>
          <cell r="T358" t="str">
            <v>Riesgo alto</v>
          </cell>
          <cell r="V358">
            <v>35.6</v>
          </cell>
          <cell r="W358" t="str">
            <v>Riesgo muy alto</v>
          </cell>
        </row>
        <row r="359">
          <cell r="A359">
            <v>35.700000000000003</v>
          </cell>
          <cell r="B359" t="str">
            <v>Riesgo medio</v>
          </cell>
          <cell r="D359">
            <v>35.700000000000003</v>
          </cell>
          <cell r="E359" t="str">
            <v>Riesgo alto</v>
          </cell>
          <cell r="G359">
            <v>35.700000000000003</v>
          </cell>
          <cell r="H359" t="str">
            <v>Riesgo muy alto</v>
          </cell>
          <cell r="J359">
            <v>35.700000000000003</v>
          </cell>
          <cell r="K359" t="str">
            <v>Riesgo alto</v>
          </cell>
          <cell r="M359">
            <v>35.700000000000003</v>
          </cell>
          <cell r="N359" t="str">
            <v>Riesgo muy alto</v>
          </cell>
          <cell r="P359">
            <v>35.700000000000003</v>
          </cell>
          <cell r="Q359" t="str">
            <v>Riesgo alto</v>
          </cell>
          <cell r="S359">
            <v>35.700000000000003</v>
          </cell>
          <cell r="T359" t="str">
            <v>Riesgo alto</v>
          </cell>
          <cell r="V359">
            <v>35.700000000000003</v>
          </cell>
          <cell r="W359" t="str">
            <v>Riesgo muy alto</v>
          </cell>
        </row>
        <row r="360">
          <cell r="A360">
            <v>35.799999999999997</v>
          </cell>
          <cell r="B360" t="str">
            <v>Riesgo medio</v>
          </cell>
          <cell r="D360">
            <v>35.799999999999997</v>
          </cell>
          <cell r="E360" t="str">
            <v>Riesgo alto</v>
          </cell>
          <cell r="G360">
            <v>35.799999999999997</v>
          </cell>
          <cell r="H360" t="str">
            <v>Riesgo muy alto</v>
          </cell>
          <cell r="J360">
            <v>35.799999999999997</v>
          </cell>
          <cell r="K360" t="str">
            <v>Riesgo alto</v>
          </cell>
          <cell r="M360">
            <v>35.799999999999997</v>
          </cell>
          <cell r="N360" t="str">
            <v>Riesgo muy alto</v>
          </cell>
          <cell r="P360">
            <v>35.799999999999997</v>
          </cell>
          <cell r="Q360" t="str">
            <v>Riesgo alto</v>
          </cell>
          <cell r="S360">
            <v>35.799999999999997</v>
          </cell>
          <cell r="T360" t="str">
            <v>Riesgo alto</v>
          </cell>
          <cell r="V360">
            <v>35.799999999999997</v>
          </cell>
          <cell r="W360" t="str">
            <v>Riesgo muy alto</v>
          </cell>
        </row>
        <row r="361">
          <cell r="A361">
            <v>35.9</v>
          </cell>
          <cell r="B361" t="str">
            <v>Riesgo medio</v>
          </cell>
          <cell r="D361">
            <v>35.9</v>
          </cell>
          <cell r="E361" t="str">
            <v>Riesgo alto</v>
          </cell>
          <cell r="G361">
            <v>35.9</v>
          </cell>
          <cell r="H361" t="str">
            <v>Riesgo muy alto</v>
          </cell>
          <cell r="J361">
            <v>35.9</v>
          </cell>
          <cell r="K361" t="str">
            <v>Riesgo alto</v>
          </cell>
          <cell r="M361">
            <v>35.9</v>
          </cell>
          <cell r="N361" t="str">
            <v>Riesgo muy alto</v>
          </cell>
          <cell r="P361">
            <v>35.9</v>
          </cell>
          <cell r="Q361" t="str">
            <v>Riesgo alto</v>
          </cell>
          <cell r="S361">
            <v>35.9</v>
          </cell>
          <cell r="T361" t="str">
            <v>Riesgo alto</v>
          </cell>
          <cell r="V361">
            <v>35.9</v>
          </cell>
          <cell r="W361" t="str">
            <v>Riesgo muy alto</v>
          </cell>
        </row>
        <row r="362">
          <cell r="A362">
            <v>36</v>
          </cell>
          <cell r="B362" t="str">
            <v>Riesgo medio</v>
          </cell>
          <cell r="D362">
            <v>36</v>
          </cell>
          <cell r="E362" t="str">
            <v>Riesgo alto</v>
          </cell>
          <cell r="G362">
            <v>36</v>
          </cell>
          <cell r="H362" t="str">
            <v>Riesgo muy alto</v>
          </cell>
          <cell r="J362">
            <v>36</v>
          </cell>
          <cell r="K362" t="str">
            <v>Riesgo alto</v>
          </cell>
          <cell r="M362">
            <v>36</v>
          </cell>
          <cell r="N362" t="str">
            <v>Riesgo muy alto</v>
          </cell>
          <cell r="P362">
            <v>36</v>
          </cell>
          <cell r="Q362" t="str">
            <v>Riesgo alto</v>
          </cell>
          <cell r="S362">
            <v>36</v>
          </cell>
          <cell r="T362" t="str">
            <v>Riesgo alto</v>
          </cell>
          <cell r="V362">
            <v>36</v>
          </cell>
          <cell r="W362" t="str">
            <v>Riesgo muy alto</v>
          </cell>
        </row>
        <row r="363">
          <cell r="A363">
            <v>36.1</v>
          </cell>
          <cell r="B363" t="str">
            <v>Riesgo medio</v>
          </cell>
          <cell r="D363">
            <v>36.1</v>
          </cell>
          <cell r="E363" t="str">
            <v>Riesgo alto</v>
          </cell>
          <cell r="G363">
            <v>36.1</v>
          </cell>
          <cell r="H363" t="str">
            <v>Riesgo muy alto</v>
          </cell>
          <cell r="J363">
            <v>36.1</v>
          </cell>
          <cell r="K363" t="str">
            <v>Riesgo alto</v>
          </cell>
          <cell r="M363">
            <v>36.1</v>
          </cell>
          <cell r="N363" t="str">
            <v>Riesgo muy alto</v>
          </cell>
          <cell r="P363">
            <v>36.1</v>
          </cell>
          <cell r="Q363" t="str">
            <v>Riesgo alto</v>
          </cell>
          <cell r="S363">
            <v>36.1</v>
          </cell>
          <cell r="T363" t="str">
            <v>Riesgo alto</v>
          </cell>
          <cell r="V363">
            <v>36.1</v>
          </cell>
          <cell r="W363" t="str">
            <v>Riesgo muy alto</v>
          </cell>
        </row>
        <row r="364">
          <cell r="A364">
            <v>36.200000000000003</v>
          </cell>
          <cell r="B364" t="str">
            <v>Riesgo medio</v>
          </cell>
          <cell r="D364">
            <v>36.200000000000003</v>
          </cell>
          <cell r="E364" t="str">
            <v>Riesgo alto</v>
          </cell>
          <cell r="G364">
            <v>36.200000000000003</v>
          </cell>
          <cell r="H364" t="str">
            <v>Riesgo muy alto</v>
          </cell>
          <cell r="J364">
            <v>36.200000000000003</v>
          </cell>
          <cell r="K364" t="str">
            <v>Riesgo alto</v>
          </cell>
          <cell r="M364">
            <v>36.200000000000003</v>
          </cell>
          <cell r="N364" t="str">
            <v>Riesgo muy alto</v>
          </cell>
          <cell r="P364">
            <v>36.200000000000003</v>
          </cell>
          <cell r="Q364" t="str">
            <v>Riesgo alto</v>
          </cell>
          <cell r="S364">
            <v>36.200000000000003</v>
          </cell>
          <cell r="T364" t="str">
            <v>Riesgo alto</v>
          </cell>
          <cell r="V364">
            <v>36.200000000000003</v>
          </cell>
          <cell r="W364" t="str">
            <v>Riesgo muy alto</v>
          </cell>
        </row>
        <row r="365">
          <cell r="A365">
            <v>36.299999999999997</v>
          </cell>
          <cell r="B365" t="str">
            <v>Riesgo medio</v>
          </cell>
          <cell r="D365">
            <v>36.299999999999997</v>
          </cell>
          <cell r="E365" t="str">
            <v>Riesgo alto</v>
          </cell>
          <cell r="G365">
            <v>36.299999999999997</v>
          </cell>
          <cell r="H365" t="str">
            <v>Riesgo muy alto</v>
          </cell>
          <cell r="J365">
            <v>36.299999999999997</v>
          </cell>
          <cell r="K365" t="str">
            <v>Riesgo alto</v>
          </cell>
          <cell r="M365">
            <v>36.299999999999997</v>
          </cell>
          <cell r="N365" t="str">
            <v>Riesgo muy alto</v>
          </cell>
          <cell r="P365">
            <v>36.299999999999997</v>
          </cell>
          <cell r="Q365" t="str">
            <v>Riesgo alto</v>
          </cell>
          <cell r="S365">
            <v>36.299999999999997</v>
          </cell>
          <cell r="T365" t="str">
            <v>Riesgo alto</v>
          </cell>
          <cell r="V365">
            <v>36.299999999999997</v>
          </cell>
          <cell r="W365" t="str">
            <v>Riesgo muy alto</v>
          </cell>
        </row>
        <row r="366">
          <cell r="A366">
            <v>36.4</v>
          </cell>
          <cell r="B366" t="str">
            <v>Riesgo medio</v>
          </cell>
          <cell r="D366">
            <v>36.4</v>
          </cell>
          <cell r="E366" t="str">
            <v>Riesgo alto</v>
          </cell>
          <cell r="G366">
            <v>36.4</v>
          </cell>
          <cell r="H366" t="str">
            <v>Riesgo muy alto</v>
          </cell>
          <cell r="J366">
            <v>36.4</v>
          </cell>
          <cell r="K366" t="str">
            <v>Riesgo alto</v>
          </cell>
          <cell r="M366">
            <v>36.4</v>
          </cell>
          <cell r="N366" t="str">
            <v>Riesgo muy alto</v>
          </cell>
          <cell r="P366">
            <v>36.4</v>
          </cell>
          <cell r="Q366" t="str">
            <v>Riesgo alto</v>
          </cell>
          <cell r="S366">
            <v>36.4</v>
          </cell>
          <cell r="T366" t="str">
            <v>Riesgo alto</v>
          </cell>
          <cell r="V366">
            <v>36.4</v>
          </cell>
          <cell r="W366" t="str">
            <v>Riesgo muy alto</v>
          </cell>
        </row>
        <row r="367">
          <cell r="A367">
            <v>36.5</v>
          </cell>
          <cell r="B367" t="str">
            <v>Riesgo medio</v>
          </cell>
          <cell r="D367">
            <v>36.5</v>
          </cell>
          <cell r="E367" t="str">
            <v>Riesgo alto</v>
          </cell>
          <cell r="G367">
            <v>36.5</v>
          </cell>
          <cell r="H367" t="str">
            <v>Riesgo muy alto</v>
          </cell>
          <cell r="J367">
            <v>36.5</v>
          </cell>
          <cell r="K367" t="str">
            <v>Riesgo alto</v>
          </cell>
          <cell r="M367">
            <v>36.5</v>
          </cell>
          <cell r="N367" t="str">
            <v>Riesgo muy alto</v>
          </cell>
          <cell r="P367">
            <v>36.5</v>
          </cell>
          <cell r="Q367" t="str">
            <v>Riesgo alto</v>
          </cell>
          <cell r="S367">
            <v>36.5</v>
          </cell>
          <cell r="T367" t="str">
            <v>Riesgo alto</v>
          </cell>
          <cell r="V367">
            <v>36.5</v>
          </cell>
          <cell r="W367" t="str">
            <v>Riesgo muy alto</v>
          </cell>
        </row>
        <row r="368">
          <cell r="A368">
            <v>36.6</v>
          </cell>
          <cell r="B368" t="str">
            <v>Riesgo medio</v>
          </cell>
          <cell r="D368">
            <v>36.6</v>
          </cell>
          <cell r="E368" t="str">
            <v>Riesgo alto</v>
          </cell>
          <cell r="G368">
            <v>36.6</v>
          </cell>
          <cell r="H368" t="str">
            <v>Riesgo muy alto</v>
          </cell>
          <cell r="J368">
            <v>36.6</v>
          </cell>
          <cell r="K368" t="str">
            <v>Riesgo alto</v>
          </cell>
          <cell r="M368">
            <v>36.6</v>
          </cell>
          <cell r="N368" t="str">
            <v>Riesgo muy alto</v>
          </cell>
          <cell r="P368">
            <v>36.6</v>
          </cell>
          <cell r="Q368" t="str">
            <v>Riesgo alto</v>
          </cell>
          <cell r="S368">
            <v>36.6</v>
          </cell>
          <cell r="T368" t="str">
            <v>Riesgo alto</v>
          </cell>
          <cell r="V368">
            <v>36.6</v>
          </cell>
          <cell r="W368" t="str">
            <v>Riesgo muy alto</v>
          </cell>
        </row>
        <row r="369">
          <cell r="A369">
            <v>36.700000000000003</v>
          </cell>
          <cell r="B369" t="str">
            <v>Riesgo medio</v>
          </cell>
          <cell r="D369">
            <v>36.700000000000003</v>
          </cell>
          <cell r="E369" t="str">
            <v>Riesgo alto</v>
          </cell>
          <cell r="G369">
            <v>36.700000000000003</v>
          </cell>
          <cell r="H369" t="str">
            <v>Riesgo muy alto</v>
          </cell>
          <cell r="J369">
            <v>36.700000000000003</v>
          </cell>
          <cell r="K369" t="str">
            <v>Riesgo alto</v>
          </cell>
          <cell r="M369">
            <v>36.700000000000003</v>
          </cell>
          <cell r="N369" t="str">
            <v>Riesgo muy alto</v>
          </cell>
          <cell r="P369">
            <v>36.700000000000003</v>
          </cell>
          <cell r="Q369" t="str">
            <v>Riesgo alto</v>
          </cell>
          <cell r="S369">
            <v>36.700000000000003</v>
          </cell>
          <cell r="T369" t="str">
            <v>Riesgo alto</v>
          </cell>
          <cell r="V369">
            <v>36.700000000000003</v>
          </cell>
          <cell r="W369" t="str">
            <v>Riesgo muy alto</v>
          </cell>
        </row>
        <row r="370">
          <cell r="A370">
            <v>36.799999999999997</v>
          </cell>
          <cell r="B370" t="str">
            <v>Riesgo medio</v>
          </cell>
          <cell r="D370">
            <v>36.799999999999997</v>
          </cell>
          <cell r="E370" t="str">
            <v>Riesgo alto</v>
          </cell>
          <cell r="G370">
            <v>36.799999999999997</v>
          </cell>
          <cell r="H370" t="str">
            <v>Riesgo muy alto</v>
          </cell>
          <cell r="J370">
            <v>36.799999999999997</v>
          </cell>
          <cell r="K370" t="str">
            <v>Riesgo alto</v>
          </cell>
          <cell r="M370">
            <v>36.799999999999997</v>
          </cell>
          <cell r="N370" t="str">
            <v>Riesgo muy alto</v>
          </cell>
          <cell r="P370">
            <v>36.799999999999997</v>
          </cell>
          <cell r="Q370" t="str">
            <v>Riesgo alto</v>
          </cell>
          <cell r="S370">
            <v>36.799999999999997</v>
          </cell>
          <cell r="T370" t="str">
            <v>Riesgo alto</v>
          </cell>
          <cell r="V370">
            <v>36.799999999999997</v>
          </cell>
          <cell r="W370" t="str">
            <v>Riesgo muy alto</v>
          </cell>
        </row>
        <row r="371">
          <cell r="A371">
            <v>36.9</v>
          </cell>
          <cell r="B371" t="str">
            <v>Riesgo medio</v>
          </cell>
          <cell r="D371">
            <v>36.9</v>
          </cell>
          <cell r="E371" t="str">
            <v>Riesgo alto</v>
          </cell>
          <cell r="G371">
            <v>36.9</v>
          </cell>
          <cell r="H371" t="str">
            <v>Riesgo muy alto</v>
          </cell>
          <cell r="J371">
            <v>36.9</v>
          </cell>
          <cell r="K371" t="str">
            <v>Riesgo alto</v>
          </cell>
          <cell r="M371">
            <v>36.9</v>
          </cell>
          <cell r="N371" t="str">
            <v>Riesgo muy alto</v>
          </cell>
          <cell r="P371">
            <v>36.9</v>
          </cell>
          <cell r="Q371" t="str">
            <v>Riesgo alto</v>
          </cell>
          <cell r="S371">
            <v>36.9</v>
          </cell>
          <cell r="T371" t="str">
            <v>Riesgo alto</v>
          </cell>
          <cell r="V371">
            <v>36.9</v>
          </cell>
          <cell r="W371" t="str">
            <v>Riesgo muy alto</v>
          </cell>
        </row>
        <row r="372">
          <cell r="A372">
            <v>37</v>
          </cell>
          <cell r="B372" t="str">
            <v>Riesgo medio</v>
          </cell>
          <cell r="D372">
            <v>37</v>
          </cell>
          <cell r="E372" t="str">
            <v>Riesgo alto</v>
          </cell>
          <cell r="G372">
            <v>37</v>
          </cell>
          <cell r="H372" t="str">
            <v>Riesgo muy alto</v>
          </cell>
          <cell r="J372">
            <v>37</v>
          </cell>
          <cell r="K372" t="str">
            <v>Riesgo alto</v>
          </cell>
          <cell r="M372">
            <v>37</v>
          </cell>
          <cell r="N372" t="str">
            <v>Riesgo muy alto</v>
          </cell>
          <cell r="P372">
            <v>37</v>
          </cell>
          <cell r="Q372" t="str">
            <v>Riesgo alto</v>
          </cell>
          <cell r="S372">
            <v>37</v>
          </cell>
          <cell r="T372" t="str">
            <v>Riesgo alto</v>
          </cell>
          <cell r="V372">
            <v>37</v>
          </cell>
          <cell r="W372" t="str">
            <v>Riesgo muy alto</v>
          </cell>
        </row>
        <row r="373">
          <cell r="A373">
            <v>37.1</v>
          </cell>
          <cell r="B373" t="str">
            <v>Riesgo medio</v>
          </cell>
          <cell r="D373">
            <v>37.1</v>
          </cell>
          <cell r="E373" t="str">
            <v>Riesgo alto</v>
          </cell>
          <cell r="G373">
            <v>37.1</v>
          </cell>
          <cell r="H373" t="str">
            <v>Riesgo muy alto</v>
          </cell>
          <cell r="J373">
            <v>37.1</v>
          </cell>
          <cell r="K373" t="str">
            <v>Riesgo alto</v>
          </cell>
          <cell r="M373">
            <v>37.1</v>
          </cell>
          <cell r="N373" t="str">
            <v>Riesgo muy alto</v>
          </cell>
          <cell r="P373">
            <v>37.1</v>
          </cell>
          <cell r="Q373" t="str">
            <v>Riesgo alto</v>
          </cell>
          <cell r="S373">
            <v>37.1</v>
          </cell>
          <cell r="T373" t="str">
            <v>Riesgo alto</v>
          </cell>
          <cell r="V373">
            <v>37.1</v>
          </cell>
          <cell r="W373" t="str">
            <v>Riesgo muy alto</v>
          </cell>
        </row>
        <row r="374">
          <cell r="A374">
            <v>37.200000000000003</v>
          </cell>
          <cell r="B374" t="str">
            <v>Riesgo medio</v>
          </cell>
          <cell r="D374">
            <v>37.200000000000003</v>
          </cell>
          <cell r="E374" t="str">
            <v>Riesgo alto</v>
          </cell>
          <cell r="G374">
            <v>37.200000000000003</v>
          </cell>
          <cell r="H374" t="str">
            <v>Riesgo muy alto</v>
          </cell>
          <cell r="J374">
            <v>37.200000000000003</v>
          </cell>
          <cell r="K374" t="str">
            <v>Riesgo alto</v>
          </cell>
          <cell r="M374">
            <v>37.200000000000003</v>
          </cell>
          <cell r="N374" t="str">
            <v>Riesgo muy alto</v>
          </cell>
          <cell r="P374">
            <v>37.200000000000003</v>
          </cell>
          <cell r="Q374" t="str">
            <v>Riesgo alto</v>
          </cell>
          <cell r="S374">
            <v>37.200000000000003</v>
          </cell>
          <cell r="T374" t="str">
            <v>Riesgo alto</v>
          </cell>
          <cell r="V374">
            <v>37.200000000000003</v>
          </cell>
          <cell r="W374" t="str">
            <v>Riesgo muy alto</v>
          </cell>
        </row>
        <row r="375">
          <cell r="A375">
            <v>37.299999999999997</v>
          </cell>
          <cell r="B375" t="str">
            <v>Riesgo medio</v>
          </cell>
          <cell r="D375">
            <v>37.299999999999997</v>
          </cell>
          <cell r="E375" t="str">
            <v>Riesgo alto</v>
          </cell>
          <cell r="G375">
            <v>37.299999999999997</v>
          </cell>
          <cell r="H375" t="str">
            <v>Riesgo muy alto</v>
          </cell>
          <cell r="J375">
            <v>37.299999999999997</v>
          </cell>
          <cell r="K375" t="str">
            <v>Riesgo alto</v>
          </cell>
          <cell r="M375">
            <v>37.299999999999997</v>
          </cell>
          <cell r="N375" t="str">
            <v>Riesgo muy alto</v>
          </cell>
          <cell r="P375">
            <v>37.299999999999997</v>
          </cell>
          <cell r="Q375" t="str">
            <v>Riesgo alto</v>
          </cell>
          <cell r="S375">
            <v>37.299999999999997</v>
          </cell>
          <cell r="T375" t="str">
            <v>Riesgo alto</v>
          </cell>
          <cell r="V375">
            <v>37.299999999999997</v>
          </cell>
          <cell r="W375" t="str">
            <v>Riesgo muy alto</v>
          </cell>
        </row>
        <row r="376">
          <cell r="A376">
            <v>37.4</v>
          </cell>
          <cell r="B376" t="str">
            <v>Riesgo medio</v>
          </cell>
          <cell r="D376">
            <v>37.4</v>
          </cell>
          <cell r="E376" t="str">
            <v>Riesgo alto</v>
          </cell>
          <cell r="G376">
            <v>37.4</v>
          </cell>
          <cell r="H376" t="str">
            <v>Riesgo muy alto</v>
          </cell>
          <cell r="J376">
            <v>37.4</v>
          </cell>
          <cell r="K376" t="str">
            <v>Riesgo alto</v>
          </cell>
          <cell r="M376">
            <v>37.4</v>
          </cell>
          <cell r="N376" t="str">
            <v>Riesgo muy alto</v>
          </cell>
          <cell r="P376">
            <v>37.4</v>
          </cell>
          <cell r="Q376" t="str">
            <v>Riesgo alto</v>
          </cell>
          <cell r="S376">
            <v>37.4</v>
          </cell>
          <cell r="T376" t="str">
            <v>Riesgo alto</v>
          </cell>
          <cell r="V376">
            <v>37.4</v>
          </cell>
          <cell r="W376" t="str">
            <v>Riesgo muy alto</v>
          </cell>
        </row>
        <row r="377">
          <cell r="A377">
            <v>37.5</v>
          </cell>
          <cell r="B377" t="str">
            <v>Riesgo medio</v>
          </cell>
          <cell r="D377">
            <v>37.5</v>
          </cell>
          <cell r="E377" t="str">
            <v>Riesgo alto</v>
          </cell>
          <cell r="G377">
            <v>37.5</v>
          </cell>
          <cell r="H377" t="str">
            <v>Riesgo muy alto</v>
          </cell>
          <cell r="J377">
            <v>37.5</v>
          </cell>
          <cell r="K377" t="str">
            <v>Riesgo alto</v>
          </cell>
          <cell r="M377">
            <v>37.5</v>
          </cell>
          <cell r="N377" t="str">
            <v>Riesgo muy alto</v>
          </cell>
          <cell r="P377">
            <v>37.5</v>
          </cell>
          <cell r="Q377" t="str">
            <v>Riesgo alto</v>
          </cell>
          <cell r="S377">
            <v>37.5</v>
          </cell>
          <cell r="T377" t="str">
            <v>Riesgo alto</v>
          </cell>
          <cell r="V377">
            <v>37.5</v>
          </cell>
          <cell r="W377" t="str">
            <v>Riesgo muy alto</v>
          </cell>
        </row>
        <row r="378">
          <cell r="A378">
            <v>37.6</v>
          </cell>
          <cell r="B378" t="str">
            <v>Riesgo alto</v>
          </cell>
          <cell r="D378">
            <v>37.6</v>
          </cell>
          <cell r="E378" t="str">
            <v>Riesgo alto</v>
          </cell>
          <cell r="G378">
            <v>37.6</v>
          </cell>
          <cell r="H378" t="str">
            <v>Riesgo muy alto</v>
          </cell>
          <cell r="J378">
            <v>37.6</v>
          </cell>
          <cell r="K378" t="str">
            <v>Riesgo alto</v>
          </cell>
          <cell r="M378">
            <v>37.6</v>
          </cell>
          <cell r="N378" t="str">
            <v>Riesgo muy alto</v>
          </cell>
          <cell r="P378">
            <v>37.6</v>
          </cell>
          <cell r="Q378" t="str">
            <v>Riesgo alto</v>
          </cell>
          <cell r="S378">
            <v>37.6</v>
          </cell>
          <cell r="T378" t="str">
            <v>Riesgo alto</v>
          </cell>
          <cell r="V378">
            <v>37.6</v>
          </cell>
          <cell r="W378" t="str">
            <v>Riesgo muy alto</v>
          </cell>
        </row>
        <row r="379">
          <cell r="A379">
            <v>37.700000000000003</v>
          </cell>
          <cell r="B379" t="str">
            <v>Riesgo alto</v>
          </cell>
          <cell r="D379">
            <v>37.700000000000003</v>
          </cell>
          <cell r="E379" t="str">
            <v>Riesgo alto</v>
          </cell>
          <cell r="G379">
            <v>37.700000000000003</v>
          </cell>
          <cell r="H379" t="str">
            <v>Riesgo muy alto</v>
          </cell>
          <cell r="J379">
            <v>37.700000000000003</v>
          </cell>
          <cell r="K379" t="str">
            <v>Riesgo alto</v>
          </cell>
          <cell r="M379">
            <v>37.700000000000003</v>
          </cell>
          <cell r="N379" t="str">
            <v>Riesgo muy alto</v>
          </cell>
          <cell r="P379">
            <v>37.700000000000003</v>
          </cell>
          <cell r="Q379" t="str">
            <v>Riesgo alto</v>
          </cell>
          <cell r="S379">
            <v>37.700000000000003</v>
          </cell>
          <cell r="T379" t="str">
            <v>Riesgo alto</v>
          </cell>
          <cell r="V379">
            <v>37.700000000000003</v>
          </cell>
          <cell r="W379" t="str">
            <v>Riesgo muy alto</v>
          </cell>
        </row>
        <row r="380">
          <cell r="A380">
            <v>37.799999999999997</v>
          </cell>
          <cell r="B380" t="str">
            <v>Riesgo alto</v>
          </cell>
          <cell r="D380">
            <v>37.799999999999997</v>
          </cell>
          <cell r="E380" t="str">
            <v>Riesgo alto</v>
          </cell>
          <cell r="G380">
            <v>37.799999999999997</v>
          </cell>
          <cell r="H380" t="str">
            <v>Riesgo muy alto</v>
          </cell>
          <cell r="J380">
            <v>37.799999999999997</v>
          </cell>
          <cell r="K380" t="str">
            <v>Riesgo alto</v>
          </cell>
          <cell r="M380">
            <v>37.799999999999997</v>
          </cell>
          <cell r="N380" t="str">
            <v>Riesgo muy alto</v>
          </cell>
          <cell r="P380">
            <v>37.799999999999997</v>
          </cell>
          <cell r="Q380" t="str">
            <v>Riesgo alto</v>
          </cell>
          <cell r="S380">
            <v>37.799999999999997</v>
          </cell>
          <cell r="T380" t="str">
            <v>Riesgo alto</v>
          </cell>
          <cell r="V380">
            <v>37.799999999999997</v>
          </cell>
          <cell r="W380" t="str">
            <v>Riesgo muy alto</v>
          </cell>
        </row>
        <row r="381">
          <cell r="A381">
            <v>37.9</v>
          </cell>
          <cell r="B381" t="str">
            <v>Riesgo alto</v>
          </cell>
          <cell r="D381">
            <v>37.9</v>
          </cell>
          <cell r="E381" t="str">
            <v>Riesgo alto</v>
          </cell>
          <cell r="G381">
            <v>37.9</v>
          </cell>
          <cell r="H381" t="str">
            <v>Riesgo muy alto</v>
          </cell>
          <cell r="J381">
            <v>37.9</v>
          </cell>
          <cell r="K381" t="str">
            <v>Riesgo alto</v>
          </cell>
          <cell r="M381">
            <v>37.9</v>
          </cell>
          <cell r="N381" t="str">
            <v>Riesgo muy alto</v>
          </cell>
          <cell r="P381">
            <v>37.9</v>
          </cell>
          <cell r="Q381" t="str">
            <v>Riesgo alto</v>
          </cell>
          <cell r="S381">
            <v>37.9</v>
          </cell>
          <cell r="T381" t="str">
            <v>Riesgo alto</v>
          </cell>
          <cell r="V381">
            <v>37.9</v>
          </cell>
          <cell r="W381" t="str">
            <v>Riesgo muy alto</v>
          </cell>
        </row>
        <row r="382">
          <cell r="A382">
            <v>38</v>
          </cell>
          <cell r="B382" t="str">
            <v>Riesgo alto</v>
          </cell>
          <cell r="D382">
            <v>38</v>
          </cell>
          <cell r="E382" t="str">
            <v>Riesgo alto</v>
          </cell>
          <cell r="G382">
            <v>38</v>
          </cell>
          <cell r="H382" t="str">
            <v>Riesgo muy alto</v>
          </cell>
          <cell r="J382">
            <v>38</v>
          </cell>
          <cell r="K382" t="str">
            <v>Riesgo alto</v>
          </cell>
          <cell r="M382">
            <v>38</v>
          </cell>
          <cell r="N382" t="str">
            <v>Riesgo muy alto</v>
          </cell>
          <cell r="P382">
            <v>38</v>
          </cell>
          <cell r="Q382" t="str">
            <v>Riesgo alto</v>
          </cell>
          <cell r="S382">
            <v>38</v>
          </cell>
          <cell r="T382" t="str">
            <v>Riesgo alto</v>
          </cell>
          <cell r="V382">
            <v>38</v>
          </cell>
          <cell r="W382" t="str">
            <v>Riesgo muy alto</v>
          </cell>
        </row>
        <row r="383">
          <cell r="A383">
            <v>38.1</v>
          </cell>
          <cell r="B383" t="str">
            <v>Riesgo alto</v>
          </cell>
          <cell r="D383">
            <v>38.1</v>
          </cell>
          <cell r="E383" t="str">
            <v>Riesgo alto</v>
          </cell>
          <cell r="G383">
            <v>38.1</v>
          </cell>
          <cell r="H383" t="str">
            <v>Riesgo muy alto</v>
          </cell>
          <cell r="J383">
            <v>38.1</v>
          </cell>
          <cell r="K383" t="str">
            <v>Riesgo alto</v>
          </cell>
          <cell r="M383">
            <v>38.1</v>
          </cell>
          <cell r="N383" t="str">
            <v>Riesgo muy alto</v>
          </cell>
          <cell r="P383">
            <v>38.1</v>
          </cell>
          <cell r="Q383" t="str">
            <v>Riesgo alto</v>
          </cell>
          <cell r="S383">
            <v>38.1</v>
          </cell>
          <cell r="T383" t="str">
            <v>Riesgo alto</v>
          </cell>
          <cell r="V383">
            <v>38.1</v>
          </cell>
          <cell r="W383" t="str">
            <v>Riesgo muy alto</v>
          </cell>
        </row>
        <row r="384">
          <cell r="A384">
            <v>38.200000000000003</v>
          </cell>
          <cell r="B384" t="str">
            <v>Riesgo alto</v>
          </cell>
          <cell r="D384">
            <v>38.200000000000003</v>
          </cell>
          <cell r="E384" t="str">
            <v>Riesgo alto</v>
          </cell>
          <cell r="G384">
            <v>38.200000000000003</v>
          </cell>
          <cell r="H384" t="str">
            <v>Riesgo muy alto</v>
          </cell>
          <cell r="J384">
            <v>38.200000000000003</v>
          </cell>
          <cell r="K384" t="str">
            <v>Riesgo alto</v>
          </cell>
          <cell r="M384">
            <v>38.200000000000003</v>
          </cell>
          <cell r="N384" t="str">
            <v>Riesgo muy alto</v>
          </cell>
          <cell r="P384">
            <v>38.200000000000003</v>
          </cell>
          <cell r="Q384" t="str">
            <v>Riesgo alto</v>
          </cell>
          <cell r="S384">
            <v>38.200000000000003</v>
          </cell>
          <cell r="T384" t="str">
            <v>Riesgo alto</v>
          </cell>
          <cell r="V384">
            <v>38.200000000000003</v>
          </cell>
          <cell r="W384" t="str">
            <v>Riesgo muy alto</v>
          </cell>
        </row>
        <row r="385">
          <cell r="A385">
            <v>38.299999999999997</v>
          </cell>
          <cell r="B385" t="str">
            <v>Riesgo alto</v>
          </cell>
          <cell r="D385">
            <v>38.299999999999997</v>
          </cell>
          <cell r="E385" t="str">
            <v>Riesgo alto</v>
          </cell>
          <cell r="G385">
            <v>38.299999999999997</v>
          </cell>
          <cell r="H385" t="str">
            <v>Riesgo muy alto</v>
          </cell>
          <cell r="J385">
            <v>38.299999999999997</v>
          </cell>
          <cell r="K385" t="str">
            <v>Riesgo alto</v>
          </cell>
          <cell r="M385">
            <v>38.299999999999997</v>
          </cell>
          <cell r="N385" t="str">
            <v>Riesgo muy alto</v>
          </cell>
          <cell r="P385">
            <v>38.299999999999997</v>
          </cell>
          <cell r="Q385" t="str">
            <v>Riesgo alto</v>
          </cell>
          <cell r="S385">
            <v>38.299999999999997</v>
          </cell>
          <cell r="T385" t="str">
            <v>Riesgo alto</v>
          </cell>
          <cell r="V385">
            <v>38.299999999999997</v>
          </cell>
          <cell r="W385" t="str">
            <v>Riesgo muy alto</v>
          </cell>
        </row>
        <row r="386">
          <cell r="A386">
            <v>38.4</v>
          </cell>
          <cell r="B386" t="str">
            <v>Riesgo alto</v>
          </cell>
          <cell r="D386">
            <v>38.4</v>
          </cell>
          <cell r="E386" t="str">
            <v>Riesgo alto</v>
          </cell>
          <cell r="G386">
            <v>38.4</v>
          </cell>
          <cell r="H386" t="str">
            <v>Riesgo muy alto</v>
          </cell>
          <cell r="J386">
            <v>38.4</v>
          </cell>
          <cell r="K386" t="str">
            <v>Riesgo alto</v>
          </cell>
          <cell r="M386">
            <v>38.4</v>
          </cell>
          <cell r="N386" t="str">
            <v>Riesgo muy alto</v>
          </cell>
          <cell r="P386">
            <v>38.4</v>
          </cell>
          <cell r="Q386" t="str">
            <v>Riesgo alto</v>
          </cell>
          <cell r="S386">
            <v>38.4</v>
          </cell>
          <cell r="T386" t="str">
            <v>Riesgo alto</v>
          </cell>
          <cell r="V386">
            <v>38.4</v>
          </cell>
          <cell r="W386" t="str">
            <v>Riesgo muy alto</v>
          </cell>
        </row>
        <row r="387">
          <cell r="A387">
            <v>38.5</v>
          </cell>
          <cell r="B387" t="str">
            <v>Riesgo alto</v>
          </cell>
          <cell r="D387">
            <v>38.5</v>
          </cell>
          <cell r="E387" t="str">
            <v>Riesgo alto</v>
          </cell>
          <cell r="G387">
            <v>38.5</v>
          </cell>
          <cell r="H387" t="str">
            <v>Riesgo muy alto</v>
          </cell>
          <cell r="J387">
            <v>38.5</v>
          </cell>
          <cell r="K387" t="str">
            <v>Riesgo alto</v>
          </cell>
          <cell r="M387">
            <v>38.5</v>
          </cell>
          <cell r="N387" t="str">
            <v>Riesgo muy alto</v>
          </cell>
          <cell r="P387">
            <v>38.5</v>
          </cell>
          <cell r="Q387" t="str">
            <v>Riesgo alto</v>
          </cell>
          <cell r="S387">
            <v>38.5</v>
          </cell>
          <cell r="T387" t="str">
            <v>Riesgo alto</v>
          </cell>
          <cell r="V387">
            <v>38.5</v>
          </cell>
          <cell r="W387" t="str">
            <v>Riesgo muy alto</v>
          </cell>
        </row>
        <row r="388">
          <cell r="A388">
            <v>38.6</v>
          </cell>
          <cell r="B388" t="str">
            <v>Riesgo alto</v>
          </cell>
          <cell r="D388">
            <v>38.6</v>
          </cell>
          <cell r="E388" t="str">
            <v>Riesgo alto</v>
          </cell>
          <cell r="G388">
            <v>38.6</v>
          </cell>
          <cell r="H388" t="str">
            <v>Riesgo muy alto</v>
          </cell>
          <cell r="J388">
            <v>38.6</v>
          </cell>
          <cell r="K388" t="str">
            <v>Riesgo alto</v>
          </cell>
          <cell r="M388">
            <v>38.6</v>
          </cell>
          <cell r="N388" t="str">
            <v>Riesgo muy alto</v>
          </cell>
          <cell r="P388">
            <v>38.6</v>
          </cell>
          <cell r="Q388" t="str">
            <v>Riesgo alto</v>
          </cell>
          <cell r="S388">
            <v>38.6</v>
          </cell>
          <cell r="T388" t="str">
            <v>Riesgo alto</v>
          </cell>
          <cell r="V388">
            <v>38.6</v>
          </cell>
          <cell r="W388" t="str">
            <v>Riesgo muy alto</v>
          </cell>
        </row>
        <row r="389">
          <cell r="A389">
            <v>38.700000000000003</v>
          </cell>
          <cell r="B389" t="str">
            <v>Riesgo alto</v>
          </cell>
          <cell r="D389">
            <v>38.700000000000003</v>
          </cell>
          <cell r="E389" t="str">
            <v>Riesgo alto</v>
          </cell>
          <cell r="G389">
            <v>38.700000000000003</v>
          </cell>
          <cell r="H389" t="str">
            <v>Riesgo muy alto</v>
          </cell>
          <cell r="J389">
            <v>38.700000000000003</v>
          </cell>
          <cell r="K389" t="str">
            <v>Riesgo alto</v>
          </cell>
          <cell r="M389">
            <v>38.700000000000003</v>
          </cell>
          <cell r="N389" t="str">
            <v>Riesgo muy alto</v>
          </cell>
          <cell r="P389">
            <v>38.700000000000003</v>
          </cell>
          <cell r="Q389" t="str">
            <v>Riesgo alto</v>
          </cell>
          <cell r="S389">
            <v>38.700000000000003</v>
          </cell>
          <cell r="T389" t="str">
            <v>Riesgo alto</v>
          </cell>
          <cell r="V389">
            <v>38.700000000000003</v>
          </cell>
          <cell r="W389" t="str">
            <v>Riesgo muy alto</v>
          </cell>
        </row>
        <row r="390">
          <cell r="A390">
            <v>38.799999999999997</v>
          </cell>
          <cell r="B390" t="str">
            <v>Riesgo alto</v>
          </cell>
          <cell r="D390">
            <v>38.799999999999997</v>
          </cell>
          <cell r="E390" t="str">
            <v>Riesgo alto</v>
          </cell>
          <cell r="G390">
            <v>38.799999999999997</v>
          </cell>
          <cell r="H390" t="str">
            <v>Riesgo muy alto</v>
          </cell>
          <cell r="J390">
            <v>38.799999999999997</v>
          </cell>
          <cell r="K390" t="str">
            <v>Riesgo alto</v>
          </cell>
          <cell r="M390">
            <v>38.799999999999997</v>
          </cell>
          <cell r="N390" t="str">
            <v>Riesgo muy alto</v>
          </cell>
          <cell r="P390">
            <v>38.799999999999997</v>
          </cell>
          <cell r="Q390" t="str">
            <v>Riesgo alto</v>
          </cell>
          <cell r="S390">
            <v>38.799999999999997</v>
          </cell>
          <cell r="T390" t="str">
            <v>Riesgo alto</v>
          </cell>
          <cell r="V390">
            <v>38.799999999999997</v>
          </cell>
          <cell r="W390" t="str">
            <v>Riesgo muy alto</v>
          </cell>
        </row>
        <row r="391">
          <cell r="A391">
            <v>38.9</v>
          </cell>
          <cell r="B391" t="str">
            <v>Riesgo alto</v>
          </cell>
          <cell r="D391">
            <v>38.9</v>
          </cell>
          <cell r="E391" t="str">
            <v>Riesgo alto</v>
          </cell>
          <cell r="G391">
            <v>38.9</v>
          </cell>
          <cell r="H391" t="str">
            <v>Riesgo muy alto</v>
          </cell>
          <cell r="J391">
            <v>38.9</v>
          </cell>
          <cell r="K391" t="str">
            <v>Riesgo alto</v>
          </cell>
          <cell r="M391">
            <v>38.9</v>
          </cell>
          <cell r="N391" t="str">
            <v>Riesgo muy alto</v>
          </cell>
          <cell r="P391">
            <v>38.9</v>
          </cell>
          <cell r="Q391" t="str">
            <v>Riesgo alto</v>
          </cell>
          <cell r="S391">
            <v>38.9</v>
          </cell>
          <cell r="T391" t="str">
            <v>Riesgo alto</v>
          </cell>
          <cell r="V391">
            <v>38.9</v>
          </cell>
          <cell r="W391" t="str">
            <v>Riesgo muy alto</v>
          </cell>
        </row>
        <row r="392">
          <cell r="A392">
            <v>39</v>
          </cell>
          <cell r="B392" t="str">
            <v>Riesgo alto</v>
          </cell>
          <cell r="D392">
            <v>39</v>
          </cell>
          <cell r="E392" t="str">
            <v>Riesgo alto</v>
          </cell>
          <cell r="G392">
            <v>39</v>
          </cell>
          <cell r="H392" t="str">
            <v>Riesgo muy alto</v>
          </cell>
          <cell r="J392">
            <v>39</v>
          </cell>
          <cell r="K392" t="str">
            <v>Riesgo alto</v>
          </cell>
          <cell r="M392">
            <v>39</v>
          </cell>
          <cell r="N392" t="str">
            <v>Riesgo muy alto</v>
          </cell>
          <cell r="P392">
            <v>39</v>
          </cell>
          <cell r="Q392" t="str">
            <v>Riesgo alto</v>
          </cell>
          <cell r="S392">
            <v>39</v>
          </cell>
          <cell r="T392" t="str">
            <v>Riesgo alto</v>
          </cell>
          <cell r="V392">
            <v>39</v>
          </cell>
          <cell r="W392" t="str">
            <v>Riesgo muy alto</v>
          </cell>
        </row>
        <row r="393">
          <cell r="A393">
            <v>39.1</v>
          </cell>
          <cell r="B393" t="str">
            <v>Riesgo alto</v>
          </cell>
          <cell r="D393">
            <v>39.1</v>
          </cell>
          <cell r="E393" t="str">
            <v>Riesgo alto</v>
          </cell>
          <cell r="G393">
            <v>39.1</v>
          </cell>
          <cell r="H393" t="str">
            <v>Riesgo muy alto</v>
          </cell>
          <cell r="J393">
            <v>39.1</v>
          </cell>
          <cell r="K393" t="str">
            <v>Riesgo alto</v>
          </cell>
          <cell r="M393">
            <v>39.1</v>
          </cell>
          <cell r="N393" t="str">
            <v>Riesgo muy alto</v>
          </cell>
          <cell r="P393">
            <v>39.1</v>
          </cell>
          <cell r="Q393" t="str">
            <v>Riesgo alto</v>
          </cell>
          <cell r="S393">
            <v>39.1</v>
          </cell>
          <cell r="T393" t="str">
            <v>Riesgo alto</v>
          </cell>
          <cell r="V393">
            <v>39.1</v>
          </cell>
          <cell r="W393" t="str">
            <v>Riesgo muy alto</v>
          </cell>
        </row>
        <row r="394">
          <cell r="A394">
            <v>39.200000000000003</v>
          </cell>
          <cell r="B394" t="str">
            <v>Riesgo alto</v>
          </cell>
          <cell r="D394">
            <v>39.200000000000003</v>
          </cell>
          <cell r="E394" t="str">
            <v>Riesgo alto</v>
          </cell>
          <cell r="G394">
            <v>39.200000000000003</v>
          </cell>
          <cell r="H394" t="str">
            <v>Riesgo muy alto</v>
          </cell>
          <cell r="J394">
            <v>39.200000000000003</v>
          </cell>
          <cell r="K394" t="str">
            <v>Riesgo alto</v>
          </cell>
          <cell r="M394">
            <v>39.200000000000003</v>
          </cell>
          <cell r="N394" t="str">
            <v>Riesgo muy alto</v>
          </cell>
          <cell r="P394">
            <v>39.200000000000003</v>
          </cell>
          <cell r="Q394" t="str">
            <v>Riesgo alto</v>
          </cell>
          <cell r="S394">
            <v>39.200000000000003</v>
          </cell>
          <cell r="T394" t="str">
            <v>Riesgo alto</v>
          </cell>
          <cell r="V394">
            <v>39.200000000000003</v>
          </cell>
          <cell r="W394" t="str">
            <v>Riesgo muy alto</v>
          </cell>
        </row>
        <row r="395">
          <cell r="A395">
            <v>39.299999999999997</v>
          </cell>
          <cell r="B395" t="str">
            <v>Riesgo alto</v>
          </cell>
          <cell r="D395">
            <v>39.299999999999997</v>
          </cell>
          <cell r="E395" t="str">
            <v>Riesgo alto</v>
          </cell>
          <cell r="G395">
            <v>39.299999999999997</v>
          </cell>
          <cell r="H395" t="str">
            <v>Riesgo muy alto</v>
          </cell>
          <cell r="J395">
            <v>39.299999999999997</v>
          </cell>
          <cell r="K395" t="str">
            <v>Riesgo alto</v>
          </cell>
          <cell r="M395">
            <v>39.299999999999997</v>
          </cell>
          <cell r="N395" t="str">
            <v>Riesgo muy alto</v>
          </cell>
          <cell r="P395">
            <v>39.299999999999997</v>
          </cell>
          <cell r="Q395" t="str">
            <v>Riesgo alto</v>
          </cell>
          <cell r="S395">
            <v>39.299999999999997</v>
          </cell>
          <cell r="T395" t="str">
            <v>Riesgo alto</v>
          </cell>
          <cell r="V395">
            <v>39.299999999999997</v>
          </cell>
          <cell r="W395" t="str">
            <v>Riesgo muy alto</v>
          </cell>
        </row>
        <row r="396">
          <cell r="A396">
            <v>39.4</v>
          </cell>
          <cell r="B396" t="str">
            <v>Riesgo alto</v>
          </cell>
          <cell r="D396">
            <v>39.4</v>
          </cell>
          <cell r="E396" t="str">
            <v>Riesgo alto</v>
          </cell>
          <cell r="G396">
            <v>39.4</v>
          </cell>
          <cell r="H396" t="str">
            <v>Riesgo muy alto</v>
          </cell>
          <cell r="J396">
            <v>39.4</v>
          </cell>
          <cell r="K396" t="str">
            <v>Riesgo alto</v>
          </cell>
          <cell r="M396">
            <v>39.4</v>
          </cell>
          <cell r="N396" t="str">
            <v>Riesgo muy alto</v>
          </cell>
          <cell r="P396">
            <v>39.4</v>
          </cell>
          <cell r="Q396" t="str">
            <v>Riesgo alto</v>
          </cell>
          <cell r="S396">
            <v>39.4</v>
          </cell>
          <cell r="T396" t="str">
            <v>Riesgo alto</v>
          </cell>
          <cell r="V396">
            <v>39.4</v>
          </cell>
          <cell r="W396" t="str">
            <v>Riesgo muy alto</v>
          </cell>
        </row>
        <row r="397">
          <cell r="A397">
            <v>39.5</v>
          </cell>
          <cell r="B397" t="str">
            <v>Riesgo alto</v>
          </cell>
          <cell r="D397">
            <v>39.5</v>
          </cell>
          <cell r="E397" t="str">
            <v>Riesgo alto</v>
          </cell>
          <cell r="G397">
            <v>39.5</v>
          </cell>
          <cell r="H397" t="str">
            <v>Riesgo muy alto</v>
          </cell>
          <cell r="J397">
            <v>39.5</v>
          </cell>
          <cell r="K397" t="str">
            <v>Riesgo alto</v>
          </cell>
          <cell r="M397">
            <v>39.5</v>
          </cell>
          <cell r="N397" t="str">
            <v>Riesgo muy alto</v>
          </cell>
          <cell r="P397">
            <v>39.5</v>
          </cell>
          <cell r="Q397" t="str">
            <v>Riesgo alto</v>
          </cell>
          <cell r="S397">
            <v>39.5</v>
          </cell>
          <cell r="T397" t="str">
            <v>Riesgo alto</v>
          </cell>
          <cell r="V397">
            <v>39.5</v>
          </cell>
          <cell r="W397" t="str">
            <v>Riesgo muy alto</v>
          </cell>
        </row>
        <row r="398">
          <cell r="A398">
            <v>39.6</v>
          </cell>
          <cell r="B398" t="str">
            <v>Riesgo alto</v>
          </cell>
          <cell r="D398">
            <v>39.6</v>
          </cell>
          <cell r="E398" t="str">
            <v>Riesgo alto</v>
          </cell>
          <cell r="G398">
            <v>39.6</v>
          </cell>
          <cell r="H398" t="str">
            <v>Riesgo muy alto</v>
          </cell>
          <cell r="J398">
            <v>39.6</v>
          </cell>
          <cell r="K398" t="str">
            <v>Riesgo alto</v>
          </cell>
          <cell r="M398">
            <v>39.6</v>
          </cell>
          <cell r="N398" t="str">
            <v>Riesgo muy alto</v>
          </cell>
          <cell r="P398">
            <v>39.6</v>
          </cell>
          <cell r="Q398" t="str">
            <v>Riesgo alto</v>
          </cell>
          <cell r="S398">
            <v>39.6</v>
          </cell>
          <cell r="T398" t="str">
            <v>Riesgo alto</v>
          </cell>
          <cell r="V398">
            <v>39.6</v>
          </cell>
          <cell r="W398" t="str">
            <v>Riesgo muy alto</v>
          </cell>
        </row>
        <row r="399">
          <cell r="A399">
            <v>39.700000000000003</v>
          </cell>
          <cell r="B399" t="str">
            <v>Riesgo alto</v>
          </cell>
          <cell r="D399">
            <v>39.700000000000003</v>
          </cell>
          <cell r="E399" t="str">
            <v>Riesgo alto</v>
          </cell>
          <cell r="G399">
            <v>39.700000000000003</v>
          </cell>
          <cell r="H399" t="str">
            <v>Riesgo muy alto</v>
          </cell>
          <cell r="J399">
            <v>39.700000000000003</v>
          </cell>
          <cell r="K399" t="str">
            <v>Riesgo alto</v>
          </cell>
          <cell r="M399">
            <v>39.700000000000003</v>
          </cell>
          <cell r="N399" t="str">
            <v>Riesgo muy alto</v>
          </cell>
          <cell r="P399">
            <v>39.700000000000003</v>
          </cell>
          <cell r="Q399" t="str">
            <v>Riesgo alto</v>
          </cell>
          <cell r="S399">
            <v>39.700000000000003</v>
          </cell>
          <cell r="T399" t="str">
            <v>Riesgo alto</v>
          </cell>
          <cell r="V399">
            <v>39.700000000000003</v>
          </cell>
          <cell r="W399" t="str">
            <v>Riesgo muy alto</v>
          </cell>
        </row>
        <row r="400">
          <cell r="A400">
            <v>39.799999999999997</v>
          </cell>
          <cell r="B400" t="str">
            <v>Riesgo alto</v>
          </cell>
          <cell r="D400">
            <v>39.799999999999997</v>
          </cell>
          <cell r="E400" t="str">
            <v>Riesgo alto</v>
          </cell>
          <cell r="G400">
            <v>39.799999999999997</v>
          </cell>
          <cell r="H400" t="str">
            <v>Riesgo muy alto</v>
          </cell>
          <cell r="J400">
            <v>39.799999999999997</v>
          </cell>
          <cell r="K400" t="str">
            <v>Riesgo alto</v>
          </cell>
          <cell r="M400">
            <v>39.799999999999997</v>
          </cell>
          <cell r="N400" t="str">
            <v>Riesgo muy alto</v>
          </cell>
          <cell r="P400">
            <v>39.799999999999997</v>
          </cell>
          <cell r="Q400" t="str">
            <v>Riesgo alto</v>
          </cell>
          <cell r="S400">
            <v>39.799999999999997</v>
          </cell>
          <cell r="T400" t="str">
            <v>Riesgo alto</v>
          </cell>
          <cell r="V400">
            <v>39.799999999999997</v>
          </cell>
          <cell r="W400" t="str">
            <v>Riesgo muy alto</v>
          </cell>
        </row>
        <row r="401">
          <cell r="A401">
            <v>39.9</v>
          </cell>
          <cell r="B401" t="str">
            <v>Riesgo alto</v>
          </cell>
          <cell r="D401">
            <v>39.9</v>
          </cell>
          <cell r="E401" t="str">
            <v>Riesgo alto</v>
          </cell>
          <cell r="G401">
            <v>39.9</v>
          </cell>
          <cell r="H401" t="str">
            <v>Riesgo muy alto</v>
          </cell>
          <cell r="J401">
            <v>39.9</v>
          </cell>
          <cell r="K401" t="str">
            <v>Riesgo alto</v>
          </cell>
          <cell r="M401">
            <v>39.9</v>
          </cell>
          <cell r="N401" t="str">
            <v>Riesgo muy alto</v>
          </cell>
          <cell r="P401">
            <v>39.9</v>
          </cell>
          <cell r="Q401" t="str">
            <v>Riesgo alto</v>
          </cell>
          <cell r="S401">
            <v>39.9</v>
          </cell>
          <cell r="T401" t="str">
            <v>Riesgo alto</v>
          </cell>
          <cell r="V401">
            <v>39.9</v>
          </cell>
          <cell r="W401" t="str">
            <v>Riesgo muy alto</v>
          </cell>
        </row>
        <row r="402">
          <cell r="A402">
            <v>40</v>
          </cell>
          <cell r="B402" t="str">
            <v>Riesgo alto</v>
          </cell>
          <cell r="D402">
            <v>40</v>
          </cell>
          <cell r="E402" t="str">
            <v>Riesgo alto</v>
          </cell>
          <cell r="G402">
            <v>40</v>
          </cell>
          <cell r="H402" t="str">
            <v>Riesgo muy alto</v>
          </cell>
          <cell r="J402">
            <v>40</v>
          </cell>
          <cell r="K402" t="str">
            <v>Riesgo alto</v>
          </cell>
          <cell r="M402">
            <v>40</v>
          </cell>
          <cell r="N402" t="str">
            <v>Riesgo muy alto</v>
          </cell>
          <cell r="P402">
            <v>40</v>
          </cell>
          <cell r="Q402" t="str">
            <v>Riesgo alto</v>
          </cell>
          <cell r="S402">
            <v>40</v>
          </cell>
          <cell r="T402" t="str">
            <v>Riesgo alto</v>
          </cell>
          <cell r="V402">
            <v>40</v>
          </cell>
          <cell r="W402" t="str">
            <v>Riesgo muy alto</v>
          </cell>
        </row>
        <row r="403">
          <cell r="A403">
            <v>40.1</v>
          </cell>
          <cell r="B403" t="str">
            <v>Riesgo alto</v>
          </cell>
          <cell r="D403">
            <v>40.1</v>
          </cell>
          <cell r="E403" t="str">
            <v>Riesgo alto</v>
          </cell>
          <cell r="G403">
            <v>40.1</v>
          </cell>
          <cell r="H403" t="str">
            <v>Riesgo muy alto</v>
          </cell>
          <cell r="J403">
            <v>40.1</v>
          </cell>
          <cell r="K403" t="str">
            <v>Riesgo alto</v>
          </cell>
          <cell r="M403">
            <v>40.1</v>
          </cell>
          <cell r="N403" t="str">
            <v>Riesgo muy alto</v>
          </cell>
          <cell r="P403">
            <v>40.1</v>
          </cell>
          <cell r="Q403" t="str">
            <v>Riesgo alto</v>
          </cell>
          <cell r="S403">
            <v>40.1</v>
          </cell>
          <cell r="T403" t="str">
            <v>Riesgo alto</v>
          </cell>
          <cell r="V403">
            <v>40.1</v>
          </cell>
          <cell r="W403" t="str">
            <v>Riesgo muy alto</v>
          </cell>
        </row>
        <row r="404">
          <cell r="A404">
            <v>40.200000000000003</v>
          </cell>
          <cell r="B404" t="str">
            <v>Riesgo alto</v>
          </cell>
          <cell r="D404">
            <v>40.200000000000003</v>
          </cell>
          <cell r="E404" t="str">
            <v>Riesgo alto</v>
          </cell>
          <cell r="G404">
            <v>40.200000000000003</v>
          </cell>
          <cell r="H404" t="str">
            <v>Riesgo muy alto</v>
          </cell>
          <cell r="J404">
            <v>40.200000000000003</v>
          </cell>
          <cell r="K404" t="str">
            <v>Riesgo alto</v>
          </cell>
          <cell r="M404">
            <v>40.200000000000003</v>
          </cell>
          <cell r="N404" t="str">
            <v>Riesgo muy alto</v>
          </cell>
          <cell r="P404">
            <v>40.200000000000003</v>
          </cell>
          <cell r="Q404" t="str">
            <v>Riesgo alto</v>
          </cell>
          <cell r="S404">
            <v>40.200000000000003</v>
          </cell>
          <cell r="T404" t="str">
            <v>Riesgo alto</v>
          </cell>
          <cell r="V404">
            <v>40.200000000000003</v>
          </cell>
          <cell r="W404" t="str">
            <v>Riesgo muy alto</v>
          </cell>
        </row>
        <row r="405">
          <cell r="A405">
            <v>40.299999999999997</v>
          </cell>
          <cell r="B405" t="str">
            <v>Riesgo alto</v>
          </cell>
          <cell r="D405">
            <v>40.299999999999997</v>
          </cell>
          <cell r="E405" t="str">
            <v>Riesgo alto</v>
          </cell>
          <cell r="G405">
            <v>40.299999999999997</v>
          </cell>
          <cell r="H405" t="str">
            <v>Riesgo muy alto</v>
          </cell>
          <cell r="J405">
            <v>40.299999999999997</v>
          </cell>
          <cell r="K405" t="str">
            <v>Riesgo alto</v>
          </cell>
          <cell r="M405">
            <v>40.299999999999997</v>
          </cell>
          <cell r="N405" t="str">
            <v>Riesgo muy alto</v>
          </cell>
          <cell r="P405">
            <v>40.299999999999997</v>
          </cell>
          <cell r="Q405" t="str">
            <v>Riesgo alto</v>
          </cell>
          <cell r="S405">
            <v>40.299999999999997</v>
          </cell>
          <cell r="T405" t="str">
            <v>Riesgo alto</v>
          </cell>
          <cell r="V405">
            <v>40.299999999999997</v>
          </cell>
          <cell r="W405" t="str">
            <v>Riesgo muy alto</v>
          </cell>
        </row>
        <row r="406">
          <cell r="A406">
            <v>40.4</v>
          </cell>
          <cell r="B406" t="str">
            <v>Riesgo alto</v>
          </cell>
          <cell r="D406">
            <v>40.4</v>
          </cell>
          <cell r="E406" t="str">
            <v>Riesgo alto</v>
          </cell>
          <cell r="G406">
            <v>40.4</v>
          </cell>
          <cell r="H406" t="str">
            <v>Riesgo muy alto</v>
          </cell>
          <cell r="J406">
            <v>40.4</v>
          </cell>
          <cell r="K406" t="str">
            <v>Riesgo alto</v>
          </cell>
          <cell r="M406">
            <v>40.4</v>
          </cell>
          <cell r="N406" t="str">
            <v>Riesgo muy alto</v>
          </cell>
          <cell r="P406">
            <v>40.4</v>
          </cell>
          <cell r="Q406" t="str">
            <v>Riesgo alto</v>
          </cell>
          <cell r="S406">
            <v>40.4</v>
          </cell>
          <cell r="T406" t="str">
            <v>Riesgo alto</v>
          </cell>
          <cell r="V406">
            <v>40.4</v>
          </cell>
          <cell r="W406" t="str">
            <v>Riesgo muy alto</v>
          </cell>
        </row>
        <row r="407">
          <cell r="A407">
            <v>40.5</v>
          </cell>
          <cell r="B407" t="str">
            <v>Riesgo alto</v>
          </cell>
          <cell r="D407">
            <v>40.5</v>
          </cell>
          <cell r="E407" t="str">
            <v>Riesgo alto</v>
          </cell>
          <cell r="G407">
            <v>40.5</v>
          </cell>
          <cell r="H407" t="str">
            <v>Riesgo muy alto</v>
          </cell>
          <cell r="J407">
            <v>40.5</v>
          </cell>
          <cell r="K407" t="str">
            <v>Riesgo alto</v>
          </cell>
          <cell r="M407">
            <v>40.5</v>
          </cell>
          <cell r="N407" t="str">
            <v>Riesgo muy alto</v>
          </cell>
          <cell r="P407">
            <v>40.5</v>
          </cell>
          <cell r="Q407" t="str">
            <v>Riesgo alto</v>
          </cell>
          <cell r="S407">
            <v>40.5</v>
          </cell>
          <cell r="T407" t="str">
            <v>Riesgo alto</v>
          </cell>
          <cell r="V407">
            <v>40.5</v>
          </cell>
          <cell r="W407" t="str">
            <v>Riesgo muy alto</v>
          </cell>
        </row>
        <row r="408">
          <cell r="A408">
            <v>40.6</v>
          </cell>
          <cell r="B408" t="str">
            <v>Riesgo alto</v>
          </cell>
          <cell r="D408">
            <v>40.6</v>
          </cell>
          <cell r="E408" t="str">
            <v>Riesgo alto</v>
          </cell>
          <cell r="G408">
            <v>40.6</v>
          </cell>
          <cell r="H408" t="str">
            <v>Riesgo muy alto</v>
          </cell>
          <cell r="J408">
            <v>40.6</v>
          </cell>
          <cell r="K408" t="str">
            <v>Riesgo alto</v>
          </cell>
          <cell r="M408">
            <v>40.6</v>
          </cell>
          <cell r="N408" t="str">
            <v>Riesgo muy alto</v>
          </cell>
          <cell r="P408">
            <v>40.6</v>
          </cell>
          <cell r="Q408" t="str">
            <v>Riesgo alto</v>
          </cell>
          <cell r="S408">
            <v>40.6</v>
          </cell>
          <cell r="T408" t="str">
            <v>Riesgo alto</v>
          </cell>
          <cell r="V408">
            <v>40.6</v>
          </cell>
          <cell r="W408" t="str">
            <v>Riesgo muy alto</v>
          </cell>
        </row>
        <row r="409">
          <cell r="A409">
            <v>40.700000000000003</v>
          </cell>
          <cell r="B409" t="str">
            <v>Riesgo alto</v>
          </cell>
          <cell r="D409">
            <v>40.700000000000003</v>
          </cell>
          <cell r="E409" t="str">
            <v>Riesgo alto</v>
          </cell>
          <cell r="G409">
            <v>40.700000000000003</v>
          </cell>
          <cell r="H409" t="str">
            <v>Riesgo muy alto</v>
          </cell>
          <cell r="J409">
            <v>40.700000000000003</v>
          </cell>
          <cell r="K409" t="str">
            <v>Riesgo alto</v>
          </cell>
          <cell r="M409">
            <v>40.700000000000003</v>
          </cell>
          <cell r="N409" t="str">
            <v>Riesgo muy alto</v>
          </cell>
          <cell r="P409">
            <v>40.700000000000003</v>
          </cell>
          <cell r="Q409" t="str">
            <v>Riesgo alto</v>
          </cell>
          <cell r="S409">
            <v>40.700000000000003</v>
          </cell>
          <cell r="T409" t="str">
            <v>Riesgo alto</v>
          </cell>
          <cell r="V409">
            <v>40.700000000000003</v>
          </cell>
          <cell r="W409" t="str">
            <v>Riesgo muy alto</v>
          </cell>
        </row>
        <row r="410">
          <cell r="A410">
            <v>40.799999999999997</v>
          </cell>
          <cell r="B410" t="str">
            <v>Riesgo alto</v>
          </cell>
          <cell r="D410">
            <v>40.799999999999997</v>
          </cell>
          <cell r="E410" t="str">
            <v>Riesgo alto</v>
          </cell>
          <cell r="G410">
            <v>40.799999999999997</v>
          </cell>
          <cell r="H410" t="str">
            <v>Riesgo muy alto</v>
          </cell>
          <cell r="J410">
            <v>40.799999999999997</v>
          </cell>
          <cell r="K410" t="str">
            <v>Riesgo alto</v>
          </cell>
          <cell r="M410">
            <v>40.799999999999997</v>
          </cell>
          <cell r="N410" t="str">
            <v>Riesgo muy alto</v>
          </cell>
          <cell r="P410">
            <v>40.799999999999997</v>
          </cell>
          <cell r="Q410" t="str">
            <v>Riesgo alto</v>
          </cell>
          <cell r="S410">
            <v>40.799999999999997</v>
          </cell>
          <cell r="T410" t="str">
            <v>Riesgo alto</v>
          </cell>
          <cell r="V410">
            <v>40.799999999999997</v>
          </cell>
          <cell r="W410" t="str">
            <v>Riesgo muy alto</v>
          </cell>
        </row>
        <row r="411">
          <cell r="A411">
            <v>40.9</v>
          </cell>
          <cell r="B411" t="str">
            <v>Riesgo alto</v>
          </cell>
          <cell r="D411">
            <v>40.9</v>
          </cell>
          <cell r="E411" t="str">
            <v>Riesgo alto</v>
          </cell>
          <cell r="G411">
            <v>40.9</v>
          </cell>
          <cell r="H411" t="str">
            <v>Riesgo muy alto</v>
          </cell>
          <cell r="J411">
            <v>40.9</v>
          </cell>
          <cell r="K411" t="str">
            <v>Riesgo alto</v>
          </cell>
          <cell r="M411">
            <v>40.9</v>
          </cell>
          <cell r="N411" t="str">
            <v>Riesgo muy alto</v>
          </cell>
          <cell r="P411">
            <v>40.9</v>
          </cell>
          <cell r="Q411" t="str">
            <v>Riesgo alto</v>
          </cell>
          <cell r="S411">
            <v>40.9</v>
          </cell>
          <cell r="T411" t="str">
            <v>Riesgo alto</v>
          </cell>
          <cell r="V411">
            <v>40.9</v>
          </cell>
          <cell r="W411" t="str">
            <v>Riesgo muy alto</v>
          </cell>
        </row>
        <row r="412">
          <cell r="A412">
            <v>41</v>
          </cell>
          <cell r="B412" t="str">
            <v>Riesgo alto</v>
          </cell>
          <cell r="D412">
            <v>41</v>
          </cell>
          <cell r="E412" t="str">
            <v>Riesgo alto</v>
          </cell>
          <cell r="G412">
            <v>41</v>
          </cell>
          <cell r="H412" t="str">
            <v>Riesgo muy alto</v>
          </cell>
          <cell r="J412">
            <v>41</v>
          </cell>
          <cell r="K412" t="str">
            <v>Riesgo alto</v>
          </cell>
          <cell r="M412">
            <v>41</v>
          </cell>
          <cell r="N412" t="str">
            <v>Riesgo muy alto</v>
          </cell>
          <cell r="P412">
            <v>41</v>
          </cell>
          <cell r="Q412" t="str">
            <v>Riesgo alto</v>
          </cell>
          <cell r="S412">
            <v>41</v>
          </cell>
          <cell r="T412" t="str">
            <v>Riesgo alto</v>
          </cell>
          <cell r="V412">
            <v>41</v>
          </cell>
          <cell r="W412" t="str">
            <v>Riesgo muy alto</v>
          </cell>
        </row>
        <row r="413">
          <cell r="A413">
            <v>41.1</v>
          </cell>
          <cell r="B413" t="str">
            <v>Riesgo alto</v>
          </cell>
          <cell r="D413">
            <v>41.1</v>
          </cell>
          <cell r="E413" t="str">
            <v>Riesgo alto</v>
          </cell>
          <cell r="G413">
            <v>41.1</v>
          </cell>
          <cell r="H413" t="str">
            <v>Riesgo muy alto</v>
          </cell>
          <cell r="J413">
            <v>41.1</v>
          </cell>
          <cell r="K413" t="str">
            <v>Riesgo alto</v>
          </cell>
          <cell r="M413">
            <v>41.1</v>
          </cell>
          <cell r="N413" t="str">
            <v>Riesgo muy alto</v>
          </cell>
          <cell r="P413">
            <v>41.1</v>
          </cell>
          <cell r="Q413" t="str">
            <v>Riesgo alto</v>
          </cell>
          <cell r="S413">
            <v>41.1</v>
          </cell>
          <cell r="T413" t="str">
            <v>Riesgo alto</v>
          </cell>
          <cell r="V413">
            <v>41.1</v>
          </cell>
          <cell r="W413" t="str">
            <v>Riesgo muy alto</v>
          </cell>
        </row>
        <row r="414">
          <cell r="A414">
            <v>41.2</v>
          </cell>
          <cell r="B414" t="str">
            <v>Riesgo alto</v>
          </cell>
          <cell r="D414">
            <v>41.2</v>
          </cell>
          <cell r="E414" t="str">
            <v>Riesgo alto</v>
          </cell>
          <cell r="G414">
            <v>41.2</v>
          </cell>
          <cell r="H414" t="str">
            <v>Riesgo muy alto</v>
          </cell>
          <cell r="J414">
            <v>41.2</v>
          </cell>
          <cell r="K414" t="str">
            <v>Riesgo alto</v>
          </cell>
          <cell r="M414">
            <v>41.2</v>
          </cell>
          <cell r="N414" t="str">
            <v>Riesgo muy alto</v>
          </cell>
          <cell r="P414">
            <v>41.2</v>
          </cell>
          <cell r="Q414" t="str">
            <v>Riesgo alto</v>
          </cell>
          <cell r="S414">
            <v>41.2</v>
          </cell>
          <cell r="T414" t="str">
            <v>Riesgo alto</v>
          </cell>
          <cell r="V414">
            <v>41.2</v>
          </cell>
          <cell r="W414" t="str">
            <v>Riesgo muy alto</v>
          </cell>
        </row>
        <row r="415">
          <cell r="A415">
            <v>41.3</v>
          </cell>
          <cell r="B415" t="str">
            <v>Riesgo alto</v>
          </cell>
          <cell r="D415">
            <v>41.3</v>
          </cell>
          <cell r="E415" t="str">
            <v>Riesgo alto</v>
          </cell>
          <cell r="G415">
            <v>41.3</v>
          </cell>
          <cell r="H415" t="str">
            <v>Riesgo muy alto</v>
          </cell>
          <cell r="J415">
            <v>41.3</v>
          </cell>
          <cell r="K415" t="str">
            <v>Riesgo alto</v>
          </cell>
          <cell r="M415">
            <v>41.3</v>
          </cell>
          <cell r="N415" t="str">
            <v>Riesgo muy alto</v>
          </cell>
          <cell r="P415">
            <v>41.3</v>
          </cell>
          <cell r="Q415" t="str">
            <v>Riesgo alto</v>
          </cell>
          <cell r="S415">
            <v>41.3</v>
          </cell>
          <cell r="T415" t="str">
            <v>Riesgo alto</v>
          </cell>
          <cell r="V415">
            <v>41.3</v>
          </cell>
          <cell r="W415" t="str">
            <v>Riesgo muy alto</v>
          </cell>
        </row>
        <row r="416">
          <cell r="A416">
            <v>41.4</v>
          </cell>
          <cell r="B416" t="str">
            <v>Riesgo alto</v>
          </cell>
          <cell r="D416">
            <v>41.4</v>
          </cell>
          <cell r="E416" t="str">
            <v>Riesgo alto</v>
          </cell>
          <cell r="G416">
            <v>41.4</v>
          </cell>
          <cell r="H416" t="str">
            <v>Riesgo muy alto</v>
          </cell>
          <cell r="J416">
            <v>41.4</v>
          </cell>
          <cell r="K416" t="str">
            <v>Riesgo alto</v>
          </cell>
          <cell r="M416">
            <v>41.4</v>
          </cell>
          <cell r="N416" t="str">
            <v>Riesgo muy alto</v>
          </cell>
          <cell r="P416">
            <v>41.4</v>
          </cell>
          <cell r="Q416" t="str">
            <v>Riesgo alto</v>
          </cell>
          <cell r="S416">
            <v>41.4</v>
          </cell>
          <cell r="T416" t="str">
            <v>Riesgo alto</v>
          </cell>
          <cell r="V416">
            <v>41.4</v>
          </cell>
          <cell r="W416" t="str">
            <v>Riesgo muy alto</v>
          </cell>
        </row>
        <row r="417">
          <cell r="A417">
            <v>41.5</v>
          </cell>
          <cell r="B417" t="str">
            <v>Riesgo alto</v>
          </cell>
          <cell r="D417">
            <v>41.5</v>
          </cell>
          <cell r="E417" t="str">
            <v>Riesgo alto</v>
          </cell>
          <cell r="G417">
            <v>41.5</v>
          </cell>
          <cell r="H417" t="str">
            <v>Riesgo muy alto</v>
          </cell>
          <cell r="J417">
            <v>41.5</v>
          </cell>
          <cell r="K417" t="str">
            <v>Riesgo alto</v>
          </cell>
          <cell r="M417">
            <v>41.5</v>
          </cell>
          <cell r="N417" t="str">
            <v>Riesgo muy alto</v>
          </cell>
          <cell r="P417">
            <v>41.5</v>
          </cell>
          <cell r="Q417" t="str">
            <v>Riesgo alto</v>
          </cell>
          <cell r="S417">
            <v>41.5</v>
          </cell>
          <cell r="T417" t="str">
            <v>Riesgo alto</v>
          </cell>
          <cell r="V417">
            <v>41.5</v>
          </cell>
          <cell r="W417" t="str">
            <v>Riesgo muy alto</v>
          </cell>
        </row>
        <row r="418">
          <cell r="A418">
            <v>41.6</v>
          </cell>
          <cell r="B418" t="str">
            <v>Riesgo alto</v>
          </cell>
          <cell r="D418">
            <v>41.6</v>
          </cell>
          <cell r="E418" t="str">
            <v>Riesgo alto</v>
          </cell>
          <cell r="G418">
            <v>41.6</v>
          </cell>
          <cell r="H418" t="str">
            <v>Riesgo muy alto</v>
          </cell>
          <cell r="J418">
            <v>41.6</v>
          </cell>
          <cell r="K418" t="str">
            <v>Riesgo alto</v>
          </cell>
          <cell r="M418">
            <v>41.6</v>
          </cell>
          <cell r="N418" t="str">
            <v>Riesgo muy alto</v>
          </cell>
          <cell r="P418">
            <v>41.6</v>
          </cell>
          <cell r="Q418" t="str">
            <v>Riesgo alto</v>
          </cell>
          <cell r="S418">
            <v>41.6</v>
          </cell>
          <cell r="T418" t="str">
            <v>Riesgo alto</v>
          </cell>
          <cell r="V418">
            <v>41.6</v>
          </cell>
          <cell r="W418" t="str">
            <v>Riesgo muy alto</v>
          </cell>
        </row>
        <row r="419">
          <cell r="A419">
            <v>41.7</v>
          </cell>
          <cell r="B419" t="str">
            <v>Riesgo alto</v>
          </cell>
          <cell r="D419">
            <v>41.7</v>
          </cell>
          <cell r="E419" t="str">
            <v>Riesgo alto</v>
          </cell>
          <cell r="G419">
            <v>41.7</v>
          </cell>
          <cell r="H419" t="str">
            <v>Riesgo muy alto</v>
          </cell>
          <cell r="J419">
            <v>41.7</v>
          </cell>
          <cell r="K419" t="str">
            <v>Riesgo alto</v>
          </cell>
          <cell r="M419">
            <v>41.7</v>
          </cell>
          <cell r="N419" t="str">
            <v>Riesgo muy alto</v>
          </cell>
          <cell r="P419">
            <v>41.7</v>
          </cell>
          <cell r="Q419" t="str">
            <v>Riesgo alto</v>
          </cell>
          <cell r="S419">
            <v>41.7</v>
          </cell>
          <cell r="T419" t="str">
            <v>Riesgo alto</v>
          </cell>
          <cell r="V419">
            <v>41.7</v>
          </cell>
          <cell r="W419" t="str">
            <v>Riesgo muy alto</v>
          </cell>
        </row>
        <row r="420">
          <cell r="A420">
            <v>41.8</v>
          </cell>
          <cell r="B420" t="str">
            <v>Riesgo alto</v>
          </cell>
          <cell r="D420">
            <v>41.8</v>
          </cell>
          <cell r="E420" t="str">
            <v>Riesgo alto</v>
          </cell>
          <cell r="G420">
            <v>41.8</v>
          </cell>
          <cell r="H420" t="str">
            <v>Riesgo muy alto</v>
          </cell>
          <cell r="J420">
            <v>41.8</v>
          </cell>
          <cell r="K420" t="str">
            <v>Riesgo alto</v>
          </cell>
          <cell r="M420">
            <v>41.8</v>
          </cell>
          <cell r="N420" t="str">
            <v>Riesgo muy alto</v>
          </cell>
          <cell r="P420">
            <v>41.8</v>
          </cell>
          <cell r="Q420" t="str">
            <v>Riesgo muy alto</v>
          </cell>
          <cell r="S420">
            <v>41.8</v>
          </cell>
          <cell r="T420" t="str">
            <v>Riesgo alto</v>
          </cell>
          <cell r="V420">
            <v>41.8</v>
          </cell>
          <cell r="W420" t="str">
            <v>Riesgo muy alto</v>
          </cell>
        </row>
        <row r="421">
          <cell r="A421">
            <v>41.9</v>
          </cell>
          <cell r="B421" t="str">
            <v>Riesgo alto</v>
          </cell>
          <cell r="D421">
            <v>41.9</v>
          </cell>
          <cell r="E421" t="str">
            <v>Riesgo alto</v>
          </cell>
          <cell r="G421">
            <v>41.9</v>
          </cell>
          <cell r="H421" t="str">
            <v>Riesgo muy alto</v>
          </cell>
          <cell r="J421">
            <v>41.9</v>
          </cell>
          <cell r="K421" t="str">
            <v>Riesgo alto</v>
          </cell>
          <cell r="M421">
            <v>41.9</v>
          </cell>
          <cell r="N421" t="str">
            <v>Riesgo muy alto</v>
          </cell>
          <cell r="P421">
            <v>41.9</v>
          </cell>
          <cell r="Q421" t="str">
            <v>Riesgo muy alto</v>
          </cell>
          <cell r="S421">
            <v>41.9</v>
          </cell>
          <cell r="T421" t="str">
            <v>Riesgo alto</v>
          </cell>
          <cell r="V421">
            <v>41.9</v>
          </cell>
          <cell r="W421" t="str">
            <v>Riesgo muy alto</v>
          </cell>
        </row>
        <row r="422">
          <cell r="A422">
            <v>42</v>
          </cell>
          <cell r="B422" t="str">
            <v>Riesgo alto</v>
          </cell>
          <cell r="D422">
            <v>42</v>
          </cell>
          <cell r="E422" t="str">
            <v>Riesgo alto</v>
          </cell>
          <cell r="G422">
            <v>42</v>
          </cell>
          <cell r="H422" t="str">
            <v>Riesgo muy alto</v>
          </cell>
          <cell r="J422">
            <v>42</v>
          </cell>
          <cell r="K422" t="str">
            <v>Riesgo alto</v>
          </cell>
          <cell r="M422">
            <v>42</v>
          </cell>
          <cell r="N422" t="str">
            <v>Riesgo muy alto</v>
          </cell>
          <cell r="P422">
            <v>42</v>
          </cell>
          <cell r="Q422" t="str">
            <v>Riesgo muy alto</v>
          </cell>
          <cell r="S422">
            <v>42</v>
          </cell>
          <cell r="T422" t="str">
            <v>Riesgo alto</v>
          </cell>
          <cell r="V422">
            <v>42</v>
          </cell>
          <cell r="W422" t="str">
            <v>Riesgo muy alto</v>
          </cell>
        </row>
        <row r="423">
          <cell r="A423">
            <v>42.1</v>
          </cell>
          <cell r="B423" t="str">
            <v>Riesgo alto</v>
          </cell>
          <cell r="D423">
            <v>42.1</v>
          </cell>
          <cell r="E423" t="str">
            <v>Riesgo alto</v>
          </cell>
          <cell r="G423">
            <v>42.1</v>
          </cell>
          <cell r="H423" t="str">
            <v>Riesgo muy alto</v>
          </cell>
          <cell r="J423">
            <v>42.1</v>
          </cell>
          <cell r="K423" t="str">
            <v>Riesgo alto</v>
          </cell>
          <cell r="M423">
            <v>42.1</v>
          </cell>
          <cell r="N423" t="str">
            <v>Riesgo muy alto</v>
          </cell>
          <cell r="P423">
            <v>42.1</v>
          </cell>
          <cell r="Q423" t="str">
            <v>Riesgo muy alto</v>
          </cell>
          <cell r="S423">
            <v>42.1</v>
          </cell>
          <cell r="T423" t="str">
            <v>Riesgo alto</v>
          </cell>
          <cell r="V423">
            <v>42.1</v>
          </cell>
          <cell r="W423" t="str">
            <v>Riesgo muy alto</v>
          </cell>
        </row>
        <row r="424">
          <cell r="A424">
            <v>42.2</v>
          </cell>
          <cell r="B424" t="str">
            <v>Riesgo alto</v>
          </cell>
          <cell r="D424">
            <v>42.2</v>
          </cell>
          <cell r="E424" t="str">
            <v>Riesgo alto</v>
          </cell>
          <cell r="G424">
            <v>42.2</v>
          </cell>
          <cell r="H424" t="str">
            <v>Riesgo muy alto</v>
          </cell>
          <cell r="J424">
            <v>42.2</v>
          </cell>
          <cell r="K424" t="str">
            <v>Riesgo alto</v>
          </cell>
          <cell r="M424">
            <v>42.2</v>
          </cell>
          <cell r="N424" t="str">
            <v>Riesgo muy alto</v>
          </cell>
          <cell r="P424">
            <v>42.2</v>
          </cell>
          <cell r="Q424" t="str">
            <v>Riesgo muy alto</v>
          </cell>
          <cell r="S424">
            <v>42.2</v>
          </cell>
          <cell r="T424" t="str">
            <v>Riesgo alto</v>
          </cell>
          <cell r="V424">
            <v>42.2</v>
          </cell>
          <cell r="W424" t="str">
            <v>Riesgo muy alto</v>
          </cell>
        </row>
        <row r="425">
          <cell r="A425">
            <v>42.3</v>
          </cell>
          <cell r="B425" t="str">
            <v>Riesgo alto</v>
          </cell>
          <cell r="D425">
            <v>42.3</v>
          </cell>
          <cell r="E425" t="str">
            <v>Riesgo alto</v>
          </cell>
          <cell r="G425">
            <v>42.3</v>
          </cell>
          <cell r="H425" t="str">
            <v>Riesgo muy alto</v>
          </cell>
          <cell r="J425">
            <v>42.3</v>
          </cell>
          <cell r="K425" t="str">
            <v>Riesgo alto</v>
          </cell>
          <cell r="M425">
            <v>42.3</v>
          </cell>
          <cell r="N425" t="str">
            <v>Riesgo muy alto</v>
          </cell>
          <cell r="P425">
            <v>42.3</v>
          </cell>
          <cell r="Q425" t="str">
            <v>Riesgo muy alto</v>
          </cell>
          <cell r="S425">
            <v>42.3</v>
          </cell>
          <cell r="T425" t="str">
            <v>Riesgo alto</v>
          </cell>
          <cell r="V425">
            <v>42.3</v>
          </cell>
          <cell r="W425" t="str">
            <v>Riesgo muy alto</v>
          </cell>
        </row>
        <row r="426">
          <cell r="A426">
            <v>42.4</v>
          </cell>
          <cell r="B426" t="str">
            <v>Riesgo alto</v>
          </cell>
          <cell r="D426">
            <v>42.4</v>
          </cell>
          <cell r="E426" t="str">
            <v>Riesgo alto</v>
          </cell>
          <cell r="G426">
            <v>42.4</v>
          </cell>
          <cell r="H426" t="str">
            <v>Riesgo muy alto</v>
          </cell>
          <cell r="J426">
            <v>42.4</v>
          </cell>
          <cell r="K426" t="str">
            <v>Riesgo alto</v>
          </cell>
          <cell r="M426">
            <v>42.4</v>
          </cell>
          <cell r="N426" t="str">
            <v>Riesgo muy alto</v>
          </cell>
          <cell r="P426">
            <v>42.4</v>
          </cell>
          <cell r="Q426" t="str">
            <v>Riesgo muy alto</v>
          </cell>
          <cell r="S426">
            <v>42.4</v>
          </cell>
          <cell r="T426" t="str">
            <v>Riesgo alto</v>
          </cell>
          <cell r="V426">
            <v>42.4</v>
          </cell>
          <cell r="W426" t="str">
            <v>Riesgo muy alto</v>
          </cell>
        </row>
        <row r="427">
          <cell r="A427">
            <v>42.5</v>
          </cell>
          <cell r="B427" t="str">
            <v>Riesgo alto</v>
          </cell>
          <cell r="D427">
            <v>42.5</v>
          </cell>
          <cell r="E427" t="str">
            <v>Riesgo alto</v>
          </cell>
          <cell r="G427">
            <v>42.5</v>
          </cell>
          <cell r="H427" t="str">
            <v>Riesgo muy alto</v>
          </cell>
          <cell r="J427">
            <v>42.5</v>
          </cell>
          <cell r="K427" t="str">
            <v>Riesgo alto</v>
          </cell>
          <cell r="M427">
            <v>42.5</v>
          </cell>
          <cell r="N427" t="str">
            <v>Riesgo muy alto</v>
          </cell>
          <cell r="P427">
            <v>42.5</v>
          </cell>
          <cell r="Q427" t="str">
            <v>Riesgo muy alto</v>
          </cell>
          <cell r="S427">
            <v>42.5</v>
          </cell>
          <cell r="T427" t="str">
            <v>Riesgo alto</v>
          </cell>
          <cell r="V427">
            <v>42.5</v>
          </cell>
          <cell r="W427" t="str">
            <v>Riesgo muy alto</v>
          </cell>
        </row>
        <row r="428">
          <cell r="A428">
            <v>42.6</v>
          </cell>
          <cell r="B428" t="str">
            <v>Riesgo alto</v>
          </cell>
          <cell r="D428">
            <v>42.6</v>
          </cell>
          <cell r="E428" t="str">
            <v>Riesgo alto</v>
          </cell>
          <cell r="G428">
            <v>42.6</v>
          </cell>
          <cell r="H428" t="str">
            <v>Riesgo muy alto</v>
          </cell>
          <cell r="J428">
            <v>42.6</v>
          </cell>
          <cell r="K428" t="str">
            <v>Riesgo alto</v>
          </cell>
          <cell r="M428">
            <v>42.6</v>
          </cell>
          <cell r="N428" t="str">
            <v>Riesgo muy alto</v>
          </cell>
          <cell r="P428">
            <v>42.6</v>
          </cell>
          <cell r="Q428" t="str">
            <v>Riesgo muy alto</v>
          </cell>
          <cell r="S428">
            <v>42.6</v>
          </cell>
          <cell r="T428" t="str">
            <v>Riesgo alto</v>
          </cell>
          <cell r="V428">
            <v>42.6</v>
          </cell>
          <cell r="W428" t="str">
            <v>Riesgo muy alto</v>
          </cell>
        </row>
        <row r="429">
          <cell r="A429">
            <v>42.7</v>
          </cell>
          <cell r="B429" t="str">
            <v>Riesgo alto</v>
          </cell>
          <cell r="D429">
            <v>42.7</v>
          </cell>
          <cell r="E429" t="str">
            <v>Riesgo alto</v>
          </cell>
          <cell r="G429">
            <v>42.7</v>
          </cell>
          <cell r="H429" t="str">
            <v>Riesgo muy alto</v>
          </cell>
          <cell r="J429">
            <v>42.7</v>
          </cell>
          <cell r="K429" t="str">
            <v>Riesgo alto</v>
          </cell>
          <cell r="M429">
            <v>42.7</v>
          </cell>
          <cell r="N429" t="str">
            <v>Riesgo muy alto</v>
          </cell>
          <cell r="P429">
            <v>42.7</v>
          </cell>
          <cell r="Q429" t="str">
            <v>Riesgo muy alto</v>
          </cell>
          <cell r="S429">
            <v>42.7</v>
          </cell>
          <cell r="T429" t="str">
            <v>Riesgo alto</v>
          </cell>
          <cell r="V429">
            <v>42.7</v>
          </cell>
          <cell r="W429" t="str">
            <v>Riesgo muy alto</v>
          </cell>
        </row>
        <row r="430">
          <cell r="A430">
            <v>42.8</v>
          </cell>
          <cell r="B430" t="str">
            <v>Riesgo alto</v>
          </cell>
          <cell r="D430">
            <v>42.8</v>
          </cell>
          <cell r="E430" t="str">
            <v>Riesgo alto</v>
          </cell>
          <cell r="G430">
            <v>42.8</v>
          </cell>
          <cell r="H430" t="str">
            <v>Riesgo muy alto</v>
          </cell>
          <cell r="J430">
            <v>42.8</v>
          </cell>
          <cell r="K430" t="str">
            <v>Riesgo alto</v>
          </cell>
          <cell r="M430">
            <v>42.8</v>
          </cell>
          <cell r="N430" t="str">
            <v>Riesgo muy alto</v>
          </cell>
          <cell r="P430">
            <v>42.8</v>
          </cell>
          <cell r="Q430" t="str">
            <v>Riesgo muy alto</v>
          </cell>
          <cell r="S430">
            <v>42.8</v>
          </cell>
          <cell r="T430" t="str">
            <v>Riesgo alto</v>
          </cell>
          <cell r="V430">
            <v>42.8</v>
          </cell>
          <cell r="W430" t="str">
            <v>Riesgo muy alto</v>
          </cell>
        </row>
        <row r="431">
          <cell r="A431">
            <v>42.9</v>
          </cell>
          <cell r="B431" t="str">
            <v>Riesgo alto</v>
          </cell>
          <cell r="D431">
            <v>42.9</v>
          </cell>
          <cell r="E431" t="str">
            <v>Riesgo alto</v>
          </cell>
          <cell r="G431">
            <v>42.9</v>
          </cell>
          <cell r="H431" t="str">
            <v>Riesgo muy alto</v>
          </cell>
          <cell r="J431">
            <v>42.9</v>
          </cell>
          <cell r="K431" t="str">
            <v>Riesgo alto</v>
          </cell>
          <cell r="M431">
            <v>42.9</v>
          </cell>
          <cell r="N431" t="str">
            <v>Riesgo muy alto</v>
          </cell>
          <cell r="P431">
            <v>42.9</v>
          </cell>
          <cell r="Q431" t="str">
            <v>Riesgo muy alto</v>
          </cell>
          <cell r="S431">
            <v>42.9</v>
          </cell>
          <cell r="T431" t="str">
            <v>Riesgo alto</v>
          </cell>
          <cell r="V431">
            <v>42.9</v>
          </cell>
          <cell r="W431" t="str">
            <v>Riesgo muy alto</v>
          </cell>
        </row>
        <row r="432">
          <cell r="A432">
            <v>43</v>
          </cell>
          <cell r="B432" t="str">
            <v>Riesgo alto</v>
          </cell>
          <cell r="D432">
            <v>43</v>
          </cell>
          <cell r="E432" t="str">
            <v>Riesgo alto</v>
          </cell>
          <cell r="G432">
            <v>43</v>
          </cell>
          <cell r="H432" t="str">
            <v>Riesgo muy alto</v>
          </cell>
          <cell r="J432">
            <v>43</v>
          </cell>
          <cell r="K432" t="str">
            <v>Riesgo alto</v>
          </cell>
          <cell r="M432">
            <v>43</v>
          </cell>
          <cell r="N432" t="str">
            <v>Riesgo muy alto</v>
          </cell>
          <cell r="P432">
            <v>43</v>
          </cell>
          <cell r="Q432" t="str">
            <v>Riesgo muy alto</v>
          </cell>
          <cell r="S432">
            <v>43</v>
          </cell>
          <cell r="T432" t="str">
            <v>Riesgo alto</v>
          </cell>
          <cell r="V432">
            <v>43</v>
          </cell>
          <cell r="W432" t="str">
            <v>Riesgo muy alto</v>
          </cell>
        </row>
        <row r="433">
          <cell r="A433">
            <v>43.1</v>
          </cell>
          <cell r="B433" t="str">
            <v>Riesgo alto</v>
          </cell>
          <cell r="D433">
            <v>43.1</v>
          </cell>
          <cell r="E433" t="str">
            <v>Riesgo alto</v>
          </cell>
          <cell r="G433">
            <v>43.1</v>
          </cell>
          <cell r="H433" t="str">
            <v>Riesgo muy alto</v>
          </cell>
          <cell r="J433">
            <v>43.1</v>
          </cell>
          <cell r="K433" t="str">
            <v>Riesgo alto</v>
          </cell>
          <cell r="M433">
            <v>43.1</v>
          </cell>
          <cell r="N433" t="str">
            <v>Riesgo muy alto</v>
          </cell>
          <cell r="P433">
            <v>43.1</v>
          </cell>
          <cell r="Q433" t="str">
            <v>Riesgo muy alto</v>
          </cell>
          <cell r="S433">
            <v>43.1</v>
          </cell>
          <cell r="T433" t="str">
            <v>Riesgo alto</v>
          </cell>
          <cell r="V433">
            <v>43.1</v>
          </cell>
          <cell r="W433" t="str">
            <v>Riesgo muy alto</v>
          </cell>
        </row>
        <row r="434">
          <cell r="A434">
            <v>43.2</v>
          </cell>
          <cell r="B434" t="str">
            <v>Riesgo alto</v>
          </cell>
          <cell r="D434">
            <v>43.2</v>
          </cell>
          <cell r="E434" t="str">
            <v>Riesgo alto</v>
          </cell>
          <cell r="G434">
            <v>43.2</v>
          </cell>
          <cell r="H434" t="str">
            <v>Riesgo muy alto</v>
          </cell>
          <cell r="J434">
            <v>43.2</v>
          </cell>
          <cell r="K434" t="str">
            <v>Riesgo alto</v>
          </cell>
          <cell r="M434">
            <v>43.2</v>
          </cell>
          <cell r="N434" t="str">
            <v>Riesgo muy alto</v>
          </cell>
          <cell r="P434">
            <v>43.2</v>
          </cell>
          <cell r="Q434" t="str">
            <v>Riesgo muy alto</v>
          </cell>
          <cell r="S434">
            <v>43.2</v>
          </cell>
          <cell r="T434" t="str">
            <v>Riesgo alto</v>
          </cell>
          <cell r="V434">
            <v>43.2</v>
          </cell>
          <cell r="W434" t="str">
            <v>Riesgo muy alto</v>
          </cell>
        </row>
        <row r="435">
          <cell r="A435">
            <v>43.3</v>
          </cell>
          <cell r="B435" t="str">
            <v>Riesgo alto</v>
          </cell>
          <cell r="D435">
            <v>43.3</v>
          </cell>
          <cell r="E435" t="str">
            <v>Riesgo alto</v>
          </cell>
          <cell r="G435">
            <v>43.3</v>
          </cell>
          <cell r="H435" t="str">
            <v>Riesgo muy alto</v>
          </cell>
          <cell r="J435">
            <v>43.3</v>
          </cell>
          <cell r="K435" t="str">
            <v>Riesgo alto</v>
          </cell>
          <cell r="M435">
            <v>43.3</v>
          </cell>
          <cell r="N435" t="str">
            <v>Riesgo muy alto</v>
          </cell>
          <cell r="P435">
            <v>43.3</v>
          </cell>
          <cell r="Q435" t="str">
            <v>Riesgo muy alto</v>
          </cell>
          <cell r="S435">
            <v>43.3</v>
          </cell>
          <cell r="T435" t="str">
            <v>Riesgo alto</v>
          </cell>
          <cell r="V435">
            <v>43.3</v>
          </cell>
          <cell r="W435" t="str">
            <v>Riesgo muy alto</v>
          </cell>
        </row>
        <row r="436">
          <cell r="A436">
            <v>43.4</v>
          </cell>
          <cell r="B436" t="str">
            <v>Riesgo alto</v>
          </cell>
          <cell r="D436">
            <v>43.4</v>
          </cell>
          <cell r="E436" t="str">
            <v>Riesgo alto</v>
          </cell>
          <cell r="G436">
            <v>43.4</v>
          </cell>
          <cell r="H436" t="str">
            <v>Riesgo muy alto</v>
          </cell>
          <cell r="J436">
            <v>43.4</v>
          </cell>
          <cell r="K436" t="str">
            <v>Riesgo alto</v>
          </cell>
          <cell r="M436">
            <v>43.4</v>
          </cell>
          <cell r="N436" t="str">
            <v>Riesgo muy alto</v>
          </cell>
          <cell r="P436">
            <v>43.4</v>
          </cell>
          <cell r="Q436" t="str">
            <v>Riesgo muy alto</v>
          </cell>
          <cell r="S436">
            <v>43.4</v>
          </cell>
          <cell r="T436" t="str">
            <v>Riesgo alto</v>
          </cell>
          <cell r="V436">
            <v>43.4</v>
          </cell>
          <cell r="W436" t="str">
            <v>Riesgo muy alto</v>
          </cell>
        </row>
        <row r="437">
          <cell r="A437">
            <v>43.5</v>
          </cell>
          <cell r="B437" t="str">
            <v>Riesgo alto</v>
          </cell>
          <cell r="D437">
            <v>43.5</v>
          </cell>
          <cell r="E437" t="str">
            <v>Riesgo alto</v>
          </cell>
          <cell r="G437">
            <v>43.5</v>
          </cell>
          <cell r="H437" t="str">
            <v>Riesgo muy alto</v>
          </cell>
          <cell r="J437">
            <v>43.5</v>
          </cell>
          <cell r="K437" t="str">
            <v>Riesgo alto</v>
          </cell>
          <cell r="M437">
            <v>43.5</v>
          </cell>
          <cell r="N437" t="str">
            <v>Riesgo muy alto</v>
          </cell>
          <cell r="P437">
            <v>43.5</v>
          </cell>
          <cell r="Q437" t="str">
            <v>Riesgo muy alto</v>
          </cell>
          <cell r="S437">
            <v>43.5</v>
          </cell>
          <cell r="T437" t="str">
            <v>Riesgo alto</v>
          </cell>
          <cell r="V437">
            <v>43.5</v>
          </cell>
          <cell r="W437" t="str">
            <v>Riesgo muy alto</v>
          </cell>
        </row>
        <row r="438">
          <cell r="A438">
            <v>43.6</v>
          </cell>
          <cell r="B438" t="str">
            <v>Riesgo alto</v>
          </cell>
          <cell r="D438">
            <v>43.6</v>
          </cell>
          <cell r="E438" t="str">
            <v>Riesgo alto</v>
          </cell>
          <cell r="G438">
            <v>43.6</v>
          </cell>
          <cell r="H438" t="str">
            <v>Riesgo muy alto</v>
          </cell>
          <cell r="J438">
            <v>43.6</v>
          </cell>
          <cell r="K438" t="str">
            <v>Riesgo alto</v>
          </cell>
          <cell r="M438">
            <v>43.6</v>
          </cell>
          <cell r="N438" t="str">
            <v>Riesgo muy alto</v>
          </cell>
          <cell r="P438">
            <v>43.6</v>
          </cell>
          <cell r="Q438" t="str">
            <v>Riesgo muy alto</v>
          </cell>
          <cell r="S438">
            <v>43.6</v>
          </cell>
          <cell r="T438" t="str">
            <v>Riesgo alto</v>
          </cell>
          <cell r="V438">
            <v>43.6</v>
          </cell>
          <cell r="W438" t="str">
            <v>Riesgo muy alto</v>
          </cell>
        </row>
        <row r="439">
          <cell r="A439">
            <v>43.7</v>
          </cell>
          <cell r="B439" t="str">
            <v>Riesgo alto</v>
          </cell>
          <cell r="D439">
            <v>43.7</v>
          </cell>
          <cell r="E439" t="str">
            <v>Riesgo alto</v>
          </cell>
          <cell r="G439">
            <v>43.7</v>
          </cell>
          <cell r="H439" t="str">
            <v>Riesgo muy alto</v>
          </cell>
          <cell r="J439">
            <v>43.7</v>
          </cell>
          <cell r="K439" t="str">
            <v>Riesgo alto</v>
          </cell>
          <cell r="M439">
            <v>43.7</v>
          </cell>
          <cell r="N439" t="str">
            <v>Riesgo muy alto</v>
          </cell>
          <cell r="P439">
            <v>43.7</v>
          </cell>
          <cell r="Q439" t="str">
            <v>Riesgo muy alto</v>
          </cell>
          <cell r="S439">
            <v>43.7</v>
          </cell>
          <cell r="T439" t="str">
            <v>Riesgo alto</v>
          </cell>
          <cell r="V439">
            <v>43.7</v>
          </cell>
          <cell r="W439" t="str">
            <v>Riesgo muy alto</v>
          </cell>
        </row>
        <row r="440">
          <cell r="A440">
            <v>43.8</v>
          </cell>
          <cell r="B440" t="str">
            <v>Riesgo alto</v>
          </cell>
          <cell r="D440">
            <v>43.8</v>
          </cell>
          <cell r="E440" t="str">
            <v>Riesgo alto</v>
          </cell>
          <cell r="G440">
            <v>43.8</v>
          </cell>
          <cell r="H440" t="str">
            <v>Riesgo muy alto</v>
          </cell>
          <cell r="J440">
            <v>43.8</v>
          </cell>
          <cell r="K440" t="str">
            <v>Riesgo alto</v>
          </cell>
          <cell r="M440">
            <v>43.8</v>
          </cell>
          <cell r="N440" t="str">
            <v>Riesgo muy alto</v>
          </cell>
          <cell r="P440">
            <v>43.8</v>
          </cell>
          <cell r="Q440" t="str">
            <v>Riesgo muy alto</v>
          </cell>
          <cell r="S440">
            <v>43.8</v>
          </cell>
          <cell r="T440" t="str">
            <v>Riesgo alto</v>
          </cell>
          <cell r="V440">
            <v>43.8</v>
          </cell>
          <cell r="W440" t="str">
            <v>Riesgo muy alto</v>
          </cell>
        </row>
        <row r="441">
          <cell r="A441">
            <v>43.9</v>
          </cell>
          <cell r="B441" t="str">
            <v>Riesgo alto</v>
          </cell>
          <cell r="D441">
            <v>43.9</v>
          </cell>
          <cell r="E441" t="str">
            <v>Riesgo alto</v>
          </cell>
          <cell r="G441">
            <v>43.9</v>
          </cell>
          <cell r="H441" t="str">
            <v>Riesgo muy alto</v>
          </cell>
          <cell r="J441">
            <v>43.9</v>
          </cell>
          <cell r="K441" t="str">
            <v>Riesgo alto</v>
          </cell>
          <cell r="M441">
            <v>43.9</v>
          </cell>
          <cell r="N441" t="str">
            <v>Riesgo muy alto</v>
          </cell>
          <cell r="P441">
            <v>43.9</v>
          </cell>
          <cell r="Q441" t="str">
            <v>Riesgo muy alto</v>
          </cell>
          <cell r="S441">
            <v>43.9</v>
          </cell>
          <cell r="T441" t="str">
            <v>Riesgo muy alto</v>
          </cell>
          <cell r="V441">
            <v>43.9</v>
          </cell>
          <cell r="W441" t="str">
            <v>Riesgo muy alto</v>
          </cell>
        </row>
        <row r="442">
          <cell r="A442">
            <v>44</v>
          </cell>
          <cell r="B442" t="str">
            <v>Riesgo alto</v>
          </cell>
          <cell r="D442">
            <v>44</v>
          </cell>
          <cell r="E442" t="str">
            <v>Riesgo alto</v>
          </cell>
          <cell r="G442">
            <v>44</v>
          </cell>
          <cell r="H442" t="str">
            <v>Riesgo muy alto</v>
          </cell>
          <cell r="J442">
            <v>44</v>
          </cell>
          <cell r="K442" t="str">
            <v>Riesgo alto</v>
          </cell>
          <cell r="M442">
            <v>44</v>
          </cell>
          <cell r="N442" t="str">
            <v>Riesgo muy alto</v>
          </cell>
          <cell r="P442">
            <v>44</v>
          </cell>
          <cell r="Q442" t="str">
            <v>Riesgo muy alto</v>
          </cell>
          <cell r="S442">
            <v>44</v>
          </cell>
          <cell r="T442" t="str">
            <v>Riesgo muy alto</v>
          </cell>
          <cell r="V442">
            <v>44</v>
          </cell>
          <cell r="W442" t="str">
            <v>Riesgo muy alto</v>
          </cell>
        </row>
        <row r="443">
          <cell r="A443">
            <v>44.1</v>
          </cell>
          <cell r="B443" t="str">
            <v>Riesgo alto</v>
          </cell>
          <cell r="D443">
            <v>44.1</v>
          </cell>
          <cell r="E443" t="str">
            <v>Riesgo alto</v>
          </cell>
          <cell r="G443">
            <v>44.1</v>
          </cell>
          <cell r="H443" t="str">
            <v>Riesgo muy alto</v>
          </cell>
          <cell r="J443">
            <v>44.1</v>
          </cell>
          <cell r="K443" t="str">
            <v>Riesgo alto</v>
          </cell>
          <cell r="M443">
            <v>44.1</v>
          </cell>
          <cell r="N443" t="str">
            <v>Riesgo muy alto</v>
          </cell>
          <cell r="P443">
            <v>44.1</v>
          </cell>
          <cell r="Q443" t="str">
            <v>Riesgo muy alto</v>
          </cell>
          <cell r="S443">
            <v>44.1</v>
          </cell>
          <cell r="T443" t="str">
            <v>Riesgo muy alto</v>
          </cell>
          <cell r="V443">
            <v>44.1</v>
          </cell>
          <cell r="W443" t="str">
            <v>Riesgo muy alto</v>
          </cell>
        </row>
        <row r="444">
          <cell r="A444">
            <v>44.2</v>
          </cell>
          <cell r="B444" t="str">
            <v>Riesgo alto</v>
          </cell>
          <cell r="D444">
            <v>44.2</v>
          </cell>
          <cell r="E444" t="str">
            <v>Riesgo alto</v>
          </cell>
          <cell r="G444">
            <v>44.2</v>
          </cell>
          <cell r="H444" t="str">
            <v>Riesgo muy alto</v>
          </cell>
          <cell r="J444">
            <v>44.2</v>
          </cell>
          <cell r="K444" t="str">
            <v>Riesgo alto</v>
          </cell>
          <cell r="M444">
            <v>44.2</v>
          </cell>
          <cell r="N444" t="str">
            <v>Riesgo muy alto</v>
          </cell>
          <cell r="P444">
            <v>44.2</v>
          </cell>
          <cell r="Q444" t="str">
            <v>Riesgo muy alto</v>
          </cell>
          <cell r="S444">
            <v>44.2</v>
          </cell>
          <cell r="T444" t="str">
            <v>Riesgo muy alto</v>
          </cell>
          <cell r="V444">
            <v>44.2</v>
          </cell>
          <cell r="W444" t="str">
            <v>Riesgo muy alto</v>
          </cell>
        </row>
        <row r="445">
          <cell r="A445">
            <v>44.3</v>
          </cell>
          <cell r="B445" t="str">
            <v>Riesgo alto</v>
          </cell>
          <cell r="D445">
            <v>44.3</v>
          </cell>
          <cell r="E445" t="str">
            <v>Riesgo alto</v>
          </cell>
          <cell r="G445">
            <v>44.3</v>
          </cell>
          <cell r="H445" t="str">
            <v>Riesgo muy alto</v>
          </cell>
          <cell r="J445">
            <v>44.3</v>
          </cell>
          <cell r="K445" t="str">
            <v>Riesgo alto</v>
          </cell>
          <cell r="M445">
            <v>44.3</v>
          </cell>
          <cell r="N445" t="str">
            <v>Riesgo muy alto</v>
          </cell>
          <cell r="P445">
            <v>44.3</v>
          </cell>
          <cell r="Q445" t="str">
            <v>Riesgo muy alto</v>
          </cell>
          <cell r="S445">
            <v>44.3</v>
          </cell>
          <cell r="T445" t="str">
            <v>Riesgo muy alto</v>
          </cell>
          <cell r="V445">
            <v>44.3</v>
          </cell>
          <cell r="W445" t="str">
            <v>Riesgo muy alto</v>
          </cell>
        </row>
        <row r="446">
          <cell r="A446">
            <v>44.4</v>
          </cell>
          <cell r="B446" t="str">
            <v>Riesgo alto</v>
          </cell>
          <cell r="D446">
            <v>44.4</v>
          </cell>
          <cell r="E446" t="str">
            <v>Riesgo alto</v>
          </cell>
          <cell r="G446">
            <v>44.4</v>
          </cell>
          <cell r="H446" t="str">
            <v>Riesgo muy alto</v>
          </cell>
          <cell r="J446">
            <v>44.4</v>
          </cell>
          <cell r="K446" t="str">
            <v>Riesgo alto</v>
          </cell>
          <cell r="M446">
            <v>44.4</v>
          </cell>
          <cell r="N446" t="str">
            <v>Riesgo muy alto</v>
          </cell>
          <cell r="P446">
            <v>44.4</v>
          </cell>
          <cell r="Q446" t="str">
            <v>Riesgo muy alto</v>
          </cell>
          <cell r="S446">
            <v>44.4</v>
          </cell>
          <cell r="T446" t="str">
            <v>Riesgo muy alto</v>
          </cell>
          <cell r="V446">
            <v>44.4</v>
          </cell>
          <cell r="W446" t="str">
            <v>Riesgo muy alto</v>
          </cell>
        </row>
        <row r="447">
          <cell r="A447">
            <v>44.5</v>
          </cell>
          <cell r="B447" t="str">
            <v>Riesgo alto</v>
          </cell>
          <cell r="D447">
            <v>44.5</v>
          </cell>
          <cell r="E447" t="str">
            <v>Riesgo alto</v>
          </cell>
          <cell r="G447">
            <v>44.5</v>
          </cell>
          <cell r="H447" t="str">
            <v>Riesgo muy alto</v>
          </cell>
          <cell r="J447">
            <v>44.5</v>
          </cell>
          <cell r="K447" t="str">
            <v>Riesgo alto</v>
          </cell>
          <cell r="M447">
            <v>44.5</v>
          </cell>
          <cell r="N447" t="str">
            <v>Riesgo muy alto</v>
          </cell>
          <cell r="P447">
            <v>44.5</v>
          </cell>
          <cell r="Q447" t="str">
            <v>Riesgo muy alto</v>
          </cell>
          <cell r="S447">
            <v>44.5</v>
          </cell>
          <cell r="T447" t="str">
            <v>Riesgo muy alto</v>
          </cell>
          <cell r="V447">
            <v>44.5</v>
          </cell>
          <cell r="W447" t="str">
            <v>Riesgo muy alto</v>
          </cell>
        </row>
        <row r="448">
          <cell r="A448">
            <v>44.6</v>
          </cell>
          <cell r="B448" t="str">
            <v>Riesgo alto</v>
          </cell>
          <cell r="D448">
            <v>44.6</v>
          </cell>
          <cell r="E448" t="str">
            <v>Riesgo alto</v>
          </cell>
          <cell r="G448">
            <v>44.6</v>
          </cell>
          <cell r="H448" t="str">
            <v>Riesgo muy alto</v>
          </cell>
          <cell r="J448">
            <v>44.6</v>
          </cell>
          <cell r="K448" t="str">
            <v>Riesgo alto</v>
          </cell>
          <cell r="M448">
            <v>44.6</v>
          </cell>
          <cell r="N448" t="str">
            <v>Riesgo muy alto</v>
          </cell>
          <cell r="P448">
            <v>44.6</v>
          </cell>
          <cell r="Q448" t="str">
            <v>Riesgo muy alto</v>
          </cell>
          <cell r="S448">
            <v>44.6</v>
          </cell>
          <cell r="T448" t="str">
            <v>Riesgo muy alto</v>
          </cell>
          <cell r="V448">
            <v>44.6</v>
          </cell>
          <cell r="W448" t="str">
            <v>Riesgo muy alto</v>
          </cell>
        </row>
        <row r="449">
          <cell r="A449">
            <v>44.7</v>
          </cell>
          <cell r="B449" t="str">
            <v>Riesgo alto</v>
          </cell>
          <cell r="D449">
            <v>44.7</v>
          </cell>
          <cell r="E449" t="str">
            <v>Riesgo alto</v>
          </cell>
          <cell r="G449">
            <v>44.7</v>
          </cell>
          <cell r="H449" t="str">
            <v>Riesgo muy alto</v>
          </cell>
          <cell r="J449">
            <v>44.7</v>
          </cell>
          <cell r="K449" t="str">
            <v>Riesgo alto</v>
          </cell>
          <cell r="M449">
            <v>44.7</v>
          </cell>
          <cell r="N449" t="str">
            <v>Riesgo muy alto</v>
          </cell>
          <cell r="P449">
            <v>44.7</v>
          </cell>
          <cell r="Q449" t="str">
            <v>Riesgo muy alto</v>
          </cell>
          <cell r="S449">
            <v>44.7</v>
          </cell>
          <cell r="T449" t="str">
            <v>Riesgo muy alto</v>
          </cell>
          <cell r="V449">
            <v>44.7</v>
          </cell>
          <cell r="W449" t="str">
            <v>Riesgo muy alto</v>
          </cell>
        </row>
        <row r="450">
          <cell r="A450">
            <v>44.8</v>
          </cell>
          <cell r="B450" t="str">
            <v>Riesgo alto</v>
          </cell>
          <cell r="D450">
            <v>44.8</v>
          </cell>
          <cell r="E450" t="str">
            <v>Riesgo alto</v>
          </cell>
          <cell r="G450">
            <v>44.8</v>
          </cell>
          <cell r="H450" t="str">
            <v>Riesgo muy alto</v>
          </cell>
          <cell r="J450">
            <v>44.8</v>
          </cell>
          <cell r="K450" t="str">
            <v>Riesgo alto</v>
          </cell>
          <cell r="M450">
            <v>44.8</v>
          </cell>
          <cell r="N450" t="str">
            <v>Riesgo muy alto</v>
          </cell>
          <cell r="P450">
            <v>44.8</v>
          </cell>
          <cell r="Q450" t="str">
            <v>Riesgo muy alto</v>
          </cell>
          <cell r="S450">
            <v>44.8</v>
          </cell>
          <cell r="T450" t="str">
            <v>Riesgo muy alto</v>
          </cell>
          <cell r="V450">
            <v>44.8</v>
          </cell>
          <cell r="W450" t="str">
            <v>Riesgo muy alto</v>
          </cell>
        </row>
        <row r="451">
          <cell r="A451">
            <v>44.9</v>
          </cell>
          <cell r="B451" t="str">
            <v>Riesgo alto</v>
          </cell>
          <cell r="D451">
            <v>44.9</v>
          </cell>
          <cell r="E451" t="str">
            <v>Riesgo alto</v>
          </cell>
          <cell r="G451">
            <v>44.9</v>
          </cell>
          <cell r="H451" t="str">
            <v>Riesgo muy alto</v>
          </cell>
          <cell r="J451">
            <v>44.9</v>
          </cell>
          <cell r="K451" t="str">
            <v>Riesgo alto</v>
          </cell>
          <cell r="M451">
            <v>44.9</v>
          </cell>
          <cell r="N451" t="str">
            <v>Riesgo muy alto</v>
          </cell>
          <cell r="P451">
            <v>44.9</v>
          </cell>
          <cell r="Q451" t="str">
            <v>Riesgo muy alto</v>
          </cell>
          <cell r="S451">
            <v>44.9</v>
          </cell>
          <cell r="T451" t="str">
            <v>Riesgo muy alto</v>
          </cell>
          <cell r="V451">
            <v>44.9</v>
          </cell>
          <cell r="W451" t="str">
            <v>Riesgo muy alto</v>
          </cell>
        </row>
        <row r="452">
          <cell r="A452">
            <v>45</v>
          </cell>
          <cell r="B452" t="str">
            <v>Riesgo alto</v>
          </cell>
          <cell r="D452">
            <v>45</v>
          </cell>
          <cell r="E452" t="str">
            <v>Riesgo alto</v>
          </cell>
          <cell r="G452">
            <v>45</v>
          </cell>
          <cell r="H452" t="str">
            <v>Riesgo muy alto</v>
          </cell>
          <cell r="J452">
            <v>45</v>
          </cell>
          <cell r="K452" t="str">
            <v>Riesgo alto</v>
          </cell>
          <cell r="M452">
            <v>45</v>
          </cell>
          <cell r="N452" t="str">
            <v>Riesgo muy alto</v>
          </cell>
          <cell r="P452">
            <v>45</v>
          </cell>
          <cell r="Q452" t="str">
            <v>Riesgo muy alto</v>
          </cell>
          <cell r="S452">
            <v>45</v>
          </cell>
          <cell r="T452" t="str">
            <v>Riesgo muy alto</v>
          </cell>
          <cell r="V452">
            <v>45</v>
          </cell>
          <cell r="W452" t="str">
            <v>Riesgo muy alto</v>
          </cell>
        </row>
        <row r="453">
          <cell r="A453">
            <v>45.1</v>
          </cell>
          <cell r="B453" t="str">
            <v>Riesgo alto</v>
          </cell>
          <cell r="D453">
            <v>45.1</v>
          </cell>
          <cell r="E453" t="str">
            <v>Riesgo alto</v>
          </cell>
          <cell r="G453">
            <v>45.1</v>
          </cell>
          <cell r="H453" t="str">
            <v>Riesgo muy alto</v>
          </cell>
          <cell r="J453">
            <v>45.1</v>
          </cell>
          <cell r="K453" t="str">
            <v>Riesgo alto</v>
          </cell>
          <cell r="M453">
            <v>45.1</v>
          </cell>
          <cell r="N453" t="str">
            <v>Riesgo muy alto</v>
          </cell>
          <cell r="P453">
            <v>45.1</v>
          </cell>
          <cell r="Q453" t="str">
            <v>Riesgo muy alto</v>
          </cell>
          <cell r="S453">
            <v>45.1</v>
          </cell>
          <cell r="T453" t="str">
            <v>Riesgo muy alto</v>
          </cell>
          <cell r="V453">
            <v>45.1</v>
          </cell>
          <cell r="W453" t="str">
            <v>Riesgo muy alto</v>
          </cell>
        </row>
        <row r="454">
          <cell r="A454">
            <v>45.2</v>
          </cell>
          <cell r="B454" t="str">
            <v>Riesgo alto</v>
          </cell>
          <cell r="D454">
            <v>45.2</v>
          </cell>
          <cell r="E454" t="str">
            <v>Riesgo alto</v>
          </cell>
          <cell r="G454">
            <v>45.2</v>
          </cell>
          <cell r="H454" t="str">
            <v>Riesgo muy alto</v>
          </cell>
          <cell r="J454">
            <v>45.2</v>
          </cell>
          <cell r="K454" t="str">
            <v>Riesgo alto</v>
          </cell>
          <cell r="M454">
            <v>45.2</v>
          </cell>
          <cell r="N454" t="str">
            <v>Riesgo muy alto</v>
          </cell>
          <cell r="P454">
            <v>45.2</v>
          </cell>
          <cell r="Q454" t="str">
            <v>Riesgo muy alto</v>
          </cell>
          <cell r="S454">
            <v>45.2</v>
          </cell>
          <cell r="T454" t="str">
            <v>Riesgo muy alto</v>
          </cell>
          <cell r="V454">
            <v>45.2</v>
          </cell>
          <cell r="W454" t="str">
            <v>Riesgo muy alto</v>
          </cell>
        </row>
        <row r="455">
          <cell r="A455">
            <v>45.3</v>
          </cell>
          <cell r="B455" t="str">
            <v>Riesgo alto</v>
          </cell>
          <cell r="D455">
            <v>45.3</v>
          </cell>
          <cell r="E455" t="str">
            <v>Riesgo alto</v>
          </cell>
          <cell r="G455">
            <v>45.3</v>
          </cell>
          <cell r="H455" t="str">
            <v>Riesgo muy alto</v>
          </cell>
          <cell r="J455">
            <v>45.3</v>
          </cell>
          <cell r="K455" t="str">
            <v>Riesgo alto</v>
          </cell>
          <cell r="M455">
            <v>45.3</v>
          </cell>
          <cell r="N455" t="str">
            <v>Riesgo muy alto</v>
          </cell>
          <cell r="P455">
            <v>45.3</v>
          </cell>
          <cell r="Q455" t="str">
            <v>Riesgo muy alto</v>
          </cell>
          <cell r="S455">
            <v>45.3</v>
          </cell>
          <cell r="T455" t="str">
            <v>Riesgo muy alto</v>
          </cell>
          <cell r="V455">
            <v>45.3</v>
          </cell>
          <cell r="W455" t="str">
            <v>Riesgo muy alto</v>
          </cell>
        </row>
        <row r="456">
          <cell r="A456">
            <v>45.4</v>
          </cell>
          <cell r="B456" t="str">
            <v>Riesgo alto</v>
          </cell>
          <cell r="D456">
            <v>45.4</v>
          </cell>
          <cell r="E456" t="str">
            <v>Riesgo alto</v>
          </cell>
          <cell r="G456">
            <v>45.4</v>
          </cell>
          <cell r="H456" t="str">
            <v>Riesgo muy alto</v>
          </cell>
          <cell r="J456">
            <v>45.4</v>
          </cell>
          <cell r="K456" t="str">
            <v>Riesgo alto</v>
          </cell>
          <cell r="M456">
            <v>45.4</v>
          </cell>
          <cell r="N456" t="str">
            <v>Riesgo muy alto</v>
          </cell>
          <cell r="P456">
            <v>45.4</v>
          </cell>
          <cell r="Q456" t="str">
            <v>Riesgo muy alto</v>
          </cell>
          <cell r="S456">
            <v>45.4</v>
          </cell>
          <cell r="T456" t="str">
            <v>Riesgo muy alto</v>
          </cell>
          <cell r="V456">
            <v>45.4</v>
          </cell>
          <cell r="W456" t="str">
            <v>Riesgo muy alto</v>
          </cell>
        </row>
        <row r="457">
          <cell r="A457">
            <v>45.5</v>
          </cell>
          <cell r="B457" t="str">
            <v>Riesgo alto</v>
          </cell>
          <cell r="D457">
            <v>45.5</v>
          </cell>
          <cell r="E457" t="str">
            <v>Riesgo alto</v>
          </cell>
          <cell r="G457">
            <v>45.5</v>
          </cell>
          <cell r="H457" t="str">
            <v>Riesgo muy alto</v>
          </cell>
          <cell r="J457">
            <v>45.5</v>
          </cell>
          <cell r="K457" t="str">
            <v>Riesgo alto</v>
          </cell>
          <cell r="M457">
            <v>45.5</v>
          </cell>
          <cell r="N457" t="str">
            <v>Riesgo muy alto</v>
          </cell>
          <cell r="P457">
            <v>45.5</v>
          </cell>
          <cell r="Q457" t="str">
            <v>Riesgo muy alto</v>
          </cell>
          <cell r="S457">
            <v>45.5</v>
          </cell>
          <cell r="T457" t="str">
            <v>Riesgo muy alto</v>
          </cell>
          <cell r="V457">
            <v>45.5</v>
          </cell>
          <cell r="W457" t="str">
            <v>Riesgo muy alto</v>
          </cell>
        </row>
        <row r="458">
          <cell r="A458">
            <v>45.6</v>
          </cell>
          <cell r="B458" t="str">
            <v>Riesgo alto</v>
          </cell>
          <cell r="D458">
            <v>45.6</v>
          </cell>
          <cell r="E458" t="str">
            <v>Riesgo alto</v>
          </cell>
          <cell r="G458">
            <v>45.6</v>
          </cell>
          <cell r="H458" t="str">
            <v>Riesgo muy alto</v>
          </cell>
          <cell r="J458">
            <v>45.6</v>
          </cell>
          <cell r="K458" t="str">
            <v>Riesgo alto</v>
          </cell>
          <cell r="M458">
            <v>45.6</v>
          </cell>
          <cell r="N458" t="str">
            <v>Riesgo muy alto</v>
          </cell>
          <cell r="P458">
            <v>45.6</v>
          </cell>
          <cell r="Q458" t="str">
            <v>Riesgo muy alto</v>
          </cell>
          <cell r="S458">
            <v>45.6</v>
          </cell>
          <cell r="T458" t="str">
            <v>Riesgo muy alto</v>
          </cell>
          <cell r="V458">
            <v>45.6</v>
          </cell>
          <cell r="W458" t="str">
            <v>Riesgo muy alto</v>
          </cell>
        </row>
        <row r="459">
          <cell r="A459">
            <v>45.7</v>
          </cell>
          <cell r="B459" t="str">
            <v>Riesgo alto</v>
          </cell>
          <cell r="D459">
            <v>45.7</v>
          </cell>
          <cell r="E459" t="str">
            <v>Riesgo alto</v>
          </cell>
          <cell r="G459">
            <v>45.7</v>
          </cell>
          <cell r="H459" t="str">
            <v>Riesgo muy alto</v>
          </cell>
          <cell r="J459">
            <v>45.7</v>
          </cell>
          <cell r="K459" t="str">
            <v>Riesgo alto</v>
          </cell>
          <cell r="M459">
            <v>45.7</v>
          </cell>
          <cell r="N459" t="str">
            <v>Riesgo muy alto</v>
          </cell>
          <cell r="P459">
            <v>45.7</v>
          </cell>
          <cell r="Q459" t="str">
            <v>Riesgo muy alto</v>
          </cell>
          <cell r="S459">
            <v>45.7</v>
          </cell>
          <cell r="T459" t="str">
            <v>Riesgo muy alto</v>
          </cell>
          <cell r="V459">
            <v>45.7</v>
          </cell>
          <cell r="W459" t="str">
            <v>Riesgo muy alto</v>
          </cell>
        </row>
        <row r="460">
          <cell r="A460">
            <v>45.8</v>
          </cell>
          <cell r="B460" t="str">
            <v>Riesgo alto</v>
          </cell>
          <cell r="D460">
            <v>45.8</v>
          </cell>
          <cell r="E460" t="str">
            <v>Riesgo alto</v>
          </cell>
          <cell r="G460">
            <v>45.8</v>
          </cell>
          <cell r="H460" t="str">
            <v>Riesgo muy alto</v>
          </cell>
          <cell r="J460">
            <v>45.8</v>
          </cell>
          <cell r="K460" t="str">
            <v>Riesgo alto</v>
          </cell>
          <cell r="M460">
            <v>45.8</v>
          </cell>
          <cell r="N460" t="str">
            <v>Riesgo muy alto</v>
          </cell>
          <cell r="P460">
            <v>45.8</v>
          </cell>
          <cell r="Q460" t="str">
            <v>Riesgo muy alto</v>
          </cell>
          <cell r="S460">
            <v>45.8</v>
          </cell>
          <cell r="T460" t="str">
            <v>Riesgo muy alto</v>
          </cell>
          <cell r="V460">
            <v>45.8</v>
          </cell>
          <cell r="W460" t="str">
            <v>Riesgo muy alto</v>
          </cell>
        </row>
        <row r="461">
          <cell r="A461">
            <v>45.9</v>
          </cell>
          <cell r="B461" t="str">
            <v>Riesgo alto</v>
          </cell>
          <cell r="D461">
            <v>45.9</v>
          </cell>
          <cell r="E461" t="str">
            <v>Riesgo alto</v>
          </cell>
          <cell r="G461">
            <v>45.9</v>
          </cell>
          <cell r="H461" t="str">
            <v>Riesgo muy alto</v>
          </cell>
          <cell r="J461">
            <v>45.9</v>
          </cell>
          <cell r="K461" t="str">
            <v>Riesgo alto</v>
          </cell>
          <cell r="M461">
            <v>45.9</v>
          </cell>
          <cell r="N461" t="str">
            <v>Riesgo muy alto</v>
          </cell>
          <cell r="P461">
            <v>45.9</v>
          </cell>
          <cell r="Q461" t="str">
            <v>Riesgo muy alto</v>
          </cell>
          <cell r="S461">
            <v>45.9</v>
          </cell>
          <cell r="T461" t="str">
            <v>Riesgo muy alto</v>
          </cell>
          <cell r="V461">
            <v>45.9</v>
          </cell>
          <cell r="W461" t="str">
            <v>Riesgo muy alto</v>
          </cell>
        </row>
        <row r="462">
          <cell r="A462">
            <v>46</v>
          </cell>
          <cell r="B462" t="str">
            <v>Riesgo alto</v>
          </cell>
          <cell r="D462">
            <v>46</v>
          </cell>
          <cell r="E462" t="str">
            <v>Riesgo alto</v>
          </cell>
          <cell r="G462">
            <v>46</v>
          </cell>
          <cell r="H462" t="str">
            <v>Riesgo muy alto</v>
          </cell>
          <cell r="J462">
            <v>46</v>
          </cell>
          <cell r="K462" t="str">
            <v>Riesgo alto</v>
          </cell>
          <cell r="M462">
            <v>46</v>
          </cell>
          <cell r="N462" t="str">
            <v>Riesgo muy alto</v>
          </cell>
          <cell r="P462">
            <v>46</v>
          </cell>
          <cell r="Q462" t="str">
            <v>Riesgo muy alto</v>
          </cell>
          <cell r="S462">
            <v>46</v>
          </cell>
          <cell r="T462" t="str">
            <v>Riesgo muy alto</v>
          </cell>
          <cell r="V462">
            <v>46</v>
          </cell>
          <cell r="W462" t="str">
            <v>Riesgo muy alto</v>
          </cell>
        </row>
        <row r="463">
          <cell r="A463">
            <v>46.1</v>
          </cell>
          <cell r="B463" t="str">
            <v>Riesgo alto</v>
          </cell>
          <cell r="D463">
            <v>46.1</v>
          </cell>
          <cell r="E463" t="str">
            <v>Riesgo alto</v>
          </cell>
          <cell r="G463">
            <v>46.1</v>
          </cell>
          <cell r="H463" t="str">
            <v>Riesgo muy alto</v>
          </cell>
          <cell r="J463">
            <v>46.1</v>
          </cell>
          <cell r="K463" t="str">
            <v>Riesgo alto</v>
          </cell>
          <cell r="M463">
            <v>46.1</v>
          </cell>
          <cell r="N463" t="str">
            <v>Riesgo muy alto</v>
          </cell>
          <cell r="P463">
            <v>46.1</v>
          </cell>
          <cell r="Q463" t="str">
            <v>Riesgo muy alto</v>
          </cell>
          <cell r="S463">
            <v>46.1</v>
          </cell>
          <cell r="T463" t="str">
            <v>Riesgo muy alto</v>
          </cell>
          <cell r="V463">
            <v>46.1</v>
          </cell>
          <cell r="W463" t="str">
            <v>Riesgo muy alto</v>
          </cell>
        </row>
        <row r="464">
          <cell r="A464">
            <v>46.2</v>
          </cell>
          <cell r="B464" t="str">
            <v>Riesgo alto</v>
          </cell>
          <cell r="D464">
            <v>46.2</v>
          </cell>
          <cell r="E464" t="str">
            <v>Riesgo alto</v>
          </cell>
          <cell r="G464">
            <v>46.2</v>
          </cell>
          <cell r="H464" t="str">
            <v>Riesgo muy alto</v>
          </cell>
          <cell r="J464">
            <v>46.2</v>
          </cell>
          <cell r="K464" t="str">
            <v>Riesgo alto</v>
          </cell>
          <cell r="M464">
            <v>46.2</v>
          </cell>
          <cell r="N464" t="str">
            <v>Riesgo muy alto</v>
          </cell>
          <cell r="P464">
            <v>46.2</v>
          </cell>
          <cell r="Q464" t="str">
            <v>Riesgo muy alto</v>
          </cell>
          <cell r="S464">
            <v>46.2</v>
          </cell>
          <cell r="T464" t="str">
            <v>Riesgo muy alto</v>
          </cell>
          <cell r="V464">
            <v>46.2</v>
          </cell>
          <cell r="W464" t="str">
            <v>Riesgo muy alto</v>
          </cell>
        </row>
        <row r="465">
          <cell r="A465">
            <v>46.3</v>
          </cell>
          <cell r="B465" t="str">
            <v>Riesgo alto</v>
          </cell>
          <cell r="D465">
            <v>46.3</v>
          </cell>
          <cell r="E465" t="str">
            <v>Riesgo alto</v>
          </cell>
          <cell r="G465">
            <v>46.3</v>
          </cell>
          <cell r="H465" t="str">
            <v>Riesgo muy alto</v>
          </cell>
          <cell r="J465">
            <v>46.3</v>
          </cell>
          <cell r="K465" t="str">
            <v>Riesgo alto</v>
          </cell>
          <cell r="M465">
            <v>46.3</v>
          </cell>
          <cell r="N465" t="str">
            <v>Riesgo muy alto</v>
          </cell>
          <cell r="P465">
            <v>46.3</v>
          </cell>
          <cell r="Q465" t="str">
            <v>Riesgo muy alto</v>
          </cell>
          <cell r="S465">
            <v>46.3</v>
          </cell>
          <cell r="T465" t="str">
            <v>Riesgo muy alto</v>
          </cell>
          <cell r="V465">
            <v>46.3</v>
          </cell>
          <cell r="W465" t="str">
            <v>Riesgo muy alto</v>
          </cell>
        </row>
        <row r="466">
          <cell r="A466">
            <v>46.4</v>
          </cell>
          <cell r="B466" t="str">
            <v>Riesgo alto</v>
          </cell>
          <cell r="D466">
            <v>46.4</v>
          </cell>
          <cell r="E466" t="str">
            <v>Riesgo alto</v>
          </cell>
          <cell r="G466">
            <v>46.4</v>
          </cell>
          <cell r="H466" t="str">
            <v>Riesgo muy alto</v>
          </cell>
          <cell r="J466">
            <v>46.4</v>
          </cell>
          <cell r="K466" t="str">
            <v>Riesgo alto</v>
          </cell>
          <cell r="M466">
            <v>46.4</v>
          </cell>
          <cell r="N466" t="str">
            <v>Riesgo muy alto</v>
          </cell>
          <cell r="P466">
            <v>46.4</v>
          </cell>
          <cell r="Q466" t="str">
            <v>Riesgo muy alto</v>
          </cell>
          <cell r="S466">
            <v>46.4</v>
          </cell>
          <cell r="T466" t="str">
            <v>Riesgo muy alto</v>
          </cell>
          <cell r="V466">
            <v>46.4</v>
          </cell>
          <cell r="W466" t="str">
            <v>Riesgo muy alto</v>
          </cell>
        </row>
        <row r="467">
          <cell r="A467">
            <v>46.5</v>
          </cell>
          <cell r="B467" t="str">
            <v>Riesgo alto</v>
          </cell>
          <cell r="D467">
            <v>46.5</v>
          </cell>
          <cell r="E467" t="str">
            <v>Riesgo alto</v>
          </cell>
          <cell r="G467">
            <v>46.5</v>
          </cell>
          <cell r="H467" t="str">
            <v>Riesgo muy alto</v>
          </cell>
          <cell r="J467">
            <v>46.5</v>
          </cell>
          <cell r="K467" t="str">
            <v>Riesgo alto</v>
          </cell>
          <cell r="M467">
            <v>46.5</v>
          </cell>
          <cell r="N467" t="str">
            <v>Riesgo muy alto</v>
          </cell>
          <cell r="P467">
            <v>46.5</v>
          </cell>
          <cell r="Q467" t="str">
            <v>Riesgo muy alto</v>
          </cell>
          <cell r="S467">
            <v>46.5</v>
          </cell>
          <cell r="T467" t="str">
            <v>Riesgo muy alto</v>
          </cell>
          <cell r="V467">
            <v>46.5</v>
          </cell>
          <cell r="W467" t="str">
            <v>Riesgo muy alto</v>
          </cell>
        </row>
        <row r="468">
          <cell r="A468">
            <v>46.6</v>
          </cell>
          <cell r="B468" t="str">
            <v>Riesgo alto</v>
          </cell>
          <cell r="D468">
            <v>46.6</v>
          </cell>
          <cell r="E468" t="str">
            <v>Riesgo alto</v>
          </cell>
          <cell r="G468">
            <v>46.6</v>
          </cell>
          <cell r="H468" t="str">
            <v>Riesgo muy alto</v>
          </cell>
          <cell r="J468">
            <v>46.6</v>
          </cell>
          <cell r="K468" t="str">
            <v>Riesgo alto</v>
          </cell>
          <cell r="M468">
            <v>46.6</v>
          </cell>
          <cell r="N468" t="str">
            <v>Riesgo muy alto</v>
          </cell>
          <cell r="P468">
            <v>46.6</v>
          </cell>
          <cell r="Q468" t="str">
            <v>Riesgo muy alto</v>
          </cell>
          <cell r="S468">
            <v>46.6</v>
          </cell>
          <cell r="T468" t="str">
            <v>Riesgo muy alto</v>
          </cell>
          <cell r="V468">
            <v>46.6</v>
          </cell>
          <cell r="W468" t="str">
            <v>Riesgo muy alto</v>
          </cell>
        </row>
        <row r="469">
          <cell r="A469">
            <v>46.7</v>
          </cell>
          <cell r="B469" t="str">
            <v>Riesgo alto</v>
          </cell>
          <cell r="D469">
            <v>46.7</v>
          </cell>
          <cell r="E469" t="str">
            <v>Riesgo alto</v>
          </cell>
          <cell r="G469">
            <v>46.7</v>
          </cell>
          <cell r="H469" t="str">
            <v>Riesgo muy alto</v>
          </cell>
          <cell r="J469">
            <v>46.7</v>
          </cell>
          <cell r="K469" t="str">
            <v>Riesgo alto</v>
          </cell>
          <cell r="M469">
            <v>46.7</v>
          </cell>
          <cell r="N469" t="str">
            <v>Riesgo muy alto</v>
          </cell>
          <cell r="P469">
            <v>46.7</v>
          </cell>
          <cell r="Q469" t="str">
            <v>Riesgo muy alto</v>
          </cell>
          <cell r="S469">
            <v>46.7</v>
          </cell>
          <cell r="T469" t="str">
            <v>Riesgo muy alto</v>
          </cell>
          <cell r="V469">
            <v>46.7</v>
          </cell>
          <cell r="W469" t="str">
            <v>Riesgo muy alto</v>
          </cell>
        </row>
        <row r="470">
          <cell r="A470">
            <v>46.8</v>
          </cell>
          <cell r="B470" t="str">
            <v>Riesgo alto</v>
          </cell>
          <cell r="D470">
            <v>46.8</v>
          </cell>
          <cell r="E470" t="str">
            <v>Riesgo alto</v>
          </cell>
          <cell r="G470">
            <v>46.8</v>
          </cell>
          <cell r="H470" t="str">
            <v>Riesgo muy alto</v>
          </cell>
          <cell r="J470">
            <v>46.8</v>
          </cell>
          <cell r="K470" t="str">
            <v>Riesgo alto</v>
          </cell>
          <cell r="M470">
            <v>46.8</v>
          </cell>
          <cell r="N470" t="str">
            <v>Riesgo muy alto</v>
          </cell>
          <cell r="P470">
            <v>46.8</v>
          </cell>
          <cell r="Q470" t="str">
            <v>Riesgo muy alto</v>
          </cell>
          <cell r="S470">
            <v>46.8</v>
          </cell>
          <cell r="T470" t="str">
            <v>Riesgo muy alto</v>
          </cell>
          <cell r="V470">
            <v>46.8</v>
          </cell>
          <cell r="W470" t="str">
            <v>Riesgo muy alto</v>
          </cell>
        </row>
        <row r="471">
          <cell r="A471">
            <v>46.9</v>
          </cell>
          <cell r="B471" t="str">
            <v>Riesgo alto</v>
          </cell>
          <cell r="D471">
            <v>46.9</v>
          </cell>
          <cell r="E471" t="str">
            <v>Riesgo alto</v>
          </cell>
          <cell r="G471">
            <v>46.9</v>
          </cell>
          <cell r="H471" t="str">
            <v>Riesgo muy alto</v>
          </cell>
          <cell r="J471">
            <v>46.9</v>
          </cell>
          <cell r="K471" t="str">
            <v>Riesgo alto</v>
          </cell>
          <cell r="M471">
            <v>46.9</v>
          </cell>
          <cell r="N471" t="str">
            <v>Riesgo muy alto</v>
          </cell>
          <cell r="P471">
            <v>46.9</v>
          </cell>
          <cell r="Q471" t="str">
            <v>Riesgo muy alto</v>
          </cell>
          <cell r="S471">
            <v>46.9</v>
          </cell>
          <cell r="T471" t="str">
            <v>Riesgo muy alto</v>
          </cell>
          <cell r="V471">
            <v>46.9</v>
          </cell>
          <cell r="W471" t="str">
            <v>Riesgo muy alto</v>
          </cell>
        </row>
        <row r="472">
          <cell r="A472">
            <v>47</v>
          </cell>
          <cell r="B472" t="str">
            <v>Riesgo alto</v>
          </cell>
          <cell r="D472">
            <v>47</v>
          </cell>
          <cell r="E472" t="str">
            <v>Riesgo alto</v>
          </cell>
          <cell r="G472">
            <v>47</v>
          </cell>
          <cell r="H472" t="str">
            <v>Riesgo muy alto</v>
          </cell>
          <cell r="J472">
            <v>47</v>
          </cell>
          <cell r="K472" t="str">
            <v>Riesgo alto</v>
          </cell>
          <cell r="M472">
            <v>47</v>
          </cell>
          <cell r="N472" t="str">
            <v>Riesgo muy alto</v>
          </cell>
          <cell r="P472">
            <v>47</v>
          </cell>
          <cell r="Q472" t="str">
            <v>Riesgo muy alto</v>
          </cell>
          <cell r="S472">
            <v>47</v>
          </cell>
          <cell r="T472" t="str">
            <v>Riesgo muy alto</v>
          </cell>
          <cell r="V472">
            <v>47</v>
          </cell>
          <cell r="W472" t="str">
            <v>Riesgo muy alto</v>
          </cell>
        </row>
        <row r="473">
          <cell r="A473">
            <v>47.1</v>
          </cell>
          <cell r="B473" t="str">
            <v>Riesgo alto</v>
          </cell>
          <cell r="D473">
            <v>47.1</v>
          </cell>
          <cell r="E473" t="str">
            <v>Riesgo alto</v>
          </cell>
          <cell r="G473">
            <v>47.1</v>
          </cell>
          <cell r="H473" t="str">
            <v>Riesgo muy alto</v>
          </cell>
          <cell r="J473">
            <v>47.1</v>
          </cell>
          <cell r="K473" t="str">
            <v>Riesgo alto</v>
          </cell>
          <cell r="M473">
            <v>47.1</v>
          </cell>
          <cell r="N473" t="str">
            <v>Riesgo muy alto</v>
          </cell>
          <cell r="P473">
            <v>47.1</v>
          </cell>
          <cell r="Q473" t="str">
            <v>Riesgo muy alto</v>
          </cell>
          <cell r="S473">
            <v>47.1</v>
          </cell>
          <cell r="T473" t="str">
            <v>Riesgo muy alto</v>
          </cell>
          <cell r="V473">
            <v>47.1</v>
          </cell>
          <cell r="W473" t="str">
            <v>Riesgo muy alto</v>
          </cell>
        </row>
        <row r="474">
          <cell r="A474">
            <v>47.2</v>
          </cell>
          <cell r="B474" t="str">
            <v>Riesgo alto</v>
          </cell>
          <cell r="D474">
            <v>47.2</v>
          </cell>
          <cell r="E474" t="str">
            <v>Riesgo alto</v>
          </cell>
          <cell r="G474">
            <v>47.2</v>
          </cell>
          <cell r="H474" t="str">
            <v>Riesgo muy alto</v>
          </cell>
          <cell r="J474">
            <v>47.2</v>
          </cell>
          <cell r="K474" t="str">
            <v>Riesgo alto</v>
          </cell>
          <cell r="M474">
            <v>47.2</v>
          </cell>
          <cell r="N474" t="str">
            <v>Riesgo muy alto</v>
          </cell>
          <cell r="P474">
            <v>47.2</v>
          </cell>
          <cell r="Q474" t="str">
            <v>Riesgo muy alto</v>
          </cell>
          <cell r="S474">
            <v>47.2</v>
          </cell>
          <cell r="T474" t="str">
            <v>Riesgo muy alto</v>
          </cell>
          <cell r="V474">
            <v>47.2</v>
          </cell>
          <cell r="W474" t="str">
            <v>Riesgo muy alto</v>
          </cell>
        </row>
        <row r="475">
          <cell r="A475">
            <v>47.3</v>
          </cell>
          <cell r="B475" t="str">
            <v>Riesgo alto</v>
          </cell>
          <cell r="D475">
            <v>47.3</v>
          </cell>
          <cell r="E475" t="str">
            <v>Riesgo alto</v>
          </cell>
          <cell r="G475">
            <v>47.3</v>
          </cell>
          <cell r="H475" t="str">
            <v>Riesgo muy alto</v>
          </cell>
          <cell r="J475">
            <v>47.3</v>
          </cell>
          <cell r="K475" t="str">
            <v>Riesgo alto</v>
          </cell>
          <cell r="M475">
            <v>47.3</v>
          </cell>
          <cell r="N475" t="str">
            <v>Riesgo muy alto</v>
          </cell>
          <cell r="P475">
            <v>47.3</v>
          </cell>
          <cell r="Q475" t="str">
            <v>Riesgo muy alto</v>
          </cell>
          <cell r="S475">
            <v>47.3</v>
          </cell>
          <cell r="T475" t="str">
            <v>Riesgo muy alto</v>
          </cell>
          <cell r="V475">
            <v>47.3</v>
          </cell>
          <cell r="W475" t="str">
            <v>Riesgo muy alto</v>
          </cell>
        </row>
        <row r="476">
          <cell r="A476">
            <v>47.4</v>
          </cell>
          <cell r="B476" t="str">
            <v>Riesgo alto</v>
          </cell>
          <cell r="D476">
            <v>47.4</v>
          </cell>
          <cell r="E476" t="str">
            <v>Riesgo alto</v>
          </cell>
          <cell r="G476">
            <v>47.4</v>
          </cell>
          <cell r="H476" t="str">
            <v>Riesgo muy alto</v>
          </cell>
          <cell r="J476">
            <v>47.4</v>
          </cell>
          <cell r="K476" t="str">
            <v>Riesgo alto</v>
          </cell>
          <cell r="M476">
            <v>47.4</v>
          </cell>
          <cell r="N476" t="str">
            <v>Riesgo muy alto</v>
          </cell>
          <cell r="P476">
            <v>47.4</v>
          </cell>
          <cell r="Q476" t="str">
            <v>Riesgo muy alto</v>
          </cell>
          <cell r="S476">
            <v>47.4</v>
          </cell>
          <cell r="T476" t="str">
            <v>Riesgo muy alto</v>
          </cell>
          <cell r="V476">
            <v>47.4</v>
          </cell>
          <cell r="W476" t="str">
            <v>Riesgo muy alto</v>
          </cell>
        </row>
        <row r="477">
          <cell r="A477">
            <v>47.5</v>
          </cell>
          <cell r="B477" t="str">
            <v>Riesgo alto</v>
          </cell>
          <cell r="D477">
            <v>47.5</v>
          </cell>
          <cell r="E477" t="str">
            <v>Riesgo alto</v>
          </cell>
          <cell r="G477">
            <v>47.5</v>
          </cell>
          <cell r="H477" t="str">
            <v>Riesgo muy alto</v>
          </cell>
          <cell r="J477">
            <v>47.5</v>
          </cell>
          <cell r="K477" t="str">
            <v>Riesgo alto</v>
          </cell>
          <cell r="M477">
            <v>47.5</v>
          </cell>
          <cell r="N477" t="str">
            <v>Riesgo muy alto</v>
          </cell>
          <cell r="P477">
            <v>47.5</v>
          </cell>
          <cell r="Q477" t="str">
            <v>Riesgo muy alto</v>
          </cell>
          <cell r="S477">
            <v>47.5</v>
          </cell>
          <cell r="T477" t="str">
            <v>Riesgo muy alto</v>
          </cell>
          <cell r="V477">
            <v>47.5</v>
          </cell>
          <cell r="W477" t="str">
            <v>Riesgo muy alto</v>
          </cell>
        </row>
        <row r="478">
          <cell r="A478">
            <v>47.6</v>
          </cell>
          <cell r="B478" t="str">
            <v>Riesgo alto</v>
          </cell>
          <cell r="D478">
            <v>47.6</v>
          </cell>
          <cell r="E478" t="str">
            <v>Riesgo alto</v>
          </cell>
          <cell r="G478">
            <v>47.6</v>
          </cell>
          <cell r="H478" t="str">
            <v>Riesgo muy alto</v>
          </cell>
          <cell r="J478">
            <v>47.6</v>
          </cell>
          <cell r="K478" t="str">
            <v>Riesgo alto</v>
          </cell>
          <cell r="M478">
            <v>47.6</v>
          </cell>
          <cell r="N478" t="str">
            <v>Riesgo muy alto</v>
          </cell>
          <cell r="P478">
            <v>47.6</v>
          </cell>
          <cell r="Q478" t="str">
            <v>Riesgo muy alto</v>
          </cell>
          <cell r="S478">
            <v>47.6</v>
          </cell>
          <cell r="T478" t="str">
            <v>Riesgo muy alto</v>
          </cell>
          <cell r="V478">
            <v>47.6</v>
          </cell>
          <cell r="W478" t="str">
            <v>Riesgo muy alto</v>
          </cell>
        </row>
        <row r="479">
          <cell r="A479">
            <v>47.7</v>
          </cell>
          <cell r="B479" t="str">
            <v>Riesgo alto</v>
          </cell>
          <cell r="D479">
            <v>47.7</v>
          </cell>
          <cell r="E479" t="str">
            <v>Riesgo alto</v>
          </cell>
          <cell r="G479">
            <v>47.7</v>
          </cell>
          <cell r="H479" t="str">
            <v>Riesgo muy alto</v>
          </cell>
          <cell r="J479">
            <v>47.7</v>
          </cell>
          <cell r="K479" t="str">
            <v>Riesgo alto</v>
          </cell>
          <cell r="M479">
            <v>47.7</v>
          </cell>
          <cell r="N479" t="str">
            <v>Riesgo muy alto</v>
          </cell>
          <cell r="P479">
            <v>47.7</v>
          </cell>
          <cell r="Q479" t="str">
            <v>Riesgo muy alto</v>
          </cell>
          <cell r="S479">
            <v>47.7</v>
          </cell>
          <cell r="T479" t="str">
            <v>Riesgo muy alto</v>
          </cell>
          <cell r="V479">
            <v>47.7</v>
          </cell>
          <cell r="W479" t="str">
            <v>Riesgo muy alto</v>
          </cell>
        </row>
        <row r="480">
          <cell r="A480">
            <v>47.8</v>
          </cell>
          <cell r="B480" t="str">
            <v>Riesgo alto</v>
          </cell>
          <cell r="D480">
            <v>47.8</v>
          </cell>
          <cell r="E480" t="str">
            <v>Riesgo alto</v>
          </cell>
          <cell r="G480">
            <v>47.8</v>
          </cell>
          <cell r="H480" t="str">
            <v>Riesgo muy alto</v>
          </cell>
          <cell r="J480">
            <v>47.8</v>
          </cell>
          <cell r="K480" t="str">
            <v>Riesgo alto</v>
          </cell>
          <cell r="M480">
            <v>47.8</v>
          </cell>
          <cell r="N480" t="str">
            <v>Riesgo muy alto</v>
          </cell>
          <cell r="P480">
            <v>47.8</v>
          </cell>
          <cell r="Q480" t="str">
            <v>Riesgo muy alto</v>
          </cell>
          <cell r="S480">
            <v>47.8</v>
          </cell>
          <cell r="T480" t="str">
            <v>Riesgo muy alto</v>
          </cell>
          <cell r="V480">
            <v>47.8</v>
          </cell>
          <cell r="W480" t="str">
            <v>Riesgo muy alto</v>
          </cell>
        </row>
        <row r="481">
          <cell r="A481">
            <v>47.9</v>
          </cell>
          <cell r="B481" t="str">
            <v>Riesgo alto</v>
          </cell>
          <cell r="D481">
            <v>47.9</v>
          </cell>
          <cell r="E481" t="str">
            <v>Riesgo alto</v>
          </cell>
          <cell r="G481">
            <v>47.9</v>
          </cell>
          <cell r="H481" t="str">
            <v>Riesgo muy alto</v>
          </cell>
          <cell r="J481">
            <v>47.9</v>
          </cell>
          <cell r="K481" t="str">
            <v>Riesgo alto</v>
          </cell>
          <cell r="M481">
            <v>47.9</v>
          </cell>
          <cell r="N481" t="str">
            <v>Riesgo muy alto</v>
          </cell>
          <cell r="P481">
            <v>47.9</v>
          </cell>
          <cell r="Q481" t="str">
            <v>Riesgo muy alto</v>
          </cell>
          <cell r="S481">
            <v>47.9</v>
          </cell>
          <cell r="T481" t="str">
            <v>Riesgo muy alto</v>
          </cell>
          <cell r="V481">
            <v>47.9</v>
          </cell>
          <cell r="W481" t="str">
            <v>Riesgo muy alto</v>
          </cell>
        </row>
        <row r="482">
          <cell r="A482">
            <v>48</v>
          </cell>
          <cell r="B482" t="str">
            <v>Riesgo alto</v>
          </cell>
          <cell r="D482">
            <v>48</v>
          </cell>
          <cell r="E482" t="str">
            <v>Riesgo alto</v>
          </cell>
          <cell r="G482">
            <v>48</v>
          </cell>
          <cell r="H482" t="str">
            <v>Riesgo muy alto</v>
          </cell>
          <cell r="J482">
            <v>48</v>
          </cell>
          <cell r="K482" t="str">
            <v>Riesgo alto</v>
          </cell>
          <cell r="M482">
            <v>48</v>
          </cell>
          <cell r="N482" t="str">
            <v>Riesgo muy alto</v>
          </cell>
          <cell r="P482">
            <v>48</v>
          </cell>
          <cell r="Q482" t="str">
            <v>Riesgo muy alto</v>
          </cell>
          <cell r="S482">
            <v>48</v>
          </cell>
          <cell r="T482" t="str">
            <v>Riesgo muy alto</v>
          </cell>
          <cell r="V482">
            <v>48</v>
          </cell>
          <cell r="W482" t="str">
            <v>Riesgo muy alto</v>
          </cell>
        </row>
        <row r="483">
          <cell r="A483">
            <v>48.1</v>
          </cell>
          <cell r="B483" t="str">
            <v>Riesgo alto</v>
          </cell>
          <cell r="D483">
            <v>48.1</v>
          </cell>
          <cell r="E483" t="str">
            <v>Riesgo alto</v>
          </cell>
          <cell r="G483">
            <v>48.1</v>
          </cell>
          <cell r="H483" t="str">
            <v>Riesgo muy alto</v>
          </cell>
          <cell r="J483">
            <v>48.1</v>
          </cell>
          <cell r="K483" t="str">
            <v>Riesgo alto</v>
          </cell>
          <cell r="M483">
            <v>48.1</v>
          </cell>
          <cell r="N483" t="str">
            <v>Riesgo muy alto</v>
          </cell>
          <cell r="P483">
            <v>48.1</v>
          </cell>
          <cell r="Q483" t="str">
            <v>Riesgo muy alto</v>
          </cell>
          <cell r="S483">
            <v>48.1</v>
          </cell>
          <cell r="T483" t="str">
            <v>Riesgo muy alto</v>
          </cell>
          <cell r="V483">
            <v>48.1</v>
          </cell>
          <cell r="W483" t="str">
            <v>Riesgo muy alto</v>
          </cell>
        </row>
        <row r="484">
          <cell r="A484">
            <v>48.2</v>
          </cell>
          <cell r="B484" t="str">
            <v>Riesgo alto</v>
          </cell>
          <cell r="D484">
            <v>48.2</v>
          </cell>
          <cell r="E484" t="str">
            <v>Riesgo alto</v>
          </cell>
          <cell r="G484">
            <v>48.2</v>
          </cell>
          <cell r="H484" t="str">
            <v>Riesgo muy alto</v>
          </cell>
          <cell r="J484">
            <v>48.2</v>
          </cell>
          <cell r="K484" t="str">
            <v>Riesgo alto</v>
          </cell>
          <cell r="M484">
            <v>48.2</v>
          </cell>
          <cell r="N484" t="str">
            <v>Riesgo muy alto</v>
          </cell>
          <cell r="P484">
            <v>48.2</v>
          </cell>
          <cell r="Q484" t="str">
            <v>Riesgo muy alto</v>
          </cell>
          <cell r="S484">
            <v>48.2</v>
          </cell>
          <cell r="T484" t="str">
            <v>Riesgo muy alto</v>
          </cell>
          <cell r="V484">
            <v>48.2</v>
          </cell>
          <cell r="W484" t="str">
            <v>Riesgo muy alto</v>
          </cell>
        </row>
        <row r="485">
          <cell r="A485">
            <v>48.3</v>
          </cell>
          <cell r="B485" t="str">
            <v>Riesgo alto</v>
          </cell>
          <cell r="D485">
            <v>48.3</v>
          </cell>
          <cell r="E485" t="str">
            <v>Riesgo alto</v>
          </cell>
          <cell r="G485">
            <v>48.3</v>
          </cell>
          <cell r="H485" t="str">
            <v>Riesgo muy alto</v>
          </cell>
          <cell r="J485">
            <v>48.3</v>
          </cell>
          <cell r="K485" t="str">
            <v>Riesgo alto</v>
          </cell>
          <cell r="M485">
            <v>48.3</v>
          </cell>
          <cell r="N485" t="str">
            <v>Riesgo muy alto</v>
          </cell>
          <cell r="P485">
            <v>48.3</v>
          </cell>
          <cell r="Q485" t="str">
            <v>Riesgo muy alto</v>
          </cell>
          <cell r="S485">
            <v>48.3</v>
          </cell>
          <cell r="T485" t="str">
            <v>Riesgo muy alto</v>
          </cell>
          <cell r="V485">
            <v>48.3</v>
          </cell>
          <cell r="W485" t="str">
            <v>Riesgo muy alto</v>
          </cell>
        </row>
        <row r="486">
          <cell r="A486">
            <v>48.4</v>
          </cell>
          <cell r="B486" t="str">
            <v>Riesgo alto</v>
          </cell>
          <cell r="D486">
            <v>48.4</v>
          </cell>
          <cell r="E486" t="str">
            <v>Riesgo alto</v>
          </cell>
          <cell r="G486">
            <v>48.4</v>
          </cell>
          <cell r="H486" t="str">
            <v>Riesgo muy alto</v>
          </cell>
          <cell r="J486">
            <v>48.4</v>
          </cell>
          <cell r="K486" t="str">
            <v>Riesgo alto</v>
          </cell>
          <cell r="M486">
            <v>48.4</v>
          </cell>
          <cell r="N486" t="str">
            <v>Riesgo muy alto</v>
          </cell>
          <cell r="P486">
            <v>48.4</v>
          </cell>
          <cell r="Q486" t="str">
            <v>Riesgo muy alto</v>
          </cell>
          <cell r="S486">
            <v>48.4</v>
          </cell>
          <cell r="T486" t="str">
            <v>Riesgo muy alto</v>
          </cell>
          <cell r="V486">
            <v>48.4</v>
          </cell>
          <cell r="W486" t="str">
            <v>Riesgo muy alto</v>
          </cell>
        </row>
        <row r="487">
          <cell r="A487">
            <v>48.5</v>
          </cell>
          <cell r="B487" t="str">
            <v>Riesgo alto</v>
          </cell>
          <cell r="D487">
            <v>48.5</v>
          </cell>
          <cell r="E487" t="str">
            <v>Riesgo alto</v>
          </cell>
          <cell r="G487">
            <v>48.5</v>
          </cell>
          <cell r="H487" t="str">
            <v>Riesgo muy alto</v>
          </cell>
          <cell r="J487">
            <v>48.5</v>
          </cell>
          <cell r="K487" t="str">
            <v>Riesgo alto</v>
          </cell>
          <cell r="M487">
            <v>48.5</v>
          </cell>
          <cell r="N487" t="str">
            <v>Riesgo muy alto</v>
          </cell>
          <cell r="P487">
            <v>48.5</v>
          </cell>
          <cell r="Q487" t="str">
            <v>Riesgo muy alto</v>
          </cell>
          <cell r="S487">
            <v>48.5</v>
          </cell>
          <cell r="T487" t="str">
            <v>Riesgo muy alto</v>
          </cell>
          <cell r="V487">
            <v>48.5</v>
          </cell>
          <cell r="W487" t="str">
            <v>Riesgo muy alto</v>
          </cell>
        </row>
        <row r="488">
          <cell r="A488">
            <v>48.6</v>
          </cell>
          <cell r="B488" t="str">
            <v>Riesgo alto</v>
          </cell>
          <cell r="D488">
            <v>48.6</v>
          </cell>
          <cell r="E488" t="str">
            <v>Riesgo alto</v>
          </cell>
          <cell r="G488">
            <v>48.6</v>
          </cell>
          <cell r="H488" t="str">
            <v>Riesgo muy alto</v>
          </cell>
          <cell r="J488">
            <v>48.6</v>
          </cell>
          <cell r="K488" t="str">
            <v>Riesgo alto</v>
          </cell>
          <cell r="M488">
            <v>48.6</v>
          </cell>
          <cell r="N488" t="str">
            <v>Riesgo muy alto</v>
          </cell>
          <cell r="P488">
            <v>48.6</v>
          </cell>
          <cell r="Q488" t="str">
            <v>Riesgo muy alto</v>
          </cell>
          <cell r="S488">
            <v>48.6</v>
          </cell>
          <cell r="T488" t="str">
            <v>Riesgo muy alto</v>
          </cell>
          <cell r="V488">
            <v>48.6</v>
          </cell>
          <cell r="W488" t="str">
            <v>Riesgo muy alto</v>
          </cell>
        </row>
        <row r="489">
          <cell r="A489">
            <v>48.7</v>
          </cell>
          <cell r="B489" t="str">
            <v>Riesgo alto</v>
          </cell>
          <cell r="D489">
            <v>48.7</v>
          </cell>
          <cell r="E489" t="str">
            <v>Riesgo alto</v>
          </cell>
          <cell r="G489">
            <v>48.7</v>
          </cell>
          <cell r="H489" t="str">
            <v>Riesgo muy alto</v>
          </cell>
          <cell r="J489">
            <v>48.7</v>
          </cell>
          <cell r="K489" t="str">
            <v>Riesgo alto</v>
          </cell>
          <cell r="M489">
            <v>48.7</v>
          </cell>
          <cell r="N489" t="str">
            <v>Riesgo muy alto</v>
          </cell>
          <cell r="P489">
            <v>48.7</v>
          </cell>
          <cell r="Q489" t="str">
            <v>Riesgo muy alto</v>
          </cell>
          <cell r="S489">
            <v>48.7</v>
          </cell>
          <cell r="T489" t="str">
            <v>Riesgo muy alto</v>
          </cell>
          <cell r="V489">
            <v>48.7</v>
          </cell>
          <cell r="W489" t="str">
            <v>Riesgo muy alto</v>
          </cell>
        </row>
        <row r="490">
          <cell r="A490">
            <v>48.8</v>
          </cell>
          <cell r="B490" t="str">
            <v>Riesgo alto</v>
          </cell>
          <cell r="D490">
            <v>48.8</v>
          </cell>
          <cell r="E490" t="str">
            <v>Riesgo alto</v>
          </cell>
          <cell r="G490">
            <v>48.8</v>
          </cell>
          <cell r="H490" t="str">
            <v>Riesgo muy alto</v>
          </cell>
          <cell r="J490">
            <v>48.8</v>
          </cell>
          <cell r="K490" t="str">
            <v>Riesgo alto</v>
          </cell>
          <cell r="M490">
            <v>48.8</v>
          </cell>
          <cell r="N490" t="str">
            <v>Riesgo muy alto</v>
          </cell>
          <cell r="P490">
            <v>48.8</v>
          </cell>
          <cell r="Q490" t="str">
            <v>Riesgo muy alto</v>
          </cell>
          <cell r="S490">
            <v>48.8</v>
          </cell>
          <cell r="T490" t="str">
            <v>Riesgo muy alto</v>
          </cell>
          <cell r="V490">
            <v>48.8</v>
          </cell>
          <cell r="W490" t="str">
            <v>Riesgo muy alto</v>
          </cell>
        </row>
        <row r="491">
          <cell r="A491">
            <v>48.9</v>
          </cell>
          <cell r="B491" t="str">
            <v>Riesgo alto</v>
          </cell>
          <cell r="D491">
            <v>48.9</v>
          </cell>
          <cell r="E491" t="str">
            <v>Riesgo alto</v>
          </cell>
          <cell r="G491">
            <v>48.9</v>
          </cell>
          <cell r="H491" t="str">
            <v>Riesgo muy alto</v>
          </cell>
          <cell r="J491">
            <v>48.9</v>
          </cell>
          <cell r="K491" t="str">
            <v>Riesgo alto</v>
          </cell>
          <cell r="M491">
            <v>48.9</v>
          </cell>
          <cell r="N491" t="str">
            <v>Riesgo muy alto</v>
          </cell>
          <cell r="P491">
            <v>48.9</v>
          </cell>
          <cell r="Q491" t="str">
            <v>Riesgo muy alto</v>
          </cell>
          <cell r="S491">
            <v>48.9</v>
          </cell>
          <cell r="T491" t="str">
            <v>Riesgo muy alto</v>
          </cell>
          <cell r="V491">
            <v>48.9</v>
          </cell>
          <cell r="W491" t="str">
            <v>Riesgo muy alto</v>
          </cell>
        </row>
        <row r="492">
          <cell r="A492">
            <v>49</v>
          </cell>
          <cell r="B492" t="str">
            <v>Riesgo alto</v>
          </cell>
          <cell r="D492">
            <v>49</v>
          </cell>
          <cell r="E492" t="str">
            <v>Riesgo alto</v>
          </cell>
          <cell r="G492">
            <v>49</v>
          </cell>
          <cell r="H492" t="str">
            <v>Riesgo muy alto</v>
          </cell>
          <cell r="J492">
            <v>49</v>
          </cell>
          <cell r="K492" t="str">
            <v>Riesgo alto</v>
          </cell>
          <cell r="M492">
            <v>49</v>
          </cell>
          <cell r="N492" t="str">
            <v>Riesgo muy alto</v>
          </cell>
          <cell r="P492">
            <v>49</v>
          </cell>
          <cell r="Q492" t="str">
            <v>Riesgo muy alto</v>
          </cell>
          <cell r="S492">
            <v>49</v>
          </cell>
          <cell r="T492" t="str">
            <v>Riesgo muy alto</v>
          </cell>
          <cell r="V492">
            <v>49</v>
          </cell>
          <cell r="W492" t="str">
            <v>Riesgo muy alto</v>
          </cell>
        </row>
        <row r="493">
          <cell r="A493">
            <v>49.1</v>
          </cell>
          <cell r="B493" t="str">
            <v>Riesgo alto</v>
          </cell>
          <cell r="D493">
            <v>49.1</v>
          </cell>
          <cell r="E493" t="str">
            <v>Riesgo alto</v>
          </cell>
          <cell r="G493">
            <v>49.1</v>
          </cell>
          <cell r="H493" t="str">
            <v>Riesgo muy alto</v>
          </cell>
          <cell r="J493">
            <v>49.1</v>
          </cell>
          <cell r="K493" t="str">
            <v>Riesgo alto</v>
          </cell>
          <cell r="M493">
            <v>49.1</v>
          </cell>
          <cell r="N493" t="str">
            <v>Riesgo muy alto</v>
          </cell>
          <cell r="P493">
            <v>49.1</v>
          </cell>
          <cell r="Q493" t="str">
            <v>Riesgo muy alto</v>
          </cell>
          <cell r="S493">
            <v>49.1</v>
          </cell>
          <cell r="T493" t="str">
            <v>Riesgo muy alto</v>
          </cell>
          <cell r="V493">
            <v>49.1</v>
          </cell>
          <cell r="W493" t="str">
            <v>Riesgo muy alto</v>
          </cell>
        </row>
        <row r="494">
          <cell r="A494">
            <v>49.2</v>
          </cell>
          <cell r="B494" t="str">
            <v>Riesgo alto</v>
          </cell>
          <cell r="D494">
            <v>49.2</v>
          </cell>
          <cell r="E494" t="str">
            <v>Riesgo alto</v>
          </cell>
          <cell r="G494">
            <v>49.2</v>
          </cell>
          <cell r="H494" t="str">
            <v>Riesgo muy alto</v>
          </cell>
          <cell r="J494">
            <v>49.2</v>
          </cell>
          <cell r="K494" t="str">
            <v>Riesgo alto</v>
          </cell>
          <cell r="M494">
            <v>49.2</v>
          </cell>
          <cell r="N494" t="str">
            <v>Riesgo muy alto</v>
          </cell>
          <cell r="P494">
            <v>49.2</v>
          </cell>
          <cell r="Q494" t="str">
            <v>Riesgo muy alto</v>
          </cell>
          <cell r="S494">
            <v>49.2</v>
          </cell>
          <cell r="T494" t="str">
            <v>Riesgo muy alto</v>
          </cell>
          <cell r="V494">
            <v>49.2</v>
          </cell>
          <cell r="W494" t="str">
            <v>Riesgo muy alto</v>
          </cell>
        </row>
        <row r="495">
          <cell r="A495">
            <v>49.3</v>
          </cell>
          <cell r="B495" t="str">
            <v>Riesgo alto</v>
          </cell>
          <cell r="D495">
            <v>49.3</v>
          </cell>
          <cell r="E495" t="str">
            <v>Riesgo alto</v>
          </cell>
          <cell r="G495">
            <v>49.3</v>
          </cell>
          <cell r="H495" t="str">
            <v>Riesgo muy alto</v>
          </cell>
          <cell r="J495">
            <v>49.3</v>
          </cell>
          <cell r="K495" t="str">
            <v>Riesgo alto</v>
          </cell>
          <cell r="M495">
            <v>49.3</v>
          </cell>
          <cell r="N495" t="str">
            <v>Riesgo muy alto</v>
          </cell>
          <cell r="P495">
            <v>49.3</v>
          </cell>
          <cell r="Q495" t="str">
            <v>Riesgo muy alto</v>
          </cell>
          <cell r="S495">
            <v>49.3</v>
          </cell>
          <cell r="T495" t="str">
            <v>Riesgo muy alto</v>
          </cell>
          <cell r="V495">
            <v>49.3</v>
          </cell>
          <cell r="W495" t="str">
            <v>Riesgo muy alto</v>
          </cell>
        </row>
        <row r="496">
          <cell r="A496">
            <v>49.4</v>
          </cell>
          <cell r="B496" t="str">
            <v>Riesgo alto</v>
          </cell>
          <cell r="D496">
            <v>49.4</v>
          </cell>
          <cell r="E496" t="str">
            <v>Riesgo alto</v>
          </cell>
          <cell r="G496">
            <v>49.4</v>
          </cell>
          <cell r="H496" t="str">
            <v>Riesgo muy alto</v>
          </cell>
          <cell r="J496">
            <v>49.4</v>
          </cell>
          <cell r="K496" t="str">
            <v>Riesgo alto</v>
          </cell>
          <cell r="M496">
            <v>49.4</v>
          </cell>
          <cell r="N496" t="str">
            <v>Riesgo muy alto</v>
          </cell>
          <cell r="P496">
            <v>49.4</v>
          </cell>
          <cell r="Q496" t="str">
            <v>Riesgo muy alto</v>
          </cell>
          <cell r="S496">
            <v>49.4</v>
          </cell>
          <cell r="T496" t="str">
            <v>Riesgo muy alto</v>
          </cell>
          <cell r="V496">
            <v>49.4</v>
          </cell>
          <cell r="W496" t="str">
            <v>Riesgo muy alto</v>
          </cell>
        </row>
        <row r="497">
          <cell r="A497">
            <v>49.5</v>
          </cell>
          <cell r="B497" t="str">
            <v>Riesgo alto</v>
          </cell>
          <cell r="D497">
            <v>49.5</v>
          </cell>
          <cell r="E497" t="str">
            <v>Riesgo alto</v>
          </cell>
          <cell r="G497">
            <v>49.5</v>
          </cell>
          <cell r="H497" t="str">
            <v>Riesgo muy alto</v>
          </cell>
          <cell r="J497">
            <v>49.5</v>
          </cell>
          <cell r="K497" t="str">
            <v>Riesgo alto</v>
          </cell>
          <cell r="M497">
            <v>49.5</v>
          </cell>
          <cell r="N497" t="str">
            <v>Riesgo muy alto</v>
          </cell>
          <cell r="P497">
            <v>49.5</v>
          </cell>
          <cell r="Q497" t="str">
            <v>Riesgo muy alto</v>
          </cell>
          <cell r="S497">
            <v>49.5</v>
          </cell>
          <cell r="T497" t="str">
            <v>Riesgo muy alto</v>
          </cell>
          <cell r="V497">
            <v>49.5</v>
          </cell>
          <cell r="W497" t="str">
            <v>Riesgo muy alto</v>
          </cell>
        </row>
        <row r="498">
          <cell r="A498">
            <v>49.6</v>
          </cell>
          <cell r="B498" t="str">
            <v>Riesgo alto</v>
          </cell>
          <cell r="D498">
            <v>49.6</v>
          </cell>
          <cell r="E498" t="str">
            <v>Riesgo alto</v>
          </cell>
          <cell r="G498">
            <v>49.6</v>
          </cell>
          <cell r="H498" t="str">
            <v>Riesgo muy alto</v>
          </cell>
          <cell r="J498">
            <v>49.6</v>
          </cell>
          <cell r="K498" t="str">
            <v>Riesgo alto</v>
          </cell>
          <cell r="M498">
            <v>49.6</v>
          </cell>
          <cell r="N498" t="str">
            <v>Riesgo muy alto</v>
          </cell>
          <cell r="P498">
            <v>49.6</v>
          </cell>
          <cell r="Q498" t="str">
            <v>Riesgo muy alto</v>
          </cell>
          <cell r="S498">
            <v>49.6</v>
          </cell>
          <cell r="T498" t="str">
            <v>Riesgo muy alto</v>
          </cell>
          <cell r="V498">
            <v>49.6</v>
          </cell>
          <cell r="W498" t="str">
            <v>Riesgo muy alto</v>
          </cell>
        </row>
        <row r="499">
          <cell r="A499">
            <v>49.7</v>
          </cell>
          <cell r="B499" t="str">
            <v>Riesgo alto</v>
          </cell>
          <cell r="D499">
            <v>49.7</v>
          </cell>
          <cell r="E499" t="str">
            <v>Riesgo alto</v>
          </cell>
          <cell r="G499">
            <v>49.7</v>
          </cell>
          <cell r="H499" t="str">
            <v>Riesgo muy alto</v>
          </cell>
          <cell r="J499">
            <v>49.7</v>
          </cell>
          <cell r="K499" t="str">
            <v>Riesgo alto</v>
          </cell>
          <cell r="M499">
            <v>49.7</v>
          </cell>
          <cell r="N499" t="str">
            <v>Riesgo muy alto</v>
          </cell>
          <cell r="P499">
            <v>49.7</v>
          </cell>
          <cell r="Q499" t="str">
            <v>Riesgo muy alto</v>
          </cell>
          <cell r="S499">
            <v>49.7</v>
          </cell>
          <cell r="T499" t="str">
            <v>Riesgo muy alto</v>
          </cell>
          <cell r="V499">
            <v>49.7</v>
          </cell>
          <cell r="W499" t="str">
            <v>Riesgo muy alto</v>
          </cell>
        </row>
        <row r="500">
          <cell r="A500">
            <v>49.8</v>
          </cell>
          <cell r="B500" t="str">
            <v>Riesgo alto</v>
          </cell>
          <cell r="D500">
            <v>49.8</v>
          </cell>
          <cell r="E500" t="str">
            <v>Riesgo alto</v>
          </cell>
          <cell r="G500">
            <v>49.8</v>
          </cell>
          <cell r="H500" t="str">
            <v>Riesgo muy alto</v>
          </cell>
          <cell r="J500">
            <v>49.8</v>
          </cell>
          <cell r="K500" t="str">
            <v>Riesgo alto</v>
          </cell>
          <cell r="M500">
            <v>49.8</v>
          </cell>
          <cell r="N500" t="str">
            <v>Riesgo muy alto</v>
          </cell>
          <cell r="P500">
            <v>49.8</v>
          </cell>
          <cell r="Q500" t="str">
            <v>Riesgo muy alto</v>
          </cell>
          <cell r="S500">
            <v>49.8</v>
          </cell>
          <cell r="T500" t="str">
            <v>Riesgo muy alto</v>
          </cell>
          <cell r="V500">
            <v>49.8</v>
          </cell>
          <cell r="W500" t="str">
            <v>Riesgo muy alto</v>
          </cell>
        </row>
        <row r="501">
          <cell r="A501">
            <v>49.9</v>
          </cell>
          <cell r="B501" t="str">
            <v>Riesgo alto</v>
          </cell>
          <cell r="D501">
            <v>49.9</v>
          </cell>
          <cell r="E501" t="str">
            <v>Riesgo alto</v>
          </cell>
          <cell r="G501">
            <v>49.9</v>
          </cell>
          <cell r="H501" t="str">
            <v>Riesgo muy alto</v>
          </cell>
          <cell r="J501">
            <v>49.9</v>
          </cell>
          <cell r="K501" t="str">
            <v>Riesgo alto</v>
          </cell>
          <cell r="M501">
            <v>49.9</v>
          </cell>
          <cell r="N501" t="str">
            <v>Riesgo muy alto</v>
          </cell>
          <cell r="P501">
            <v>49.9</v>
          </cell>
          <cell r="Q501" t="str">
            <v>Riesgo muy alto</v>
          </cell>
          <cell r="S501">
            <v>49.9</v>
          </cell>
          <cell r="T501" t="str">
            <v>Riesgo muy alto</v>
          </cell>
          <cell r="V501">
            <v>49.9</v>
          </cell>
          <cell r="W501" t="str">
            <v>Riesgo muy alto</v>
          </cell>
        </row>
        <row r="502">
          <cell r="A502">
            <v>50</v>
          </cell>
          <cell r="B502" t="str">
            <v>Riesgo alto</v>
          </cell>
          <cell r="D502">
            <v>50</v>
          </cell>
          <cell r="E502" t="str">
            <v>Riesgo alto</v>
          </cell>
          <cell r="G502">
            <v>50</v>
          </cell>
          <cell r="H502" t="str">
            <v>Riesgo muy alto</v>
          </cell>
          <cell r="J502">
            <v>50</v>
          </cell>
          <cell r="K502" t="str">
            <v>Riesgo alto</v>
          </cell>
          <cell r="M502">
            <v>50</v>
          </cell>
          <cell r="N502" t="str">
            <v>Riesgo muy alto</v>
          </cell>
          <cell r="P502">
            <v>50</v>
          </cell>
          <cell r="Q502" t="str">
            <v>Riesgo muy alto</v>
          </cell>
          <cell r="S502">
            <v>50</v>
          </cell>
          <cell r="T502" t="str">
            <v>Riesgo muy alto</v>
          </cell>
          <cell r="V502">
            <v>50</v>
          </cell>
          <cell r="W502" t="str">
            <v>Riesgo muy alto</v>
          </cell>
        </row>
        <row r="503">
          <cell r="A503">
            <v>50.1</v>
          </cell>
          <cell r="B503" t="str">
            <v>Riesgo muy alto</v>
          </cell>
          <cell r="D503">
            <v>50.1</v>
          </cell>
          <cell r="E503" t="str">
            <v>Riesgo muy alto</v>
          </cell>
          <cell r="G503">
            <v>50.1</v>
          </cell>
          <cell r="H503" t="str">
            <v>Riesgo muy alto</v>
          </cell>
          <cell r="J503">
            <v>50.1</v>
          </cell>
          <cell r="K503" t="str">
            <v>Riesgo muy alto</v>
          </cell>
          <cell r="M503">
            <v>50.1</v>
          </cell>
          <cell r="N503" t="str">
            <v>Riesgo muy alto</v>
          </cell>
          <cell r="P503">
            <v>50.1</v>
          </cell>
          <cell r="Q503" t="str">
            <v>Riesgo muy alto</v>
          </cell>
          <cell r="S503">
            <v>50.1</v>
          </cell>
          <cell r="T503" t="str">
            <v>Riesgo muy alto</v>
          </cell>
          <cell r="V503">
            <v>50.1</v>
          </cell>
          <cell r="W503" t="str">
            <v>Riesgo muy alto</v>
          </cell>
        </row>
        <row r="504">
          <cell r="A504">
            <v>50.2</v>
          </cell>
          <cell r="B504" t="str">
            <v>Riesgo muy alto</v>
          </cell>
          <cell r="D504">
            <v>50.2</v>
          </cell>
          <cell r="E504" t="str">
            <v>Riesgo muy alto</v>
          </cell>
          <cell r="G504">
            <v>50.2</v>
          </cell>
          <cell r="H504" t="str">
            <v>Riesgo muy alto</v>
          </cell>
          <cell r="J504">
            <v>50.2</v>
          </cell>
          <cell r="K504" t="str">
            <v>Riesgo muy alto</v>
          </cell>
          <cell r="M504">
            <v>50.2</v>
          </cell>
          <cell r="N504" t="str">
            <v>Riesgo muy alto</v>
          </cell>
          <cell r="P504">
            <v>50.2</v>
          </cell>
          <cell r="Q504" t="str">
            <v>Riesgo muy alto</v>
          </cell>
          <cell r="S504">
            <v>50.2</v>
          </cell>
          <cell r="T504" t="str">
            <v>Riesgo muy alto</v>
          </cell>
          <cell r="V504">
            <v>50.2</v>
          </cell>
          <cell r="W504" t="str">
            <v>Riesgo muy alto</v>
          </cell>
        </row>
        <row r="505">
          <cell r="A505">
            <v>50.3</v>
          </cell>
          <cell r="B505" t="str">
            <v>Riesgo muy alto</v>
          </cell>
          <cell r="D505">
            <v>50.3</v>
          </cell>
          <cell r="E505" t="str">
            <v>Riesgo muy alto</v>
          </cell>
          <cell r="G505">
            <v>50.3</v>
          </cell>
          <cell r="H505" t="str">
            <v>Riesgo muy alto</v>
          </cell>
          <cell r="J505">
            <v>50.3</v>
          </cell>
          <cell r="K505" t="str">
            <v>Riesgo muy alto</v>
          </cell>
          <cell r="M505">
            <v>50.3</v>
          </cell>
          <cell r="N505" t="str">
            <v>Riesgo muy alto</v>
          </cell>
          <cell r="P505">
            <v>50.3</v>
          </cell>
          <cell r="Q505" t="str">
            <v>Riesgo muy alto</v>
          </cell>
          <cell r="S505">
            <v>50.3</v>
          </cell>
          <cell r="T505" t="str">
            <v>Riesgo muy alto</v>
          </cell>
          <cell r="V505">
            <v>50.3</v>
          </cell>
          <cell r="W505" t="str">
            <v>Riesgo muy alto</v>
          </cell>
        </row>
        <row r="506">
          <cell r="A506">
            <v>50.4</v>
          </cell>
          <cell r="B506" t="str">
            <v>Riesgo muy alto</v>
          </cell>
          <cell r="D506">
            <v>50.4</v>
          </cell>
          <cell r="E506" t="str">
            <v>Riesgo muy alto</v>
          </cell>
          <cell r="G506">
            <v>50.4</v>
          </cell>
          <cell r="H506" t="str">
            <v>Riesgo muy alto</v>
          </cell>
          <cell r="J506">
            <v>50.4</v>
          </cell>
          <cell r="K506" t="str">
            <v>Riesgo muy alto</v>
          </cell>
          <cell r="M506">
            <v>50.4</v>
          </cell>
          <cell r="N506" t="str">
            <v>Riesgo muy alto</v>
          </cell>
          <cell r="P506">
            <v>50.4</v>
          </cell>
          <cell r="Q506" t="str">
            <v>Riesgo muy alto</v>
          </cell>
          <cell r="S506">
            <v>50.4</v>
          </cell>
          <cell r="T506" t="str">
            <v>Riesgo muy alto</v>
          </cell>
          <cell r="V506">
            <v>50.4</v>
          </cell>
          <cell r="W506" t="str">
            <v>Riesgo muy alto</v>
          </cell>
        </row>
        <row r="507">
          <cell r="A507">
            <v>50.5</v>
          </cell>
          <cell r="B507" t="str">
            <v>Riesgo muy alto</v>
          </cell>
          <cell r="D507">
            <v>50.5</v>
          </cell>
          <cell r="E507" t="str">
            <v>Riesgo muy alto</v>
          </cell>
          <cell r="G507">
            <v>50.5</v>
          </cell>
          <cell r="H507" t="str">
            <v>Riesgo muy alto</v>
          </cell>
          <cell r="J507">
            <v>50.5</v>
          </cell>
          <cell r="K507" t="str">
            <v>Riesgo muy alto</v>
          </cell>
          <cell r="M507">
            <v>50.5</v>
          </cell>
          <cell r="N507" t="str">
            <v>Riesgo muy alto</v>
          </cell>
          <cell r="P507">
            <v>50.5</v>
          </cell>
          <cell r="Q507" t="str">
            <v>Riesgo muy alto</v>
          </cell>
          <cell r="S507">
            <v>50.5</v>
          </cell>
          <cell r="T507" t="str">
            <v>Riesgo muy alto</v>
          </cell>
          <cell r="V507">
            <v>50.5</v>
          </cell>
          <cell r="W507" t="str">
            <v>Riesgo muy alto</v>
          </cell>
        </row>
        <row r="508">
          <cell r="A508">
            <v>50.6</v>
          </cell>
          <cell r="B508" t="str">
            <v>Riesgo muy alto</v>
          </cell>
          <cell r="D508">
            <v>50.6</v>
          </cell>
          <cell r="E508" t="str">
            <v>Riesgo muy alto</v>
          </cell>
          <cell r="G508">
            <v>50.6</v>
          </cell>
          <cell r="H508" t="str">
            <v>Riesgo muy alto</v>
          </cell>
          <cell r="J508">
            <v>50.6</v>
          </cell>
          <cell r="K508" t="str">
            <v>Riesgo muy alto</v>
          </cell>
          <cell r="M508">
            <v>50.6</v>
          </cell>
          <cell r="N508" t="str">
            <v>Riesgo muy alto</v>
          </cell>
          <cell r="P508">
            <v>50.6</v>
          </cell>
          <cell r="Q508" t="str">
            <v>Riesgo muy alto</v>
          </cell>
          <cell r="S508">
            <v>50.6</v>
          </cell>
          <cell r="T508" t="str">
            <v>Riesgo muy alto</v>
          </cell>
          <cell r="V508">
            <v>50.6</v>
          </cell>
          <cell r="W508" t="str">
            <v>Riesgo muy alto</v>
          </cell>
        </row>
        <row r="509">
          <cell r="A509">
            <v>50.7</v>
          </cell>
          <cell r="B509" t="str">
            <v>Riesgo muy alto</v>
          </cell>
          <cell r="D509">
            <v>50.7</v>
          </cell>
          <cell r="E509" t="str">
            <v>Riesgo muy alto</v>
          </cell>
          <cell r="G509">
            <v>50.7</v>
          </cell>
          <cell r="H509" t="str">
            <v>Riesgo muy alto</v>
          </cell>
          <cell r="J509">
            <v>50.7</v>
          </cell>
          <cell r="K509" t="str">
            <v>Riesgo muy alto</v>
          </cell>
          <cell r="M509">
            <v>50.7</v>
          </cell>
          <cell r="N509" t="str">
            <v>Riesgo muy alto</v>
          </cell>
          <cell r="P509">
            <v>50.7</v>
          </cell>
          <cell r="Q509" t="str">
            <v>Riesgo muy alto</v>
          </cell>
          <cell r="S509">
            <v>50.7</v>
          </cell>
          <cell r="T509" t="str">
            <v>Riesgo muy alto</v>
          </cell>
          <cell r="V509">
            <v>50.7</v>
          </cell>
          <cell r="W509" t="str">
            <v>Riesgo muy alto</v>
          </cell>
        </row>
        <row r="510">
          <cell r="A510">
            <v>50.8</v>
          </cell>
          <cell r="B510" t="str">
            <v>Riesgo muy alto</v>
          </cell>
          <cell r="D510">
            <v>50.8</v>
          </cell>
          <cell r="E510" t="str">
            <v>Riesgo muy alto</v>
          </cell>
          <cell r="G510">
            <v>50.8</v>
          </cell>
          <cell r="H510" t="str">
            <v>Riesgo muy alto</v>
          </cell>
          <cell r="J510">
            <v>50.8</v>
          </cell>
          <cell r="K510" t="str">
            <v>Riesgo muy alto</v>
          </cell>
          <cell r="M510">
            <v>50.8</v>
          </cell>
          <cell r="N510" t="str">
            <v>Riesgo muy alto</v>
          </cell>
          <cell r="P510">
            <v>50.8</v>
          </cell>
          <cell r="Q510" t="str">
            <v>Riesgo muy alto</v>
          </cell>
          <cell r="S510">
            <v>50.8</v>
          </cell>
          <cell r="T510" t="str">
            <v>Riesgo muy alto</v>
          </cell>
          <cell r="V510">
            <v>50.8</v>
          </cell>
          <cell r="W510" t="str">
            <v>Riesgo muy alto</v>
          </cell>
        </row>
        <row r="511">
          <cell r="A511">
            <v>50.9</v>
          </cell>
          <cell r="B511" t="str">
            <v>Riesgo muy alto</v>
          </cell>
          <cell r="D511">
            <v>50.9</v>
          </cell>
          <cell r="E511" t="str">
            <v>Riesgo muy alto</v>
          </cell>
          <cell r="G511">
            <v>50.9</v>
          </cell>
          <cell r="H511" t="str">
            <v>Riesgo muy alto</v>
          </cell>
          <cell r="J511">
            <v>50.9</v>
          </cell>
          <cell r="K511" t="str">
            <v>Riesgo muy alto</v>
          </cell>
          <cell r="M511">
            <v>50.9</v>
          </cell>
          <cell r="N511" t="str">
            <v>Riesgo muy alto</v>
          </cell>
          <cell r="P511">
            <v>50.9</v>
          </cell>
          <cell r="Q511" t="str">
            <v>Riesgo muy alto</v>
          </cell>
          <cell r="S511">
            <v>50.9</v>
          </cell>
          <cell r="T511" t="str">
            <v>Riesgo muy alto</v>
          </cell>
          <cell r="V511">
            <v>50.9</v>
          </cell>
          <cell r="W511" t="str">
            <v>Riesgo muy alto</v>
          </cell>
        </row>
        <row r="512">
          <cell r="A512">
            <v>51</v>
          </cell>
          <cell r="B512" t="str">
            <v>Riesgo muy alto</v>
          </cell>
          <cell r="D512">
            <v>51</v>
          </cell>
          <cell r="E512" t="str">
            <v>Riesgo muy alto</v>
          </cell>
          <cell r="G512">
            <v>51</v>
          </cell>
          <cell r="H512" t="str">
            <v>Riesgo muy alto</v>
          </cell>
          <cell r="J512">
            <v>51</v>
          </cell>
          <cell r="K512" t="str">
            <v>Riesgo muy alto</v>
          </cell>
          <cell r="M512">
            <v>51</v>
          </cell>
          <cell r="N512" t="str">
            <v>Riesgo muy alto</v>
          </cell>
          <cell r="P512">
            <v>51</v>
          </cell>
          <cell r="Q512" t="str">
            <v>Riesgo muy alto</v>
          </cell>
          <cell r="S512">
            <v>51</v>
          </cell>
          <cell r="T512" t="str">
            <v>Riesgo muy alto</v>
          </cell>
          <cell r="V512">
            <v>51</v>
          </cell>
          <cell r="W512" t="str">
            <v>Riesgo muy alto</v>
          </cell>
        </row>
        <row r="513">
          <cell r="A513">
            <v>51.1</v>
          </cell>
          <cell r="B513" t="str">
            <v>Riesgo muy alto</v>
          </cell>
          <cell r="D513">
            <v>51.1</v>
          </cell>
          <cell r="E513" t="str">
            <v>Riesgo muy alto</v>
          </cell>
          <cell r="G513">
            <v>51.1</v>
          </cell>
          <cell r="H513" t="str">
            <v>Riesgo muy alto</v>
          </cell>
          <cell r="J513">
            <v>51.1</v>
          </cell>
          <cell r="K513" t="str">
            <v>Riesgo muy alto</v>
          </cell>
          <cell r="M513">
            <v>51.1</v>
          </cell>
          <cell r="N513" t="str">
            <v>Riesgo muy alto</v>
          </cell>
          <cell r="P513">
            <v>51.1</v>
          </cell>
          <cell r="Q513" t="str">
            <v>Riesgo muy alto</v>
          </cell>
          <cell r="S513">
            <v>51.1</v>
          </cell>
          <cell r="T513" t="str">
            <v>Riesgo muy alto</v>
          </cell>
          <cell r="V513">
            <v>51.1</v>
          </cell>
          <cell r="W513" t="str">
            <v>Riesgo muy alto</v>
          </cell>
        </row>
        <row r="514">
          <cell r="A514">
            <v>51.2</v>
          </cell>
          <cell r="B514" t="str">
            <v>Riesgo muy alto</v>
          </cell>
          <cell r="D514">
            <v>51.2</v>
          </cell>
          <cell r="E514" t="str">
            <v>Riesgo muy alto</v>
          </cell>
          <cell r="G514">
            <v>51.2</v>
          </cell>
          <cell r="H514" t="str">
            <v>Riesgo muy alto</v>
          </cell>
          <cell r="J514">
            <v>51.2</v>
          </cell>
          <cell r="K514" t="str">
            <v>Riesgo muy alto</v>
          </cell>
          <cell r="M514">
            <v>51.2</v>
          </cell>
          <cell r="N514" t="str">
            <v>Riesgo muy alto</v>
          </cell>
          <cell r="P514">
            <v>51.2</v>
          </cell>
          <cell r="Q514" t="str">
            <v>Riesgo muy alto</v>
          </cell>
          <cell r="S514">
            <v>51.2</v>
          </cell>
          <cell r="T514" t="str">
            <v>Riesgo muy alto</v>
          </cell>
          <cell r="V514">
            <v>51.2</v>
          </cell>
          <cell r="W514" t="str">
            <v>Riesgo muy alto</v>
          </cell>
        </row>
        <row r="515">
          <cell r="A515">
            <v>51.3</v>
          </cell>
          <cell r="B515" t="str">
            <v>Riesgo muy alto</v>
          </cell>
          <cell r="D515">
            <v>51.3</v>
          </cell>
          <cell r="E515" t="str">
            <v>Riesgo muy alto</v>
          </cell>
          <cell r="G515">
            <v>51.3</v>
          </cell>
          <cell r="H515" t="str">
            <v>Riesgo muy alto</v>
          </cell>
          <cell r="J515">
            <v>51.3</v>
          </cell>
          <cell r="K515" t="str">
            <v>Riesgo muy alto</v>
          </cell>
          <cell r="M515">
            <v>51.3</v>
          </cell>
          <cell r="N515" t="str">
            <v>Riesgo muy alto</v>
          </cell>
          <cell r="P515">
            <v>51.3</v>
          </cell>
          <cell r="Q515" t="str">
            <v>Riesgo muy alto</v>
          </cell>
          <cell r="S515">
            <v>51.3</v>
          </cell>
          <cell r="T515" t="str">
            <v>Riesgo muy alto</v>
          </cell>
          <cell r="V515">
            <v>51.3</v>
          </cell>
          <cell r="W515" t="str">
            <v>Riesgo muy alto</v>
          </cell>
        </row>
        <row r="516">
          <cell r="A516">
            <v>51.4</v>
          </cell>
          <cell r="B516" t="str">
            <v>Riesgo muy alto</v>
          </cell>
          <cell r="D516">
            <v>51.4</v>
          </cell>
          <cell r="E516" t="str">
            <v>Riesgo muy alto</v>
          </cell>
          <cell r="G516">
            <v>51.4</v>
          </cell>
          <cell r="H516" t="str">
            <v>Riesgo muy alto</v>
          </cell>
          <cell r="J516">
            <v>51.4</v>
          </cell>
          <cell r="K516" t="str">
            <v>Riesgo muy alto</v>
          </cell>
          <cell r="M516">
            <v>51.4</v>
          </cell>
          <cell r="N516" t="str">
            <v>Riesgo muy alto</v>
          </cell>
          <cell r="P516">
            <v>51.4</v>
          </cell>
          <cell r="Q516" t="str">
            <v>Riesgo muy alto</v>
          </cell>
          <cell r="S516">
            <v>51.4</v>
          </cell>
          <cell r="T516" t="str">
            <v>Riesgo muy alto</v>
          </cell>
          <cell r="V516">
            <v>51.4</v>
          </cell>
          <cell r="W516" t="str">
            <v>Riesgo muy alto</v>
          </cell>
        </row>
        <row r="517">
          <cell r="A517">
            <v>51.5</v>
          </cell>
          <cell r="B517" t="str">
            <v>Riesgo muy alto</v>
          </cell>
          <cell r="D517">
            <v>51.5</v>
          </cell>
          <cell r="E517" t="str">
            <v>Riesgo muy alto</v>
          </cell>
          <cell r="G517">
            <v>51.5</v>
          </cell>
          <cell r="H517" t="str">
            <v>Riesgo muy alto</v>
          </cell>
          <cell r="J517">
            <v>51.5</v>
          </cell>
          <cell r="K517" t="str">
            <v>Riesgo muy alto</v>
          </cell>
          <cell r="M517">
            <v>51.5</v>
          </cell>
          <cell r="N517" t="str">
            <v>Riesgo muy alto</v>
          </cell>
          <cell r="P517">
            <v>51.5</v>
          </cell>
          <cell r="Q517" t="str">
            <v>Riesgo muy alto</v>
          </cell>
          <cell r="S517">
            <v>51.5</v>
          </cell>
          <cell r="T517" t="str">
            <v>Riesgo muy alto</v>
          </cell>
          <cell r="V517">
            <v>51.5</v>
          </cell>
          <cell r="W517" t="str">
            <v>Riesgo muy alto</v>
          </cell>
        </row>
        <row r="518">
          <cell r="A518">
            <v>51.6</v>
          </cell>
          <cell r="B518" t="str">
            <v>Riesgo muy alto</v>
          </cell>
          <cell r="D518">
            <v>51.6</v>
          </cell>
          <cell r="E518" t="str">
            <v>Riesgo muy alto</v>
          </cell>
          <cell r="G518">
            <v>51.6</v>
          </cell>
          <cell r="H518" t="str">
            <v>Riesgo muy alto</v>
          </cell>
          <cell r="J518">
            <v>51.6</v>
          </cell>
          <cell r="K518" t="str">
            <v>Riesgo muy alto</v>
          </cell>
          <cell r="M518">
            <v>51.6</v>
          </cell>
          <cell r="N518" t="str">
            <v>Riesgo muy alto</v>
          </cell>
          <cell r="P518">
            <v>51.6</v>
          </cell>
          <cell r="Q518" t="str">
            <v>Riesgo muy alto</v>
          </cell>
          <cell r="S518">
            <v>51.6</v>
          </cell>
          <cell r="T518" t="str">
            <v>Riesgo muy alto</v>
          </cell>
          <cell r="V518">
            <v>51.6</v>
          </cell>
          <cell r="W518" t="str">
            <v>Riesgo muy alto</v>
          </cell>
        </row>
        <row r="519">
          <cell r="A519">
            <v>51.7</v>
          </cell>
          <cell r="B519" t="str">
            <v>Riesgo muy alto</v>
          </cell>
          <cell r="D519">
            <v>51.7</v>
          </cell>
          <cell r="E519" t="str">
            <v>Riesgo muy alto</v>
          </cell>
          <cell r="G519">
            <v>51.7</v>
          </cell>
          <cell r="H519" t="str">
            <v>Riesgo muy alto</v>
          </cell>
          <cell r="J519">
            <v>51.7</v>
          </cell>
          <cell r="K519" t="str">
            <v>Riesgo muy alto</v>
          </cell>
          <cell r="M519">
            <v>51.7</v>
          </cell>
          <cell r="N519" t="str">
            <v>Riesgo muy alto</v>
          </cell>
          <cell r="P519">
            <v>51.7</v>
          </cell>
          <cell r="Q519" t="str">
            <v>Riesgo muy alto</v>
          </cell>
          <cell r="S519">
            <v>51.7</v>
          </cell>
          <cell r="T519" t="str">
            <v>Riesgo muy alto</v>
          </cell>
          <cell r="V519">
            <v>51.7</v>
          </cell>
          <cell r="W519" t="str">
            <v>Riesgo muy alto</v>
          </cell>
        </row>
        <row r="520">
          <cell r="A520">
            <v>51.8</v>
          </cell>
          <cell r="B520" t="str">
            <v>Riesgo muy alto</v>
          </cell>
          <cell r="D520">
            <v>51.8</v>
          </cell>
          <cell r="E520" t="str">
            <v>Riesgo muy alto</v>
          </cell>
          <cell r="G520">
            <v>51.8</v>
          </cell>
          <cell r="H520" t="str">
            <v>Riesgo muy alto</v>
          </cell>
          <cell r="J520">
            <v>51.8</v>
          </cell>
          <cell r="K520" t="str">
            <v>Riesgo muy alto</v>
          </cell>
          <cell r="M520">
            <v>51.8</v>
          </cell>
          <cell r="N520" t="str">
            <v>Riesgo muy alto</v>
          </cell>
          <cell r="P520">
            <v>51.8</v>
          </cell>
          <cell r="Q520" t="str">
            <v>Riesgo muy alto</v>
          </cell>
          <cell r="S520">
            <v>51.8</v>
          </cell>
          <cell r="T520" t="str">
            <v>Riesgo muy alto</v>
          </cell>
          <cell r="V520">
            <v>51.8</v>
          </cell>
          <cell r="W520" t="str">
            <v>Riesgo muy alto</v>
          </cell>
        </row>
        <row r="521">
          <cell r="A521">
            <v>51.9</v>
          </cell>
          <cell r="B521" t="str">
            <v>Riesgo muy alto</v>
          </cell>
          <cell r="D521">
            <v>51.9</v>
          </cell>
          <cell r="E521" t="str">
            <v>Riesgo muy alto</v>
          </cell>
          <cell r="G521">
            <v>51.9</v>
          </cell>
          <cell r="H521" t="str">
            <v>Riesgo muy alto</v>
          </cell>
          <cell r="J521">
            <v>51.9</v>
          </cell>
          <cell r="K521" t="str">
            <v>Riesgo muy alto</v>
          </cell>
          <cell r="M521">
            <v>51.9</v>
          </cell>
          <cell r="N521" t="str">
            <v>Riesgo muy alto</v>
          </cell>
          <cell r="P521">
            <v>51.9</v>
          </cell>
          <cell r="Q521" t="str">
            <v>Riesgo muy alto</v>
          </cell>
          <cell r="S521">
            <v>51.9</v>
          </cell>
          <cell r="T521" t="str">
            <v>Riesgo muy alto</v>
          </cell>
          <cell r="V521">
            <v>51.9</v>
          </cell>
          <cell r="W521" t="str">
            <v>Riesgo muy alto</v>
          </cell>
        </row>
        <row r="522">
          <cell r="A522">
            <v>52</v>
          </cell>
          <cell r="B522" t="str">
            <v>Riesgo muy alto</v>
          </cell>
          <cell r="D522">
            <v>52</v>
          </cell>
          <cell r="E522" t="str">
            <v>Riesgo muy alto</v>
          </cell>
          <cell r="G522">
            <v>52</v>
          </cell>
          <cell r="H522" t="str">
            <v>Riesgo muy alto</v>
          </cell>
          <cell r="J522">
            <v>52</v>
          </cell>
          <cell r="K522" t="str">
            <v>Riesgo muy alto</v>
          </cell>
          <cell r="M522">
            <v>52</v>
          </cell>
          <cell r="N522" t="str">
            <v>Riesgo muy alto</v>
          </cell>
          <cell r="P522">
            <v>52</v>
          </cell>
          <cell r="Q522" t="str">
            <v>Riesgo muy alto</v>
          </cell>
          <cell r="S522">
            <v>52</v>
          </cell>
          <cell r="T522" t="str">
            <v>Riesgo muy alto</v>
          </cell>
          <cell r="V522">
            <v>52</v>
          </cell>
          <cell r="W522" t="str">
            <v>Riesgo muy alto</v>
          </cell>
        </row>
        <row r="523">
          <cell r="A523">
            <v>52.1</v>
          </cell>
          <cell r="B523" t="str">
            <v>Riesgo muy alto</v>
          </cell>
          <cell r="D523">
            <v>52.1</v>
          </cell>
          <cell r="E523" t="str">
            <v>Riesgo muy alto</v>
          </cell>
          <cell r="G523">
            <v>52.1</v>
          </cell>
          <cell r="H523" t="str">
            <v>Riesgo muy alto</v>
          </cell>
          <cell r="J523">
            <v>52.1</v>
          </cell>
          <cell r="K523" t="str">
            <v>Riesgo muy alto</v>
          </cell>
          <cell r="M523">
            <v>52.1</v>
          </cell>
          <cell r="N523" t="str">
            <v>Riesgo muy alto</v>
          </cell>
          <cell r="P523">
            <v>52.1</v>
          </cell>
          <cell r="Q523" t="str">
            <v>Riesgo muy alto</v>
          </cell>
          <cell r="S523">
            <v>52.1</v>
          </cell>
          <cell r="T523" t="str">
            <v>Riesgo muy alto</v>
          </cell>
          <cell r="V523">
            <v>52.1</v>
          </cell>
          <cell r="W523" t="str">
            <v>Riesgo muy alto</v>
          </cell>
        </row>
        <row r="524">
          <cell r="A524">
            <v>52.2</v>
          </cell>
          <cell r="B524" t="str">
            <v>Riesgo muy alto</v>
          </cell>
          <cell r="D524">
            <v>52.2</v>
          </cell>
          <cell r="E524" t="str">
            <v>Riesgo muy alto</v>
          </cell>
          <cell r="G524">
            <v>52.2</v>
          </cell>
          <cell r="H524" t="str">
            <v>Riesgo muy alto</v>
          </cell>
          <cell r="J524">
            <v>52.2</v>
          </cell>
          <cell r="K524" t="str">
            <v>Riesgo muy alto</v>
          </cell>
          <cell r="M524">
            <v>52.2</v>
          </cell>
          <cell r="N524" t="str">
            <v>Riesgo muy alto</v>
          </cell>
          <cell r="P524">
            <v>52.2</v>
          </cell>
          <cell r="Q524" t="str">
            <v>Riesgo muy alto</v>
          </cell>
          <cell r="S524">
            <v>52.2</v>
          </cell>
          <cell r="T524" t="str">
            <v>Riesgo muy alto</v>
          </cell>
          <cell r="V524">
            <v>52.2</v>
          </cell>
          <cell r="W524" t="str">
            <v>Riesgo muy alto</v>
          </cell>
        </row>
        <row r="525">
          <cell r="A525">
            <v>52.3</v>
          </cell>
          <cell r="B525" t="str">
            <v>Riesgo muy alto</v>
          </cell>
          <cell r="D525">
            <v>52.3</v>
          </cell>
          <cell r="E525" t="str">
            <v>Riesgo muy alto</v>
          </cell>
          <cell r="G525">
            <v>52.3</v>
          </cell>
          <cell r="H525" t="str">
            <v>Riesgo muy alto</v>
          </cell>
          <cell r="J525">
            <v>52.3</v>
          </cell>
          <cell r="K525" t="str">
            <v>Riesgo muy alto</v>
          </cell>
          <cell r="M525">
            <v>52.3</v>
          </cell>
          <cell r="N525" t="str">
            <v>Riesgo muy alto</v>
          </cell>
          <cell r="P525">
            <v>52.3</v>
          </cell>
          <cell r="Q525" t="str">
            <v>Riesgo muy alto</v>
          </cell>
          <cell r="S525">
            <v>52.3</v>
          </cell>
          <cell r="T525" t="str">
            <v>Riesgo muy alto</v>
          </cell>
          <cell r="V525">
            <v>52.3</v>
          </cell>
          <cell r="W525" t="str">
            <v>Riesgo muy alto</v>
          </cell>
        </row>
        <row r="526">
          <cell r="A526">
            <v>52.4</v>
          </cell>
          <cell r="B526" t="str">
            <v>Riesgo muy alto</v>
          </cell>
          <cell r="D526">
            <v>52.4</v>
          </cell>
          <cell r="E526" t="str">
            <v>Riesgo muy alto</v>
          </cell>
          <cell r="G526">
            <v>52.4</v>
          </cell>
          <cell r="H526" t="str">
            <v>Riesgo muy alto</v>
          </cell>
          <cell r="J526">
            <v>52.4</v>
          </cell>
          <cell r="K526" t="str">
            <v>Riesgo muy alto</v>
          </cell>
          <cell r="M526">
            <v>52.4</v>
          </cell>
          <cell r="N526" t="str">
            <v>Riesgo muy alto</v>
          </cell>
          <cell r="P526">
            <v>52.4</v>
          </cell>
          <cell r="Q526" t="str">
            <v>Riesgo muy alto</v>
          </cell>
          <cell r="S526">
            <v>52.4</v>
          </cell>
          <cell r="T526" t="str">
            <v>Riesgo muy alto</v>
          </cell>
          <cell r="V526">
            <v>52.4</v>
          </cell>
          <cell r="W526" t="str">
            <v>Riesgo muy alto</v>
          </cell>
        </row>
        <row r="527">
          <cell r="A527">
            <v>52.5</v>
          </cell>
          <cell r="B527" t="str">
            <v>Riesgo muy alto</v>
          </cell>
          <cell r="D527">
            <v>52.5</v>
          </cell>
          <cell r="E527" t="str">
            <v>Riesgo muy alto</v>
          </cell>
          <cell r="G527">
            <v>52.5</v>
          </cell>
          <cell r="H527" t="str">
            <v>Riesgo muy alto</v>
          </cell>
          <cell r="J527">
            <v>52.5</v>
          </cell>
          <cell r="K527" t="str">
            <v>Riesgo muy alto</v>
          </cell>
          <cell r="M527">
            <v>52.5</v>
          </cell>
          <cell r="N527" t="str">
            <v>Riesgo muy alto</v>
          </cell>
          <cell r="P527">
            <v>52.5</v>
          </cell>
          <cell r="Q527" t="str">
            <v>Riesgo muy alto</v>
          </cell>
          <cell r="S527">
            <v>52.5</v>
          </cell>
          <cell r="T527" t="str">
            <v>Riesgo muy alto</v>
          </cell>
          <cell r="V527">
            <v>52.5</v>
          </cell>
          <cell r="W527" t="str">
            <v>Riesgo muy alto</v>
          </cell>
        </row>
        <row r="528">
          <cell r="A528">
            <v>52.6</v>
          </cell>
          <cell r="B528" t="str">
            <v>Riesgo muy alto</v>
          </cell>
          <cell r="D528">
            <v>52.6</v>
          </cell>
          <cell r="E528" t="str">
            <v>Riesgo muy alto</v>
          </cell>
          <cell r="G528">
            <v>52.6</v>
          </cell>
          <cell r="H528" t="str">
            <v>Riesgo muy alto</v>
          </cell>
          <cell r="J528">
            <v>52.6</v>
          </cell>
          <cell r="K528" t="str">
            <v>Riesgo muy alto</v>
          </cell>
          <cell r="M528">
            <v>52.6</v>
          </cell>
          <cell r="N528" t="str">
            <v>Riesgo muy alto</v>
          </cell>
          <cell r="P528">
            <v>52.6</v>
          </cell>
          <cell r="Q528" t="str">
            <v>Riesgo muy alto</v>
          </cell>
          <cell r="S528">
            <v>52.6</v>
          </cell>
          <cell r="T528" t="str">
            <v>Riesgo muy alto</v>
          </cell>
          <cell r="V528">
            <v>52.6</v>
          </cell>
          <cell r="W528" t="str">
            <v>Riesgo muy alto</v>
          </cell>
        </row>
        <row r="529">
          <cell r="A529">
            <v>52.7</v>
          </cell>
          <cell r="B529" t="str">
            <v>Riesgo muy alto</v>
          </cell>
          <cell r="D529">
            <v>52.7</v>
          </cell>
          <cell r="E529" t="str">
            <v>Riesgo muy alto</v>
          </cell>
          <cell r="G529">
            <v>52.7</v>
          </cell>
          <cell r="H529" t="str">
            <v>Riesgo muy alto</v>
          </cell>
          <cell r="J529">
            <v>52.7</v>
          </cell>
          <cell r="K529" t="str">
            <v>Riesgo muy alto</v>
          </cell>
          <cell r="M529">
            <v>52.7</v>
          </cell>
          <cell r="N529" t="str">
            <v>Riesgo muy alto</v>
          </cell>
          <cell r="P529">
            <v>52.7</v>
          </cell>
          <cell r="Q529" t="str">
            <v>Riesgo muy alto</v>
          </cell>
          <cell r="S529">
            <v>52.7</v>
          </cell>
          <cell r="T529" t="str">
            <v>Riesgo muy alto</v>
          </cell>
          <cell r="V529">
            <v>52.7</v>
          </cell>
          <cell r="W529" t="str">
            <v>Riesgo muy alto</v>
          </cell>
        </row>
        <row r="530">
          <cell r="A530">
            <v>52.8</v>
          </cell>
          <cell r="B530" t="str">
            <v>Riesgo muy alto</v>
          </cell>
          <cell r="D530">
            <v>52.8</v>
          </cell>
          <cell r="E530" t="str">
            <v>Riesgo muy alto</v>
          </cell>
          <cell r="G530">
            <v>52.8</v>
          </cell>
          <cell r="H530" t="str">
            <v>Riesgo muy alto</v>
          </cell>
          <cell r="J530">
            <v>52.8</v>
          </cell>
          <cell r="K530" t="str">
            <v>Riesgo muy alto</v>
          </cell>
          <cell r="M530">
            <v>52.8</v>
          </cell>
          <cell r="N530" t="str">
            <v>Riesgo muy alto</v>
          </cell>
          <cell r="P530">
            <v>52.8</v>
          </cell>
          <cell r="Q530" t="str">
            <v>Riesgo muy alto</v>
          </cell>
          <cell r="S530">
            <v>52.8</v>
          </cell>
          <cell r="T530" t="str">
            <v>Riesgo muy alto</v>
          </cell>
          <cell r="V530">
            <v>52.8</v>
          </cell>
          <cell r="W530" t="str">
            <v>Riesgo muy alto</v>
          </cell>
        </row>
        <row r="531">
          <cell r="A531">
            <v>52.9</v>
          </cell>
          <cell r="B531" t="str">
            <v>Riesgo muy alto</v>
          </cell>
          <cell r="D531">
            <v>52.9</v>
          </cell>
          <cell r="E531" t="str">
            <v>Riesgo muy alto</v>
          </cell>
          <cell r="G531">
            <v>52.9</v>
          </cell>
          <cell r="H531" t="str">
            <v>Riesgo muy alto</v>
          </cell>
          <cell r="J531">
            <v>52.9</v>
          </cell>
          <cell r="K531" t="str">
            <v>Riesgo muy alto</v>
          </cell>
          <cell r="M531">
            <v>52.9</v>
          </cell>
          <cell r="N531" t="str">
            <v>Riesgo muy alto</v>
          </cell>
          <cell r="P531">
            <v>52.9</v>
          </cell>
          <cell r="Q531" t="str">
            <v>Riesgo muy alto</v>
          </cell>
          <cell r="S531">
            <v>52.9</v>
          </cell>
          <cell r="T531" t="str">
            <v>Riesgo muy alto</v>
          </cell>
          <cell r="V531">
            <v>52.9</v>
          </cell>
          <cell r="W531" t="str">
            <v>Riesgo muy alto</v>
          </cell>
        </row>
        <row r="532">
          <cell r="A532">
            <v>53</v>
          </cell>
          <cell r="B532" t="str">
            <v>Riesgo muy alto</v>
          </cell>
          <cell r="D532">
            <v>53</v>
          </cell>
          <cell r="E532" t="str">
            <v>Riesgo muy alto</v>
          </cell>
          <cell r="G532">
            <v>53</v>
          </cell>
          <cell r="H532" t="str">
            <v>Riesgo muy alto</v>
          </cell>
          <cell r="J532">
            <v>53</v>
          </cell>
          <cell r="K532" t="str">
            <v>Riesgo muy alto</v>
          </cell>
          <cell r="M532">
            <v>53</v>
          </cell>
          <cell r="N532" t="str">
            <v>Riesgo muy alto</v>
          </cell>
          <cell r="P532">
            <v>53</v>
          </cell>
          <cell r="Q532" t="str">
            <v>Riesgo muy alto</v>
          </cell>
          <cell r="S532">
            <v>53</v>
          </cell>
          <cell r="T532" t="str">
            <v>Riesgo muy alto</v>
          </cell>
          <cell r="V532">
            <v>53</v>
          </cell>
          <cell r="W532" t="str">
            <v>Riesgo muy alto</v>
          </cell>
        </row>
        <row r="533">
          <cell r="A533">
            <v>53.1</v>
          </cell>
          <cell r="B533" t="str">
            <v>Riesgo muy alto</v>
          </cell>
          <cell r="D533">
            <v>53.1</v>
          </cell>
          <cell r="E533" t="str">
            <v>Riesgo muy alto</v>
          </cell>
          <cell r="G533">
            <v>53.1</v>
          </cell>
          <cell r="H533" t="str">
            <v>Riesgo muy alto</v>
          </cell>
          <cell r="J533">
            <v>53.1</v>
          </cell>
          <cell r="K533" t="str">
            <v>Riesgo muy alto</v>
          </cell>
          <cell r="M533">
            <v>53.1</v>
          </cell>
          <cell r="N533" t="str">
            <v>Riesgo muy alto</v>
          </cell>
          <cell r="P533">
            <v>53.1</v>
          </cell>
          <cell r="Q533" t="str">
            <v>Riesgo muy alto</v>
          </cell>
          <cell r="S533">
            <v>53.1</v>
          </cell>
          <cell r="T533" t="str">
            <v>Riesgo muy alto</v>
          </cell>
          <cell r="V533">
            <v>53.1</v>
          </cell>
          <cell r="W533" t="str">
            <v>Riesgo muy alto</v>
          </cell>
        </row>
        <row r="534">
          <cell r="A534">
            <v>53.2</v>
          </cell>
          <cell r="B534" t="str">
            <v>Riesgo muy alto</v>
          </cell>
          <cell r="D534">
            <v>53.2</v>
          </cell>
          <cell r="E534" t="str">
            <v>Riesgo muy alto</v>
          </cell>
          <cell r="G534">
            <v>53.2</v>
          </cell>
          <cell r="H534" t="str">
            <v>Riesgo muy alto</v>
          </cell>
          <cell r="J534">
            <v>53.2</v>
          </cell>
          <cell r="K534" t="str">
            <v>Riesgo muy alto</v>
          </cell>
          <cell r="M534">
            <v>53.2</v>
          </cell>
          <cell r="N534" t="str">
            <v>Riesgo muy alto</v>
          </cell>
          <cell r="P534">
            <v>53.2</v>
          </cell>
          <cell r="Q534" t="str">
            <v>Riesgo muy alto</v>
          </cell>
          <cell r="S534">
            <v>53.2</v>
          </cell>
          <cell r="T534" t="str">
            <v>Riesgo muy alto</v>
          </cell>
          <cell r="V534">
            <v>53.2</v>
          </cell>
          <cell r="W534" t="str">
            <v>Riesgo muy alto</v>
          </cell>
        </row>
        <row r="535">
          <cell r="A535">
            <v>53.3</v>
          </cell>
          <cell r="B535" t="str">
            <v>Riesgo muy alto</v>
          </cell>
          <cell r="D535">
            <v>53.3</v>
          </cell>
          <cell r="E535" t="str">
            <v>Riesgo muy alto</v>
          </cell>
          <cell r="G535">
            <v>53.3</v>
          </cell>
          <cell r="H535" t="str">
            <v>Riesgo muy alto</v>
          </cell>
          <cell r="J535">
            <v>53.3</v>
          </cell>
          <cell r="K535" t="str">
            <v>Riesgo muy alto</v>
          </cell>
          <cell r="M535">
            <v>53.3</v>
          </cell>
          <cell r="N535" t="str">
            <v>Riesgo muy alto</v>
          </cell>
          <cell r="P535">
            <v>53.3</v>
          </cell>
          <cell r="Q535" t="str">
            <v>Riesgo muy alto</v>
          </cell>
          <cell r="S535">
            <v>53.3</v>
          </cell>
          <cell r="T535" t="str">
            <v>Riesgo muy alto</v>
          </cell>
          <cell r="V535">
            <v>53.3</v>
          </cell>
          <cell r="W535" t="str">
            <v>Riesgo muy alto</v>
          </cell>
        </row>
        <row r="536">
          <cell r="A536">
            <v>53.4</v>
          </cell>
          <cell r="B536" t="str">
            <v>Riesgo muy alto</v>
          </cell>
          <cell r="D536">
            <v>53.4</v>
          </cell>
          <cell r="E536" t="str">
            <v>Riesgo muy alto</v>
          </cell>
          <cell r="G536">
            <v>53.4</v>
          </cell>
          <cell r="H536" t="str">
            <v>Riesgo muy alto</v>
          </cell>
          <cell r="J536">
            <v>53.4</v>
          </cell>
          <cell r="K536" t="str">
            <v>Riesgo muy alto</v>
          </cell>
          <cell r="M536">
            <v>53.4</v>
          </cell>
          <cell r="N536" t="str">
            <v>Riesgo muy alto</v>
          </cell>
          <cell r="P536">
            <v>53.4</v>
          </cell>
          <cell r="Q536" t="str">
            <v>Riesgo muy alto</v>
          </cell>
          <cell r="S536">
            <v>53.4</v>
          </cell>
          <cell r="T536" t="str">
            <v>Riesgo muy alto</v>
          </cell>
          <cell r="V536">
            <v>53.4</v>
          </cell>
          <cell r="W536" t="str">
            <v>Riesgo muy alto</v>
          </cell>
        </row>
        <row r="537">
          <cell r="A537">
            <v>53.5</v>
          </cell>
          <cell r="B537" t="str">
            <v>Riesgo muy alto</v>
          </cell>
          <cell r="D537">
            <v>53.5</v>
          </cell>
          <cell r="E537" t="str">
            <v>Riesgo muy alto</v>
          </cell>
          <cell r="G537">
            <v>53.5</v>
          </cell>
          <cell r="H537" t="str">
            <v>Riesgo muy alto</v>
          </cell>
          <cell r="J537">
            <v>53.5</v>
          </cell>
          <cell r="K537" t="str">
            <v>Riesgo muy alto</v>
          </cell>
          <cell r="M537">
            <v>53.5</v>
          </cell>
          <cell r="N537" t="str">
            <v>Riesgo muy alto</v>
          </cell>
          <cell r="P537">
            <v>53.5</v>
          </cell>
          <cell r="Q537" t="str">
            <v>Riesgo muy alto</v>
          </cell>
          <cell r="S537">
            <v>53.5</v>
          </cell>
          <cell r="T537" t="str">
            <v>Riesgo muy alto</v>
          </cell>
          <cell r="V537">
            <v>53.5</v>
          </cell>
          <cell r="W537" t="str">
            <v>Riesgo muy alto</v>
          </cell>
        </row>
        <row r="538">
          <cell r="A538">
            <v>53.6</v>
          </cell>
          <cell r="B538" t="str">
            <v>Riesgo muy alto</v>
          </cell>
          <cell r="D538">
            <v>53.6</v>
          </cell>
          <cell r="E538" t="str">
            <v>Riesgo muy alto</v>
          </cell>
          <cell r="G538">
            <v>53.6</v>
          </cell>
          <cell r="H538" t="str">
            <v>Riesgo muy alto</v>
          </cell>
          <cell r="J538">
            <v>53.6</v>
          </cell>
          <cell r="K538" t="str">
            <v>Riesgo muy alto</v>
          </cell>
          <cell r="M538">
            <v>53.6</v>
          </cell>
          <cell r="N538" t="str">
            <v>Riesgo muy alto</v>
          </cell>
          <cell r="P538">
            <v>53.6</v>
          </cell>
          <cell r="Q538" t="str">
            <v>Riesgo muy alto</v>
          </cell>
          <cell r="S538">
            <v>53.6</v>
          </cell>
          <cell r="T538" t="str">
            <v>Riesgo muy alto</v>
          </cell>
          <cell r="V538">
            <v>53.6</v>
          </cell>
          <cell r="W538" t="str">
            <v>Riesgo muy alto</v>
          </cell>
        </row>
        <row r="539">
          <cell r="A539">
            <v>53.7</v>
          </cell>
          <cell r="B539" t="str">
            <v>Riesgo muy alto</v>
          </cell>
          <cell r="D539">
            <v>53.7</v>
          </cell>
          <cell r="E539" t="str">
            <v>Riesgo muy alto</v>
          </cell>
          <cell r="G539">
            <v>53.7</v>
          </cell>
          <cell r="H539" t="str">
            <v>Riesgo muy alto</v>
          </cell>
          <cell r="J539">
            <v>53.7</v>
          </cell>
          <cell r="K539" t="str">
            <v>Riesgo muy alto</v>
          </cell>
          <cell r="M539">
            <v>53.7</v>
          </cell>
          <cell r="N539" t="str">
            <v>Riesgo muy alto</v>
          </cell>
          <cell r="P539">
            <v>53.7</v>
          </cell>
          <cell r="Q539" t="str">
            <v>Riesgo muy alto</v>
          </cell>
          <cell r="S539">
            <v>53.7</v>
          </cell>
          <cell r="T539" t="str">
            <v>Riesgo muy alto</v>
          </cell>
          <cell r="V539">
            <v>53.7</v>
          </cell>
          <cell r="W539" t="str">
            <v>Riesgo muy alto</v>
          </cell>
        </row>
        <row r="540">
          <cell r="A540">
            <v>53.8</v>
          </cell>
          <cell r="B540" t="str">
            <v>Riesgo muy alto</v>
          </cell>
          <cell r="D540">
            <v>53.8</v>
          </cell>
          <cell r="E540" t="str">
            <v>Riesgo muy alto</v>
          </cell>
          <cell r="G540">
            <v>53.8</v>
          </cell>
          <cell r="H540" t="str">
            <v>Riesgo muy alto</v>
          </cell>
          <cell r="J540">
            <v>53.8</v>
          </cell>
          <cell r="K540" t="str">
            <v>Riesgo muy alto</v>
          </cell>
          <cell r="M540">
            <v>53.8</v>
          </cell>
          <cell r="N540" t="str">
            <v>Riesgo muy alto</v>
          </cell>
          <cell r="P540">
            <v>53.8</v>
          </cell>
          <cell r="Q540" t="str">
            <v>Riesgo muy alto</v>
          </cell>
          <cell r="S540">
            <v>53.8</v>
          </cell>
          <cell r="T540" t="str">
            <v>Riesgo muy alto</v>
          </cell>
          <cell r="V540">
            <v>53.8</v>
          </cell>
          <cell r="W540" t="str">
            <v>Riesgo muy alto</v>
          </cell>
        </row>
        <row r="541">
          <cell r="A541">
            <v>53.9</v>
          </cell>
          <cell r="B541" t="str">
            <v>Riesgo muy alto</v>
          </cell>
          <cell r="D541">
            <v>53.9</v>
          </cell>
          <cell r="E541" t="str">
            <v>Riesgo muy alto</v>
          </cell>
          <cell r="G541">
            <v>53.9</v>
          </cell>
          <cell r="H541" t="str">
            <v>Riesgo muy alto</v>
          </cell>
          <cell r="J541">
            <v>53.9</v>
          </cell>
          <cell r="K541" t="str">
            <v>Riesgo muy alto</v>
          </cell>
          <cell r="M541">
            <v>53.9</v>
          </cell>
          <cell r="N541" t="str">
            <v>Riesgo muy alto</v>
          </cell>
          <cell r="P541">
            <v>53.9</v>
          </cell>
          <cell r="Q541" t="str">
            <v>Riesgo muy alto</v>
          </cell>
          <cell r="S541">
            <v>53.9</v>
          </cell>
          <cell r="T541" t="str">
            <v>Riesgo muy alto</v>
          </cell>
          <cell r="V541">
            <v>53.9</v>
          </cell>
          <cell r="W541" t="str">
            <v>Riesgo muy alto</v>
          </cell>
        </row>
        <row r="542">
          <cell r="A542">
            <v>54</v>
          </cell>
          <cell r="B542" t="str">
            <v>Riesgo muy alto</v>
          </cell>
          <cell r="D542">
            <v>54</v>
          </cell>
          <cell r="E542" t="str">
            <v>Riesgo muy alto</v>
          </cell>
          <cell r="G542">
            <v>54</v>
          </cell>
          <cell r="H542" t="str">
            <v>Riesgo muy alto</v>
          </cell>
          <cell r="J542">
            <v>54</v>
          </cell>
          <cell r="K542" t="str">
            <v>Riesgo muy alto</v>
          </cell>
          <cell r="M542">
            <v>54</v>
          </cell>
          <cell r="N542" t="str">
            <v>Riesgo muy alto</v>
          </cell>
          <cell r="P542">
            <v>54</v>
          </cell>
          <cell r="Q542" t="str">
            <v>Riesgo muy alto</v>
          </cell>
          <cell r="S542">
            <v>54</v>
          </cell>
          <cell r="T542" t="str">
            <v>Riesgo muy alto</v>
          </cell>
          <cell r="V542">
            <v>54</v>
          </cell>
          <cell r="W542" t="str">
            <v>Riesgo muy alto</v>
          </cell>
        </row>
        <row r="543">
          <cell r="A543">
            <v>54.1</v>
          </cell>
          <cell r="B543" t="str">
            <v>Riesgo muy alto</v>
          </cell>
          <cell r="D543">
            <v>54.1</v>
          </cell>
          <cell r="E543" t="str">
            <v>Riesgo muy alto</v>
          </cell>
          <cell r="G543">
            <v>54.1</v>
          </cell>
          <cell r="H543" t="str">
            <v>Riesgo muy alto</v>
          </cell>
          <cell r="J543">
            <v>54.1</v>
          </cell>
          <cell r="K543" t="str">
            <v>Riesgo muy alto</v>
          </cell>
          <cell r="M543">
            <v>54.1</v>
          </cell>
          <cell r="N543" t="str">
            <v>Riesgo muy alto</v>
          </cell>
          <cell r="P543">
            <v>54.1</v>
          </cell>
          <cell r="Q543" t="str">
            <v>Riesgo muy alto</v>
          </cell>
          <cell r="S543">
            <v>54.1</v>
          </cell>
          <cell r="T543" t="str">
            <v>Riesgo muy alto</v>
          </cell>
          <cell r="V543">
            <v>54.1</v>
          </cell>
          <cell r="W543" t="str">
            <v>Riesgo muy alto</v>
          </cell>
        </row>
        <row r="544">
          <cell r="A544">
            <v>54.2</v>
          </cell>
          <cell r="B544" t="str">
            <v>Riesgo muy alto</v>
          </cell>
          <cell r="D544">
            <v>54.2</v>
          </cell>
          <cell r="E544" t="str">
            <v>Riesgo muy alto</v>
          </cell>
          <cell r="G544">
            <v>54.2</v>
          </cell>
          <cell r="H544" t="str">
            <v>Riesgo muy alto</v>
          </cell>
          <cell r="J544">
            <v>54.2</v>
          </cell>
          <cell r="K544" t="str">
            <v>Riesgo muy alto</v>
          </cell>
          <cell r="M544">
            <v>54.2</v>
          </cell>
          <cell r="N544" t="str">
            <v>Riesgo muy alto</v>
          </cell>
          <cell r="P544">
            <v>54.2</v>
          </cell>
          <cell r="Q544" t="str">
            <v>Riesgo muy alto</v>
          </cell>
          <cell r="S544">
            <v>54.2</v>
          </cell>
          <cell r="T544" t="str">
            <v>Riesgo muy alto</v>
          </cell>
          <cell r="V544">
            <v>54.2</v>
          </cell>
          <cell r="W544" t="str">
            <v>Riesgo muy alto</v>
          </cell>
        </row>
        <row r="545">
          <cell r="A545">
            <v>54.3</v>
          </cell>
          <cell r="B545" t="str">
            <v>Riesgo muy alto</v>
          </cell>
          <cell r="D545">
            <v>54.3</v>
          </cell>
          <cell r="E545" t="str">
            <v>Riesgo muy alto</v>
          </cell>
          <cell r="G545">
            <v>54.3</v>
          </cell>
          <cell r="H545" t="str">
            <v>Riesgo muy alto</v>
          </cell>
          <cell r="J545">
            <v>54.3</v>
          </cell>
          <cell r="K545" t="str">
            <v>Riesgo muy alto</v>
          </cell>
          <cell r="M545">
            <v>54.3</v>
          </cell>
          <cell r="N545" t="str">
            <v>Riesgo muy alto</v>
          </cell>
          <cell r="P545">
            <v>54.3</v>
          </cell>
          <cell r="Q545" t="str">
            <v>Riesgo muy alto</v>
          </cell>
          <cell r="S545">
            <v>54.3</v>
          </cell>
          <cell r="T545" t="str">
            <v>Riesgo muy alto</v>
          </cell>
          <cell r="V545">
            <v>54.3</v>
          </cell>
          <cell r="W545" t="str">
            <v>Riesgo muy alto</v>
          </cell>
        </row>
        <row r="546">
          <cell r="A546">
            <v>54.4</v>
          </cell>
          <cell r="B546" t="str">
            <v>Riesgo muy alto</v>
          </cell>
          <cell r="D546">
            <v>54.4</v>
          </cell>
          <cell r="E546" t="str">
            <v>Riesgo muy alto</v>
          </cell>
          <cell r="G546">
            <v>54.4</v>
          </cell>
          <cell r="H546" t="str">
            <v>Riesgo muy alto</v>
          </cell>
          <cell r="J546">
            <v>54.4</v>
          </cell>
          <cell r="K546" t="str">
            <v>Riesgo muy alto</v>
          </cell>
          <cell r="M546">
            <v>54.4</v>
          </cell>
          <cell r="N546" t="str">
            <v>Riesgo muy alto</v>
          </cell>
          <cell r="P546">
            <v>54.4</v>
          </cell>
          <cell r="Q546" t="str">
            <v>Riesgo muy alto</v>
          </cell>
          <cell r="S546">
            <v>54.4</v>
          </cell>
          <cell r="T546" t="str">
            <v>Riesgo muy alto</v>
          </cell>
          <cell r="V546">
            <v>54.4</v>
          </cell>
          <cell r="W546" t="str">
            <v>Riesgo muy alto</v>
          </cell>
        </row>
        <row r="547">
          <cell r="A547">
            <v>54.5</v>
          </cell>
          <cell r="B547" t="str">
            <v>Riesgo muy alto</v>
          </cell>
          <cell r="D547">
            <v>54.5</v>
          </cell>
          <cell r="E547" t="str">
            <v>Riesgo muy alto</v>
          </cell>
          <cell r="G547">
            <v>54.5</v>
          </cell>
          <cell r="H547" t="str">
            <v>Riesgo muy alto</v>
          </cell>
          <cell r="J547">
            <v>54.5</v>
          </cell>
          <cell r="K547" t="str">
            <v>Riesgo muy alto</v>
          </cell>
          <cell r="M547">
            <v>54.5</v>
          </cell>
          <cell r="N547" t="str">
            <v>Riesgo muy alto</v>
          </cell>
          <cell r="P547">
            <v>54.5</v>
          </cell>
          <cell r="Q547" t="str">
            <v>Riesgo muy alto</v>
          </cell>
          <cell r="S547">
            <v>54.5</v>
          </cell>
          <cell r="T547" t="str">
            <v>Riesgo muy alto</v>
          </cell>
          <cell r="V547">
            <v>54.5</v>
          </cell>
          <cell r="W547" t="str">
            <v>Riesgo muy alto</v>
          </cell>
        </row>
        <row r="548">
          <cell r="A548">
            <v>54.6</v>
          </cell>
          <cell r="B548" t="str">
            <v>Riesgo muy alto</v>
          </cell>
          <cell r="D548">
            <v>54.6</v>
          </cell>
          <cell r="E548" t="str">
            <v>Riesgo muy alto</v>
          </cell>
          <cell r="G548">
            <v>54.6</v>
          </cell>
          <cell r="H548" t="str">
            <v>Riesgo muy alto</v>
          </cell>
          <cell r="J548">
            <v>54.6</v>
          </cell>
          <cell r="K548" t="str">
            <v>Riesgo muy alto</v>
          </cell>
          <cell r="M548">
            <v>54.6</v>
          </cell>
          <cell r="N548" t="str">
            <v>Riesgo muy alto</v>
          </cell>
          <cell r="P548">
            <v>54.6</v>
          </cell>
          <cell r="Q548" t="str">
            <v>Riesgo muy alto</v>
          </cell>
          <cell r="S548">
            <v>54.6</v>
          </cell>
          <cell r="T548" t="str">
            <v>Riesgo muy alto</v>
          </cell>
          <cell r="V548">
            <v>54.6</v>
          </cell>
          <cell r="W548" t="str">
            <v>Riesgo muy alto</v>
          </cell>
        </row>
        <row r="549">
          <cell r="A549">
            <v>54.7</v>
          </cell>
          <cell r="B549" t="str">
            <v>Riesgo muy alto</v>
          </cell>
          <cell r="D549">
            <v>54.7</v>
          </cell>
          <cell r="E549" t="str">
            <v>Riesgo muy alto</v>
          </cell>
          <cell r="G549">
            <v>54.7</v>
          </cell>
          <cell r="H549" t="str">
            <v>Riesgo muy alto</v>
          </cell>
          <cell r="J549">
            <v>54.7</v>
          </cell>
          <cell r="K549" t="str">
            <v>Riesgo muy alto</v>
          </cell>
          <cell r="M549">
            <v>54.7</v>
          </cell>
          <cell r="N549" t="str">
            <v>Riesgo muy alto</v>
          </cell>
          <cell r="P549">
            <v>54.7</v>
          </cell>
          <cell r="Q549" t="str">
            <v>Riesgo muy alto</v>
          </cell>
          <cell r="S549">
            <v>54.7</v>
          </cell>
          <cell r="T549" t="str">
            <v>Riesgo muy alto</v>
          </cell>
          <cell r="V549">
            <v>54.7</v>
          </cell>
          <cell r="W549" t="str">
            <v>Riesgo muy alto</v>
          </cell>
        </row>
        <row r="550">
          <cell r="A550">
            <v>54.8</v>
          </cell>
          <cell r="B550" t="str">
            <v>Riesgo muy alto</v>
          </cell>
          <cell r="D550">
            <v>54.8</v>
          </cell>
          <cell r="E550" t="str">
            <v>Riesgo muy alto</v>
          </cell>
          <cell r="G550">
            <v>54.8</v>
          </cell>
          <cell r="H550" t="str">
            <v>Riesgo muy alto</v>
          </cell>
          <cell r="J550">
            <v>54.8</v>
          </cell>
          <cell r="K550" t="str">
            <v>Riesgo muy alto</v>
          </cell>
          <cell r="M550">
            <v>54.8</v>
          </cell>
          <cell r="N550" t="str">
            <v>Riesgo muy alto</v>
          </cell>
          <cell r="P550">
            <v>54.8</v>
          </cell>
          <cell r="Q550" t="str">
            <v>Riesgo muy alto</v>
          </cell>
          <cell r="S550">
            <v>54.8</v>
          </cell>
          <cell r="T550" t="str">
            <v>Riesgo muy alto</v>
          </cell>
          <cell r="V550">
            <v>54.8</v>
          </cell>
          <cell r="W550" t="str">
            <v>Riesgo muy alto</v>
          </cell>
        </row>
        <row r="551">
          <cell r="A551">
            <v>54.9</v>
          </cell>
          <cell r="B551" t="str">
            <v>Riesgo muy alto</v>
          </cell>
          <cell r="D551">
            <v>54.9</v>
          </cell>
          <cell r="E551" t="str">
            <v>Riesgo muy alto</v>
          </cell>
          <cell r="G551">
            <v>54.9</v>
          </cell>
          <cell r="H551" t="str">
            <v>Riesgo muy alto</v>
          </cell>
          <cell r="J551">
            <v>54.9</v>
          </cell>
          <cell r="K551" t="str">
            <v>Riesgo muy alto</v>
          </cell>
          <cell r="M551">
            <v>54.9</v>
          </cell>
          <cell r="N551" t="str">
            <v>Riesgo muy alto</v>
          </cell>
          <cell r="P551">
            <v>54.9</v>
          </cell>
          <cell r="Q551" t="str">
            <v>Riesgo muy alto</v>
          </cell>
          <cell r="S551">
            <v>54.9</v>
          </cell>
          <cell r="T551" t="str">
            <v>Riesgo muy alto</v>
          </cell>
          <cell r="V551">
            <v>54.9</v>
          </cell>
          <cell r="W551" t="str">
            <v>Riesgo muy alto</v>
          </cell>
        </row>
        <row r="552">
          <cell r="A552">
            <v>55</v>
          </cell>
          <cell r="B552" t="str">
            <v>Riesgo muy alto</v>
          </cell>
          <cell r="D552">
            <v>55</v>
          </cell>
          <cell r="E552" t="str">
            <v>Riesgo muy alto</v>
          </cell>
          <cell r="G552">
            <v>55</v>
          </cell>
          <cell r="H552" t="str">
            <v>Riesgo muy alto</v>
          </cell>
          <cell r="J552">
            <v>55</v>
          </cell>
          <cell r="K552" t="str">
            <v>Riesgo muy alto</v>
          </cell>
          <cell r="M552">
            <v>55</v>
          </cell>
          <cell r="N552" t="str">
            <v>Riesgo muy alto</v>
          </cell>
          <cell r="P552">
            <v>55</v>
          </cell>
          <cell r="Q552" t="str">
            <v>Riesgo muy alto</v>
          </cell>
          <cell r="S552">
            <v>55</v>
          </cell>
          <cell r="T552" t="str">
            <v>Riesgo muy alto</v>
          </cell>
          <cell r="V552">
            <v>55</v>
          </cell>
          <cell r="W552" t="str">
            <v>Riesgo muy alto</v>
          </cell>
        </row>
        <row r="553">
          <cell r="A553">
            <v>55.1</v>
          </cell>
          <cell r="B553" t="str">
            <v>Riesgo muy alto</v>
          </cell>
          <cell r="D553">
            <v>55.1</v>
          </cell>
          <cell r="E553" t="str">
            <v>Riesgo muy alto</v>
          </cell>
          <cell r="G553">
            <v>55.1</v>
          </cell>
          <cell r="H553" t="str">
            <v>Riesgo muy alto</v>
          </cell>
          <cell r="J553">
            <v>55.1</v>
          </cell>
          <cell r="K553" t="str">
            <v>Riesgo muy alto</v>
          </cell>
          <cell r="M553">
            <v>55.1</v>
          </cell>
          <cell r="N553" t="str">
            <v>Riesgo muy alto</v>
          </cell>
          <cell r="P553">
            <v>55.1</v>
          </cell>
          <cell r="Q553" t="str">
            <v>Riesgo muy alto</v>
          </cell>
          <cell r="S553">
            <v>55.1</v>
          </cell>
          <cell r="T553" t="str">
            <v>Riesgo muy alto</v>
          </cell>
          <cell r="V553">
            <v>55.1</v>
          </cell>
          <cell r="W553" t="str">
            <v>Riesgo muy alto</v>
          </cell>
        </row>
        <row r="554">
          <cell r="A554">
            <v>55.2</v>
          </cell>
          <cell r="B554" t="str">
            <v>Riesgo muy alto</v>
          </cell>
          <cell r="D554">
            <v>55.2</v>
          </cell>
          <cell r="E554" t="str">
            <v>Riesgo muy alto</v>
          </cell>
          <cell r="G554">
            <v>55.2</v>
          </cell>
          <cell r="H554" t="str">
            <v>Riesgo muy alto</v>
          </cell>
          <cell r="J554">
            <v>55.2</v>
          </cell>
          <cell r="K554" t="str">
            <v>Riesgo muy alto</v>
          </cell>
          <cell r="M554">
            <v>55.2</v>
          </cell>
          <cell r="N554" t="str">
            <v>Riesgo muy alto</v>
          </cell>
          <cell r="P554">
            <v>55.2</v>
          </cell>
          <cell r="Q554" t="str">
            <v>Riesgo muy alto</v>
          </cell>
          <cell r="S554">
            <v>55.2</v>
          </cell>
          <cell r="T554" t="str">
            <v>Riesgo muy alto</v>
          </cell>
          <cell r="V554">
            <v>55.2</v>
          </cell>
          <cell r="W554" t="str">
            <v>Riesgo muy alto</v>
          </cell>
        </row>
        <row r="555">
          <cell r="A555">
            <v>55.3</v>
          </cell>
          <cell r="B555" t="str">
            <v>Riesgo muy alto</v>
          </cell>
          <cell r="D555">
            <v>55.3</v>
          </cell>
          <cell r="E555" t="str">
            <v>Riesgo muy alto</v>
          </cell>
          <cell r="G555">
            <v>55.3</v>
          </cell>
          <cell r="H555" t="str">
            <v>Riesgo muy alto</v>
          </cell>
          <cell r="J555">
            <v>55.3</v>
          </cell>
          <cell r="K555" t="str">
            <v>Riesgo muy alto</v>
          </cell>
          <cell r="M555">
            <v>55.3</v>
          </cell>
          <cell r="N555" t="str">
            <v>Riesgo muy alto</v>
          </cell>
          <cell r="P555">
            <v>55.3</v>
          </cell>
          <cell r="Q555" t="str">
            <v>Riesgo muy alto</v>
          </cell>
          <cell r="S555">
            <v>55.3</v>
          </cell>
          <cell r="T555" t="str">
            <v>Riesgo muy alto</v>
          </cell>
          <cell r="V555">
            <v>55.3</v>
          </cell>
          <cell r="W555" t="str">
            <v>Riesgo muy alto</v>
          </cell>
        </row>
        <row r="556">
          <cell r="A556">
            <v>55.4</v>
          </cell>
          <cell r="B556" t="str">
            <v>Riesgo muy alto</v>
          </cell>
          <cell r="D556">
            <v>55.4</v>
          </cell>
          <cell r="E556" t="str">
            <v>Riesgo muy alto</v>
          </cell>
          <cell r="G556">
            <v>55.4</v>
          </cell>
          <cell r="H556" t="str">
            <v>Riesgo muy alto</v>
          </cell>
          <cell r="J556">
            <v>55.4</v>
          </cell>
          <cell r="K556" t="str">
            <v>Riesgo muy alto</v>
          </cell>
          <cell r="M556">
            <v>55.4</v>
          </cell>
          <cell r="N556" t="str">
            <v>Riesgo muy alto</v>
          </cell>
          <cell r="P556">
            <v>55.4</v>
          </cell>
          <cell r="Q556" t="str">
            <v>Riesgo muy alto</v>
          </cell>
          <cell r="S556">
            <v>55.4</v>
          </cell>
          <cell r="T556" t="str">
            <v>Riesgo muy alto</v>
          </cell>
          <cell r="V556">
            <v>55.4</v>
          </cell>
          <cell r="W556" t="str">
            <v>Riesgo muy alto</v>
          </cell>
        </row>
        <row r="557">
          <cell r="A557">
            <v>55.5</v>
          </cell>
          <cell r="B557" t="str">
            <v>Riesgo muy alto</v>
          </cell>
          <cell r="D557">
            <v>55.5</v>
          </cell>
          <cell r="E557" t="str">
            <v>Riesgo muy alto</v>
          </cell>
          <cell r="G557">
            <v>55.5</v>
          </cell>
          <cell r="H557" t="str">
            <v>Riesgo muy alto</v>
          </cell>
          <cell r="J557">
            <v>55.5</v>
          </cell>
          <cell r="K557" t="str">
            <v>Riesgo muy alto</v>
          </cell>
          <cell r="M557">
            <v>55.5</v>
          </cell>
          <cell r="N557" t="str">
            <v>Riesgo muy alto</v>
          </cell>
          <cell r="P557">
            <v>55.5</v>
          </cell>
          <cell r="Q557" t="str">
            <v>Riesgo muy alto</v>
          </cell>
          <cell r="S557">
            <v>55.5</v>
          </cell>
          <cell r="T557" t="str">
            <v>Riesgo muy alto</v>
          </cell>
          <cell r="V557">
            <v>55.5</v>
          </cell>
          <cell r="W557" t="str">
            <v>Riesgo muy alto</v>
          </cell>
        </row>
        <row r="558">
          <cell r="A558">
            <v>55.6</v>
          </cell>
          <cell r="B558" t="str">
            <v>Riesgo muy alto</v>
          </cell>
          <cell r="D558">
            <v>55.6</v>
          </cell>
          <cell r="E558" t="str">
            <v>Riesgo muy alto</v>
          </cell>
          <cell r="G558">
            <v>55.6</v>
          </cell>
          <cell r="H558" t="str">
            <v>Riesgo muy alto</v>
          </cell>
          <cell r="J558">
            <v>55.6</v>
          </cell>
          <cell r="K558" t="str">
            <v>Riesgo muy alto</v>
          </cell>
          <cell r="M558">
            <v>55.6</v>
          </cell>
          <cell r="N558" t="str">
            <v>Riesgo muy alto</v>
          </cell>
          <cell r="P558">
            <v>55.6</v>
          </cell>
          <cell r="Q558" t="str">
            <v>Riesgo muy alto</v>
          </cell>
          <cell r="S558">
            <v>55.6</v>
          </cell>
          <cell r="T558" t="str">
            <v>Riesgo muy alto</v>
          </cell>
          <cell r="V558">
            <v>55.6</v>
          </cell>
          <cell r="W558" t="str">
            <v>Riesgo muy alto</v>
          </cell>
        </row>
        <row r="559">
          <cell r="A559">
            <v>55.7</v>
          </cell>
          <cell r="B559" t="str">
            <v>Riesgo muy alto</v>
          </cell>
          <cell r="D559">
            <v>55.7</v>
          </cell>
          <cell r="E559" t="str">
            <v>Riesgo muy alto</v>
          </cell>
          <cell r="G559">
            <v>55.7</v>
          </cell>
          <cell r="H559" t="str">
            <v>Riesgo muy alto</v>
          </cell>
          <cell r="J559">
            <v>55.7</v>
          </cell>
          <cell r="K559" t="str">
            <v>Riesgo muy alto</v>
          </cell>
          <cell r="M559">
            <v>55.7</v>
          </cell>
          <cell r="N559" t="str">
            <v>Riesgo muy alto</v>
          </cell>
          <cell r="P559">
            <v>55.7</v>
          </cell>
          <cell r="Q559" t="str">
            <v>Riesgo muy alto</v>
          </cell>
          <cell r="S559">
            <v>55.7</v>
          </cell>
          <cell r="T559" t="str">
            <v>Riesgo muy alto</v>
          </cell>
          <cell r="V559">
            <v>55.7</v>
          </cell>
          <cell r="W559" t="str">
            <v>Riesgo muy alto</v>
          </cell>
        </row>
        <row r="560">
          <cell r="A560">
            <v>55.8</v>
          </cell>
          <cell r="B560" t="str">
            <v>Riesgo muy alto</v>
          </cell>
          <cell r="D560">
            <v>55.8</v>
          </cell>
          <cell r="E560" t="str">
            <v>Riesgo muy alto</v>
          </cell>
          <cell r="G560">
            <v>55.8</v>
          </cell>
          <cell r="H560" t="str">
            <v>Riesgo muy alto</v>
          </cell>
          <cell r="J560">
            <v>55.8</v>
          </cell>
          <cell r="K560" t="str">
            <v>Riesgo muy alto</v>
          </cell>
          <cell r="M560">
            <v>55.8</v>
          </cell>
          <cell r="N560" t="str">
            <v>Riesgo muy alto</v>
          </cell>
          <cell r="P560">
            <v>55.8</v>
          </cell>
          <cell r="Q560" t="str">
            <v>Riesgo muy alto</v>
          </cell>
          <cell r="S560">
            <v>55.8</v>
          </cell>
          <cell r="T560" t="str">
            <v>Riesgo muy alto</v>
          </cell>
          <cell r="V560">
            <v>55.8</v>
          </cell>
          <cell r="W560" t="str">
            <v>Riesgo muy alto</v>
          </cell>
        </row>
        <row r="561">
          <cell r="A561">
            <v>55.9</v>
          </cell>
          <cell r="B561" t="str">
            <v>Riesgo muy alto</v>
          </cell>
          <cell r="D561">
            <v>55.9</v>
          </cell>
          <cell r="E561" t="str">
            <v>Riesgo muy alto</v>
          </cell>
          <cell r="G561">
            <v>55.9</v>
          </cell>
          <cell r="H561" t="str">
            <v>Riesgo muy alto</v>
          </cell>
          <cell r="J561">
            <v>55.9</v>
          </cell>
          <cell r="K561" t="str">
            <v>Riesgo muy alto</v>
          </cell>
          <cell r="M561">
            <v>55.9</v>
          </cell>
          <cell r="N561" t="str">
            <v>Riesgo muy alto</v>
          </cell>
          <cell r="P561">
            <v>55.9</v>
          </cell>
          <cell r="Q561" t="str">
            <v>Riesgo muy alto</v>
          </cell>
          <cell r="S561">
            <v>55.9</v>
          </cell>
          <cell r="T561" t="str">
            <v>Riesgo muy alto</v>
          </cell>
          <cell r="V561">
            <v>55.9</v>
          </cell>
          <cell r="W561" t="str">
            <v>Riesgo muy alto</v>
          </cell>
        </row>
        <row r="562">
          <cell r="A562">
            <v>56</v>
          </cell>
          <cell r="B562" t="str">
            <v>Riesgo muy alto</v>
          </cell>
          <cell r="D562">
            <v>56</v>
          </cell>
          <cell r="E562" t="str">
            <v>Riesgo muy alto</v>
          </cell>
          <cell r="G562">
            <v>56</v>
          </cell>
          <cell r="H562" t="str">
            <v>Riesgo muy alto</v>
          </cell>
          <cell r="J562">
            <v>56</v>
          </cell>
          <cell r="K562" t="str">
            <v>Riesgo muy alto</v>
          </cell>
          <cell r="M562">
            <v>56</v>
          </cell>
          <cell r="N562" t="str">
            <v>Riesgo muy alto</v>
          </cell>
          <cell r="P562">
            <v>56</v>
          </cell>
          <cell r="Q562" t="str">
            <v>Riesgo muy alto</v>
          </cell>
          <cell r="S562">
            <v>56</v>
          </cell>
          <cell r="T562" t="str">
            <v>Riesgo muy alto</v>
          </cell>
          <cell r="V562">
            <v>56</v>
          </cell>
          <cell r="W562" t="str">
            <v>Riesgo muy alto</v>
          </cell>
        </row>
        <row r="563">
          <cell r="A563">
            <v>56.1</v>
          </cell>
          <cell r="B563" t="str">
            <v>Riesgo muy alto</v>
          </cell>
          <cell r="D563">
            <v>56.1</v>
          </cell>
          <cell r="E563" t="str">
            <v>Riesgo muy alto</v>
          </cell>
          <cell r="G563">
            <v>56.1</v>
          </cell>
          <cell r="H563" t="str">
            <v>Riesgo muy alto</v>
          </cell>
          <cell r="J563">
            <v>56.1</v>
          </cell>
          <cell r="K563" t="str">
            <v>Riesgo muy alto</v>
          </cell>
          <cell r="M563">
            <v>56.1</v>
          </cell>
          <cell r="N563" t="str">
            <v>Riesgo muy alto</v>
          </cell>
          <cell r="P563">
            <v>56.1</v>
          </cell>
          <cell r="Q563" t="str">
            <v>Riesgo muy alto</v>
          </cell>
          <cell r="S563">
            <v>56.1</v>
          </cell>
          <cell r="T563" t="str">
            <v>Riesgo muy alto</v>
          </cell>
          <cell r="V563">
            <v>56.1</v>
          </cell>
          <cell r="W563" t="str">
            <v>Riesgo muy alto</v>
          </cell>
        </row>
        <row r="564">
          <cell r="A564">
            <v>56.2</v>
          </cell>
          <cell r="B564" t="str">
            <v>Riesgo muy alto</v>
          </cell>
          <cell r="D564">
            <v>56.2</v>
          </cell>
          <cell r="E564" t="str">
            <v>Riesgo muy alto</v>
          </cell>
          <cell r="G564">
            <v>56.2</v>
          </cell>
          <cell r="H564" t="str">
            <v>Riesgo muy alto</v>
          </cell>
          <cell r="J564">
            <v>56.2</v>
          </cell>
          <cell r="K564" t="str">
            <v>Riesgo muy alto</v>
          </cell>
          <cell r="M564">
            <v>56.2</v>
          </cell>
          <cell r="N564" t="str">
            <v>Riesgo muy alto</v>
          </cell>
          <cell r="P564">
            <v>56.2</v>
          </cell>
          <cell r="Q564" t="str">
            <v>Riesgo muy alto</v>
          </cell>
          <cell r="S564">
            <v>56.2</v>
          </cell>
          <cell r="T564" t="str">
            <v>Riesgo muy alto</v>
          </cell>
          <cell r="V564">
            <v>56.2</v>
          </cell>
          <cell r="W564" t="str">
            <v>Riesgo muy alto</v>
          </cell>
        </row>
        <row r="565">
          <cell r="A565">
            <v>56.3</v>
          </cell>
          <cell r="B565" t="str">
            <v>Riesgo muy alto</v>
          </cell>
          <cell r="D565">
            <v>56.3</v>
          </cell>
          <cell r="E565" t="str">
            <v>Riesgo muy alto</v>
          </cell>
          <cell r="G565">
            <v>56.3</v>
          </cell>
          <cell r="H565" t="str">
            <v>Riesgo muy alto</v>
          </cell>
          <cell r="J565">
            <v>56.3</v>
          </cell>
          <cell r="K565" t="str">
            <v>Riesgo muy alto</v>
          </cell>
          <cell r="M565">
            <v>56.3</v>
          </cell>
          <cell r="N565" t="str">
            <v>Riesgo muy alto</v>
          </cell>
          <cell r="P565">
            <v>56.3</v>
          </cell>
          <cell r="Q565" t="str">
            <v>Riesgo muy alto</v>
          </cell>
          <cell r="S565">
            <v>56.3</v>
          </cell>
          <cell r="T565" t="str">
            <v>Riesgo muy alto</v>
          </cell>
          <cell r="V565">
            <v>56.3</v>
          </cell>
          <cell r="W565" t="str">
            <v>Riesgo muy alto</v>
          </cell>
        </row>
        <row r="566">
          <cell r="A566">
            <v>56.4</v>
          </cell>
          <cell r="B566" t="str">
            <v>Riesgo muy alto</v>
          </cell>
          <cell r="D566">
            <v>56.4</v>
          </cell>
          <cell r="E566" t="str">
            <v>Riesgo muy alto</v>
          </cell>
          <cell r="G566">
            <v>56.4</v>
          </cell>
          <cell r="H566" t="str">
            <v>Riesgo muy alto</v>
          </cell>
          <cell r="J566">
            <v>56.4</v>
          </cell>
          <cell r="K566" t="str">
            <v>Riesgo muy alto</v>
          </cell>
          <cell r="M566">
            <v>56.4</v>
          </cell>
          <cell r="N566" t="str">
            <v>Riesgo muy alto</v>
          </cell>
          <cell r="P566">
            <v>56.4</v>
          </cell>
          <cell r="Q566" t="str">
            <v>Riesgo muy alto</v>
          </cell>
          <cell r="S566">
            <v>56.4</v>
          </cell>
          <cell r="T566" t="str">
            <v>Riesgo muy alto</v>
          </cell>
          <cell r="V566">
            <v>56.4</v>
          </cell>
          <cell r="W566" t="str">
            <v>Riesgo muy alto</v>
          </cell>
        </row>
        <row r="567">
          <cell r="A567">
            <v>56.5</v>
          </cell>
          <cell r="B567" t="str">
            <v>Riesgo muy alto</v>
          </cell>
          <cell r="D567">
            <v>56.5</v>
          </cell>
          <cell r="E567" t="str">
            <v>Riesgo muy alto</v>
          </cell>
          <cell r="G567">
            <v>56.5</v>
          </cell>
          <cell r="H567" t="str">
            <v>Riesgo muy alto</v>
          </cell>
          <cell r="J567">
            <v>56.5</v>
          </cell>
          <cell r="K567" t="str">
            <v>Riesgo muy alto</v>
          </cell>
          <cell r="M567">
            <v>56.5</v>
          </cell>
          <cell r="N567" t="str">
            <v>Riesgo muy alto</v>
          </cell>
          <cell r="P567">
            <v>56.5</v>
          </cell>
          <cell r="Q567" t="str">
            <v>Riesgo muy alto</v>
          </cell>
          <cell r="S567">
            <v>56.5</v>
          </cell>
          <cell r="T567" t="str">
            <v>Riesgo muy alto</v>
          </cell>
          <cell r="V567">
            <v>56.5</v>
          </cell>
          <cell r="W567" t="str">
            <v>Riesgo muy alto</v>
          </cell>
        </row>
        <row r="568">
          <cell r="A568">
            <v>56.6</v>
          </cell>
          <cell r="B568" t="str">
            <v>Riesgo muy alto</v>
          </cell>
          <cell r="D568">
            <v>56.6</v>
          </cell>
          <cell r="E568" t="str">
            <v>Riesgo muy alto</v>
          </cell>
          <cell r="G568">
            <v>56.6</v>
          </cell>
          <cell r="H568" t="str">
            <v>Riesgo muy alto</v>
          </cell>
          <cell r="J568">
            <v>56.6</v>
          </cell>
          <cell r="K568" t="str">
            <v>Riesgo muy alto</v>
          </cell>
          <cell r="M568">
            <v>56.6</v>
          </cell>
          <cell r="N568" t="str">
            <v>Riesgo muy alto</v>
          </cell>
          <cell r="P568">
            <v>56.6</v>
          </cell>
          <cell r="Q568" t="str">
            <v>Riesgo muy alto</v>
          </cell>
          <cell r="S568">
            <v>56.6</v>
          </cell>
          <cell r="T568" t="str">
            <v>Riesgo muy alto</v>
          </cell>
          <cell r="V568">
            <v>56.6</v>
          </cell>
          <cell r="W568" t="str">
            <v>Riesgo muy alto</v>
          </cell>
        </row>
        <row r="569">
          <cell r="A569">
            <v>56.7</v>
          </cell>
          <cell r="B569" t="str">
            <v>Riesgo muy alto</v>
          </cell>
          <cell r="D569">
            <v>56.7</v>
          </cell>
          <cell r="E569" t="str">
            <v>Riesgo muy alto</v>
          </cell>
          <cell r="G569">
            <v>56.7</v>
          </cell>
          <cell r="H569" t="str">
            <v>Riesgo muy alto</v>
          </cell>
          <cell r="J569">
            <v>56.7</v>
          </cell>
          <cell r="K569" t="str">
            <v>Riesgo muy alto</v>
          </cell>
          <cell r="M569">
            <v>56.7</v>
          </cell>
          <cell r="N569" t="str">
            <v>Riesgo muy alto</v>
          </cell>
          <cell r="P569">
            <v>56.7</v>
          </cell>
          <cell r="Q569" t="str">
            <v>Riesgo muy alto</v>
          </cell>
          <cell r="S569">
            <v>56.7</v>
          </cell>
          <cell r="T569" t="str">
            <v>Riesgo muy alto</v>
          </cell>
          <cell r="V569">
            <v>56.7</v>
          </cell>
          <cell r="W569" t="str">
            <v>Riesgo muy alto</v>
          </cell>
        </row>
        <row r="570">
          <cell r="A570">
            <v>56.8</v>
          </cell>
          <cell r="B570" t="str">
            <v>Riesgo muy alto</v>
          </cell>
          <cell r="D570">
            <v>56.8</v>
          </cell>
          <cell r="E570" t="str">
            <v>Riesgo muy alto</v>
          </cell>
          <cell r="G570">
            <v>56.8</v>
          </cell>
          <cell r="H570" t="str">
            <v>Riesgo muy alto</v>
          </cell>
          <cell r="J570">
            <v>56.8</v>
          </cell>
          <cell r="K570" t="str">
            <v>Riesgo muy alto</v>
          </cell>
          <cell r="M570">
            <v>56.8</v>
          </cell>
          <cell r="N570" t="str">
            <v>Riesgo muy alto</v>
          </cell>
          <cell r="P570">
            <v>56.8</v>
          </cell>
          <cell r="Q570" t="str">
            <v>Riesgo muy alto</v>
          </cell>
          <cell r="S570">
            <v>56.8</v>
          </cell>
          <cell r="T570" t="str">
            <v>Riesgo muy alto</v>
          </cell>
          <cell r="V570">
            <v>56.8</v>
          </cell>
          <cell r="W570" t="str">
            <v>Riesgo muy alto</v>
          </cell>
        </row>
        <row r="571">
          <cell r="A571">
            <v>56.9</v>
          </cell>
          <cell r="B571" t="str">
            <v>Riesgo muy alto</v>
          </cell>
          <cell r="D571">
            <v>56.9</v>
          </cell>
          <cell r="E571" t="str">
            <v>Riesgo muy alto</v>
          </cell>
          <cell r="G571">
            <v>56.9</v>
          </cell>
          <cell r="H571" t="str">
            <v>Riesgo muy alto</v>
          </cell>
          <cell r="J571">
            <v>56.9</v>
          </cell>
          <cell r="K571" t="str">
            <v>Riesgo muy alto</v>
          </cell>
          <cell r="M571">
            <v>56.9</v>
          </cell>
          <cell r="N571" t="str">
            <v>Riesgo muy alto</v>
          </cell>
          <cell r="P571">
            <v>56.9</v>
          </cell>
          <cell r="Q571" t="str">
            <v>Riesgo muy alto</v>
          </cell>
          <cell r="S571">
            <v>56.9</v>
          </cell>
          <cell r="T571" t="str">
            <v>Riesgo muy alto</v>
          </cell>
          <cell r="V571">
            <v>56.9</v>
          </cell>
          <cell r="W571" t="str">
            <v>Riesgo muy alto</v>
          </cell>
        </row>
        <row r="572">
          <cell r="A572">
            <v>57</v>
          </cell>
          <cell r="B572" t="str">
            <v>Riesgo muy alto</v>
          </cell>
          <cell r="D572">
            <v>57</v>
          </cell>
          <cell r="E572" t="str">
            <v>Riesgo muy alto</v>
          </cell>
          <cell r="G572">
            <v>57</v>
          </cell>
          <cell r="H572" t="str">
            <v>Riesgo muy alto</v>
          </cell>
          <cell r="J572">
            <v>57</v>
          </cell>
          <cell r="K572" t="str">
            <v>Riesgo muy alto</v>
          </cell>
          <cell r="M572">
            <v>57</v>
          </cell>
          <cell r="N572" t="str">
            <v>Riesgo muy alto</v>
          </cell>
          <cell r="P572">
            <v>57</v>
          </cell>
          <cell r="Q572" t="str">
            <v>Riesgo muy alto</v>
          </cell>
          <cell r="S572">
            <v>57</v>
          </cell>
          <cell r="T572" t="str">
            <v>Riesgo muy alto</v>
          </cell>
          <cell r="V572">
            <v>57</v>
          </cell>
          <cell r="W572" t="str">
            <v>Riesgo muy alto</v>
          </cell>
        </row>
        <row r="573">
          <cell r="A573">
            <v>57.1</v>
          </cell>
          <cell r="B573" t="str">
            <v>Riesgo muy alto</v>
          </cell>
          <cell r="D573">
            <v>57.1</v>
          </cell>
          <cell r="E573" t="str">
            <v>Riesgo muy alto</v>
          </cell>
          <cell r="G573">
            <v>57.1</v>
          </cell>
          <cell r="H573" t="str">
            <v>Riesgo muy alto</v>
          </cell>
          <cell r="J573">
            <v>57.1</v>
          </cell>
          <cell r="K573" t="str">
            <v>Riesgo muy alto</v>
          </cell>
          <cell r="M573">
            <v>57.1</v>
          </cell>
          <cell r="N573" t="str">
            <v>Riesgo muy alto</v>
          </cell>
          <cell r="P573">
            <v>57.1</v>
          </cell>
          <cell r="Q573" t="str">
            <v>Riesgo muy alto</v>
          </cell>
          <cell r="S573">
            <v>57.1</v>
          </cell>
          <cell r="T573" t="str">
            <v>Riesgo muy alto</v>
          </cell>
          <cell r="V573">
            <v>57.1</v>
          </cell>
          <cell r="W573" t="str">
            <v>Riesgo muy alto</v>
          </cell>
        </row>
        <row r="574">
          <cell r="A574">
            <v>57.2</v>
          </cell>
          <cell r="B574" t="str">
            <v>Riesgo muy alto</v>
          </cell>
          <cell r="D574">
            <v>57.2</v>
          </cell>
          <cell r="E574" t="str">
            <v>Riesgo muy alto</v>
          </cell>
          <cell r="G574">
            <v>57.2</v>
          </cell>
          <cell r="H574" t="str">
            <v>Riesgo muy alto</v>
          </cell>
          <cell r="J574">
            <v>57.2</v>
          </cell>
          <cell r="K574" t="str">
            <v>Riesgo muy alto</v>
          </cell>
          <cell r="M574">
            <v>57.2</v>
          </cell>
          <cell r="N574" t="str">
            <v>Riesgo muy alto</v>
          </cell>
          <cell r="P574">
            <v>57.2</v>
          </cell>
          <cell r="Q574" t="str">
            <v>Riesgo muy alto</v>
          </cell>
          <cell r="S574">
            <v>57.2</v>
          </cell>
          <cell r="T574" t="str">
            <v>Riesgo muy alto</v>
          </cell>
          <cell r="V574">
            <v>57.2</v>
          </cell>
          <cell r="W574" t="str">
            <v>Riesgo muy alto</v>
          </cell>
        </row>
        <row r="575">
          <cell r="A575">
            <v>57.3</v>
          </cell>
          <cell r="B575" t="str">
            <v>Riesgo muy alto</v>
          </cell>
          <cell r="D575">
            <v>57.3</v>
          </cell>
          <cell r="E575" t="str">
            <v>Riesgo muy alto</v>
          </cell>
          <cell r="G575">
            <v>57.3</v>
          </cell>
          <cell r="H575" t="str">
            <v>Riesgo muy alto</v>
          </cell>
          <cell r="J575">
            <v>57.3</v>
          </cell>
          <cell r="K575" t="str">
            <v>Riesgo muy alto</v>
          </cell>
          <cell r="M575">
            <v>57.3</v>
          </cell>
          <cell r="N575" t="str">
            <v>Riesgo muy alto</v>
          </cell>
          <cell r="P575">
            <v>57.3</v>
          </cell>
          <cell r="Q575" t="str">
            <v>Riesgo muy alto</v>
          </cell>
          <cell r="S575">
            <v>57.3</v>
          </cell>
          <cell r="T575" t="str">
            <v>Riesgo muy alto</v>
          </cell>
          <cell r="V575">
            <v>57.3</v>
          </cell>
          <cell r="W575" t="str">
            <v>Riesgo muy alto</v>
          </cell>
        </row>
        <row r="576">
          <cell r="A576">
            <v>57.4</v>
          </cell>
          <cell r="B576" t="str">
            <v>Riesgo muy alto</v>
          </cell>
          <cell r="D576">
            <v>57.4</v>
          </cell>
          <cell r="E576" t="str">
            <v>Riesgo muy alto</v>
          </cell>
          <cell r="G576">
            <v>57.4</v>
          </cell>
          <cell r="H576" t="str">
            <v>Riesgo muy alto</v>
          </cell>
          <cell r="J576">
            <v>57.4</v>
          </cell>
          <cell r="K576" t="str">
            <v>Riesgo muy alto</v>
          </cell>
          <cell r="M576">
            <v>57.4</v>
          </cell>
          <cell r="N576" t="str">
            <v>Riesgo muy alto</v>
          </cell>
          <cell r="P576">
            <v>57.4</v>
          </cell>
          <cell r="Q576" t="str">
            <v>Riesgo muy alto</v>
          </cell>
          <cell r="S576">
            <v>57.4</v>
          </cell>
          <cell r="T576" t="str">
            <v>Riesgo muy alto</v>
          </cell>
          <cell r="V576">
            <v>57.4</v>
          </cell>
          <cell r="W576" t="str">
            <v>Riesgo muy alto</v>
          </cell>
        </row>
        <row r="577">
          <cell r="A577">
            <v>57.5</v>
          </cell>
          <cell r="B577" t="str">
            <v>Riesgo muy alto</v>
          </cell>
          <cell r="D577">
            <v>57.5</v>
          </cell>
          <cell r="E577" t="str">
            <v>Riesgo muy alto</v>
          </cell>
          <cell r="G577">
            <v>57.5</v>
          </cell>
          <cell r="H577" t="str">
            <v>Riesgo muy alto</v>
          </cell>
          <cell r="J577">
            <v>57.5</v>
          </cell>
          <cell r="K577" t="str">
            <v>Riesgo muy alto</v>
          </cell>
          <cell r="M577">
            <v>57.5</v>
          </cell>
          <cell r="N577" t="str">
            <v>Riesgo muy alto</v>
          </cell>
          <cell r="P577">
            <v>57.5</v>
          </cell>
          <cell r="Q577" t="str">
            <v>Riesgo muy alto</v>
          </cell>
          <cell r="S577">
            <v>57.5</v>
          </cell>
          <cell r="T577" t="str">
            <v>Riesgo muy alto</v>
          </cell>
          <cell r="V577">
            <v>57.5</v>
          </cell>
          <cell r="W577" t="str">
            <v>Riesgo muy alto</v>
          </cell>
        </row>
        <row r="578">
          <cell r="A578">
            <v>57.6</v>
          </cell>
          <cell r="B578" t="str">
            <v>Riesgo muy alto</v>
          </cell>
          <cell r="D578">
            <v>57.6</v>
          </cell>
          <cell r="E578" t="str">
            <v>Riesgo muy alto</v>
          </cell>
          <cell r="G578">
            <v>57.6</v>
          </cell>
          <cell r="H578" t="str">
            <v>Riesgo muy alto</v>
          </cell>
          <cell r="J578">
            <v>57.6</v>
          </cell>
          <cell r="K578" t="str">
            <v>Riesgo muy alto</v>
          </cell>
          <cell r="M578">
            <v>57.6</v>
          </cell>
          <cell r="N578" t="str">
            <v>Riesgo muy alto</v>
          </cell>
          <cell r="P578">
            <v>57.6</v>
          </cell>
          <cell r="Q578" t="str">
            <v>Riesgo muy alto</v>
          </cell>
          <cell r="S578">
            <v>57.6</v>
          </cell>
          <cell r="T578" t="str">
            <v>Riesgo muy alto</v>
          </cell>
          <cell r="V578">
            <v>57.6</v>
          </cell>
          <cell r="W578" t="str">
            <v>Riesgo muy alto</v>
          </cell>
        </row>
        <row r="579">
          <cell r="A579">
            <v>57.7</v>
          </cell>
          <cell r="B579" t="str">
            <v>Riesgo muy alto</v>
          </cell>
          <cell r="D579">
            <v>57.7</v>
          </cell>
          <cell r="E579" t="str">
            <v>Riesgo muy alto</v>
          </cell>
          <cell r="G579">
            <v>57.7</v>
          </cell>
          <cell r="H579" t="str">
            <v>Riesgo muy alto</v>
          </cell>
          <cell r="J579">
            <v>57.7</v>
          </cell>
          <cell r="K579" t="str">
            <v>Riesgo muy alto</v>
          </cell>
          <cell r="M579">
            <v>57.7</v>
          </cell>
          <cell r="N579" t="str">
            <v>Riesgo muy alto</v>
          </cell>
          <cell r="P579">
            <v>57.7</v>
          </cell>
          <cell r="Q579" t="str">
            <v>Riesgo muy alto</v>
          </cell>
          <cell r="S579">
            <v>57.7</v>
          </cell>
          <cell r="T579" t="str">
            <v>Riesgo muy alto</v>
          </cell>
          <cell r="V579">
            <v>57.7</v>
          </cell>
          <cell r="W579" t="str">
            <v>Riesgo muy alto</v>
          </cell>
        </row>
        <row r="580">
          <cell r="A580">
            <v>57.8</v>
          </cell>
          <cell r="B580" t="str">
            <v>Riesgo muy alto</v>
          </cell>
          <cell r="D580">
            <v>57.8</v>
          </cell>
          <cell r="E580" t="str">
            <v>Riesgo muy alto</v>
          </cell>
          <cell r="G580">
            <v>57.8</v>
          </cell>
          <cell r="H580" t="str">
            <v>Riesgo muy alto</v>
          </cell>
          <cell r="J580">
            <v>57.8</v>
          </cell>
          <cell r="K580" t="str">
            <v>Riesgo muy alto</v>
          </cell>
          <cell r="M580">
            <v>57.8</v>
          </cell>
          <cell r="N580" t="str">
            <v>Riesgo muy alto</v>
          </cell>
          <cell r="P580">
            <v>57.8</v>
          </cell>
          <cell r="Q580" t="str">
            <v>Riesgo muy alto</v>
          </cell>
          <cell r="S580">
            <v>57.8</v>
          </cell>
          <cell r="T580" t="str">
            <v>Riesgo muy alto</v>
          </cell>
          <cell r="V580">
            <v>57.8</v>
          </cell>
          <cell r="W580" t="str">
            <v>Riesgo muy alto</v>
          </cell>
        </row>
        <row r="581">
          <cell r="A581">
            <v>57.9</v>
          </cell>
          <cell r="B581" t="str">
            <v>Riesgo muy alto</v>
          </cell>
          <cell r="D581">
            <v>57.9</v>
          </cell>
          <cell r="E581" t="str">
            <v>Riesgo muy alto</v>
          </cell>
          <cell r="G581">
            <v>57.9</v>
          </cell>
          <cell r="H581" t="str">
            <v>Riesgo muy alto</v>
          </cell>
          <cell r="J581">
            <v>57.9</v>
          </cell>
          <cell r="K581" t="str">
            <v>Riesgo muy alto</v>
          </cell>
          <cell r="M581">
            <v>57.9</v>
          </cell>
          <cell r="N581" t="str">
            <v>Riesgo muy alto</v>
          </cell>
          <cell r="P581">
            <v>57.9</v>
          </cell>
          <cell r="Q581" t="str">
            <v>Riesgo muy alto</v>
          </cell>
          <cell r="S581">
            <v>57.9</v>
          </cell>
          <cell r="T581" t="str">
            <v>Riesgo muy alto</v>
          </cell>
          <cell r="V581">
            <v>57.9</v>
          </cell>
          <cell r="W581" t="str">
            <v>Riesgo muy alto</v>
          </cell>
        </row>
        <row r="582">
          <cell r="A582">
            <v>58</v>
          </cell>
          <cell r="B582" t="str">
            <v>Riesgo muy alto</v>
          </cell>
          <cell r="D582">
            <v>58</v>
          </cell>
          <cell r="E582" t="str">
            <v>Riesgo muy alto</v>
          </cell>
          <cell r="G582">
            <v>58</v>
          </cell>
          <cell r="H582" t="str">
            <v>Riesgo muy alto</v>
          </cell>
          <cell r="J582">
            <v>58</v>
          </cell>
          <cell r="K582" t="str">
            <v>Riesgo muy alto</v>
          </cell>
          <cell r="M582">
            <v>58</v>
          </cell>
          <cell r="N582" t="str">
            <v>Riesgo muy alto</v>
          </cell>
          <cell r="P582">
            <v>58</v>
          </cell>
          <cell r="Q582" t="str">
            <v>Riesgo muy alto</v>
          </cell>
          <cell r="S582">
            <v>58</v>
          </cell>
          <cell r="T582" t="str">
            <v>Riesgo muy alto</v>
          </cell>
          <cell r="V582">
            <v>58</v>
          </cell>
          <cell r="W582" t="str">
            <v>Riesgo muy alto</v>
          </cell>
        </row>
        <row r="583">
          <cell r="A583">
            <v>58.1</v>
          </cell>
          <cell r="B583" t="str">
            <v>Riesgo muy alto</v>
          </cell>
          <cell r="D583">
            <v>58.1</v>
          </cell>
          <cell r="E583" t="str">
            <v>Riesgo muy alto</v>
          </cell>
          <cell r="G583">
            <v>58.1</v>
          </cell>
          <cell r="H583" t="str">
            <v>Riesgo muy alto</v>
          </cell>
          <cell r="J583">
            <v>58.1</v>
          </cell>
          <cell r="K583" t="str">
            <v>Riesgo muy alto</v>
          </cell>
          <cell r="M583">
            <v>58.1</v>
          </cell>
          <cell r="N583" t="str">
            <v>Riesgo muy alto</v>
          </cell>
          <cell r="P583">
            <v>58.1</v>
          </cell>
          <cell r="Q583" t="str">
            <v>Riesgo muy alto</v>
          </cell>
          <cell r="S583">
            <v>58.1</v>
          </cell>
          <cell r="T583" t="str">
            <v>Riesgo muy alto</v>
          </cell>
          <cell r="V583">
            <v>58.1</v>
          </cell>
          <cell r="W583" t="str">
            <v>Riesgo muy alto</v>
          </cell>
        </row>
        <row r="584">
          <cell r="A584">
            <v>58.2</v>
          </cell>
          <cell r="B584" t="str">
            <v>Riesgo muy alto</v>
          </cell>
          <cell r="D584">
            <v>58.2</v>
          </cell>
          <cell r="E584" t="str">
            <v>Riesgo muy alto</v>
          </cell>
          <cell r="G584">
            <v>58.2</v>
          </cell>
          <cell r="H584" t="str">
            <v>Riesgo muy alto</v>
          </cell>
          <cell r="J584">
            <v>58.2</v>
          </cell>
          <cell r="K584" t="str">
            <v>Riesgo muy alto</v>
          </cell>
          <cell r="M584">
            <v>58.2</v>
          </cell>
          <cell r="N584" t="str">
            <v>Riesgo muy alto</v>
          </cell>
          <cell r="P584">
            <v>58.2</v>
          </cell>
          <cell r="Q584" t="str">
            <v>Riesgo muy alto</v>
          </cell>
          <cell r="S584">
            <v>58.2</v>
          </cell>
          <cell r="T584" t="str">
            <v>Riesgo muy alto</v>
          </cell>
          <cell r="V584">
            <v>58.2</v>
          </cell>
          <cell r="W584" t="str">
            <v>Riesgo muy alto</v>
          </cell>
        </row>
        <row r="585">
          <cell r="A585">
            <v>58.3</v>
          </cell>
          <cell r="B585" t="str">
            <v>Riesgo muy alto</v>
          </cell>
          <cell r="D585">
            <v>58.3</v>
          </cell>
          <cell r="E585" t="str">
            <v>Riesgo muy alto</v>
          </cell>
          <cell r="G585">
            <v>58.3</v>
          </cell>
          <cell r="H585" t="str">
            <v>Riesgo muy alto</v>
          </cell>
          <cell r="J585">
            <v>58.3</v>
          </cell>
          <cell r="K585" t="str">
            <v>Riesgo muy alto</v>
          </cell>
          <cell r="M585">
            <v>58.3</v>
          </cell>
          <cell r="N585" t="str">
            <v>Riesgo muy alto</v>
          </cell>
          <cell r="P585">
            <v>58.3</v>
          </cell>
          <cell r="Q585" t="str">
            <v>Riesgo muy alto</v>
          </cell>
          <cell r="S585">
            <v>58.3</v>
          </cell>
          <cell r="T585" t="str">
            <v>Riesgo muy alto</v>
          </cell>
          <cell r="V585">
            <v>58.3</v>
          </cell>
          <cell r="W585" t="str">
            <v>Riesgo muy alto</v>
          </cell>
        </row>
        <row r="586">
          <cell r="A586">
            <v>58.4</v>
          </cell>
          <cell r="B586" t="str">
            <v>Riesgo muy alto</v>
          </cell>
          <cell r="D586">
            <v>58.4</v>
          </cell>
          <cell r="E586" t="str">
            <v>Riesgo muy alto</v>
          </cell>
          <cell r="G586">
            <v>58.4</v>
          </cell>
          <cell r="H586" t="str">
            <v>Riesgo muy alto</v>
          </cell>
          <cell r="J586">
            <v>58.4</v>
          </cell>
          <cell r="K586" t="str">
            <v>Riesgo muy alto</v>
          </cell>
          <cell r="M586">
            <v>58.4</v>
          </cell>
          <cell r="N586" t="str">
            <v>Riesgo muy alto</v>
          </cell>
          <cell r="P586">
            <v>58.4</v>
          </cell>
          <cell r="Q586" t="str">
            <v>Riesgo muy alto</v>
          </cell>
          <cell r="S586">
            <v>58.4</v>
          </cell>
          <cell r="T586" t="str">
            <v>Riesgo muy alto</v>
          </cell>
          <cell r="V586">
            <v>58.4</v>
          </cell>
          <cell r="W586" t="str">
            <v>Riesgo muy alto</v>
          </cell>
        </row>
        <row r="587">
          <cell r="A587">
            <v>58.5</v>
          </cell>
          <cell r="B587" t="str">
            <v>Riesgo muy alto</v>
          </cell>
          <cell r="D587">
            <v>58.5</v>
          </cell>
          <cell r="E587" t="str">
            <v>Riesgo muy alto</v>
          </cell>
          <cell r="G587">
            <v>58.5</v>
          </cell>
          <cell r="H587" t="str">
            <v>Riesgo muy alto</v>
          </cell>
          <cell r="J587">
            <v>58.5</v>
          </cell>
          <cell r="K587" t="str">
            <v>Riesgo muy alto</v>
          </cell>
          <cell r="M587">
            <v>58.5</v>
          </cell>
          <cell r="N587" t="str">
            <v>Riesgo muy alto</v>
          </cell>
          <cell r="P587">
            <v>58.5</v>
          </cell>
          <cell r="Q587" t="str">
            <v>Riesgo muy alto</v>
          </cell>
          <cell r="S587">
            <v>58.5</v>
          </cell>
          <cell r="T587" t="str">
            <v>Riesgo muy alto</v>
          </cell>
          <cell r="V587">
            <v>58.5</v>
          </cell>
          <cell r="W587" t="str">
            <v>Riesgo muy alto</v>
          </cell>
        </row>
        <row r="588">
          <cell r="A588">
            <v>58.6</v>
          </cell>
          <cell r="B588" t="str">
            <v>Riesgo muy alto</v>
          </cell>
          <cell r="D588">
            <v>58.6</v>
          </cell>
          <cell r="E588" t="str">
            <v>Riesgo muy alto</v>
          </cell>
          <cell r="G588">
            <v>58.6</v>
          </cell>
          <cell r="H588" t="str">
            <v>Riesgo muy alto</v>
          </cell>
          <cell r="J588">
            <v>58.6</v>
          </cell>
          <cell r="K588" t="str">
            <v>Riesgo muy alto</v>
          </cell>
          <cell r="M588">
            <v>58.6</v>
          </cell>
          <cell r="N588" t="str">
            <v>Riesgo muy alto</v>
          </cell>
          <cell r="P588">
            <v>58.6</v>
          </cell>
          <cell r="Q588" t="str">
            <v>Riesgo muy alto</v>
          </cell>
          <cell r="S588">
            <v>58.6</v>
          </cell>
          <cell r="T588" t="str">
            <v>Riesgo muy alto</v>
          </cell>
          <cell r="V588">
            <v>58.6</v>
          </cell>
          <cell r="W588" t="str">
            <v>Riesgo muy alto</v>
          </cell>
        </row>
        <row r="589">
          <cell r="A589">
            <v>58.7</v>
          </cell>
          <cell r="B589" t="str">
            <v>Riesgo muy alto</v>
          </cell>
          <cell r="D589">
            <v>58.7</v>
          </cell>
          <cell r="E589" t="str">
            <v>Riesgo muy alto</v>
          </cell>
          <cell r="G589">
            <v>58.7</v>
          </cell>
          <cell r="H589" t="str">
            <v>Riesgo muy alto</v>
          </cell>
          <cell r="J589">
            <v>58.7</v>
          </cell>
          <cell r="K589" t="str">
            <v>Riesgo muy alto</v>
          </cell>
          <cell r="M589">
            <v>58.7</v>
          </cell>
          <cell r="N589" t="str">
            <v>Riesgo muy alto</v>
          </cell>
          <cell r="P589">
            <v>58.7</v>
          </cell>
          <cell r="Q589" t="str">
            <v>Riesgo muy alto</v>
          </cell>
          <cell r="S589">
            <v>58.7</v>
          </cell>
          <cell r="T589" t="str">
            <v>Riesgo muy alto</v>
          </cell>
          <cell r="V589">
            <v>58.7</v>
          </cell>
          <cell r="W589" t="str">
            <v>Riesgo muy alto</v>
          </cell>
        </row>
        <row r="590">
          <cell r="A590">
            <v>58.8</v>
          </cell>
          <cell r="B590" t="str">
            <v>Riesgo muy alto</v>
          </cell>
          <cell r="D590">
            <v>58.8</v>
          </cell>
          <cell r="E590" t="str">
            <v>Riesgo muy alto</v>
          </cell>
          <cell r="G590">
            <v>58.8</v>
          </cell>
          <cell r="H590" t="str">
            <v>Riesgo muy alto</v>
          </cell>
          <cell r="J590">
            <v>58.8</v>
          </cell>
          <cell r="K590" t="str">
            <v>Riesgo muy alto</v>
          </cell>
          <cell r="M590">
            <v>58.8</v>
          </cell>
          <cell r="N590" t="str">
            <v>Riesgo muy alto</v>
          </cell>
          <cell r="P590">
            <v>58.8</v>
          </cell>
          <cell r="Q590" t="str">
            <v>Riesgo muy alto</v>
          </cell>
          <cell r="S590">
            <v>58.8</v>
          </cell>
          <cell r="T590" t="str">
            <v>Riesgo muy alto</v>
          </cell>
          <cell r="V590">
            <v>58.8</v>
          </cell>
          <cell r="W590" t="str">
            <v>Riesgo muy alto</v>
          </cell>
        </row>
        <row r="591">
          <cell r="A591">
            <v>58.9</v>
          </cell>
          <cell r="B591" t="str">
            <v>Riesgo muy alto</v>
          </cell>
          <cell r="D591">
            <v>58.9</v>
          </cell>
          <cell r="E591" t="str">
            <v>Riesgo muy alto</v>
          </cell>
          <cell r="G591">
            <v>58.9</v>
          </cell>
          <cell r="H591" t="str">
            <v>Riesgo muy alto</v>
          </cell>
          <cell r="J591">
            <v>58.9</v>
          </cell>
          <cell r="K591" t="str">
            <v>Riesgo muy alto</v>
          </cell>
          <cell r="M591">
            <v>58.9</v>
          </cell>
          <cell r="N591" t="str">
            <v>Riesgo muy alto</v>
          </cell>
          <cell r="P591">
            <v>58.9</v>
          </cell>
          <cell r="Q591" t="str">
            <v>Riesgo muy alto</v>
          </cell>
          <cell r="S591">
            <v>58.9</v>
          </cell>
          <cell r="T591" t="str">
            <v>Riesgo muy alto</v>
          </cell>
          <cell r="V591">
            <v>58.9</v>
          </cell>
          <cell r="W591" t="str">
            <v>Riesgo muy alto</v>
          </cell>
        </row>
        <row r="592">
          <cell r="A592">
            <v>59</v>
          </cell>
          <cell r="B592" t="str">
            <v>Riesgo muy alto</v>
          </cell>
          <cell r="D592">
            <v>59</v>
          </cell>
          <cell r="E592" t="str">
            <v>Riesgo muy alto</v>
          </cell>
          <cell r="G592">
            <v>59</v>
          </cell>
          <cell r="H592" t="str">
            <v>Riesgo muy alto</v>
          </cell>
          <cell r="J592">
            <v>59</v>
          </cell>
          <cell r="K592" t="str">
            <v>Riesgo muy alto</v>
          </cell>
          <cell r="M592">
            <v>59</v>
          </cell>
          <cell r="N592" t="str">
            <v>Riesgo muy alto</v>
          </cell>
          <cell r="P592">
            <v>59</v>
          </cell>
          <cell r="Q592" t="str">
            <v>Riesgo muy alto</v>
          </cell>
          <cell r="S592">
            <v>59</v>
          </cell>
          <cell r="T592" t="str">
            <v>Riesgo muy alto</v>
          </cell>
          <cell r="V592">
            <v>59</v>
          </cell>
          <cell r="W592" t="str">
            <v>Riesgo muy alto</v>
          </cell>
        </row>
        <row r="593">
          <cell r="A593">
            <v>59.1</v>
          </cell>
          <cell r="B593" t="str">
            <v>Riesgo muy alto</v>
          </cell>
          <cell r="D593">
            <v>59.1</v>
          </cell>
          <cell r="E593" t="str">
            <v>Riesgo muy alto</v>
          </cell>
          <cell r="G593">
            <v>59.1</v>
          </cell>
          <cell r="H593" t="str">
            <v>Riesgo muy alto</v>
          </cell>
          <cell r="J593">
            <v>59.1</v>
          </cell>
          <cell r="K593" t="str">
            <v>Riesgo muy alto</v>
          </cell>
          <cell r="M593">
            <v>59.1</v>
          </cell>
          <cell r="N593" t="str">
            <v>Riesgo muy alto</v>
          </cell>
          <cell r="P593">
            <v>59.1</v>
          </cell>
          <cell r="Q593" t="str">
            <v>Riesgo muy alto</v>
          </cell>
          <cell r="S593">
            <v>59.1</v>
          </cell>
          <cell r="T593" t="str">
            <v>Riesgo muy alto</v>
          </cell>
          <cell r="V593">
            <v>59.1</v>
          </cell>
          <cell r="W593" t="str">
            <v>Riesgo muy alto</v>
          </cell>
        </row>
        <row r="594">
          <cell r="A594">
            <v>59.2</v>
          </cell>
          <cell r="B594" t="str">
            <v>Riesgo muy alto</v>
          </cell>
          <cell r="D594">
            <v>59.2</v>
          </cell>
          <cell r="E594" t="str">
            <v>Riesgo muy alto</v>
          </cell>
          <cell r="G594">
            <v>59.2</v>
          </cell>
          <cell r="H594" t="str">
            <v>Riesgo muy alto</v>
          </cell>
          <cell r="J594">
            <v>59.2</v>
          </cell>
          <cell r="K594" t="str">
            <v>Riesgo muy alto</v>
          </cell>
          <cell r="M594">
            <v>59.2</v>
          </cell>
          <cell r="N594" t="str">
            <v>Riesgo muy alto</v>
          </cell>
          <cell r="P594">
            <v>59.2</v>
          </cell>
          <cell r="Q594" t="str">
            <v>Riesgo muy alto</v>
          </cell>
          <cell r="S594">
            <v>59.2</v>
          </cell>
          <cell r="T594" t="str">
            <v>Riesgo muy alto</v>
          </cell>
          <cell r="V594">
            <v>59.2</v>
          </cell>
          <cell r="W594" t="str">
            <v>Riesgo muy alto</v>
          </cell>
        </row>
        <row r="595">
          <cell r="A595">
            <v>59.3</v>
          </cell>
          <cell r="B595" t="str">
            <v>Riesgo muy alto</v>
          </cell>
          <cell r="D595">
            <v>59.3</v>
          </cell>
          <cell r="E595" t="str">
            <v>Riesgo muy alto</v>
          </cell>
          <cell r="G595">
            <v>59.3</v>
          </cell>
          <cell r="H595" t="str">
            <v>Riesgo muy alto</v>
          </cell>
          <cell r="J595">
            <v>59.3</v>
          </cell>
          <cell r="K595" t="str">
            <v>Riesgo muy alto</v>
          </cell>
          <cell r="M595">
            <v>59.3</v>
          </cell>
          <cell r="N595" t="str">
            <v>Riesgo muy alto</v>
          </cell>
          <cell r="P595">
            <v>59.3</v>
          </cell>
          <cell r="Q595" t="str">
            <v>Riesgo muy alto</v>
          </cell>
          <cell r="S595">
            <v>59.3</v>
          </cell>
          <cell r="T595" t="str">
            <v>Riesgo muy alto</v>
          </cell>
          <cell r="V595">
            <v>59.3</v>
          </cell>
          <cell r="W595" t="str">
            <v>Riesgo muy alto</v>
          </cell>
        </row>
        <row r="596">
          <cell r="A596">
            <v>59.4</v>
          </cell>
          <cell r="B596" t="str">
            <v>Riesgo muy alto</v>
          </cell>
          <cell r="D596">
            <v>59.4</v>
          </cell>
          <cell r="E596" t="str">
            <v>Riesgo muy alto</v>
          </cell>
          <cell r="G596">
            <v>59.4</v>
          </cell>
          <cell r="H596" t="str">
            <v>Riesgo muy alto</v>
          </cell>
          <cell r="J596">
            <v>59.4</v>
          </cell>
          <cell r="K596" t="str">
            <v>Riesgo muy alto</v>
          </cell>
          <cell r="M596">
            <v>59.4</v>
          </cell>
          <cell r="N596" t="str">
            <v>Riesgo muy alto</v>
          </cell>
          <cell r="P596">
            <v>59.4</v>
          </cell>
          <cell r="Q596" t="str">
            <v>Riesgo muy alto</v>
          </cell>
          <cell r="S596">
            <v>59.4</v>
          </cell>
          <cell r="T596" t="str">
            <v>Riesgo muy alto</v>
          </cell>
          <cell r="V596">
            <v>59.4</v>
          </cell>
          <cell r="W596" t="str">
            <v>Riesgo muy alto</v>
          </cell>
        </row>
        <row r="597">
          <cell r="A597">
            <v>59.5</v>
          </cell>
          <cell r="B597" t="str">
            <v>Riesgo muy alto</v>
          </cell>
          <cell r="D597">
            <v>59.5</v>
          </cell>
          <cell r="E597" t="str">
            <v>Riesgo muy alto</v>
          </cell>
          <cell r="G597">
            <v>59.5</v>
          </cell>
          <cell r="H597" t="str">
            <v>Riesgo muy alto</v>
          </cell>
          <cell r="J597">
            <v>59.5</v>
          </cell>
          <cell r="K597" t="str">
            <v>Riesgo muy alto</v>
          </cell>
          <cell r="M597">
            <v>59.5</v>
          </cell>
          <cell r="N597" t="str">
            <v>Riesgo muy alto</v>
          </cell>
          <cell r="P597">
            <v>59.5</v>
          </cell>
          <cell r="Q597" t="str">
            <v>Riesgo muy alto</v>
          </cell>
          <cell r="S597">
            <v>59.5</v>
          </cell>
          <cell r="T597" t="str">
            <v>Riesgo muy alto</v>
          </cell>
          <cell r="V597">
            <v>59.5</v>
          </cell>
          <cell r="W597" t="str">
            <v>Riesgo muy alto</v>
          </cell>
        </row>
        <row r="598">
          <cell r="A598">
            <v>59.6</v>
          </cell>
          <cell r="B598" t="str">
            <v>Riesgo muy alto</v>
          </cell>
          <cell r="D598">
            <v>59.6</v>
          </cell>
          <cell r="E598" t="str">
            <v>Riesgo muy alto</v>
          </cell>
          <cell r="G598">
            <v>59.6</v>
          </cell>
          <cell r="H598" t="str">
            <v>Riesgo muy alto</v>
          </cell>
          <cell r="J598">
            <v>59.6</v>
          </cell>
          <cell r="K598" t="str">
            <v>Riesgo muy alto</v>
          </cell>
          <cell r="M598">
            <v>59.6</v>
          </cell>
          <cell r="N598" t="str">
            <v>Riesgo muy alto</v>
          </cell>
          <cell r="P598">
            <v>59.6</v>
          </cell>
          <cell r="Q598" t="str">
            <v>Riesgo muy alto</v>
          </cell>
          <cell r="S598">
            <v>59.6</v>
          </cell>
          <cell r="T598" t="str">
            <v>Riesgo muy alto</v>
          </cell>
          <cell r="V598">
            <v>59.6</v>
          </cell>
          <cell r="W598" t="str">
            <v>Riesgo muy alto</v>
          </cell>
        </row>
        <row r="599">
          <cell r="A599">
            <v>59.7</v>
          </cell>
          <cell r="B599" t="str">
            <v>Riesgo muy alto</v>
          </cell>
          <cell r="D599">
            <v>59.7</v>
          </cell>
          <cell r="E599" t="str">
            <v>Riesgo muy alto</v>
          </cell>
          <cell r="G599">
            <v>59.7</v>
          </cell>
          <cell r="H599" t="str">
            <v>Riesgo muy alto</v>
          </cell>
          <cell r="J599">
            <v>59.7</v>
          </cell>
          <cell r="K599" t="str">
            <v>Riesgo muy alto</v>
          </cell>
          <cell r="M599">
            <v>59.7</v>
          </cell>
          <cell r="N599" t="str">
            <v>Riesgo muy alto</v>
          </cell>
          <cell r="P599">
            <v>59.7</v>
          </cell>
          <cell r="Q599" t="str">
            <v>Riesgo muy alto</v>
          </cell>
          <cell r="S599">
            <v>59.7</v>
          </cell>
          <cell r="T599" t="str">
            <v>Riesgo muy alto</v>
          </cell>
          <cell r="V599">
            <v>59.7</v>
          </cell>
          <cell r="W599" t="str">
            <v>Riesgo muy alto</v>
          </cell>
        </row>
        <row r="600">
          <cell r="A600">
            <v>59.8</v>
          </cell>
          <cell r="B600" t="str">
            <v>Riesgo muy alto</v>
          </cell>
          <cell r="D600">
            <v>59.8</v>
          </cell>
          <cell r="E600" t="str">
            <v>Riesgo muy alto</v>
          </cell>
          <cell r="G600">
            <v>59.8</v>
          </cell>
          <cell r="H600" t="str">
            <v>Riesgo muy alto</v>
          </cell>
          <cell r="J600">
            <v>59.8</v>
          </cell>
          <cell r="K600" t="str">
            <v>Riesgo muy alto</v>
          </cell>
          <cell r="M600">
            <v>59.8</v>
          </cell>
          <cell r="N600" t="str">
            <v>Riesgo muy alto</v>
          </cell>
          <cell r="P600">
            <v>59.8</v>
          </cell>
          <cell r="Q600" t="str">
            <v>Riesgo muy alto</v>
          </cell>
          <cell r="S600">
            <v>59.8</v>
          </cell>
          <cell r="T600" t="str">
            <v>Riesgo muy alto</v>
          </cell>
          <cell r="V600">
            <v>59.8</v>
          </cell>
          <cell r="W600" t="str">
            <v>Riesgo muy alto</v>
          </cell>
        </row>
        <row r="601">
          <cell r="A601">
            <v>59.9</v>
          </cell>
          <cell r="B601" t="str">
            <v>Riesgo muy alto</v>
          </cell>
          <cell r="D601">
            <v>59.9</v>
          </cell>
          <cell r="E601" t="str">
            <v>Riesgo muy alto</v>
          </cell>
          <cell r="G601">
            <v>59.9</v>
          </cell>
          <cell r="H601" t="str">
            <v>Riesgo muy alto</v>
          </cell>
          <cell r="J601">
            <v>59.9</v>
          </cell>
          <cell r="K601" t="str">
            <v>Riesgo muy alto</v>
          </cell>
          <cell r="M601">
            <v>59.9</v>
          </cell>
          <cell r="N601" t="str">
            <v>Riesgo muy alto</v>
          </cell>
          <cell r="P601">
            <v>59.9</v>
          </cell>
          <cell r="Q601" t="str">
            <v>Riesgo muy alto</v>
          </cell>
          <cell r="S601">
            <v>59.9</v>
          </cell>
          <cell r="T601" t="str">
            <v>Riesgo muy alto</v>
          </cell>
          <cell r="V601">
            <v>59.9</v>
          </cell>
          <cell r="W601" t="str">
            <v>Riesgo muy alto</v>
          </cell>
        </row>
        <row r="602">
          <cell r="A602">
            <v>60</v>
          </cell>
          <cell r="B602" t="str">
            <v>Riesgo muy alto</v>
          </cell>
          <cell r="D602">
            <v>60</v>
          </cell>
          <cell r="E602" t="str">
            <v>Riesgo muy alto</v>
          </cell>
          <cell r="G602">
            <v>60</v>
          </cell>
          <cell r="H602" t="str">
            <v>Riesgo muy alto</v>
          </cell>
          <cell r="J602">
            <v>60</v>
          </cell>
          <cell r="K602" t="str">
            <v>Riesgo muy alto</v>
          </cell>
          <cell r="M602">
            <v>60</v>
          </cell>
          <cell r="N602" t="str">
            <v>Riesgo muy alto</v>
          </cell>
          <cell r="P602">
            <v>60</v>
          </cell>
          <cell r="Q602" t="str">
            <v>Riesgo muy alto</v>
          </cell>
          <cell r="S602">
            <v>60</v>
          </cell>
          <cell r="T602" t="str">
            <v>Riesgo muy alto</v>
          </cell>
          <cell r="V602">
            <v>60</v>
          </cell>
          <cell r="W602" t="str">
            <v>Riesgo muy alto</v>
          </cell>
        </row>
        <row r="603">
          <cell r="A603">
            <v>60.1</v>
          </cell>
          <cell r="B603" t="str">
            <v>Riesgo muy alto</v>
          </cell>
          <cell r="D603">
            <v>60.1</v>
          </cell>
          <cell r="E603" t="str">
            <v>Riesgo muy alto</v>
          </cell>
          <cell r="G603">
            <v>60.1</v>
          </cell>
          <cell r="H603" t="str">
            <v>Riesgo muy alto</v>
          </cell>
          <cell r="J603">
            <v>60.1</v>
          </cell>
          <cell r="K603" t="str">
            <v>Riesgo muy alto</v>
          </cell>
          <cell r="M603">
            <v>60.1</v>
          </cell>
          <cell r="N603" t="str">
            <v>Riesgo muy alto</v>
          </cell>
          <cell r="P603">
            <v>60.1</v>
          </cell>
          <cell r="Q603" t="str">
            <v>Riesgo muy alto</v>
          </cell>
          <cell r="S603">
            <v>60.1</v>
          </cell>
          <cell r="T603" t="str">
            <v>Riesgo muy alto</v>
          </cell>
          <cell r="V603">
            <v>60.1</v>
          </cell>
          <cell r="W603" t="str">
            <v>Riesgo muy alto</v>
          </cell>
        </row>
        <row r="604">
          <cell r="A604">
            <v>60.2</v>
          </cell>
          <cell r="B604" t="str">
            <v>Riesgo muy alto</v>
          </cell>
          <cell r="D604">
            <v>60.2</v>
          </cell>
          <cell r="E604" t="str">
            <v>Riesgo muy alto</v>
          </cell>
          <cell r="G604">
            <v>60.2</v>
          </cell>
          <cell r="H604" t="str">
            <v>Riesgo muy alto</v>
          </cell>
          <cell r="J604">
            <v>60.2</v>
          </cell>
          <cell r="K604" t="str">
            <v>Riesgo muy alto</v>
          </cell>
          <cell r="M604">
            <v>60.2</v>
          </cell>
          <cell r="N604" t="str">
            <v>Riesgo muy alto</v>
          </cell>
          <cell r="P604">
            <v>60.2</v>
          </cell>
          <cell r="Q604" t="str">
            <v>Riesgo muy alto</v>
          </cell>
          <cell r="S604">
            <v>60.2</v>
          </cell>
          <cell r="T604" t="str">
            <v>Riesgo muy alto</v>
          </cell>
          <cell r="V604">
            <v>60.2</v>
          </cell>
          <cell r="W604" t="str">
            <v>Riesgo muy alto</v>
          </cell>
        </row>
        <row r="605">
          <cell r="A605">
            <v>60.3</v>
          </cell>
          <cell r="B605" t="str">
            <v>Riesgo muy alto</v>
          </cell>
          <cell r="D605">
            <v>60.3</v>
          </cell>
          <cell r="E605" t="str">
            <v>Riesgo muy alto</v>
          </cell>
          <cell r="G605">
            <v>60.3</v>
          </cell>
          <cell r="H605" t="str">
            <v>Riesgo muy alto</v>
          </cell>
          <cell r="J605">
            <v>60.3</v>
          </cell>
          <cell r="K605" t="str">
            <v>Riesgo muy alto</v>
          </cell>
          <cell r="M605">
            <v>60.3</v>
          </cell>
          <cell r="N605" t="str">
            <v>Riesgo muy alto</v>
          </cell>
          <cell r="P605">
            <v>60.3</v>
          </cell>
          <cell r="Q605" t="str">
            <v>Riesgo muy alto</v>
          </cell>
          <cell r="S605">
            <v>60.3</v>
          </cell>
          <cell r="T605" t="str">
            <v>Riesgo muy alto</v>
          </cell>
          <cell r="V605">
            <v>60.3</v>
          </cell>
          <cell r="W605" t="str">
            <v>Riesgo muy alto</v>
          </cell>
        </row>
        <row r="606">
          <cell r="A606">
            <v>60.4</v>
          </cell>
          <cell r="B606" t="str">
            <v>Riesgo muy alto</v>
          </cell>
          <cell r="D606">
            <v>60.4</v>
          </cell>
          <cell r="E606" t="str">
            <v>Riesgo muy alto</v>
          </cell>
          <cell r="G606">
            <v>60.4</v>
          </cell>
          <cell r="H606" t="str">
            <v>Riesgo muy alto</v>
          </cell>
          <cell r="J606">
            <v>60.4</v>
          </cell>
          <cell r="K606" t="str">
            <v>Riesgo muy alto</v>
          </cell>
          <cell r="M606">
            <v>60.4</v>
          </cell>
          <cell r="N606" t="str">
            <v>Riesgo muy alto</v>
          </cell>
          <cell r="P606">
            <v>60.4</v>
          </cell>
          <cell r="Q606" t="str">
            <v>Riesgo muy alto</v>
          </cell>
          <cell r="S606">
            <v>60.4</v>
          </cell>
          <cell r="T606" t="str">
            <v>Riesgo muy alto</v>
          </cell>
          <cell r="V606">
            <v>60.4</v>
          </cell>
          <cell r="W606" t="str">
            <v>Riesgo muy alto</v>
          </cell>
        </row>
        <row r="607">
          <cell r="A607">
            <v>60.5</v>
          </cell>
          <cell r="B607" t="str">
            <v>Riesgo muy alto</v>
          </cell>
          <cell r="D607">
            <v>60.5</v>
          </cell>
          <cell r="E607" t="str">
            <v>Riesgo muy alto</v>
          </cell>
          <cell r="G607">
            <v>60.5</v>
          </cell>
          <cell r="H607" t="str">
            <v>Riesgo muy alto</v>
          </cell>
          <cell r="J607">
            <v>60.5</v>
          </cell>
          <cell r="K607" t="str">
            <v>Riesgo muy alto</v>
          </cell>
          <cell r="M607">
            <v>60.5</v>
          </cell>
          <cell r="N607" t="str">
            <v>Riesgo muy alto</v>
          </cell>
          <cell r="P607">
            <v>60.5</v>
          </cell>
          <cell r="Q607" t="str">
            <v>Riesgo muy alto</v>
          </cell>
          <cell r="S607">
            <v>60.5</v>
          </cell>
          <cell r="T607" t="str">
            <v>Riesgo muy alto</v>
          </cell>
          <cell r="V607">
            <v>60.5</v>
          </cell>
          <cell r="W607" t="str">
            <v>Riesgo muy alto</v>
          </cell>
        </row>
        <row r="608">
          <cell r="A608">
            <v>60.6</v>
          </cell>
          <cell r="B608" t="str">
            <v>Riesgo muy alto</v>
          </cell>
          <cell r="D608">
            <v>60.6</v>
          </cell>
          <cell r="E608" t="str">
            <v>Riesgo muy alto</v>
          </cell>
          <cell r="G608">
            <v>60.6</v>
          </cell>
          <cell r="H608" t="str">
            <v>Riesgo muy alto</v>
          </cell>
          <cell r="J608">
            <v>60.6</v>
          </cell>
          <cell r="K608" t="str">
            <v>Riesgo muy alto</v>
          </cell>
          <cell r="M608">
            <v>60.6</v>
          </cell>
          <cell r="N608" t="str">
            <v>Riesgo muy alto</v>
          </cell>
          <cell r="P608">
            <v>60.6</v>
          </cell>
          <cell r="Q608" t="str">
            <v>Riesgo muy alto</v>
          </cell>
          <cell r="S608">
            <v>60.6</v>
          </cell>
          <cell r="T608" t="str">
            <v>Riesgo muy alto</v>
          </cell>
          <cell r="V608">
            <v>60.6</v>
          </cell>
          <cell r="W608" t="str">
            <v>Riesgo muy alto</v>
          </cell>
        </row>
        <row r="609">
          <cell r="A609">
            <v>60.7</v>
          </cell>
          <cell r="B609" t="str">
            <v>Riesgo muy alto</v>
          </cell>
          <cell r="D609">
            <v>60.7</v>
          </cell>
          <cell r="E609" t="str">
            <v>Riesgo muy alto</v>
          </cell>
          <cell r="G609">
            <v>60.7</v>
          </cell>
          <cell r="H609" t="str">
            <v>Riesgo muy alto</v>
          </cell>
          <cell r="J609">
            <v>60.7</v>
          </cell>
          <cell r="K609" t="str">
            <v>Riesgo muy alto</v>
          </cell>
          <cell r="M609">
            <v>60.7</v>
          </cell>
          <cell r="N609" t="str">
            <v>Riesgo muy alto</v>
          </cell>
          <cell r="P609">
            <v>60.7</v>
          </cell>
          <cell r="Q609" t="str">
            <v>Riesgo muy alto</v>
          </cell>
          <cell r="S609">
            <v>60.7</v>
          </cell>
          <cell r="T609" t="str">
            <v>Riesgo muy alto</v>
          </cell>
          <cell r="V609">
            <v>60.7</v>
          </cell>
          <cell r="W609" t="str">
            <v>Riesgo muy alto</v>
          </cell>
        </row>
        <row r="610">
          <cell r="A610">
            <v>60.8</v>
          </cell>
          <cell r="B610" t="str">
            <v>Riesgo muy alto</v>
          </cell>
          <cell r="D610">
            <v>60.8</v>
          </cell>
          <cell r="E610" t="str">
            <v>Riesgo muy alto</v>
          </cell>
          <cell r="G610">
            <v>60.8</v>
          </cell>
          <cell r="H610" t="str">
            <v>Riesgo muy alto</v>
          </cell>
          <cell r="J610">
            <v>60.8</v>
          </cell>
          <cell r="K610" t="str">
            <v>Riesgo muy alto</v>
          </cell>
          <cell r="M610">
            <v>60.8</v>
          </cell>
          <cell r="N610" t="str">
            <v>Riesgo muy alto</v>
          </cell>
          <cell r="P610">
            <v>60.8</v>
          </cell>
          <cell r="Q610" t="str">
            <v>Riesgo muy alto</v>
          </cell>
          <cell r="S610">
            <v>60.8</v>
          </cell>
          <cell r="T610" t="str">
            <v>Riesgo muy alto</v>
          </cell>
          <cell r="V610">
            <v>60.8</v>
          </cell>
          <cell r="W610" t="str">
            <v>Riesgo muy alto</v>
          </cell>
        </row>
        <row r="611">
          <cell r="A611">
            <v>60.9</v>
          </cell>
          <cell r="B611" t="str">
            <v>Riesgo muy alto</v>
          </cell>
          <cell r="D611">
            <v>60.9</v>
          </cell>
          <cell r="E611" t="str">
            <v>Riesgo muy alto</v>
          </cell>
          <cell r="G611">
            <v>60.9</v>
          </cell>
          <cell r="H611" t="str">
            <v>Riesgo muy alto</v>
          </cell>
          <cell r="J611">
            <v>60.9</v>
          </cell>
          <cell r="K611" t="str">
            <v>Riesgo muy alto</v>
          </cell>
          <cell r="M611">
            <v>60.9</v>
          </cell>
          <cell r="N611" t="str">
            <v>Riesgo muy alto</v>
          </cell>
          <cell r="P611">
            <v>60.9</v>
          </cell>
          <cell r="Q611" t="str">
            <v>Riesgo muy alto</v>
          </cell>
          <cell r="S611">
            <v>60.9</v>
          </cell>
          <cell r="T611" t="str">
            <v>Riesgo muy alto</v>
          </cell>
          <cell r="V611">
            <v>60.9</v>
          </cell>
          <cell r="W611" t="str">
            <v>Riesgo muy alto</v>
          </cell>
        </row>
        <row r="612">
          <cell r="A612">
            <v>61</v>
          </cell>
          <cell r="B612" t="str">
            <v>Riesgo muy alto</v>
          </cell>
          <cell r="D612">
            <v>61</v>
          </cell>
          <cell r="E612" t="str">
            <v>Riesgo muy alto</v>
          </cell>
          <cell r="G612">
            <v>61</v>
          </cell>
          <cell r="H612" t="str">
            <v>Riesgo muy alto</v>
          </cell>
          <cell r="J612">
            <v>61</v>
          </cell>
          <cell r="K612" t="str">
            <v>Riesgo muy alto</v>
          </cell>
          <cell r="M612">
            <v>61</v>
          </cell>
          <cell r="N612" t="str">
            <v>Riesgo muy alto</v>
          </cell>
          <cell r="P612">
            <v>61</v>
          </cell>
          <cell r="Q612" t="str">
            <v>Riesgo muy alto</v>
          </cell>
          <cell r="S612">
            <v>61</v>
          </cell>
          <cell r="T612" t="str">
            <v>Riesgo muy alto</v>
          </cell>
          <cell r="V612">
            <v>61</v>
          </cell>
          <cell r="W612" t="str">
            <v>Riesgo muy alto</v>
          </cell>
        </row>
        <row r="613">
          <cell r="A613">
            <v>61.1</v>
          </cell>
          <cell r="B613" t="str">
            <v>Riesgo muy alto</v>
          </cell>
          <cell r="D613">
            <v>61.1</v>
          </cell>
          <cell r="E613" t="str">
            <v>Riesgo muy alto</v>
          </cell>
          <cell r="G613">
            <v>61.1</v>
          </cell>
          <cell r="H613" t="str">
            <v>Riesgo muy alto</v>
          </cell>
          <cell r="J613">
            <v>61.1</v>
          </cell>
          <cell r="K613" t="str">
            <v>Riesgo muy alto</v>
          </cell>
          <cell r="M613">
            <v>61.1</v>
          </cell>
          <cell r="N613" t="str">
            <v>Riesgo muy alto</v>
          </cell>
          <cell r="P613">
            <v>61.1</v>
          </cell>
          <cell r="Q613" t="str">
            <v>Riesgo muy alto</v>
          </cell>
          <cell r="S613">
            <v>61.1</v>
          </cell>
          <cell r="T613" t="str">
            <v>Riesgo muy alto</v>
          </cell>
          <cell r="V613">
            <v>61.1</v>
          </cell>
          <cell r="W613" t="str">
            <v>Riesgo muy alto</v>
          </cell>
        </row>
        <row r="614">
          <cell r="A614">
            <v>61.2</v>
          </cell>
          <cell r="B614" t="str">
            <v>Riesgo muy alto</v>
          </cell>
          <cell r="D614">
            <v>61.2</v>
          </cell>
          <cell r="E614" t="str">
            <v>Riesgo muy alto</v>
          </cell>
          <cell r="G614">
            <v>61.2</v>
          </cell>
          <cell r="H614" t="str">
            <v>Riesgo muy alto</v>
          </cell>
          <cell r="J614">
            <v>61.2</v>
          </cell>
          <cell r="K614" t="str">
            <v>Riesgo muy alto</v>
          </cell>
          <cell r="M614">
            <v>61.2</v>
          </cell>
          <cell r="N614" t="str">
            <v>Riesgo muy alto</v>
          </cell>
          <cell r="P614">
            <v>61.2</v>
          </cell>
          <cell r="Q614" t="str">
            <v>Riesgo muy alto</v>
          </cell>
          <cell r="S614">
            <v>61.2</v>
          </cell>
          <cell r="T614" t="str">
            <v>Riesgo muy alto</v>
          </cell>
          <cell r="V614">
            <v>61.2</v>
          </cell>
          <cell r="W614" t="str">
            <v>Riesgo muy alto</v>
          </cell>
        </row>
        <row r="615">
          <cell r="A615">
            <v>61.3</v>
          </cell>
          <cell r="B615" t="str">
            <v>Riesgo muy alto</v>
          </cell>
          <cell r="D615">
            <v>61.3</v>
          </cell>
          <cell r="E615" t="str">
            <v>Riesgo muy alto</v>
          </cell>
          <cell r="G615">
            <v>61.3</v>
          </cell>
          <cell r="H615" t="str">
            <v>Riesgo muy alto</v>
          </cell>
          <cell r="J615">
            <v>61.3</v>
          </cell>
          <cell r="K615" t="str">
            <v>Riesgo muy alto</v>
          </cell>
          <cell r="M615">
            <v>61.3</v>
          </cell>
          <cell r="N615" t="str">
            <v>Riesgo muy alto</v>
          </cell>
          <cell r="P615">
            <v>61.3</v>
          </cell>
          <cell r="Q615" t="str">
            <v>Riesgo muy alto</v>
          </cell>
          <cell r="S615">
            <v>61.3</v>
          </cell>
          <cell r="T615" t="str">
            <v>Riesgo muy alto</v>
          </cell>
          <cell r="V615">
            <v>61.3</v>
          </cell>
          <cell r="W615" t="str">
            <v>Riesgo muy alto</v>
          </cell>
        </row>
        <row r="616">
          <cell r="A616">
            <v>61.4</v>
          </cell>
          <cell r="B616" t="str">
            <v>Riesgo muy alto</v>
          </cell>
          <cell r="D616">
            <v>61.4</v>
          </cell>
          <cell r="E616" t="str">
            <v>Riesgo muy alto</v>
          </cell>
          <cell r="G616">
            <v>61.4</v>
          </cell>
          <cell r="H616" t="str">
            <v>Riesgo muy alto</v>
          </cell>
          <cell r="J616">
            <v>61.4</v>
          </cell>
          <cell r="K616" t="str">
            <v>Riesgo muy alto</v>
          </cell>
          <cell r="M616">
            <v>61.4</v>
          </cell>
          <cell r="N616" t="str">
            <v>Riesgo muy alto</v>
          </cell>
          <cell r="P616">
            <v>61.4</v>
          </cell>
          <cell r="Q616" t="str">
            <v>Riesgo muy alto</v>
          </cell>
          <cell r="S616">
            <v>61.4</v>
          </cell>
          <cell r="T616" t="str">
            <v>Riesgo muy alto</v>
          </cell>
          <cell r="V616">
            <v>61.4</v>
          </cell>
          <cell r="W616" t="str">
            <v>Riesgo muy alto</v>
          </cell>
        </row>
        <row r="617">
          <cell r="A617">
            <v>61.5</v>
          </cell>
          <cell r="B617" t="str">
            <v>Riesgo muy alto</v>
          </cell>
          <cell r="D617">
            <v>61.5</v>
          </cell>
          <cell r="E617" t="str">
            <v>Riesgo muy alto</v>
          </cell>
          <cell r="G617">
            <v>61.5</v>
          </cell>
          <cell r="H617" t="str">
            <v>Riesgo muy alto</v>
          </cell>
          <cell r="J617">
            <v>61.5</v>
          </cell>
          <cell r="K617" t="str">
            <v>Riesgo muy alto</v>
          </cell>
          <cell r="M617">
            <v>61.5</v>
          </cell>
          <cell r="N617" t="str">
            <v>Riesgo muy alto</v>
          </cell>
          <cell r="P617">
            <v>61.5</v>
          </cell>
          <cell r="Q617" t="str">
            <v>Riesgo muy alto</v>
          </cell>
          <cell r="S617">
            <v>61.5</v>
          </cell>
          <cell r="T617" t="str">
            <v>Riesgo muy alto</v>
          </cell>
          <cell r="V617">
            <v>61.5</v>
          </cell>
          <cell r="W617" t="str">
            <v>Riesgo muy alto</v>
          </cell>
        </row>
        <row r="618">
          <cell r="A618">
            <v>61.6</v>
          </cell>
          <cell r="B618" t="str">
            <v>Riesgo muy alto</v>
          </cell>
          <cell r="D618">
            <v>61.6</v>
          </cell>
          <cell r="E618" t="str">
            <v>Riesgo muy alto</v>
          </cell>
          <cell r="G618">
            <v>61.6</v>
          </cell>
          <cell r="H618" t="str">
            <v>Riesgo muy alto</v>
          </cell>
          <cell r="J618">
            <v>61.6</v>
          </cell>
          <cell r="K618" t="str">
            <v>Riesgo muy alto</v>
          </cell>
          <cell r="M618">
            <v>61.6</v>
          </cell>
          <cell r="N618" t="str">
            <v>Riesgo muy alto</v>
          </cell>
          <cell r="P618">
            <v>61.6</v>
          </cell>
          <cell r="Q618" t="str">
            <v>Riesgo muy alto</v>
          </cell>
          <cell r="S618">
            <v>61.6</v>
          </cell>
          <cell r="T618" t="str">
            <v>Riesgo muy alto</v>
          </cell>
          <cell r="V618">
            <v>61.6</v>
          </cell>
          <cell r="W618" t="str">
            <v>Riesgo muy alto</v>
          </cell>
        </row>
        <row r="619">
          <cell r="A619">
            <v>61.7</v>
          </cell>
          <cell r="B619" t="str">
            <v>Riesgo muy alto</v>
          </cell>
          <cell r="D619">
            <v>61.7</v>
          </cell>
          <cell r="E619" t="str">
            <v>Riesgo muy alto</v>
          </cell>
          <cell r="G619">
            <v>61.7</v>
          </cell>
          <cell r="H619" t="str">
            <v>Riesgo muy alto</v>
          </cell>
          <cell r="J619">
            <v>61.7</v>
          </cell>
          <cell r="K619" t="str">
            <v>Riesgo muy alto</v>
          </cell>
          <cell r="M619">
            <v>61.7</v>
          </cell>
          <cell r="N619" t="str">
            <v>Riesgo muy alto</v>
          </cell>
          <cell r="P619">
            <v>61.7</v>
          </cell>
          <cell r="Q619" t="str">
            <v>Riesgo muy alto</v>
          </cell>
          <cell r="S619">
            <v>61.7</v>
          </cell>
          <cell r="T619" t="str">
            <v>Riesgo muy alto</v>
          </cell>
          <cell r="V619">
            <v>61.7</v>
          </cell>
          <cell r="W619" t="str">
            <v>Riesgo muy alto</v>
          </cell>
        </row>
        <row r="620">
          <cell r="A620">
            <v>61.8</v>
          </cell>
          <cell r="B620" t="str">
            <v>Riesgo muy alto</v>
          </cell>
          <cell r="D620">
            <v>61.8</v>
          </cell>
          <cell r="E620" t="str">
            <v>Riesgo muy alto</v>
          </cell>
          <cell r="G620">
            <v>61.8</v>
          </cell>
          <cell r="H620" t="str">
            <v>Riesgo muy alto</v>
          </cell>
          <cell r="J620">
            <v>61.8</v>
          </cell>
          <cell r="K620" t="str">
            <v>Riesgo muy alto</v>
          </cell>
          <cell r="M620">
            <v>61.8</v>
          </cell>
          <cell r="N620" t="str">
            <v>Riesgo muy alto</v>
          </cell>
          <cell r="P620">
            <v>61.8</v>
          </cell>
          <cell r="Q620" t="str">
            <v>Riesgo muy alto</v>
          </cell>
          <cell r="S620">
            <v>61.8</v>
          </cell>
          <cell r="T620" t="str">
            <v>Riesgo muy alto</v>
          </cell>
          <cell r="V620">
            <v>61.8</v>
          </cell>
          <cell r="W620" t="str">
            <v>Riesgo muy alto</v>
          </cell>
        </row>
        <row r="621">
          <cell r="A621">
            <v>61.9</v>
          </cell>
          <cell r="B621" t="str">
            <v>Riesgo muy alto</v>
          </cell>
          <cell r="D621">
            <v>61.9</v>
          </cell>
          <cell r="E621" t="str">
            <v>Riesgo muy alto</v>
          </cell>
          <cell r="G621">
            <v>61.9</v>
          </cell>
          <cell r="H621" t="str">
            <v>Riesgo muy alto</v>
          </cell>
          <cell r="J621">
            <v>61.9</v>
          </cell>
          <cell r="K621" t="str">
            <v>Riesgo muy alto</v>
          </cell>
          <cell r="M621">
            <v>61.9</v>
          </cell>
          <cell r="N621" t="str">
            <v>Riesgo muy alto</v>
          </cell>
          <cell r="P621">
            <v>61.9</v>
          </cell>
          <cell r="Q621" t="str">
            <v>Riesgo muy alto</v>
          </cell>
          <cell r="S621">
            <v>61.9</v>
          </cell>
          <cell r="T621" t="str">
            <v>Riesgo muy alto</v>
          </cell>
          <cell r="V621">
            <v>61.9</v>
          </cell>
          <cell r="W621" t="str">
            <v>Riesgo muy alto</v>
          </cell>
        </row>
        <row r="622">
          <cell r="A622">
            <v>62</v>
          </cell>
          <cell r="B622" t="str">
            <v>Riesgo muy alto</v>
          </cell>
          <cell r="D622">
            <v>62</v>
          </cell>
          <cell r="E622" t="str">
            <v>Riesgo muy alto</v>
          </cell>
          <cell r="G622">
            <v>62</v>
          </cell>
          <cell r="H622" t="str">
            <v>Riesgo muy alto</v>
          </cell>
          <cell r="J622">
            <v>62</v>
          </cell>
          <cell r="K622" t="str">
            <v>Riesgo muy alto</v>
          </cell>
          <cell r="M622">
            <v>62</v>
          </cell>
          <cell r="N622" t="str">
            <v>Riesgo muy alto</v>
          </cell>
          <cell r="P622">
            <v>62</v>
          </cell>
          <cell r="Q622" t="str">
            <v>Riesgo muy alto</v>
          </cell>
          <cell r="S622">
            <v>62</v>
          </cell>
          <cell r="T622" t="str">
            <v>Riesgo muy alto</v>
          </cell>
          <cell r="V622">
            <v>62</v>
          </cell>
          <cell r="W622" t="str">
            <v>Riesgo muy alto</v>
          </cell>
        </row>
        <row r="623">
          <cell r="A623">
            <v>62.1</v>
          </cell>
          <cell r="B623" t="str">
            <v>Riesgo muy alto</v>
          </cell>
          <cell r="D623">
            <v>62.1</v>
          </cell>
          <cell r="E623" t="str">
            <v>Riesgo muy alto</v>
          </cell>
          <cell r="G623">
            <v>62.1</v>
          </cell>
          <cell r="H623" t="str">
            <v>Riesgo muy alto</v>
          </cell>
          <cell r="J623">
            <v>62.1</v>
          </cell>
          <cell r="K623" t="str">
            <v>Riesgo muy alto</v>
          </cell>
          <cell r="M623">
            <v>62.1</v>
          </cell>
          <cell r="N623" t="str">
            <v>Riesgo muy alto</v>
          </cell>
          <cell r="P623">
            <v>62.1</v>
          </cell>
          <cell r="Q623" t="str">
            <v>Riesgo muy alto</v>
          </cell>
          <cell r="S623">
            <v>62.1</v>
          </cell>
          <cell r="T623" t="str">
            <v>Riesgo muy alto</v>
          </cell>
          <cell r="V623">
            <v>62.1</v>
          </cell>
          <cell r="W623" t="str">
            <v>Riesgo muy alto</v>
          </cell>
        </row>
        <row r="624">
          <cell r="A624">
            <v>62.2</v>
          </cell>
          <cell r="B624" t="str">
            <v>Riesgo muy alto</v>
          </cell>
          <cell r="D624">
            <v>62.2</v>
          </cell>
          <cell r="E624" t="str">
            <v>Riesgo muy alto</v>
          </cell>
          <cell r="G624">
            <v>62.2</v>
          </cell>
          <cell r="H624" t="str">
            <v>Riesgo muy alto</v>
          </cell>
          <cell r="J624">
            <v>62.2</v>
          </cell>
          <cell r="K624" t="str">
            <v>Riesgo muy alto</v>
          </cell>
          <cell r="M624">
            <v>62.2</v>
          </cell>
          <cell r="N624" t="str">
            <v>Riesgo muy alto</v>
          </cell>
          <cell r="P624">
            <v>62.2</v>
          </cell>
          <cell r="Q624" t="str">
            <v>Riesgo muy alto</v>
          </cell>
          <cell r="S624">
            <v>62.2</v>
          </cell>
          <cell r="T624" t="str">
            <v>Riesgo muy alto</v>
          </cell>
          <cell r="V624">
            <v>62.2</v>
          </cell>
          <cell r="W624" t="str">
            <v>Riesgo muy alto</v>
          </cell>
        </row>
        <row r="625">
          <cell r="A625">
            <v>62.3</v>
          </cell>
          <cell r="B625" t="str">
            <v>Riesgo muy alto</v>
          </cell>
          <cell r="D625">
            <v>62.3</v>
          </cell>
          <cell r="E625" t="str">
            <v>Riesgo muy alto</v>
          </cell>
          <cell r="G625">
            <v>62.3</v>
          </cell>
          <cell r="H625" t="str">
            <v>Riesgo muy alto</v>
          </cell>
          <cell r="J625">
            <v>62.3</v>
          </cell>
          <cell r="K625" t="str">
            <v>Riesgo muy alto</v>
          </cell>
          <cell r="M625">
            <v>62.3</v>
          </cell>
          <cell r="N625" t="str">
            <v>Riesgo muy alto</v>
          </cell>
          <cell r="P625">
            <v>62.3</v>
          </cell>
          <cell r="Q625" t="str">
            <v>Riesgo muy alto</v>
          </cell>
          <cell r="S625">
            <v>62.3</v>
          </cell>
          <cell r="T625" t="str">
            <v>Riesgo muy alto</v>
          </cell>
          <cell r="V625">
            <v>62.3</v>
          </cell>
          <cell r="W625" t="str">
            <v>Riesgo muy alto</v>
          </cell>
        </row>
        <row r="626">
          <cell r="A626">
            <v>62.4</v>
          </cell>
          <cell r="B626" t="str">
            <v>Riesgo muy alto</v>
          </cell>
          <cell r="D626">
            <v>62.4</v>
          </cell>
          <cell r="E626" t="str">
            <v>Riesgo muy alto</v>
          </cell>
          <cell r="G626">
            <v>62.4</v>
          </cell>
          <cell r="H626" t="str">
            <v>Riesgo muy alto</v>
          </cell>
          <cell r="J626">
            <v>62.4</v>
          </cell>
          <cell r="K626" t="str">
            <v>Riesgo muy alto</v>
          </cell>
          <cell r="M626">
            <v>62.4</v>
          </cell>
          <cell r="N626" t="str">
            <v>Riesgo muy alto</v>
          </cell>
          <cell r="P626">
            <v>62.4</v>
          </cell>
          <cell r="Q626" t="str">
            <v>Riesgo muy alto</v>
          </cell>
          <cell r="S626">
            <v>62.4</v>
          </cell>
          <cell r="T626" t="str">
            <v>Riesgo muy alto</v>
          </cell>
          <cell r="V626">
            <v>62.4</v>
          </cell>
          <cell r="W626" t="str">
            <v>Riesgo muy alto</v>
          </cell>
        </row>
        <row r="627">
          <cell r="A627">
            <v>62.5</v>
          </cell>
          <cell r="B627" t="str">
            <v>Riesgo muy alto</v>
          </cell>
          <cell r="D627">
            <v>62.5</v>
          </cell>
          <cell r="E627" t="str">
            <v>Riesgo muy alto</v>
          </cell>
          <cell r="G627">
            <v>62.5</v>
          </cell>
          <cell r="H627" t="str">
            <v>Riesgo muy alto</v>
          </cell>
          <cell r="J627">
            <v>62.5</v>
          </cell>
          <cell r="K627" t="str">
            <v>Riesgo muy alto</v>
          </cell>
          <cell r="M627">
            <v>62.5</v>
          </cell>
          <cell r="N627" t="str">
            <v>Riesgo muy alto</v>
          </cell>
          <cell r="P627">
            <v>62.5</v>
          </cell>
          <cell r="Q627" t="str">
            <v>Riesgo muy alto</v>
          </cell>
          <cell r="S627">
            <v>62.5</v>
          </cell>
          <cell r="T627" t="str">
            <v>Riesgo muy alto</v>
          </cell>
          <cell r="V627">
            <v>62.5</v>
          </cell>
          <cell r="W627" t="str">
            <v>Riesgo muy alto</v>
          </cell>
        </row>
        <row r="628">
          <cell r="A628">
            <v>62.6</v>
          </cell>
          <cell r="B628" t="str">
            <v>Riesgo muy alto</v>
          </cell>
          <cell r="D628">
            <v>62.6</v>
          </cell>
          <cell r="E628" t="str">
            <v>Riesgo muy alto</v>
          </cell>
          <cell r="G628">
            <v>62.6</v>
          </cell>
          <cell r="H628" t="str">
            <v>Riesgo muy alto</v>
          </cell>
          <cell r="J628">
            <v>62.6</v>
          </cell>
          <cell r="K628" t="str">
            <v>Riesgo muy alto</v>
          </cell>
          <cell r="M628">
            <v>62.6</v>
          </cell>
          <cell r="N628" t="str">
            <v>Riesgo muy alto</v>
          </cell>
          <cell r="P628">
            <v>62.6</v>
          </cell>
          <cell r="Q628" t="str">
            <v>Riesgo muy alto</v>
          </cell>
          <cell r="S628">
            <v>62.6</v>
          </cell>
          <cell r="T628" t="str">
            <v>Riesgo muy alto</v>
          </cell>
          <cell r="V628">
            <v>62.6</v>
          </cell>
          <cell r="W628" t="str">
            <v>Riesgo muy alto</v>
          </cell>
        </row>
        <row r="629">
          <cell r="A629">
            <v>62.7</v>
          </cell>
          <cell r="B629" t="str">
            <v>Riesgo muy alto</v>
          </cell>
          <cell r="D629">
            <v>62.7</v>
          </cell>
          <cell r="E629" t="str">
            <v>Riesgo muy alto</v>
          </cell>
          <cell r="G629">
            <v>62.7</v>
          </cell>
          <cell r="H629" t="str">
            <v>Riesgo muy alto</v>
          </cell>
          <cell r="J629">
            <v>62.7</v>
          </cell>
          <cell r="K629" t="str">
            <v>Riesgo muy alto</v>
          </cell>
          <cell r="M629">
            <v>62.7</v>
          </cell>
          <cell r="N629" t="str">
            <v>Riesgo muy alto</v>
          </cell>
          <cell r="P629">
            <v>62.7</v>
          </cell>
          <cell r="Q629" t="str">
            <v>Riesgo muy alto</v>
          </cell>
          <cell r="S629">
            <v>62.7</v>
          </cell>
          <cell r="T629" t="str">
            <v>Riesgo muy alto</v>
          </cell>
          <cell r="V629">
            <v>62.7</v>
          </cell>
          <cell r="W629" t="str">
            <v>Riesgo muy alto</v>
          </cell>
        </row>
        <row r="630">
          <cell r="A630">
            <v>62.8</v>
          </cell>
          <cell r="B630" t="str">
            <v>Riesgo muy alto</v>
          </cell>
          <cell r="D630">
            <v>62.8</v>
          </cell>
          <cell r="E630" t="str">
            <v>Riesgo muy alto</v>
          </cell>
          <cell r="G630">
            <v>62.8</v>
          </cell>
          <cell r="H630" t="str">
            <v>Riesgo muy alto</v>
          </cell>
          <cell r="J630">
            <v>62.8</v>
          </cell>
          <cell r="K630" t="str">
            <v>Riesgo muy alto</v>
          </cell>
          <cell r="M630">
            <v>62.8</v>
          </cell>
          <cell r="N630" t="str">
            <v>Riesgo muy alto</v>
          </cell>
          <cell r="P630">
            <v>62.8</v>
          </cell>
          <cell r="Q630" t="str">
            <v>Riesgo muy alto</v>
          </cell>
          <cell r="S630">
            <v>62.8</v>
          </cell>
          <cell r="T630" t="str">
            <v>Riesgo muy alto</v>
          </cell>
          <cell r="V630">
            <v>62.8</v>
          </cell>
          <cell r="W630" t="str">
            <v>Riesgo muy alto</v>
          </cell>
        </row>
        <row r="631">
          <cell r="A631">
            <v>62.9</v>
          </cell>
          <cell r="B631" t="str">
            <v>Riesgo muy alto</v>
          </cell>
          <cell r="D631">
            <v>62.9</v>
          </cell>
          <cell r="E631" t="str">
            <v>Riesgo muy alto</v>
          </cell>
          <cell r="G631">
            <v>62.9</v>
          </cell>
          <cell r="H631" t="str">
            <v>Riesgo muy alto</v>
          </cell>
          <cell r="J631">
            <v>62.9</v>
          </cell>
          <cell r="K631" t="str">
            <v>Riesgo muy alto</v>
          </cell>
          <cell r="M631">
            <v>62.9</v>
          </cell>
          <cell r="N631" t="str">
            <v>Riesgo muy alto</v>
          </cell>
          <cell r="P631">
            <v>62.9</v>
          </cell>
          <cell r="Q631" t="str">
            <v>Riesgo muy alto</v>
          </cell>
          <cell r="S631">
            <v>62.9</v>
          </cell>
          <cell r="T631" t="str">
            <v>Riesgo muy alto</v>
          </cell>
          <cell r="V631">
            <v>62.9</v>
          </cell>
          <cell r="W631" t="str">
            <v>Riesgo muy alto</v>
          </cell>
        </row>
        <row r="632">
          <cell r="A632">
            <v>63</v>
          </cell>
          <cell r="B632" t="str">
            <v>Riesgo muy alto</v>
          </cell>
          <cell r="D632">
            <v>63</v>
          </cell>
          <cell r="E632" t="str">
            <v>Riesgo muy alto</v>
          </cell>
          <cell r="G632">
            <v>63</v>
          </cell>
          <cell r="H632" t="str">
            <v>Riesgo muy alto</v>
          </cell>
          <cell r="J632">
            <v>63</v>
          </cell>
          <cell r="K632" t="str">
            <v>Riesgo muy alto</v>
          </cell>
          <cell r="M632">
            <v>63</v>
          </cell>
          <cell r="N632" t="str">
            <v>Riesgo muy alto</v>
          </cell>
          <cell r="P632">
            <v>63</v>
          </cell>
          <cell r="Q632" t="str">
            <v>Riesgo muy alto</v>
          </cell>
          <cell r="S632">
            <v>63</v>
          </cell>
          <cell r="T632" t="str">
            <v>Riesgo muy alto</v>
          </cell>
          <cell r="V632">
            <v>63</v>
          </cell>
          <cell r="W632" t="str">
            <v>Riesgo muy alto</v>
          </cell>
        </row>
        <row r="633">
          <cell r="A633">
            <v>63.1</v>
          </cell>
          <cell r="B633" t="str">
            <v>Riesgo muy alto</v>
          </cell>
          <cell r="D633">
            <v>63.1</v>
          </cell>
          <cell r="E633" t="str">
            <v>Riesgo muy alto</v>
          </cell>
          <cell r="G633">
            <v>63.1</v>
          </cell>
          <cell r="H633" t="str">
            <v>Riesgo muy alto</v>
          </cell>
          <cell r="J633">
            <v>63.1</v>
          </cell>
          <cell r="K633" t="str">
            <v>Riesgo muy alto</v>
          </cell>
          <cell r="M633">
            <v>63.1</v>
          </cell>
          <cell r="N633" t="str">
            <v>Riesgo muy alto</v>
          </cell>
          <cell r="P633">
            <v>63.1</v>
          </cell>
          <cell r="Q633" t="str">
            <v>Riesgo muy alto</v>
          </cell>
          <cell r="S633">
            <v>63.1</v>
          </cell>
          <cell r="T633" t="str">
            <v>Riesgo muy alto</v>
          </cell>
          <cell r="V633">
            <v>63.1</v>
          </cell>
          <cell r="W633" t="str">
            <v>Riesgo muy alto</v>
          </cell>
        </row>
        <row r="634">
          <cell r="A634">
            <v>63.2</v>
          </cell>
          <cell r="B634" t="str">
            <v>Riesgo muy alto</v>
          </cell>
          <cell r="D634">
            <v>63.2</v>
          </cell>
          <cell r="E634" t="str">
            <v>Riesgo muy alto</v>
          </cell>
          <cell r="G634">
            <v>63.2</v>
          </cell>
          <cell r="H634" t="str">
            <v>Riesgo muy alto</v>
          </cell>
          <cell r="J634">
            <v>63.2</v>
          </cell>
          <cell r="K634" t="str">
            <v>Riesgo muy alto</v>
          </cell>
          <cell r="M634">
            <v>63.2</v>
          </cell>
          <cell r="N634" t="str">
            <v>Riesgo muy alto</v>
          </cell>
          <cell r="P634">
            <v>63.2</v>
          </cell>
          <cell r="Q634" t="str">
            <v>Riesgo muy alto</v>
          </cell>
          <cell r="S634">
            <v>63.2</v>
          </cell>
          <cell r="T634" t="str">
            <v>Riesgo muy alto</v>
          </cell>
          <cell r="V634">
            <v>63.2</v>
          </cell>
          <cell r="W634" t="str">
            <v>Riesgo muy alto</v>
          </cell>
        </row>
        <row r="635">
          <cell r="A635">
            <v>63.3</v>
          </cell>
          <cell r="B635" t="str">
            <v>Riesgo muy alto</v>
          </cell>
          <cell r="D635">
            <v>63.3</v>
          </cell>
          <cell r="E635" t="str">
            <v>Riesgo muy alto</v>
          </cell>
          <cell r="G635">
            <v>63.3</v>
          </cell>
          <cell r="H635" t="str">
            <v>Riesgo muy alto</v>
          </cell>
          <cell r="J635">
            <v>63.3</v>
          </cell>
          <cell r="K635" t="str">
            <v>Riesgo muy alto</v>
          </cell>
          <cell r="M635">
            <v>63.3</v>
          </cell>
          <cell r="N635" t="str">
            <v>Riesgo muy alto</v>
          </cell>
          <cell r="P635">
            <v>63.3</v>
          </cell>
          <cell r="Q635" t="str">
            <v>Riesgo muy alto</v>
          </cell>
          <cell r="S635">
            <v>63.3</v>
          </cell>
          <cell r="T635" t="str">
            <v>Riesgo muy alto</v>
          </cell>
          <cell r="V635">
            <v>63.3</v>
          </cell>
          <cell r="W635" t="str">
            <v>Riesgo muy alto</v>
          </cell>
        </row>
        <row r="636">
          <cell r="A636">
            <v>63.4</v>
          </cell>
          <cell r="B636" t="str">
            <v>Riesgo muy alto</v>
          </cell>
          <cell r="D636">
            <v>63.4</v>
          </cell>
          <cell r="E636" t="str">
            <v>Riesgo muy alto</v>
          </cell>
          <cell r="G636">
            <v>63.4</v>
          </cell>
          <cell r="H636" t="str">
            <v>Riesgo muy alto</v>
          </cell>
          <cell r="J636">
            <v>63.4</v>
          </cell>
          <cell r="K636" t="str">
            <v>Riesgo muy alto</v>
          </cell>
          <cell r="M636">
            <v>63.4</v>
          </cell>
          <cell r="N636" t="str">
            <v>Riesgo muy alto</v>
          </cell>
          <cell r="P636">
            <v>63.4</v>
          </cell>
          <cell r="Q636" t="str">
            <v>Riesgo muy alto</v>
          </cell>
          <cell r="S636">
            <v>63.4</v>
          </cell>
          <cell r="T636" t="str">
            <v>Riesgo muy alto</v>
          </cell>
          <cell r="V636">
            <v>63.4</v>
          </cell>
          <cell r="W636" t="str">
            <v>Riesgo muy alto</v>
          </cell>
        </row>
        <row r="637">
          <cell r="A637">
            <v>63.5</v>
          </cell>
          <cell r="B637" t="str">
            <v>Riesgo muy alto</v>
          </cell>
          <cell r="D637">
            <v>63.5</v>
          </cell>
          <cell r="E637" t="str">
            <v>Riesgo muy alto</v>
          </cell>
          <cell r="G637">
            <v>63.5</v>
          </cell>
          <cell r="H637" t="str">
            <v>Riesgo muy alto</v>
          </cell>
          <cell r="J637">
            <v>63.5</v>
          </cell>
          <cell r="K637" t="str">
            <v>Riesgo muy alto</v>
          </cell>
          <cell r="M637">
            <v>63.5</v>
          </cell>
          <cell r="N637" t="str">
            <v>Riesgo muy alto</v>
          </cell>
          <cell r="P637">
            <v>63.5</v>
          </cell>
          <cell r="Q637" t="str">
            <v>Riesgo muy alto</v>
          </cell>
          <cell r="S637">
            <v>63.5</v>
          </cell>
          <cell r="T637" t="str">
            <v>Riesgo muy alto</v>
          </cell>
          <cell r="V637">
            <v>63.5</v>
          </cell>
          <cell r="W637" t="str">
            <v>Riesgo muy alto</v>
          </cell>
        </row>
        <row r="638">
          <cell r="A638">
            <v>63.6</v>
          </cell>
          <cell r="B638" t="str">
            <v>Riesgo muy alto</v>
          </cell>
          <cell r="D638">
            <v>63.6</v>
          </cell>
          <cell r="E638" t="str">
            <v>Riesgo muy alto</v>
          </cell>
          <cell r="G638">
            <v>63.6</v>
          </cell>
          <cell r="H638" t="str">
            <v>Riesgo muy alto</v>
          </cell>
          <cell r="J638">
            <v>63.6</v>
          </cell>
          <cell r="K638" t="str">
            <v>Riesgo muy alto</v>
          </cell>
          <cell r="M638">
            <v>63.6</v>
          </cell>
          <cell r="N638" t="str">
            <v>Riesgo muy alto</v>
          </cell>
          <cell r="P638">
            <v>63.6</v>
          </cell>
          <cell r="Q638" t="str">
            <v>Riesgo muy alto</v>
          </cell>
          <cell r="S638">
            <v>63.6</v>
          </cell>
          <cell r="T638" t="str">
            <v>Riesgo muy alto</v>
          </cell>
          <cell r="V638">
            <v>63.6</v>
          </cell>
          <cell r="W638" t="str">
            <v>Riesgo muy alto</v>
          </cell>
        </row>
        <row r="639">
          <cell r="A639">
            <v>63.7</v>
          </cell>
          <cell r="B639" t="str">
            <v>Riesgo muy alto</v>
          </cell>
          <cell r="D639">
            <v>63.7</v>
          </cell>
          <cell r="E639" t="str">
            <v>Riesgo muy alto</v>
          </cell>
          <cell r="G639">
            <v>63.7</v>
          </cell>
          <cell r="H639" t="str">
            <v>Riesgo muy alto</v>
          </cell>
          <cell r="J639">
            <v>63.7</v>
          </cell>
          <cell r="K639" t="str">
            <v>Riesgo muy alto</v>
          </cell>
          <cell r="M639">
            <v>63.7</v>
          </cell>
          <cell r="N639" t="str">
            <v>Riesgo muy alto</v>
          </cell>
          <cell r="P639">
            <v>63.7</v>
          </cell>
          <cell r="Q639" t="str">
            <v>Riesgo muy alto</v>
          </cell>
          <cell r="S639">
            <v>63.7</v>
          </cell>
          <cell r="T639" t="str">
            <v>Riesgo muy alto</v>
          </cell>
          <cell r="V639">
            <v>63.7</v>
          </cell>
          <cell r="W639" t="str">
            <v>Riesgo muy alto</v>
          </cell>
        </row>
        <row r="640">
          <cell r="A640">
            <v>63.8</v>
          </cell>
          <cell r="B640" t="str">
            <v>Riesgo muy alto</v>
          </cell>
          <cell r="D640">
            <v>63.8</v>
          </cell>
          <cell r="E640" t="str">
            <v>Riesgo muy alto</v>
          </cell>
          <cell r="G640">
            <v>63.8</v>
          </cell>
          <cell r="H640" t="str">
            <v>Riesgo muy alto</v>
          </cell>
          <cell r="J640">
            <v>63.8</v>
          </cell>
          <cell r="K640" t="str">
            <v>Riesgo muy alto</v>
          </cell>
          <cell r="M640">
            <v>63.8</v>
          </cell>
          <cell r="N640" t="str">
            <v>Riesgo muy alto</v>
          </cell>
          <cell r="P640">
            <v>63.8</v>
          </cell>
          <cell r="Q640" t="str">
            <v>Riesgo muy alto</v>
          </cell>
          <cell r="S640">
            <v>63.8</v>
          </cell>
          <cell r="T640" t="str">
            <v>Riesgo muy alto</v>
          </cell>
          <cell r="V640">
            <v>63.8</v>
          </cell>
          <cell r="W640" t="str">
            <v>Riesgo muy alto</v>
          </cell>
        </row>
        <row r="641">
          <cell r="A641">
            <v>63.9</v>
          </cell>
          <cell r="B641" t="str">
            <v>Riesgo muy alto</v>
          </cell>
          <cell r="D641">
            <v>63.9</v>
          </cell>
          <cell r="E641" t="str">
            <v>Riesgo muy alto</v>
          </cell>
          <cell r="G641">
            <v>63.9</v>
          </cell>
          <cell r="H641" t="str">
            <v>Riesgo muy alto</v>
          </cell>
          <cell r="J641">
            <v>63.9</v>
          </cell>
          <cell r="K641" t="str">
            <v>Riesgo muy alto</v>
          </cell>
          <cell r="M641">
            <v>63.9</v>
          </cell>
          <cell r="N641" t="str">
            <v>Riesgo muy alto</v>
          </cell>
          <cell r="P641">
            <v>63.9</v>
          </cell>
          <cell r="Q641" t="str">
            <v>Riesgo muy alto</v>
          </cell>
          <cell r="S641">
            <v>63.9</v>
          </cell>
          <cell r="T641" t="str">
            <v>Riesgo muy alto</v>
          </cell>
          <cell r="V641">
            <v>63.9</v>
          </cell>
          <cell r="W641" t="str">
            <v>Riesgo muy alto</v>
          </cell>
        </row>
        <row r="642">
          <cell r="A642">
            <v>64</v>
          </cell>
          <cell r="B642" t="str">
            <v>Riesgo muy alto</v>
          </cell>
          <cell r="D642">
            <v>64</v>
          </cell>
          <cell r="E642" t="str">
            <v>Riesgo muy alto</v>
          </cell>
          <cell r="G642">
            <v>64</v>
          </cell>
          <cell r="H642" t="str">
            <v>Riesgo muy alto</v>
          </cell>
          <cell r="J642">
            <v>64</v>
          </cell>
          <cell r="K642" t="str">
            <v>Riesgo muy alto</v>
          </cell>
          <cell r="M642">
            <v>64</v>
          </cell>
          <cell r="N642" t="str">
            <v>Riesgo muy alto</v>
          </cell>
          <cell r="P642">
            <v>64</v>
          </cell>
          <cell r="Q642" t="str">
            <v>Riesgo muy alto</v>
          </cell>
          <cell r="S642">
            <v>64</v>
          </cell>
          <cell r="T642" t="str">
            <v>Riesgo muy alto</v>
          </cell>
          <cell r="V642">
            <v>64</v>
          </cell>
          <cell r="W642" t="str">
            <v>Riesgo muy alto</v>
          </cell>
        </row>
        <row r="643">
          <cell r="A643">
            <v>64.099999999999994</v>
          </cell>
          <cell r="B643" t="str">
            <v>Riesgo muy alto</v>
          </cell>
          <cell r="D643">
            <v>64.099999999999994</v>
          </cell>
          <cell r="E643" t="str">
            <v>Riesgo muy alto</v>
          </cell>
          <cell r="G643">
            <v>64.099999999999994</v>
          </cell>
          <cell r="H643" t="str">
            <v>Riesgo muy alto</v>
          </cell>
          <cell r="J643">
            <v>64.099999999999994</v>
          </cell>
          <cell r="K643" t="str">
            <v>Riesgo muy alto</v>
          </cell>
          <cell r="M643">
            <v>64.099999999999994</v>
          </cell>
          <cell r="N643" t="str">
            <v>Riesgo muy alto</v>
          </cell>
          <cell r="P643">
            <v>64.099999999999994</v>
          </cell>
          <cell r="Q643" t="str">
            <v>Riesgo muy alto</v>
          </cell>
          <cell r="S643">
            <v>64.099999999999994</v>
          </cell>
          <cell r="T643" t="str">
            <v>Riesgo muy alto</v>
          </cell>
          <cell r="V643">
            <v>64.099999999999994</v>
          </cell>
          <cell r="W643" t="str">
            <v>Riesgo muy alto</v>
          </cell>
        </row>
        <row r="644">
          <cell r="A644">
            <v>64.2</v>
          </cell>
          <cell r="B644" t="str">
            <v>Riesgo muy alto</v>
          </cell>
          <cell r="D644">
            <v>64.2</v>
          </cell>
          <cell r="E644" t="str">
            <v>Riesgo muy alto</v>
          </cell>
          <cell r="G644">
            <v>64.2</v>
          </cell>
          <cell r="H644" t="str">
            <v>Riesgo muy alto</v>
          </cell>
          <cell r="J644">
            <v>64.2</v>
          </cell>
          <cell r="K644" t="str">
            <v>Riesgo muy alto</v>
          </cell>
          <cell r="M644">
            <v>64.2</v>
          </cell>
          <cell r="N644" t="str">
            <v>Riesgo muy alto</v>
          </cell>
          <cell r="P644">
            <v>64.2</v>
          </cell>
          <cell r="Q644" t="str">
            <v>Riesgo muy alto</v>
          </cell>
          <cell r="S644">
            <v>64.2</v>
          </cell>
          <cell r="T644" t="str">
            <v>Riesgo muy alto</v>
          </cell>
          <cell r="V644">
            <v>64.2</v>
          </cell>
          <cell r="W644" t="str">
            <v>Riesgo muy alto</v>
          </cell>
        </row>
        <row r="645">
          <cell r="A645">
            <v>64.3</v>
          </cell>
          <cell r="B645" t="str">
            <v>Riesgo muy alto</v>
          </cell>
          <cell r="D645">
            <v>64.3</v>
          </cell>
          <cell r="E645" t="str">
            <v>Riesgo muy alto</v>
          </cell>
          <cell r="G645">
            <v>64.3</v>
          </cell>
          <cell r="H645" t="str">
            <v>Riesgo muy alto</v>
          </cell>
          <cell r="J645">
            <v>64.3</v>
          </cell>
          <cell r="K645" t="str">
            <v>Riesgo muy alto</v>
          </cell>
          <cell r="M645">
            <v>64.3</v>
          </cell>
          <cell r="N645" t="str">
            <v>Riesgo muy alto</v>
          </cell>
          <cell r="P645">
            <v>64.3</v>
          </cell>
          <cell r="Q645" t="str">
            <v>Riesgo muy alto</v>
          </cell>
          <cell r="S645">
            <v>64.3</v>
          </cell>
          <cell r="T645" t="str">
            <v>Riesgo muy alto</v>
          </cell>
          <cell r="V645">
            <v>64.3</v>
          </cell>
          <cell r="W645" t="str">
            <v>Riesgo muy alto</v>
          </cell>
        </row>
        <row r="646">
          <cell r="A646">
            <v>64.400000000000006</v>
          </cell>
          <cell r="B646" t="str">
            <v>Riesgo muy alto</v>
          </cell>
          <cell r="D646">
            <v>64.400000000000006</v>
          </cell>
          <cell r="E646" t="str">
            <v>Riesgo muy alto</v>
          </cell>
          <cell r="G646">
            <v>64.400000000000006</v>
          </cell>
          <cell r="H646" t="str">
            <v>Riesgo muy alto</v>
          </cell>
          <cell r="J646">
            <v>64.400000000000006</v>
          </cell>
          <cell r="K646" t="str">
            <v>Riesgo muy alto</v>
          </cell>
          <cell r="M646">
            <v>64.400000000000006</v>
          </cell>
          <cell r="N646" t="str">
            <v>Riesgo muy alto</v>
          </cell>
          <cell r="P646">
            <v>64.400000000000006</v>
          </cell>
          <cell r="Q646" t="str">
            <v>Riesgo muy alto</v>
          </cell>
          <cell r="S646">
            <v>64.400000000000006</v>
          </cell>
          <cell r="T646" t="str">
            <v>Riesgo muy alto</v>
          </cell>
          <cell r="V646">
            <v>64.400000000000006</v>
          </cell>
          <cell r="W646" t="str">
            <v>Riesgo muy alto</v>
          </cell>
        </row>
        <row r="647">
          <cell r="A647">
            <v>64.5</v>
          </cell>
          <cell r="B647" t="str">
            <v>Riesgo muy alto</v>
          </cell>
          <cell r="D647">
            <v>64.5</v>
          </cell>
          <cell r="E647" t="str">
            <v>Riesgo muy alto</v>
          </cell>
          <cell r="G647">
            <v>64.5</v>
          </cell>
          <cell r="H647" t="str">
            <v>Riesgo muy alto</v>
          </cell>
          <cell r="J647">
            <v>64.5</v>
          </cell>
          <cell r="K647" t="str">
            <v>Riesgo muy alto</v>
          </cell>
          <cell r="M647">
            <v>64.5</v>
          </cell>
          <cell r="N647" t="str">
            <v>Riesgo muy alto</v>
          </cell>
          <cell r="P647">
            <v>64.5</v>
          </cell>
          <cell r="Q647" t="str">
            <v>Riesgo muy alto</v>
          </cell>
          <cell r="S647">
            <v>64.5</v>
          </cell>
          <cell r="T647" t="str">
            <v>Riesgo muy alto</v>
          </cell>
          <cell r="V647">
            <v>64.5</v>
          </cell>
          <cell r="W647" t="str">
            <v>Riesgo muy alto</v>
          </cell>
        </row>
        <row r="648">
          <cell r="A648">
            <v>64.599999999999994</v>
          </cell>
          <cell r="B648" t="str">
            <v>Riesgo muy alto</v>
          </cell>
          <cell r="D648">
            <v>64.599999999999994</v>
          </cell>
          <cell r="E648" t="str">
            <v>Riesgo muy alto</v>
          </cell>
          <cell r="G648">
            <v>64.599999999999994</v>
          </cell>
          <cell r="H648" t="str">
            <v>Riesgo muy alto</v>
          </cell>
          <cell r="J648">
            <v>64.599999999999994</v>
          </cell>
          <cell r="K648" t="str">
            <v>Riesgo muy alto</v>
          </cell>
          <cell r="M648">
            <v>64.599999999999994</v>
          </cell>
          <cell r="N648" t="str">
            <v>Riesgo muy alto</v>
          </cell>
          <cell r="P648">
            <v>64.599999999999994</v>
          </cell>
          <cell r="Q648" t="str">
            <v>Riesgo muy alto</v>
          </cell>
          <cell r="S648">
            <v>64.599999999999994</v>
          </cell>
          <cell r="T648" t="str">
            <v>Riesgo muy alto</v>
          </cell>
          <cell r="V648">
            <v>64.599999999999994</v>
          </cell>
          <cell r="W648" t="str">
            <v>Riesgo muy alto</v>
          </cell>
        </row>
        <row r="649">
          <cell r="A649">
            <v>64.7</v>
          </cell>
          <cell r="B649" t="str">
            <v>Riesgo muy alto</v>
          </cell>
          <cell r="D649">
            <v>64.7</v>
          </cell>
          <cell r="E649" t="str">
            <v>Riesgo muy alto</v>
          </cell>
          <cell r="G649">
            <v>64.7</v>
          </cell>
          <cell r="H649" t="str">
            <v>Riesgo muy alto</v>
          </cell>
          <cell r="J649">
            <v>64.7</v>
          </cell>
          <cell r="K649" t="str">
            <v>Riesgo muy alto</v>
          </cell>
          <cell r="M649">
            <v>64.7</v>
          </cell>
          <cell r="N649" t="str">
            <v>Riesgo muy alto</v>
          </cell>
          <cell r="P649">
            <v>64.7</v>
          </cell>
          <cell r="Q649" t="str">
            <v>Riesgo muy alto</v>
          </cell>
          <cell r="S649">
            <v>64.7</v>
          </cell>
          <cell r="T649" t="str">
            <v>Riesgo muy alto</v>
          </cell>
          <cell r="V649">
            <v>64.7</v>
          </cell>
          <cell r="W649" t="str">
            <v>Riesgo muy alto</v>
          </cell>
        </row>
        <row r="650">
          <cell r="A650">
            <v>64.8</v>
          </cell>
          <cell r="B650" t="str">
            <v>Riesgo muy alto</v>
          </cell>
          <cell r="D650">
            <v>64.8</v>
          </cell>
          <cell r="E650" t="str">
            <v>Riesgo muy alto</v>
          </cell>
          <cell r="G650">
            <v>64.8</v>
          </cell>
          <cell r="H650" t="str">
            <v>Riesgo muy alto</v>
          </cell>
          <cell r="J650">
            <v>64.8</v>
          </cell>
          <cell r="K650" t="str">
            <v>Riesgo muy alto</v>
          </cell>
          <cell r="M650">
            <v>64.8</v>
          </cell>
          <cell r="N650" t="str">
            <v>Riesgo muy alto</v>
          </cell>
          <cell r="P650">
            <v>64.8</v>
          </cell>
          <cell r="Q650" t="str">
            <v>Riesgo muy alto</v>
          </cell>
          <cell r="S650">
            <v>64.8</v>
          </cell>
          <cell r="T650" t="str">
            <v>Riesgo muy alto</v>
          </cell>
          <cell r="V650">
            <v>64.8</v>
          </cell>
          <cell r="W650" t="str">
            <v>Riesgo muy alto</v>
          </cell>
        </row>
        <row r="651">
          <cell r="A651">
            <v>64.900000000000006</v>
          </cell>
          <cell r="B651" t="str">
            <v>Riesgo muy alto</v>
          </cell>
          <cell r="D651">
            <v>64.900000000000006</v>
          </cell>
          <cell r="E651" t="str">
            <v>Riesgo muy alto</v>
          </cell>
          <cell r="G651">
            <v>64.900000000000006</v>
          </cell>
          <cell r="H651" t="str">
            <v>Riesgo muy alto</v>
          </cell>
          <cell r="J651">
            <v>64.900000000000006</v>
          </cell>
          <cell r="K651" t="str">
            <v>Riesgo muy alto</v>
          </cell>
          <cell r="M651">
            <v>64.900000000000006</v>
          </cell>
          <cell r="N651" t="str">
            <v>Riesgo muy alto</v>
          </cell>
          <cell r="P651">
            <v>64.900000000000006</v>
          </cell>
          <cell r="Q651" t="str">
            <v>Riesgo muy alto</v>
          </cell>
          <cell r="S651">
            <v>64.900000000000006</v>
          </cell>
          <cell r="T651" t="str">
            <v>Riesgo muy alto</v>
          </cell>
          <cell r="V651">
            <v>64.900000000000006</v>
          </cell>
          <cell r="W651" t="str">
            <v>Riesgo muy alto</v>
          </cell>
        </row>
        <row r="652">
          <cell r="A652">
            <v>65</v>
          </cell>
          <cell r="B652" t="str">
            <v>Riesgo muy alto</v>
          </cell>
          <cell r="D652">
            <v>65</v>
          </cell>
          <cell r="E652" t="str">
            <v>Riesgo muy alto</v>
          </cell>
          <cell r="G652">
            <v>65</v>
          </cell>
          <cell r="H652" t="str">
            <v>Riesgo muy alto</v>
          </cell>
          <cell r="J652">
            <v>65</v>
          </cell>
          <cell r="K652" t="str">
            <v>Riesgo muy alto</v>
          </cell>
          <cell r="M652">
            <v>65</v>
          </cell>
          <cell r="N652" t="str">
            <v>Riesgo muy alto</v>
          </cell>
          <cell r="P652">
            <v>65</v>
          </cell>
          <cell r="Q652" t="str">
            <v>Riesgo muy alto</v>
          </cell>
          <cell r="S652">
            <v>65</v>
          </cell>
          <cell r="T652" t="str">
            <v>Riesgo muy alto</v>
          </cell>
          <cell r="V652">
            <v>65</v>
          </cell>
          <cell r="W652" t="str">
            <v>Riesgo muy alto</v>
          </cell>
        </row>
        <row r="653">
          <cell r="A653">
            <v>65.099999999999994</v>
          </cell>
          <cell r="B653" t="str">
            <v>Riesgo muy alto</v>
          </cell>
          <cell r="D653">
            <v>65.099999999999994</v>
          </cell>
          <cell r="E653" t="str">
            <v>Riesgo muy alto</v>
          </cell>
          <cell r="G653">
            <v>65.099999999999994</v>
          </cell>
          <cell r="H653" t="str">
            <v>Riesgo muy alto</v>
          </cell>
          <cell r="J653">
            <v>65.099999999999994</v>
          </cell>
          <cell r="K653" t="str">
            <v>Riesgo muy alto</v>
          </cell>
          <cell r="M653">
            <v>65.099999999999994</v>
          </cell>
          <cell r="N653" t="str">
            <v>Riesgo muy alto</v>
          </cell>
          <cell r="P653">
            <v>65.099999999999994</v>
          </cell>
          <cell r="Q653" t="str">
            <v>Riesgo muy alto</v>
          </cell>
          <cell r="S653">
            <v>65.099999999999994</v>
          </cell>
          <cell r="T653" t="str">
            <v>Riesgo muy alto</v>
          </cell>
          <cell r="V653">
            <v>65.099999999999994</v>
          </cell>
          <cell r="W653" t="str">
            <v>Riesgo muy alto</v>
          </cell>
        </row>
        <row r="654">
          <cell r="A654">
            <v>65.2</v>
          </cell>
          <cell r="B654" t="str">
            <v>Riesgo muy alto</v>
          </cell>
          <cell r="D654">
            <v>65.2</v>
          </cell>
          <cell r="E654" t="str">
            <v>Riesgo muy alto</v>
          </cell>
          <cell r="G654">
            <v>65.2</v>
          </cell>
          <cell r="H654" t="str">
            <v>Riesgo muy alto</v>
          </cell>
          <cell r="J654">
            <v>65.2</v>
          </cell>
          <cell r="K654" t="str">
            <v>Riesgo muy alto</v>
          </cell>
          <cell r="M654">
            <v>65.2</v>
          </cell>
          <cell r="N654" t="str">
            <v>Riesgo muy alto</v>
          </cell>
          <cell r="P654">
            <v>65.2</v>
          </cell>
          <cell r="Q654" t="str">
            <v>Riesgo muy alto</v>
          </cell>
          <cell r="S654">
            <v>65.2</v>
          </cell>
          <cell r="T654" t="str">
            <v>Riesgo muy alto</v>
          </cell>
          <cell r="V654">
            <v>65.2</v>
          </cell>
          <cell r="W654" t="str">
            <v>Riesgo muy alto</v>
          </cell>
        </row>
        <row r="655">
          <cell r="A655">
            <v>65.3</v>
          </cell>
          <cell r="B655" t="str">
            <v>Riesgo muy alto</v>
          </cell>
          <cell r="D655">
            <v>65.3</v>
          </cell>
          <cell r="E655" t="str">
            <v>Riesgo muy alto</v>
          </cell>
          <cell r="G655">
            <v>65.3</v>
          </cell>
          <cell r="H655" t="str">
            <v>Riesgo muy alto</v>
          </cell>
          <cell r="J655">
            <v>65.3</v>
          </cell>
          <cell r="K655" t="str">
            <v>Riesgo muy alto</v>
          </cell>
          <cell r="M655">
            <v>65.3</v>
          </cell>
          <cell r="N655" t="str">
            <v>Riesgo muy alto</v>
          </cell>
          <cell r="P655">
            <v>65.3</v>
          </cell>
          <cell r="Q655" t="str">
            <v>Riesgo muy alto</v>
          </cell>
          <cell r="S655">
            <v>65.3</v>
          </cell>
          <cell r="T655" t="str">
            <v>Riesgo muy alto</v>
          </cell>
          <cell r="V655">
            <v>65.3</v>
          </cell>
          <cell r="W655" t="str">
            <v>Riesgo muy alto</v>
          </cell>
        </row>
        <row r="656">
          <cell r="A656">
            <v>65.400000000000006</v>
          </cell>
          <cell r="B656" t="str">
            <v>Riesgo muy alto</v>
          </cell>
          <cell r="D656">
            <v>65.400000000000006</v>
          </cell>
          <cell r="E656" t="str">
            <v>Riesgo muy alto</v>
          </cell>
          <cell r="G656">
            <v>65.400000000000006</v>
          </cell>
          <cell r="H656" t="str">
            <v>Riesgo muy alto</v>
          </cell>
          <cell r="J656">
            <v>65.400000000000006</v>
          </cell>
          <cell r="K656" t="str">
            <v>Riesgo muy alto</v>
          </cell>
          <cell r="M656">
            <v>65.400000000000006</v>
          </cell>
          <cell r="N656" t="str">
            <v>Riesgo muy alto</v>
          </cell>
          <cell r="P656">
            <v>65.400000000000006</v>
          </cell>
          <cell r="Q656" t="str">
            <v>Riesgo muy alto</v>
          </cell>
          <cell r="S656">
            <v>65.400000000000006</v>
          </cell>
          <cell r="T656" t="str">
            <v>Riesgo muy alto</v>
          </cell>
          <cell r="V656">
            <v>65.400000000000006</v>
          </cell>
          <cell r="W656" t="str">
            <v>Riesgo muy alto</v>
          </cell>
        </row>
        <row r="657">
          <cell r="A657">
            <v>65.5</v>
          </cell>
          <cell r="B657" t="str">
            <v>Riesgo muy alto</v>
          </cell>
          <cell r="D657">
            <v>65.5</v>
          </cell>
          <cell r="E657" t="str">
            <v>Riesgo muy alto</v>
          </cell>
          <cell r="G657">
            <v>65.5</v>
          </cell>
          <cell r="H657" t="str">
            <v>Riesgo muy alto</v>
          </cell>
          <cell r="J657">
            <v>65.5</v>
          </cell>
          <cell r="K657" t="str">
            <v>Riesgo muy alto</v>
          </cell>
          <cell r="M657">
            <v>65.5</v>
          </cell>
          <cell r="N657" t="str">
            <v>Riesgo muy alto</v>
          </cell>
          <cell r="P657">
            <v>65.5</v>
          </cell>
          <cell r="Q657" t="str">
            <v>Riesgo muy alto</v>
          </cell>
          <cell r="S657">
            <v>65.5</v>
          </cell>
          <cell r="T657" t="str">
            <v>Riesgo muy alto</v>
          </cell>
          <cell r="V657">
            <v>65.5</v>
          </cell>
          <cell r="W657" t="str">
            <v>Riesgo muy alto</v>
          </cell>
        </row>
        <row r="658">
          <cell r="A658">
            <v>65.599999999999994</v>
          </cell>
          <cell r="B658" t="str">
            <v>Riesgo muy alto</v>
          </cell>
          <cell r="D658">
            <v>65.599999999999994</v>
          </cell>
          <cell r="E658" t="str">
            <v>Riesgo muy alto</v>
          </cell>
          <cell r="G658">
            <v>65.599999999999994</v>
          </cell>
          <cell r="H658" t="str">
            <v>Riesgo muy alto</v>
          </cell>
          <cell r="J658">
            <v>65.599999999999994</v>
          </cell>
          <cell r="K658" t="str">
            <v>Riesgo muy alto</v>
          </cell>
          <cell r="M658">
            <v>65.599999999999994</v>
          </cell>
          <cell r="N658" t="str">
            <v>Riesgo muy alto</v>
          </cell>
          <cell r="P658">
            <v>65.599999999999994</v>
          </cell>
          <cell r="Q658" t="str">
            <v>Riesgo muy alto</v>
          </cell>
          <cell r="S658">
            <v>65.599999999999994</v>
          </cell>
          <cell r="T658" t="str">
            <v>Riesgo muy alto</v>
          </cell>
          <cell r="V658">
            <v>65.599999999999994</v>
          </cell>
          <cell r="W658" t="str">
            <v>Riesgo muy alto</v>
          </cell>
        </row>
        <row r="659">
          <cell r="A659">
            <v>65.7</v>
          </cell>
          <cell r="B659" t="str">
            <v>Riesgo muy alto</v>
          </cell>
          <cell r="D659">
            <v>65.7</v>
          </cell>
          <cell r="E659" t="str">
            <v>Riesgo muy alto</v>
          </cell>
          <cell r="G659">
            <v>65.7</v>
          </cell>
          <cell r="H659" t="str">
            <v>Riesgo muy alto</v>
          </cell>
          <cell r="J659">
            <v>65.7</v>
          </cell>
          <cell r="K659" t="str">
            <v>Riesgo muy alto</v>
          </cell>
          <cell r="M659">
            <v>65.7</v>
          </cell>
          <cell r="N659" t="str">
            <v>Riesgo muy alto</v>
          </cell>
          <cell r="P659">
            <v>65.7</v>
          </cell>
          <cell r="Q659" t="str">
            <v>Riesgo muy alto</v>
          </cell>
          <cell r="S659">
            <v>65.7</v>
          </cell>
          <cell r="T659" t="str">
            <v>Riesgo muy alto</v>
          </cell>
          <cell r="V659">
            <v>65.7</v>
          </cell>
          <cell r="W659" t="str">
            <v>Riesgo muy alto</v>
          </cell>
        </row>
        <row r="660">
          <cell r="A660">
            <v>65.8</v>
          </cell>
          <cell r="B660" t="str">
            <v>Riesgo muy alto</v>
          </cell>
          <cell r="D660">
            <v>65.8</v>
          </cell>
          <cell r="E660" t="str">
            <v>Riesgo muy alto</v>
          </cell>
          <cell r="G660">
            <v>65.8</v>
          </cell>
          <cell r="H660" t="str">
            <v>Riesgo muy alto</v>
          </cell>
          <cell r="J660">
            <v>65.8</v>
          </cell>
          <cell r="K660" t="str">
            <v>Riesgo muy alto</v>
          </cell>
          <cell r="M660">
            <v>65.8</v>
          </cell>
          <cell r="N660" t="str">
            <v>Riesgo muy alto</v>
          </cell>
          <cell r="P660">
            <v>65.8</v>
          </cell>
          <cell r="Q660" t="str">
            <v>Riesgo muy alto</v>
          </cell>
          <cell r="S660">
            <v>65.8</v>
          </cell>
          <cell r="T660" t="str">
            <v>Riesgo muy alto</v>
          </cell>
          <cell r="V660">
            <v>65.8</v>
          </cell>
          <cell r="W660" t="str">
            <v>Riesgo muy alto</v>
          </cell>
        </row>
        <row r="661">
          <cell r="A661">
            <v>65.900000000000006</v>
          </cell>
          <cell r="B661" t="str">
            <v>Riesgo muy alto</v>
          </cell>
          <cell r="D661">
            <v>65.900000000000006</v>
          </cell>
          <cell r="E661" t="str">
            <v>Riesgo muy alto</v>
          </cell>
          <cell r="G661">
            <v>65.900000000000006</v>
          </cell>
          <cell r="H661" t="str">
            <v>Riesgo muy alto</v>
          </cell>
          <cell r="J661">
            <v>65.900000000000006</v>
          </cell>
          <cell r="K661" t="str">
            <v>Riesgo muy alto</v>
          </cell>
          <cell r="M661">
            <v>65.900000000000006</v>
          </cell>
          <cell r="N661" t="str">
            <v>Riesgo muy alto</v>
          </cell>
          <cell r="P661">
            <v>65.900000000000006</v>
          </cell>
          <cell r="Q661" t="str">
            <v>Riesgo muy alto</v>
          </cell>
          <cell r="S661">
            <v>65.900000000000006</v>
          </cell>
          <cell r="T661" t="str">
            <v>Riesgo muy alto</v>
          </cell>
          <cell r="V661">
            <v>65.900000000000006</v>
          </cell>
          <cell r="W661" t="str">
            <v>Riesgo muy alto</v>
          </cell>
        </row>
        <row r="662">
          <cell r="A662">
            <v>66</v>
          </cell>
          <cell r="B662" t="str">
            <v>Riesgo muy alto</v>
          </cell>
          <cell r="D662">
            <v>66</v>
          </cell>
          <cell r="E662" t="str">
            <v>Riesgo muy alto</v>
          </cell>
          <cell r="G662">
            <v>66</v>
          </cell>
          <cell r="H662" t="str">
            <v>Riesgo muy alto</v>
          </cell>
          <cell r="J662">
            <v>66</v>
          </cell>
          <cell r="K662" t="str">
            <v>Riesgo muy alto</v>
          </cell>
          <cell r="M662">
            <v>66</v>
          </cell>
          <cell r="N662" t="str">
            <v>Riesgo muy alto</v>
          </cell>
          <cell r="P662">
            <v>66</v>
          </cell>
          <cell r="Q662" t="str">
            <v>Riesgo muy alto</v>
          </cell>
          <cell r="S662">
            <v>66</v>
          </cell>
          <cell r="T662" t="str">
            <v>Riesgo muy alto</v>
          </cell>
          <cell r="V662">
            <v>66</v>
          </cell>
          <cell r="W662" t="str">
            <v>Riesgo muy alto</v>
          </cell>
        </row>
        <row r="663">
          <cell r="A663">
            <v>66.099999999999994</v>
          </cell>
          <cell r="B663" t="str">
            <v>Riesgo muy alto</v>
          </cell>
          <cell r="D663">
            <v>66.099999999999994</v>
          </cell>
          <cell r="E663" t="str">
            <v>Riesgo muy alto</v>
          </cell>
          <cell r="G663">
            <v>66.099999999999994</v>
          </cell>
          <cell r="H663" t="str">
            <v>Riesgo muy alto</v>
          </cell>
          <cell r="J663">
            <v>66.099999999999994</v>
          </cell>
          <cell r="K663" t="str">
            <v>Riesgo muy alto</v>
          </cell>
          <cell r="M663">
            <v>66.099999999999994</v>
          </cell>
          <cell r="N663" t="str">
            <v>Riesgo muy alto</v>
          </cell>
          <cell r="P663">
            <v>66.099999999999994</v>
          </cell>
          <cell r="Q663" t="str">
            <v>Riesgo muy alto</v>
          </cell>
          <cell r="S663">
            <v>66.099999999999994</v>
          </cell>
          <cell r="T663" t="str">
            <v>Riesgo muy alto</v>
          </cell>
          <cell r="V663">
            <v>66.099999999999994</v>
          </cell>
          <cell r="W663" t="str">
            <v>Riesgo muy alto</v>
          </cell>
        </row>
        <row r="664">
          <cell r="A664">
            <v>66.2</v>
          </cell>
          <cell r="B664" t="str">
            <v>Riesgo muy alto</v>
          </cell>
          <cell r="D664">
            <v>66.2</v>
          </cell>
          <cell r="E664" t="str">
            <v>Riesgo muy alto</v>
          </cell>
          <cell r="G664">
            <v>66.2</v>
          </cell>
          <cell r="H664" t="str">
            <v>Riesgo muy alto</v>
          </cell>
          <cell r="J664">
            <v>66.2</v>
          </cell>
          <cell r="K664" t="str">
            <v>Riesgo muy alto</v>
          </cell>
          <cell r="M664">
            <v>66.2</v>
          </cell>
          <cell r="N664" t="str">
            <v>Riesgo muy alto</v>
          </cell>
          <cell r="P664">
            <v>66.2</v>
          </cell>
          <cell r="Q664" t="str">
            <v>Riesgo muy alto</v>
          </cell>
          <cell r="S664">
            <v>66.2</v>
          </cell>
          <cell r="T664" t="str">
            <v>Riesgo muy alto</v>
          </cell>
          <cell r="V664">
            <v>66.2</v>
          </cell>
          <cell r="W664" t="str">
            <v>Riesgo muy alto</v>
          </cell>
        </row>
        <row r="665">
          <cell r="A665">
            <v>66.3</v>
          </cell>
          <cell r="B665" t="str">
            <v>Riesgo muy alto</v>
          </cell>
          <cell r="D665">
            <v>66.3</v>
          </cell>
          <cell r="E665" t="str">
            <v>Riesgo muy alto</v>
          </cell>
          <cell r="G665">
            <v>66.3</v>
          </cell>
          <cell r="H665" t="str">
            <v>Riesgo muy alto</v>
          </cell>
          <cell r="J665">
            <v>66.3</v>
          </cell>
          <cell r="K665" t="str">
            <v>Riesgo muy alto</v>
          </cell>
          <cell r="M665">
            <v>66.3</v>
          </cell>
          <cell r="N665" t="str">
            <v>Riesgo muy alto</v>
          </cell>
          <cell r="P665">
            <v>66.3</v>
          </cell>
          <cell r="Q665" t="str">
            <v>Riesgo muy alto</v>
          </cell>
          <cell r="S665">
            <v>66.3</v>
          </cell>
          <cell r="T665" t="str">
            <v>Riesgo muy alto</v>
          </cell>
          <cell r="V665">
            <v>66.3</v>
          </cell>
          <cell r="W665" t="str">
            <v>Riesgo muy alto</v>
          </cell>
        </row>
        <row r="666">
          <cell r="A666">
            <v>66.400000000000006</v>
          </cell>
          <cell r="B666" t="str">
            <v>Riesgo muy alto</v>
          </cell>
          <cell r="D666">
            <v>66.400000000000006</v>
          </cell>
          <cell r="E666" t="str">
            <v>Riesgo muy alto</v>
          </cell>
          <cell r="G666">
            <v>66.400000000000006</v>
          </cell>
          <cell r="H666" t="str">
            <v>Riesgo muy alto</v>
          </cell>
          <cell r="J666">
            <v>66.400000000000006</v>
          </cell>
          <cell r="K666" t="str">
            <v>Riesgo muy alto</v>
          </cell>
          <cell r="M666">
            <v>66.400000000000006</v>
          </cell>
          <cell r="N666" t="str">
            <v>Riesgo muy alto</v>
          </cell>
          <cell r="P666">
            <v>66.400000000000006</v>
          </cell>
          <cell r="Q666" t="str">
            <v>Riesgo muy alto</v>
          </cell>
          <cell r="S666">
            <v>66.400000000000006</v>
          </cell>
          <cell r="T666" t="str">
            <v>Riesgo muy alto</v>
          </cell>
          <cell r="V666">
            <v>66.400000000000006</v>
          </cell>
          <cell r="W666" t="str">
            <v>Riesgo muy alto</v>
          </cell>
        </row>
        <row r="667">
          <cell r="A667">
            <v>66.5</v>
          </cell>
          <cell r="B667" t="str">
            <v>Riesgo muy alto</v>
          </cell>
          <cell r="D667">
            <v>66.5</v>
          </cell>
          <cell r="E667" t="str">
            <v>Riesgo muy alto</v>
          </cell>
          <cell r="G667">
            <v>66.5</v>
          </cell>
          <cell r="H667" t="str">
            <v>Riesgo muy alto</v>
          </cell>
          <cell r="J667">
            <v>66.5</v>
          </cell>
          <cell r="K667" t="str">
            <v>Riesgo muy alto</v>
          </cell>
          <cell r="M667">
            <v>66.5</v>
          </cell>
          <cell r="N667" t="str">
            <v>Riesgo muy alto</v>
          </cell>
          <cell r="P667">
            <v>66.5</v>
          </cell>
          <cell r="Q667" t="str">
            <v>Riesgo muy alto</v>
          </cell>
          <cell r="S667">
            <v>66.5</v>
          </cell>
          <cell r="T667" t="str">
            <v>Riesgo muy alto</v>
          </cell>
          <cell r="V667">
            <v>66.5</v>
          </cell>
          <cell r="W667" t="str">
            <v>Riesgo muy alto</v>
          </cell>
        </row>
        <row r="668">
          <cell r="A668">
            <v>66.599999999999994</v>
          </cell>
          <cell r="B668" t="str">
            <v>Riesgo muy alto</v>
          </cell>
          <cell r="D668">
            <v>66.599999999999994</v>
          </cell>
          <cell r="E668" t="str">
            <v>Riesgo muy alto</v>
          </cell>
          <cell r="G668">
            <v>66.599999999999994</v>
          </cell>
          <cell r="H668" t="str">
            <v>Riesgo muy alto</v>
          </cell>
          <cell r="J668">
            <v>66.599999999999994</v>
          </cell>
          <cell r="K668" t="str">
            <v>Riesgo muy alto</v>
          </cell>
          <cell r="M668">
            <v>66.599999999999994</v>
          </cell>
          <cell r="N668" t="str">
            <v>Riesgo muy alto</v>
          </cell>
          <cell r="P668">
            <v>66.599999999999994</v>
          </cell>
          <cell r="Q668" t="str">
            <v>Riesgo muy alto</v>
          </cell>
          <cell r="S668">
            <v>66.599999999999994</v>
          </cell>
          <cell r="T668" t="str">
            <v>Riesgo muy alto</v>
          </cell>
          <cell r="V668">
            <v>66.599999999999994</v>
          </cell>
          <cell r="W668" t="str">
            <v>Riesgo muy alto</v>
          </cell>
        </row>
        <row r="669">
          <cell r="A669">
            <v>66.7</v>
          </cell>
          <cell r="B669" t="str">
            <v>Riesgo muy alto</v>
          </cell>
          <cell r="D669">
            <v>66.7</v>
          </cell>
          <cell r="E669" t="str">
            <v>Riesgo muy alto</v>
          </cell>
          <cell r="G669">
            <v>66.7</v>
          </cell>
          <cell r="H669" t="str">
            <v>Riesgo muy alto</v>
          </cell>
          <cell r="J669">
            <v>66.7</v>
          </cell>
          <cell r="K669" t="str">
            <v>Riesgo muy alto</v>
          </cell>
          <cell r="M669">
            <v>66.7</v>
          </cell>
          <cell r="N669" t="str">
            <v>Riesgo muy alto</v>
          </cell>
          <cell r="P669">
            <v>66.7</v>
          </cell>
          <cell r="Q669" t="str">
            <v>Riesgo muy alto</v>
          </cell>
          <cell r="S669">
            <v>66.7</v>
          </cell>
          <cell r="T669" t="str">
            <v>Riesgo muy alto</v>
          </cell>
          <cell r="V669">
            <v>66.7</v>
          </cell>
          <cell r="W669" t="str">
            <v>Riesgo muy alto</v>
          </cell>
        </row>
        <row r="670">
          <cell r="A670">
            <v>66.8</v>
          </cell>
          <cell r="B670" t="str">
            <v>Riesgo muy alto</v>
          </cell>
          <cell r="D670">
            <v>66.8</v>
          </cell>
          <cell r="E670" t="str">
            <v>Riesgo muy alto</v>
          </cell>
          <cell r="G670">
            <v>66.8</v>
          </cell>
          <cell r="H670" t="str">
            <v>Riesgo muy alto</v>
          </cell>
          <cell r="J670">
            <v>66.8</v>
          </cell>
          <cell r="K670" t="str">
            <v>Riesgo muy alto</v>
          </cell>
          <cell r="M670">
            <v>66.8</v>
          </cell>
          <cell r="N670" t="str">
            <v>Riesgo muy alto</v>
          </cell>
          <cell r="P670">
            <v>66.8</v>
          </cell>
          <cell r="Q670" t="str">
            <v>Riesgo muy alto</v>
          </cell>
          <cell r="S670">
            <v>66.8</v>
          </cell>
          <cell r="T670" t="str">
            <v>Riesgo muy alto</v>
          </cell>
          <cell r="V670">
            <v>66.8</v>
          </cell>
          <cell r="W670" t="str">
            <v>Riesgo muy alto</v>
          </cell>
        </row>
        <row r="671">
          <cell r="A671">
            <v>66.900000000000006</v>
          </cell>
          <cell r="B671" t="str">
            <v>Riesgo muy alto</v>
          </cell>
          <cell r="D671">
            <v>66.900000000000006</v>
          </cell>
          <cell r="E671" t="str">
            <v>Riesgo muy alto</v>
          </cell>
          <cell r="G671">
            <v>66.900000000000006</v>
          </cell>
          <cell r="H671" t="str">
            <v>Riesgo muy alto</v>
          </cell>
          <cell r="J671">
            <v>66.900000000000006</v>
          </cell>
          <cell r="K671" t="str">
            <v>Riesgo muy alto</v>
          </cell>
          <cell r="M671">
            <v>66.900000000000006</v>
          </cell>
          <cell r="N671" t="str">
            <v>Riesgo muy alto</v>
          </cell>
          <cell r="P671">
            <v>66.900000000000006</v>
          </cell>
          <cell r="Q671" t="str">
            <v>Riesgo muy alto</v>
          </cell>
          <cell r="S671">
            <v>66.900000000000006</v>
          </cell>
          <cell r="T671" t="str">
            <v>Riesgo muy alto</v>
          </cell>
          <cell r="V671">
            <v>66.900000000000006</v>
          </cell>
          <cell r="W671" t="str">
            <v>Riesgo muy alto</v>
          </cell>
        </row>
        <row r="672">
          <cell r="A672">
            <v>67</v>
          </cell>
          <cell r="B672" t="str">
            <v>Riesgo muy alto</v>
          </cell>
          <cell r="D672">
            <v>67</v>
          </cell>
          <cell r="E672" t="str">
            <v>Riesgo muy alto</v>
          </cell>
          <cell r="G672">
            <v>67</v>
          </cell>
          <cell r="H672" t="str">
            <v>Riesgo muy alto</v>
          </cell>
          <cell r="J672">
            <v>67</v>
          </cell>
          <cell r="K672" t="str">
            <v>Riesgo muy alto</v>
          </cell>
          <cell r="M672">
            <v>67</v>
          </cell>
          <cell r="N672" t="str">
            <v>Riesgo muy alto</v>
          </cell>
          <cell r="P672">
            <v>67</v>
          </cell>
          <cell r="Q672" t="str">
            <v>Riesgo muy alto</v>
          </cell>
          <cell r="S672">
            <v>67</v>
          </cell>
          <cell r="T672" t="str">
            <v>Riesgo muy alto</v>
          </cell>
          <cell r="V672">
            <v>67</v>
          </cell>
          <cell r="W672" t="str">
            <v>Riesgo muy alto</v>
          </cell>
        </row>
        <row r="673">
          <cell r="A673">
            <v>67.099999999999994</v>
          </cell>
          <cell r="B673" t="str">
            <v>Riesgo muy alto</v>
          </cell>
          <cell r="D673">
            <v>67.099999999999994</v>
          </cell>
          <cell r="E673" t="str">
            <v>Riesgo muy alto</v>
          </cell>
          <cell r="G673">
            <v>67.099999999999994</v>
          </cell>
          <cell r="H673" t="str">
            <v>Riesgo muy alto</v>
          </cell>
          <cell r="J673">
            <v>67.099999999999994</v>
          </cell>
          <cell r="K673" t="str">
            <v>Riesgo muy alto</v>
          </cell>
          <cell r="M673">
            <v>67.099999999999994</v>
          </cell>
          <cell r="N673" t="str">
            <v>Riesgo muy alto</v>
          </cell>
          <cell r="P673">
            <v>67.099999999999994</v>
          </cell>
          <cell r="Q673" t="str">
            <v>Riesgo muy alto</v>
          </cell>
          <cell r="S673">
            <v>67.099999999999994</v>
          </cell>
          <cell r="T673" t="str">
            <v>Riesgo muy alto</v>
          </cell>
          <cell r="V673">
            <v>67.099999999999994</v>
          </cell>
          <cell r="W673" t="str">
            <v>Riesgo muy alto</v>
          </cell>
        </row>
        <row r="674">
          <cell r="A674">
            <v>67.2</v>
          </cell>
          <cell r="B674" t="str">
            <v>Riesgo muy alto</v>
          </cell>
          <cell r="D674">
            <v>67.2</v>
          </cell>
          <cell r="E674" t="str">
            <v>Riesgo muy alto</v>
          </cell>
          <cell r="G674">
            <v>67.2</v>
          </cell>
          <cell r="H674" t="str">
            <v>Riesgo muy alto</v>
          </cell>
          <cell r="J674">
            <v>67.2</v>
          </cell>
          <cell r="K674" t="str">
            <v>Riesgo muy alto</v>
          </cell>
          <cell r="M674">
            <v>67.2</v>
          </cell>
          <cell r="N674" t="str">
            <v>Riesgo muy alto</v>
          </cell>
          <cell r="P674">
            <v>67.2</v>
          </cell>
          <cell r="Q674" t="str">
            <v>Riesgo muy alto</v>
          </cell>
          <cell r="S674">
            <v>67.2</v>
          </cell>
          <cell r="T674" t="str">
            <v>Riesgo muy alto</v>
          </cell>
          <cell r="V674">
            <v>67.2</v>
          </cell>
          <cell r="W674" t="str">
            <v>Riesgo muy alto</v>
          </cell>
        </row>
        <row r="675">
          <cell r="A675">
            <v>67.3</v>
          </cell>
          <cell r="B675" t="str">
            <v>Riesgo muy alto</v>
          </cell>
          <cell r="D675">
            <v>67.3</v>
          </cell>
          <cell r="E675" t="str">
            <v>Riesgo muy alto</v>
          </cell>
          <cell r="G675">
            <v>67.3</v>
          </cell>
          <cell r="H675" t="str">
            <v>Riesgo muy alto</v>
          </cell>
          <cell r="J675">
            <v>67.3</v>
          </cell>
          <cell r="K675" t="str">
            <v>Riesgo muy alto</v>
          </cell>
          <cell r="M675">
            <v>67.3</v>
          </cell>
          <cell r="N675" t="str">
            <v>Riesgo muy alto</v>
          </cell>
          <cell r="P675">
            <v>67.3</v>
          </cell>
          <cell r="Q675" t="str">
            <v>Riesgo muy alto</v>
          </cell>
          <cell r="S675">
            <v>67.3</v>
          </cell>
          <cell r="T675" t="str">
            <v>Riesgo muy alto</v>
          </cell>
          <cell r="V675">
            <v>67.3</v>
          </cell>
          <cell r="W675" t="str">
            <v>Riesgo muy alto</v>
          </cell>
        </row>
        <row r="676">
          <cell r="A676">
            <v>67.400000000000006</v>
          </cell>
          <cell r="B676" t="str">
            <v>Riesgo muy alto</v>
          </cell>
          <cell r="D676">
            <v>67.400000000000006</v>
          </cell>
          <cell r="E676" t="str">
            <v>Riesgo muy alto</v>
          </cell>
          <cell r="G676">
            <v>67.400000000000006</v>
          </cell>
          <cell r="H676" t="str">
            <v>Riesgo muy alto</v>
          </cell>
          <cell r="J676">
            <v>67.400000000000006</v>
          </cell>
          <cell r="K676" t="str">
            <v>Riesgo muy alto</v>
          </cell>
          <cell r="M676">
            <v>67.400000000000006</v>
          </cell>
          <cell r="N676" t="str">
            <v>Riesgo muy alto</v>
          </cell>
          <cell r="P676">
            <v>67.400000000000006</v>
          </cell>
          <cell r="Q676" t="str">
            <v>Riesgo muy alto</v>
          </cell>
          <cell r="S676">
            <v>67.400000000000006</v>
          </cell>
          <cell r="T676" t="str">
            <v>Riesgo muy alto</v>
          </cell>
          <cell r="V676">
            <v>67.400000000000006</v>
          </cell>
          <cell r="W676" t="str">
            <v>Riesgo muy alto</v>
          </cell>
        </row>
        <row r="677">
          <cell r="A677">
            <v>67.5</v>
          </cell>
          <cell r="B677" t="str">
            <v>Riesgo muy alto</v>
          </cell>
          <cell r="D677">
            <v>67.5</v>
          </cell>
          <cell r="E677" t="str">
            <v>Riesgo muy alto</v>
          </cell>
          <cell r="G677">
            <v>67.5</v>
          </cell>
          <cell r="H677" t="str">
            <v>Riesgo muy alto</v>
          </cell>
          <cell r="J677">
            <v>67.5</v>
          </cell>
          <cell r="K677" t="str">
            <v>Riesgo muy alto</v>
          </cell>
          <cell r="M677">
            <v>67.5</v>
          </cell>
          <cell r="N677" t="str">
            <v>Riesgo muy alto</v>
          </cell>
          <cell r="P677">
            <v>67.5</v>
          </cell>
          <cell r="Q677" t="str">
            <v>Riesgo muy alto</v>
          </cell>
          <cell r="S677">
            <v>67.5</v>
          </cell>
          <cell r="T677" t="str">
            <v>Riesgo muy alto</v>
          </cell>
          <cell r="V677">
            <v>67.5</v>
          </cell>
          <cell r="W677" t="str">
            <v>Riesgo muy alto</v>
          </cell>
        </row>
        <row r="678">
          <cell r="A678">
            <v>67.599999999999994</v>
          </cell>
          <cell r="B678" t="str">
            <v>Riesgo muy alto</v>
          </cell>
          <cell r="D678">
            <v>67.599999999999994</v>
          </cell>
          <cell r="E678" t="str">
            <v>Riesgo muy alto</v>
          </cell>
          <cell r="G678">
            <v>67.599999999999994</v>
          </cell>
          <cell r="H678" t="str">
            <v>Riesgo muy alto</v>
          </cell>
          <cell r="J678">
            <v>67.599999999999994</v>
          </cell>
          <cell r="K678" t="str">
            <v>Riesgo muy alto</v>
          </cell>
          <cell r="M678">
            <v>67.599999999999994</v>
          </cell>
          <cell r="N678" t="str">
            <v>Riesgo muy alto</v>
          </cell>
          <cell r="P678">
            <v>67.599999999999994</v>
          </cell>
          <cell r="Q678" t="str">
            <v>Riesgo muy alto</v>
          </cell>
          <cell r="S678">
            <v>67.599999999999994</v>
          </cell>
          <cell r="T678" t="str">
            <v>Riesgo muy alto</v>
          </cell>
          <cell r="V678">
            <v>67.599999999999994</v>
          </cell>
          <cell r="W678" t="str">
            <v>Riesgo muy alto</v>
          </cell>
        </row>
        <row r="679">
          <cell r="A679">
            <v>67.7</v>
          </cell>
          <cell r="B679" t="str">
            <v>Riesgo muy alto</v>
          </cell>
          <cell r="D679">
            <v>67.7</v>
          </cell>
          <cell r="E679" t="str">
            <v>Riesgo muy alto</v>
          </cell>
          <cell r="G679">
            <v>67.7</v>
          </cell>
          <cell r="H679" t="str">
            <v>Riesgo muy alto</v>
          </cell>
          <cell r="J679">
            <v>67.7</v>
          </cell>
          <cell r="K679" t="str">
            <v>Riesgo muy alto</v>
          </cell>
          <cell r="M679">
            <v>67.7</v>
          </cell>
          <cell r="N679" t="str">
            <v>Riesgo muy alto</v>
          </cell>
          <cell r="P679">
            <v>67.7</v>
          </cell>
          <cell r="Q679" t="str">
            <v>Riesgo muy alto</v>
          </cell>
          <cell r="S679">
            <v>67.7</v>
          </cell>
          <cell r="T679" t="str">
            <v>Riesgo muy alto</v>
          </cell>
          <cell r="V679">
            <v>67.7</v>
          </cell>
          <cell r="W679" t="str">
            <v>Riesgo muy alto</v>
          </cell>
        </row>
        <row r="680">
          <cell r="A680">
            <v>67.8</v>
          </cell>
          <cell r="B680" t="str">
            <v>Riesgo muy alto</v>
          </cell>
          <cell r="D680">
            <v>67.8</v>
          </cell>
          <cell r="E680" t="str">
            <v>Riesgo muy alto</v>
          </cell>
          <cell r="G680">
            <v>67.8</v>
          </cell>
          <cell r="H680" t="str">
            <v>Riesgo muy alto</v>
          </cell>
          <cell r="J680">
            <v>67.8</v>
          </cell>
          <cell r="K680" t="str">
            <v>Riesgo muy alto</v>
          </cell>
          <cell r="M680">
            <v>67.8</v>
          </cell>
          <cell r="N680" t="str">
            <v>Riesgo muy alto</v>
          </cell>
          <cell r="P680">
            <v>67.8</v>
          </cell>
          <cell r="Q680" t="str">
            <v>Riesgo muy alto</v>
          </cell>
          <cell r="S680">
            <v>67.8</v>
          </cell>
          <cell r="T680" t="str">
            <v>Riesgo muy alto</v>
          </cell>
          <cell r="V680">
            <v>67.8</v>
          </cell>
          <cell r="W680" t="str">
            <v>Riesgo muy alto</v>
          </cell>
        </row>
        <row r="681">
          <cell r="A681">
            <v>67.900000000000006</v>
          </cell>
          <cell r="B681" t="str">
            <v>Riesgo muy alto</v>
          </cell>
          <cell r="D681">
            <v>67.900000000000006</v>
          </cell>
          <cell r="E681" t="str">
            <v>Riesgo muy alto</v>
          </cell>
          <cell r="G681">
            <v>67.900000000000006</v>
          </cell>
          <cell r="H681" t="str">
            <v>Riesgo muy alto</v>
          </cell>
          <cell r="J681">
            <v>67.900000000000006</v>
          </cell>
          <cell r="K681" t="str">
            <v>Riesgo muy alto</v>
          </cell>
          <cell r="M681">
            <v>67.900000000000006</v>
          </cell>
          <cell r="N681" t="str">
            <v>Riesgo muy alto</v>
          </cell>
          <cell r="P681">
            <v>67.900000000000006</v>
          </cell>
          <cell r="Q681" t="str">
            <v>Riesgo muy alto</v>
          </cell>
          <cell r="S681">
            <v>67.900000000000006</v>
          </cell>
          <cell r="T681" t="str">
            <v>Riesgo muy alto</v>
          </cell>
          <cell r="V681">
            <v>67.900000000000006</v>
          </cell>
          <cell r="W681" t="str">
            <v>Riesgo muy alto</v>
          </cell>
        </row>
        <row r="682">
          <cell r="A682">
            <v>68</v>
          </cell>
          <cell r="B682" t="str">
            <v>Riesgo muy alto</v>
          </cell>
          <cell r="D682">
            <v>68</v>
          </cell>
          <cell r="E682" t="str">
            <v>Riesgo muy alto</v>
          </cell>
          <cell r="G682">
            <v>68</v>
          </cell>
          <cell r="H682" t="str">
            <v>Riesgo muy alto</v>
          </cell>
          <cell r="J682">
            <v>68</v>
          </cell>
          <cell r="K682" t="str">
            <v>Riesgo muy alto</v>
          </cell>
          <cell r="M682">
            <v>68</v>
          </cell>
          <cell r="N682" t="str">
            <v>Riesgo muy alto</v>
          </cell>
          <cell r="P682">
            <v>68</v>
          </cell>
          <cell r="Q682" t="str">
            <v>Riesgo muy alto</v>
          </cell>
          <cell r="S682">
            <v>68</v>
          </cell>
          <cell r="T682" t="str">
            <v>Riesgo muy alto</v>
          </cell>
          <cell r="V682">
            <v>68</v>
          </cell>
          <cell r="W682" t="str">
            <v>Riesgo muy alto</v>
          </cell>
        </row>
        <row r="683">
          <cell r="A683">
            <v>68.099999999999994</v>
          </cell>
          <cell r="B683" t="str">
            <v>Riesgo muy alto</v>
          </cell>
          <cell r="D683">
            <v>68.099999999999994</v>
          </cell>
          <cell r="E683" t="str">
            <v>Riesgo muy alto</v>
          </cell>
          <cell r="G683">
            <v>68.099999999999994</v>
          </cell>
          <cell r="H683" t="str">
            <v>Riesgo muy alto</v>
          </cell>
          <cell r="J683">
            <v>68.099999999999994</v>
          </cell>
          <cell r="K683" t="str">
            <v>Riesgo muy alto</v>
          </cell>
          <cell r="M683">
            <v>68.099999999999994</v>
          </cell>
          <cell r="N683" t="str">
            <v>Riesgo muy alto</v>
          </cell>
          <cell r="P683">
            <v>68.099999999999994</v>
          </cell>
          <cell r="Q683" t="str">
            <v>Riesgo muy alto</v>
          </cell>
          <cell r="S683">
            <v>68.099999999999994</v>
          </cell>
          <cell r="T683" t="str">
            <v>Riesgo muy alto</v>
          </cell>
          <cell r="V683">
            <v>68.099999999999994</v>
          </cell>
          <cell r="W683" t="str">
            <v>Riesgo muy alto</v>
          </cell>
        </row>
        <row r="684">
          <cell r="A684">
            <v>68.2</v>
          </cell>
          <cell r="B684" t="str">
            <v>Riesgo muy alto</v>
          </cell>
          <cell r="D684">
            <v>68.2</v>
          </cell>
          <cell r="E684" t="str">
            <v>Riesgo muy alto</v>
          </cell>
          <cell r="G684">
            <v>68.2</v>
          </cell>
          <cell r="H684" t="str">
            <v>Riesgo muy alto</v>
          </cell>
          <cell r="J684">
            <v>68.2</v>
          </cell>
          <cell r="K684" t="str">
            <v>Riesgo muy alto</v>
          </cell>
          <cell r="M684">
            <v>68.2</v>
          </cell>
          <cell r="N684" t="str">
            <v>Riesgo muy alto</v>
          </cell>
          <cell r="P684">
            <v>68.2</v>
          </cell>
          <cell r="Q684" t="str">
            <v>Riesgo muy alto</v>
          </cell>
          <cell r="S684">
            <v>68.2</v>
          </cell>
          <cell r="T684" t="str">
            <v>Riesgo muy alto</v>
          </cell>
          <cell r="V684">
            <v>68.2</v>
          </cell>
          <cell r="W684" t="str">
            <v>Riesgo muy alto</v>
          </cell>
        </row>
        <row r="685">
          <cell r="A685">
            <v>68.3</v>
          </cell>
          <cell r="B685" t="str">
            <v>Riesgo muy alto</v>
          </cell>
          <cell r="D685">
            <v>68.3</v>
          </cell>
          <cell r="E685" t="str">
            <v>Riesgo muy alto</v>
          </cell>
          <cell r="G685">
            <v>68.3</v>
          </cell>
          <cell r="H685" t="str">
            <v>Riesgo muy alto</v>
          </cell>
          <cell r="J685">
            <v>68.3</v>
          </cell>
          <cell r="K685" t="str">
            <v>Riesgo muy alto</v>
          </cell>
          <cell r="M685">
            <v>68.3</v>
          </cell>
          <cell r="N685" t="str">
            <v>Riesgo muy alto</v>
          </cell>
          <cell r="P685">
            <v>68.3</v>
          </cell>
          <cell r="Q685" t="str">
            <v>Riesgo muy alto</v>
          </cell>
          <cell r="S685">
            <v>68.3</v>
          </cell>
          <cell r="T685" t="str">
            <v>Riesgo muy alto</v>
          </cell>
          <cell r="V685">
            <v>68.3</v>
          </cell>
          <cell r="W685" t="str">
            <v>Riesgo muy alto</v>
          </cell>
        </row>
        <row r="686">
          <cell r="A686">
            <v>68.400000000000006</v>
          </cell>
          <cell r="B686" t="str">
            <v>Riesgo muy alto</v>
          </cell>
          <cell r="D686">
            <v>68.400000000000006</v>
          </cell>
          <cell r="E686" t="str">
            <v>Riesgo muy alto</v>
          </cell>
          <cell r="G686">
            <v>68.400000000000006</v>
          </cell>
          <cell r="H686" t="str">
            <v>Riesgo muy alto</v>
          </cell>
          <cell r="J686">
            <v>68.400000000000006</v>
          </cell>
          <cell r="K686" t="str">
            <v>Riesgo muy alto</v>
          </cell>
          <cell r="M686">
            <v>68.400000000000006</v>
          </cell>
          <cell r="N686" t="str">
            <v>Riesgo muy alto</v>
          </cell>
          <cell r="P686">
            <v>68.400000000000006</v>
          </cell>
          <cell r="Q686" t="str">
            <v>Riesgo muy alto</v>
          </cell>
          <cell r="S686">
            <v>68.400000000000006</v>
          </cell>
          <cell r="T686" t="str">
            <v>Riesgo muy alto</v>
          </cell>
          <cell r="V686">
            <v>68.400000000000006</v>
          </cell>
          <cell r="W686" t="str">
            <v>Riesgo muy alto</v>
          </cell>
        </row>
        <row r="687">
          <cell r="A687">
            <v>68.5</v>
          </cell>
          <cell r="B687" t="str">
            <v>Riesgo muy alto</v>
          </cell>
          <cell r="D687">
            <v>68.5</v>
          </cell>
          <cell r="E687" t="str">
            <v>Riesgo muy alto</v>
          </cell>
          <cell r="G687">
            <v>68.5</v>
          </cell>
          <cell r="H687" t="str">
            <v>Riesgo muy alto</v>
          </cell>
          <cell r="J687">
            <v>68.5</v>
          </cell>
          <cell r="K687" t="str">
            <v>Riesgo muy alto</v>
          </cell>
          <cell r="M687">
            <v>68.5</v>
          </cell>
          <cell r="N687" t="str">
            <v>Riesgo muy alto</v>
          </cell>
          <cell r="P687">
            <v>68.5</v>
          </cell>
          <cell r="Q687" t="str">
            <v>Riesgo muy alto</v>
          </cell>
          <cell r="S687">
            <v>68.5</v>
          </cell>
          <cell r="T687" t="str">
            <v>Riesgo muy alto</v>
          </cell>
          <cell r="V687">
            <v>68.5</v>
          </cell>
          <cell r="W687" t="str">
            <v>Riesgo muy alto</v>
          </cell>
        </row>
        <row r="688">
          <cell r="A688">
            <v>68.599999999999994</v>
          </cell>
          <cell r="B688" t="str">
            <v>Riesgo muy alto</v>
          </cell>
          <cell r="D688">
            <v>68.599999999999994</v>
          </cell>
          <cell r="E688" t="str">
            <v>Riesgo muy alto</v>
          </cell>
          <cell r="G688">
            <v>68.599999999999994</v>
          </cell>
          <cell r="H688" t="str">
            <v>Riesgo muy alto</v>
          </cell>
          <cell r="J688">
            <v>68.599999999999994</v>
          </cell>
          <cell r="K688" t="str">
            <v>Riesgo muy alto</v>
          </cell>
          <cell r="M688">
            <v>68.599999999999994</v>
          </cell>
          <cell r="N688" t="str">
            <v>Riesgo muy alto</v>
          </cell>
          <cell r="P688">
            <v>68.599999999999994</v>
          </cell>
          <cell r="Q688" t="str">
            <v>Riesgo muy alto</v>
          </cell>
          <cell r="S688">
            <v>68.599999999999994</v>
          </cell>
          <cell r="T688" t="str">
            <v>Riesgo muy alto</v>
          </cell>
          <cell r="V688">
            <v>68.599999999999994</v>
          </cell>
          <cell r="W688" t="str">
            <v>Riesgo muy alto</v>
          </cell>
        </row>
        <row r="689">
          <cell r="A689">
            <v>68.7</v>
          </cell>
          <cell r="B689" t="str">
            <v>Riesgo muy alto</v>
          </cell>
          <cell r="D689">
            <v>68.7</v>
          </cell>
          <cell r="E689" t="str">
            <v>Riesgo muy alto</v>
          </cell>
          <cell r="G689">
            <v>68.7</v>
          </cell>
          <cell r="H689" t="str">
            <v>Riesgo muy alto</v>
          </cell>
          <cell r="J689">
            <v>68.7</v>
          </cell>
          <cell r="K689" t="str">
            <v>Riesgo muy alto</v>
          </cell>
          <cell r="M689">
            <v>68.7</v>
          </cell>
          <cell r="N689" t="str">
            <v>Riesgo muy alto</v>
          </cell>
          <cell r="P689">
            <v>68.7</v>
          </cell>
          <cell r="Q689" t="str">
            <v>Riesgo muy alto</v>
          </cell>
          <cell r="S689">
            <v>68.7</v>
          </cell>
          <cell r="T689" t="str">
            <v>Riesgo muy alto</v>
          </cell>
          <cell r="V689">
            <v>68.7</v>
          </cell>
          <cell r="W689" t="str">
            <v>Riesgo muy alto</v>
          </cell>
        </row>
        <row r="690">
          <cell r="A690">
            <v>68.8</v>
          </cell>
          <cell r="B690" t="str">
            <v>Riesgo muy alto</v>
          </cell>
          <cell r="D690">
            <v>68.8</v>
          </cell>
          <cell r="E690" t="str">
            <v>Riesgo muy alto</v>
          </cell>
          <cell r="G690">
            <v>68.8</v>
          </cell>
          <cell r="H690" t="str">
            <v>Riesgo muy alto</v>
          </cell>
          <cell r="J690">
            <v>68.8</v>
          </cell>
          <cell r="K690" t="str">
            <v>Riesgo muy alto</v>
          </cell>
          <cell r="M690">
            <v>68.8</v>
          </cell>
          <cell r="N690" t="str">
            <v>Riesgo muy alto</v>
          </cell>
          <cell r="P690">
            <v>68.8</v>
          </cell>
          <cell r="Q690" t="str">
            <v>Riesgo muy alto</v>
          </cell>
          <cell r="S690">
            <v>68.8</v>
          </cell>
          <cell r="T690" t="str">
            <v>Riesgo muy alto</v>
          </cell>
          <cell r="V690">
            <v>68.8</v>
          </cell>
          <cell r="W690" t="str">
            <v>Riesgo muy alto</v>
          </cell>
        </row>
        <row r="691">
          <cell r="A691">
            <v>68.900000000000006</v>
          </cell>
          <cell r="B691" t="str">
            <v>Riesgo muy alto</v>
          </cell>
          <cell r="D691">
            <v>68.900000000000006</v>
          </cell>
          <cell r="E691" t="str">
            <v>Riesgo muy alto</v>
          </cell>
          <cell r="G691">
            <v>68.900000000000006</v>
          </cell>
          <cell r="H691" t="str">
            <v>Riesgo muy alto</v>
          </cell>
          <cell r="J691">
            <v>68.900000000000006</v>
          </cell>
          <cell r="K691" t="str">
            <v>Riesgo muy alto</v>
          </cell>
          <cell r="M691">
            <v>68.900000000000006</v>
          </cell>
          <cell r="N691" t="str">
            <v>Riesgo muy alto</v>
          </cell>
          <cell r="P691">
            <v>68.900000000000006</v>
          </cell>
          <cell r="Q691" t="str">
            <v>Riesgo muy alto</v>
          </cell>
          <cell r="S691">
            <v>68.900000000000006</v>
          </cell>
          <cell r="T691" t="str">
            <v>Riesgo muy alto</v>
          </cell>
          <cell r="V691">
            <v>68.900000000000006</v>
          </cell>
          <cell r="W691" t="str">
            <v>Riesgo muy alto</v>
          </cell>
        </row>
        <row r="692">
          <cell r="A692">
            <v>69</v>
          </cell>
          <cell r="B692" t="str">
            <v>Riesgo muy alto</v>
          </cell>
          <cell r="D692">
            <v>69</v>
          </cell>
          <cell r="E692" t="str">
            <v>Riesgo muy alto</v>
          </cell>
          <cell r="G692">
            <v>69</v>
          </cell>
          <cell r="H692" t="str">
            <v>Riesgo muy alto</v>
          </cell>
          <cell r="J692">
            <v>69</v>
          </cell>
          <cell r="K692" t="str">
            <v>Riesgo muy alto</v>
          </cell>
          <cell r="M692">
            <v>69</v>
          </cell>
          <cell r="N692" t="str">
            <v>Riesgo muy alto</v>
          </cell>
          <cell r="P692">
            <v>69</v>
          </cell>
          <cell r="Q692" t="str">
            <v>Riesgo muy alto</v>
          </cell>
          <cell r="S692">
            <v>69</v>
          </cell>
          <cell r="T692" t="str">
            <v>Riesgo muy alto</v>
          </cell>
          <cell r="V692">
            <v>69</v>
          </cell>
          <cell r="W692" t="str">
            <v>Riesgo muy alto</v>
          </cell>
        </row>
        <row r="693">
          <cell r="A693">
            <v>69.099999999999994</v>
          </cell>
          <cell r="B693" t="str">
            <v>Riesgo muy alto</v>
          </cell>
          <cell r="D693">
            <v>69.099999999999994</v>
          </cell>
          <cell r="E693" t="str">
            <v>Riesgo muy alto</v>
          </cell>
          <cell r="G693">
            <v>69.099999999999994</v>
          </cell>
          <cell r="H693" t="str">
            <v>Riesgo muy alto</v>
          </cell>
          <cell r="J693">
            <v>69.099999999999994</v>
          </cell>
          <cell r="K693" t="str">
            <v>Riesgo muy alto</v>
          </cell>
          <cell r="M693">
            <v>69.099999999999994</v>
          </cell>
          <cell r="N693" t="str">
            <v>Riesgo muy alto</v>
          </cell>
          <cell r="P693">
            <v>69.099999999999994</v>
          </cell>
          <cell r="Q693" t="str">
            <v>Riesgo muy alto</v>
          </cell>
          <cell r="S693">
            <v>69.099999999999994</v>
          </cell>
          <cell r="T693" t="str">
            <v>Riesgo muy alto</v>
          </cell>
          <cell r="V693">
            <v>69.099999999999994</v>
          </cell>
          <cell r="W693" t="str">
            <v>Riesgo muy alto</v>
          </cell>
        </row>
        <row r="694">
          <cell r="A694">
            <v>69.2</v>
          </cell>
          <cell r="B694" t="str">
            <v>Riesgo muy alto</v>
          </cell>
          <cell r="D694">
            <v>69.2</v>
          </cell>
          <cell r="E694" t="str">
            <v>Riesgo muy alto</v>
          </cell>
          <cell r="G694">
            <v>69.2</v>
          </cell>
          <cell r="H694" t="str">
            <v>Riesgo muy alto</v>
          </cell>
          <cell r="J694">
            <v>69.2</v>
          </cell>
          <cell r="K694" t="str">
            <v>Riesgo muy alto</v>
          </cell>
          <cell r="M694">
            <v>69.2</v>
          </cell>
          <cell r="N694" t="str">
            <v>Riesgo muy alto</v>
          </cell>
          <cell r="P694">
            <v>69.2</v>
          </cell>
          <cell r="Q694" t="str">
            <v>Riesgo muy alto</v>
          </cell>
          <cell r="S694">
            <v>69.2</v>
          </cell>
          <cell r="T694" t="str">
            <v>Riesgo muy alto</v>
          </cell>
          <cell r="V694">
            <v>69.2</v>
          </cell>
          <cell r="W694" t="str">
            <v>Riesgo muy alto</v>
          </cell>
        </row>
        <row r="695">
          <cell r="A695">
            <v>69.3</v>
          </cell>
          <cell r="B695" t="str">
            <v>Riesgo muy alto</v>
          </cell>
          <cell r="D695">
            <v>69.3</v>
          </cell>
          <cell r="E695" t="str">
            <v>Riesgo muy alto</v>
          </cell>
          <cell r="G695">
            <v>69.3</v>
          </cell>
          <cell r="H695" t="str">
            <v>Riesgo muy alto</v>
          </cell>
          <cell r="J695">
            <v>69.3</v>
          </cell>
          <cell r="K695" t="str">
            <v>Riesgo muy alto</v>
          </cell>
          <cell r="M695">
            <v>69.3</v>
          </cell>
          <cell r="N695" t="str">
            <v>Riesgo muy alto</v>
          </cell>
          <cell r="P695">
            <v>69.3</v>
          </cell>
          <cell r="Q695" t="str">
            <v>Riesgo muy alto</v>
          </cell>
          <cell r="S695">
            <v>69.3</v>
          </cell>
          <cell r="T695" t="str">
            <v>Riesgo muy alto</v>
          </cell>
          <cell r="V695">
            <v>69.3</v>
          </cell>
          <cell r="W695" t="str">
            <v>Riesgo muy alto</v>
          </cell>
        </row>
        <row r="696">
          <cell r="A696">
            <v>69.400000000000006</v>
          </cell>
          <cell r="B696" t="str">
            <v>Riesgo muy alto</v>
          </cell>
          <cell r="D696">
            <v>69.400000000000006</v>
          </cell>
          <cell r="E696" t="str">
            <v>Riesgo muy alto</v>
          </cell>
          <cell r="G696">
            <v>69.400000000000006</v>
          </cell>
          <cell r="H696" t="str">
            <v>Riesgo muy alto</v>
          </cell>
          <cell r="J696">
            <v>69.400000000000006</v>
          </cell>
          <cell r="K696" t="str">
            <v>Riesgo muy alto</v>
          </cell>
          <cell r="M696">
            <v>69.400000000000006</v>
          </cell>
          <cell r="N696" t="str">
            <v>Riesgo muy alto</v>
          </cell>
          <cell r="P696">
            <v>69.400000000000006</v>
          </cell>
          <cell r="Q696" t="str">
            <v>Riesgo muy alto</v>
          </cell>
          <cell r="S696">
            <v>69.400000000000006</v>
          </cell>
          <cell r="T696" t="str">
            <v>Riesgo muy alto</v>
          </cell>
          <cell r="V696">
            <v>69.400000000000006</v>
          </cell>
          <cell r="W696" t="str">
            <v>Riesgo muy alto</v>
          </cell>
        </row>
        <row r="697">
          <cell r="A697">
            <v>69.5</v>
          </cell>
          <cell r="B697" t="str">
            <v>Riesgo muy alto</v>
          </cell>
          <cell r="D697">
            <v>69.5</v>
          </cell>
          <cell r="E697" t="str">
            <v>Riesgo muy alto</v>
          </cell>
          <cell r="G697">
            <v>69.5</v>
          </cell>
          <cell r="H697" t="str">
            <v>Riesgo muy alto</v>
          </cell>
          <cell r="J697">
            <v>69.5</v>
          </cell>
          <cell r="K697" t="str">
            <v>Riesgo muy alto</v>
          </cell>
          <cell r="M697">
            <v>69.5</v>
          </cell>
          <cell r="N697" t="str">
            <v>Riesgo muy alto</v>
          </cell>
          <cell r="P697">
            <v>69.5</v>
          </cell>
          <cell r="Q697" t="str">
            <v>Riesgo muy alto</v>
          </cell>
          <cell r="S697">
            <v>69.5</v>
          </cell>
          <cell r="T697" t="str">
            <v>Riesgo muy alto</v>
          </cell>
          <cell r="V697">
            <v>69.5</v>
          </cell>
          <cell r="W697" t="str">
            <v>Riesgo muy alto</v>
          </cell>
        </row>
        <row r="698">
          <cell r="A698">
            <v>69.599999999999994</v>
          </cell>
          <cell r="B698" t="str">
            <v>Riesgo muy alto</v>
          </cell>
          <cell r="D698">
            <v>69.599999999999994</v>
          </cell>
          <cell r="E698" t="str">
            <v>Riesgo muy alto</v>
          </cell>
          <cell r="G698">
            <v>69.599999999999994</v>
          </cell>
          <cell r="H698" t="str">
            <v>Riesgo muy alto</v>
          </cell>
          <cell r="J698">
            <v>69.599999999999994</v>
          </cell>
          <cell r="K698" t="str">
            <v>Riesgo muy alto</v>
          </cell>
          <cell r="M698">
            <v>69.599999999999994</v>
          </cell>
          <cell r="N698" t="str">
            <v>Riesgo muy alto</v>
          </cell>
          <cell r="P698">
            <v>69.599999999999994</v>
          </cell>
          <cell r="Q698" t="str">
            <v>Riesgo muy alto</v>
          </cell>
          <cell r="S698">
            <v>69.599999999999994</v>
          </cell>
          <cell r="T698" t="str">
            <v>Riesgo muy alto</v>
          </cell>
          <cell r="V698">
            <v>69.599999999999994</v>
          </cell>
          <cell r="W698" t="str">
            <v>Riesgo muy alto</v>
          </cell>
        </row>
        <row r="699">
          <cell r="A699">
            <v>69.7</v>
          </cell>
          <cell r="B699" t="str">
            <v>Riesgo muy alto</v>
          </cell>
          <cell r="D699">
            <v>69.7</v>
          </cell>
          <cell r="E699" t="str">
            <v>Riesgo muy alto</v>
          </cell>
          <cell r="G699">
            <v>69.7</v>
          </cell>
          <cell r="H699" t="str">
            <v>Riesgo muy alto</v>
          </cell>
          <cell r="J699">
            <v>69.7</v>
          </cell>
          <cell r="K699" t="str">
            <v>Riesgo muy alto</v>
          </cell>
          <cell r="M699">
            <v>69.7</v>
          </cell>
          <cell r="N699" t="str">
            <v>Riesgo muy alto</v>
          </cell>
          <cell r="P699">
            <v>69.7</v>
          </cell>
          <cell r="Q699" t="str">
            <v>Riesgo muy alto</v>
          </cell>
          <cell r="S699">
            <v>69.7</v>
          </cell>
          <cell r="T699" t="str">
            <v>Riesgo muy alto</v>
          </cell>
          <cell r="V699">
            <v>69.7</v>
          </cell>
          <cell r="W699" t="str">
            <v>Riesgo muy alto</v>
          </cell>
        </row>
        <row r="700">
          <cell r="A700">
            <v>69.8</v>
          </cell>
          <cell r="B700" t="str">
            <v>Riesgo muy alto</v>
          </cell>
          <cell r="D700">
            <v>69.8</v>
          </cell>
          <cell r="E700" t="str">
            <v>Riesgo muy alto</v>
          </cell>
          <cell r="G700">
            <v>69.8</v>
          </cell>
          <cell r="H700" t="str">
            <v>Riesgo muy alto</v>
          </cell>
          <cell r="J700">
            <v>69.8</v>
          </cell>
          <cell r="K700" t="str">
            <v>Riesgo muy alto</v>
          </cell>
          <cell r="M700">
            <v>69.8</v>
          </cell>
          <cell r="N700" t="str">
            <v>Riesgo muy alto</v>
          </cell>
          <cell r="P700">
            <v>69.8</v>
          </cell>
          <cell r="Q700" t="str">
            <v>Riesgo muy alto</v>
          </cell>
          <cell r="S700">
            <v>69.8</v>
          </cell>
          <cell r="T700" t="str">
            <v>Riesgo muy alto</v>
          </cell>
          <cell r="V700">
            <v>69.8</v>
          </cell>
          <cell r="W700" t="str">
            <v>Riesgo muy alto</v>
          </cell>
        </row>
        <row r="701">
          <cell r="A701">
            <v>69.900000000000006</v>
          </cell>
          <cell r="B701" t="str">
            <v>Riesgo muy alto</v>
          </cell>
          <cell r="D701">
            <v>69.900000000000006</v>
          </cell>
          <cell r="E701" t="str">
            <v>Riesgo muy alto</v>
          </cell>
          <cell r="G701">
            <v>69.900000000000006</v>
          </cell>
          <cell r="H701" t="str">
            <v>Riesgo muy alto</v>
          </cell>
          <cell r="J701">
            <v>69.900000000000006</v>
          </cell>
          <cell r="K701" t="str">
            <v>Riesgo muy alto</v>
          </cell>
          <cell r="M701">
            <v>69.900000000000006</v>
          </cell>
          <cell r="N701" t="str">
            <v>Riesgo muy alto</v>
          </cell>
          <cell r="P701">
            <v>69.900000000000006</v>
          </cell>
          <cell r="Q701" t="str">
            <v>Riesgo muy alto</v>
          </cell>
          <cell r="S701">
            <v>69.900000000000006</v>
          </cell>
          <cell r="T701" t="str">
            <v>Riesgo muy alto</v>
          </cell>
          <cell r="V701">
            <v>69.900000000000006</v>
          </cell>
          <cell r="W701" t="str">
            <v>Riesgo muy alto</v>
          </cell>
        </row>
        <row r="702">
          <cell r="A702">
            <v>70</v>
          </cell>
          <cell r="B702" t="str">
            <v>Riesgo muy alto</v>
          </cell>
          <cell r="D702">
            <v>70</v>
          </cell>
          <cell r="E702" t="str">
            <v>Riesgo muy alto</v>
          </cell>
          <cell r="G702">
            <v>70</v>
          </cell>
          <cell r="H702" t="str">
            <v>Riesgo muy alto</v>
          </cell>
          <cell r="J702">
            <v>70</v>
          </cell>
          <cell r="K702" t="str">
            <v>Riesgo muy alto</v>
          </cell>
          <cell r="M702">
            <v>70</v>
          </cell>
          <cell r="N702" t="str">
            <v>Riesgo muy alto</v>
          </cell>
          <cell r="P702">
            <v>70</v>
          </cell>
          <cell r="Q702" t="str">
            <v>Riesgo muy alto</v>
          </cell>
          <cell r="S702">
            <v>70</v>
          </cell>
          <cell r="T702" t="str">
            <v>Riesgo muy alto</v>
          </cell>
          <cell r="V702">
            <v>70</v>
          </cell>
          <cell r="W702" t="str">
            <v>Riesgo muy alto</v>
          </cell>
        </row>
        <row r="703">
          <cell r="A703">
            <v>70.099999999999994</v>
          </cell>
          <cell r="B703" t="str">
            <v>Riesgo muy alto</v>
          </cell>
          <cell r="D703">
            <v>70.099999999999994</v>
          </cell>
          <cell r="E703" t="str">
            <v>Riesgo muy alto</v>
          </cell>
          <cell r="G703">
            <v>70.099999999999994</v>
          </cell>
          <cell r="H703" t="str">
            <v>Riesgo muy alto</v>
          </cell>
          <cell r="J703">
            <v>70.099999999999994</v>
          </cell>
          <cell r="K703" t="str">
            <v>Riesgo muy alto</v>
          </cell>
          <cell r="M703">
            <v>70.099999999999994</v>
          </cell>
          <cell r="N703" t="str">
            <v>Riesgo muy alto</v>
          </cell>
          <cell r="P703">
            <v>70.099999999999994</v>
          </cell>
          <cell r="Q703" t="str">
            <v>Riesgo muy alto</v>
          </cell>
          <cell r="S703">
            <v>70.099999999999994</v>
          </cell>
          <cell r="T703" t="str">
            <v>Riesgo muy alto</v>
          </cell>
          <cell r="V703">
            <v>70.099999999999994</v>
          </cell>
          <cell r="W703" t="str">
            <v>Riesgo muy alto</v>
          </cell>
        </row>
        <row r="704">
          <cell r="A704">
            <v>70.2</v>
          </cell>
          <cell r="B704" t="str">
            <v>Riesgo muy alto</v>
          </cell>
          <cell r="D704">
            <v>70.2</v>
          </cell>
          <cell r="E704" t="str">
            <v>Riesgo muy alto</v>
          </cell>
          <cell r="G704">
            <v>70.2</v>
          </cell>
          <cell r="H704" t="str">
            <v>Riesgo muy alto</v>
          </cell>
          <cell r="J704">
            <v>70.2</v>
          </cell>
          <cell r="K704" t="str">
            <v>Riesgo muy alto</v>
          </cell>
          <cell r="M704">
            <v>70.2</v>
          </cell>
          <cell r="N704" t="str">
            <v>Riesgo muy alto</v>
          </cell>
          <cell r="P704">
            <v>70.2</v>
          </cell>
          <cell r="Q704" t="str">
            <v>Riesgo muy alto</v>
          </cell>
          <cell r="S704">
            <v>70.2</v>
          </cell>
          <cell r="T704" t="str">
            <v>Riesgo muy alto</v>
          </cell>
          <cell r="V704">
            <v>70.2</v>
          </cell>
          <cell r="W704" t="str">
            <v>Riesgo muy alto</v>
          </cell>
        </row>
        <row r="705">
          <cell r="A705">
            <v>70.3</v>
          </cell>
          <cell r="B705" t="str">
            <v>Riesgo muy alto</v>
          </cell>
          <cell r="D705">
            <v>70.3</v>
          </cell>
          <cell r="E705" t="str">
            <v>Riesgo muy alto</v>
          </cell>
          <cell r="G705">
            <v>70.3</v>
          </cell>
          <cell r="H705" t="str">
            <v>Riesgo muy alto</v>
          </cell>
          <cell r="J705">
            <v>70.3</v>
          </cell>
          <cell r="K705" t="str">
            <v>Riesgo muy alto</v>
          </cell>
          <cell r="M705">
            <v>70.3</v>
          </cell>
          <cell r="N705" t="str">
            <v>Riesgo muy alto</v>
          </cell>
          <cell r="P705">
            <v>70.3</v>
          </cell>
          <cell r="Q705" t="str">
            <v>Riesgo muy alto</v>
          </cell>
          <cell r="S705">
            <v>70.3</v>
          </cell>
          <cell r="T705" t="str">
            <v>Riesgo muy alto</v>
          </cell>
          <cell r="V705">
            <v>70.3</v>
          </cell>
          <cell r="W705" t="str">
            <v>Riesgo muy alto</v>
          </cell>
        </row>
        <row r="706">
          <cell r="A706">
            <v>70.400000000000006</v>
          </cell>
          <cell r="B706" t="str">
            <v>Riesgo muy alto</v>
          </cell>
          <cell r="D706">
            <v>70.400000000000006</v>
          </cell>
          <cell r="E706" t="str">
            <v>Riesgo muy alto</v>
          </cell>
          <cell r="G706">
            <v>70.400000000000006</v>
          </cell>
          <cell r="H706" t="str">
            <v>Riesgo muy alto</v>
          </cell>
          <cell r="J706">
            <v>70.400000000000006</v>
          </cell>
          <cell r="K706" t="str">
            <v>Riesgo muy alto</v>
          </cell>
          <cell r="M706">
            <v>70.400000000000006</v>
          </cell>
          <cell r="N706" t="str">
            <v>Riesgo muy alto</v>
          </cell>
          <cell r="P706">
            <v>70.400000000000006</v>
          </cell>
          <cell r="Q706" t="str">
            <v>Riesgo muy alto</v>
          </cell>
          <cell r="S706">
            <v>70.400000000000006</v>
          </cell>
          <cell r="T706" t="str">
            <v>Riesgo muy alto</v>
          </cell>
          <cell r="V706">
            <v>70.400000000000006</v>
          </cell>
          <cell r="W706" t="str">
            <v>Riesgo muy alto</v>
          </cell>
        </row>
        <row r="707">
          <cell r="A707">
            <v>70.5</v>
          </cell>
          <cell r="B707" t="str">
            <v>Riesgo muy alto</v>
          </cell>
          <cell r="D707">
            <v>70.5</v>
          </cell>
          <cell r="E707" t="str">
            <v>Riesgo muy alto</v>
          </cell>
          <cell r="G707">
            <v>70.5</v>
          </cell>
          <cell r="H707" t="str">
            <v>Riesgo muy alto</v>
          </cell>
          <cell r="J707">
            <v>70.5</v>
          </cell>
          <cell r="K707" t="str">
            <v>Riesgo muy alto</v>
          </cell>
          <cell r="M707">
            <v>70.5</v>
          </cell>
          <cell r="N707" t="str">
            <v>Riesgo muy alto</v>
          </cell>
          <cell r="P707">
            <v>70.5</v>
          </cell>
          <cell r="Q707" t="str">
            <v>Riesgo muy alto</v>
          </cell>
          <cell r="S707">
            <v>70.5</v>
          </cell>
          <cell r="T707" t="str">
            <v>Riesgo muy alto</v>
          </cell>
          <cell r="V707">
            <v>70.5</v>
          </cell>
          <cell r="W707" t="str">
            <v>Riesgo muy alto</v>
          </cell>
        </row>
        <row r="708">
          <cell r="A708">
            <v>70.599999999999994</v>
          </cell>
          <cell r="B708" t="str">
            <v>Riesgo muy alto</v>
          </cell>
          <cell r="D708">
            <v>70.599999999999994</v>
          </cell>
          <cell r="E708" t="str">
            <v>Riesgo muy alto</v>
          </cell>
          <cell r="G708">
            <v>70.599999999999994</v>
          </cell>
          <cell r="H708" t="str">
            <v>Riesgo muy alto</v>
          </cell>
          <cell r="J708">
            <v>70.599999999999994</v>
          </cell>
          <cell r="K708" t="str">
            <v>Riesgo muy alto</v>
          </cell>
          <cell r="M708">
            <v>70.599999999999994</v>
          </cell>
          <cell r="N708" t="str">
            <v>Riesgo muy alto</v>
          </cell>
          <cell r="P708">
            <v>70.599999999999994</v>
          </cell>
          <cell r="Q708" t="str">
            <v>Riesgo muy alto</v>
          </cell>
          <cell r="S708">
            <v>70.599999999999994</v>
          </cell>
          <cell r="T708" t="str">
            <v>Riesgo muy alto</v>
          </cell>
          <cell r="V708">
            <v>70.599999999999994</v>
          </cell>
          <cell r="W708" t="str">
            <v>Riesgo muy alto</v>
          </cell>
        </row>
        <row r="709">
          <cell r="A709">
            <v>70.7</v>
          </cell>
          <cell r="B709" t="str">
            <v>Riesgo muy alto</v>
          </cell>
          <cell r="D709">
            <v>70.7</v>
          </cell>
          <cell r="E709" t="str">
            <v>Riesgo muy alto</v>
          </cell>
          <cell r="G709">
            <v>70.7</v>
          </cell>
          <cell r="H709" t="str">
            <v>Riesgo muy alto</v>
          </cell>
          <cell r="J709">
            <v>70.7</v>
          </cell>
          <cell r="K709" t="str">
            <v>Riesgo muy alto</v>
          </cell>
          <cell r="M709">
            <v>70.7</v>
          </cell>
          <cell r="N709" t="str">
            <v>Riesgo muy alto</v>
          </cell>
          <cell r="P709">
            <v>70.7</v>
          </cell>
          <cell r="Q709" t="str">
            <v>Riesgo muy alto</v>
          </cell>
          <cell r="S709">
            <v>70.7</v>
          </cell>
          <cell r="T709" t="str">
            <v>Riesgo muy alto</v>
          </cell>
          <cell r="V709">
            <v>70.7</v>
          </cell>
          <cell r="W709" t="str">
            <v>Riesgo muy alto</v>
          </cell>
        </row>
        <row r="710">
          <cell r="A710">
            <v>70.8</v>
          </cell>
          <cell r="B710" t="str">
            <v>Riesgo muy alto</v>
          </cell>
          <cell r="D710">
            <v>70.8</v>
          </cell>
          <cell r="E710" t="str">
            <v>Riesgo muy alto</v>
          </cell>
          <cell r="G710">
            <v>70.8</v>
          </cell>
          <cell r="H710" t="str">
            <v>Riesgo muy alto</v>
          </cell>
          <cell r="J710">
            <v>70.8</v>
          </cell>
          <cell r="K710" t="str">
            <v>Riesgo muy alto</v>
          </cell>
          <cell r="M710">
            <v>70.8</v>
          </cell>
          <cell r="N710" t="str">
            <v>Riesgo muy alto</v>
          </cell>
          <cell r="P710">
            <v>70.8</v>
          </cell>
          <cell r="Q710" t="str">
            <v>Riesgo muy alto</v>
          </cell>
          <cell r="S710">
            <v>70.8</v>
          </cell>
          <cell r="T710" t="str">
            <v>Riesgo muy alto</v>
          </cell>
          <cell r="V710">
            <v>70.8</v>
          </cell>
          <cell r="W710" t="str">
            <v>Riesgo muy alto</v>
          </cell>
        </row>
        <row r="711">
          <cell r="A711">
            <v>70.900000000000006</v>
          </cell>
          <cell r="B711" t="str">
            <v>Riesgo muy alto</v>
          </cell>
          <cell r="D711">
            <v>70.900000000000006</v>
          </cell>
          <cell r="E711" t="str">
            <v>Riesgo muy alto</v>
          </cell>
          <cell r="G711">
            <v>70.900000000000006</v>
          </cell>
          <cell r="H711" t="str">
            <v>Riesgo muy alto</v>
          </cell>
          <cell r="J711">
            <v>70.900000000000006</v>
          </cell>
          <cell r="K711" t="str">
            <v>Riesgo muy alto</v>
          </cell>
          <cell r="M711">
            <v>70.900000000000006</v>
          </cell>
          <cell r="N711" t="str">
            <v>Riesgo muy alto</v>
          </cell>
          <cell r="P711">
            <v>70.900000000000006</v>
          </cell>
          <cell r="Q711" t="str">
            <v>Riesgo muy alto</v>
          </cell>
          <cell r="S711">
            <v>70.900000000000006</v>
          </cell>
          <cell r="T711" t="str">
            <v>Riesgo muy alto</v>
          </cell>
          <cell r="V711">
            <v>70.900000000000006</v>
          </cell>
          <cell r="W711" t="str">
            <v>Riesgo muy alto</v>
          </cell>
        </row>
        <row r="712">
          <cell r="A712">
            <v>71</v>
          </cell>
          <cell r="B712" t="str">
            <v>Riesgo muy alto</v>
          </cell>
          <cell r="D712">
            <v>71</v>
          </cell>
          <cell r="E712" t="str">
            <v>Riesgo muy alto</v>
          </cell>
          <cell r="G712">
            <v>71</v>
          </cell>
          <cell r="H712" t="str">
            <v>Riesgo muy alto</v>
          </cell>
          <cell r="J712">
            <v>71</v>
          </cell>
          <cell r="K712" t="str">
            <v>Riesgo muy alto</v>
          </cell>
          <cell r="M712">
            <v>71</v>
          </cell>
          <cell r="N712" t="str">
            <v>Riesgo muy alto</v>
          </cell>
          <cell r="P712">
            <v>71</v>
          </cell>
          <cell r="Q712" t="str">
            <v>Riesgo muy alto</v>
          </cell>
          <cell r="S712">
            <v>71</v>
          </cell>
          <cell r="T712" t="str">
            <v>Riesgo muy alto</v>
          </cell>
          <cell r="V712">
            <v>71</v>
          </cell>
          <cell r="W712" t="str">
            <v>Riesgo muy alto</v>
          </cell>
        </row>
        <row r="713">
          <cell r="A713">
            <v>71.099999999999994</v>
          </cell>
          <cell r="B713" t="str">
            <v>Riesgo muy alto</v>
          </cell>
          <cell r="D713">
            <v>71.099999999999994</v>
          </cell>
          <cell r="E713" t="str">
            <v>Riesgo muy alto</v>
          </cell>
          <cell r="G713">
            <v>71.099999999999994</v>
          </cell>
          <cell r="H713" t="str">
            <v>Riesgo muy alto</v>
          </cell>
          <cell r="J713">
            <v>71.099999999999994</v>
          </cell>
          <cell r="K713" t="str">
            <v>Riesgo muy alto</v>
          </cell>
          <cell r="M713">
            <v>71.099999999999994</v>
          </cell>
          <cell r="N713" t="str">
            <v>Riesgo muy alto</v>
          </cell>
          <cell r="P713">
            <v>71.099999999999994</v>
          </cell>
          <cell r="Q713" t="str">
            <v>Riesgo muy alto</v>
          </cell>
          <cell r="S713">
            <v>71.099999999999994</v>
          </cell>
          <cell r="T713" t="str">
            <v>Riesgo muy alto</v>
          </cell>
          <cell r="V713">
            <v>71.099999999999994</v>
          </cell>
          <cell r="W713" t="str">
            <v>Riesgo muy alto</v>
          </cell>
        </row>
        <row r="714">
          <cell r="A714">
            <v>71.2</v>
          </cell>
          <cell r="B714" t="str">
            <v>Riesgo muy alto</v>
          </cell>
          <cell r="D714">
            <v>71.2</v>
          </cell>
          <cell r="E714" t="str">
            <v>Riesgo muy alto</v>
          </cell>
          <cell r="G714">
            <v>71.2</v>
          </cell>
          <cell r="H714" t="str">
            <v>Riesgo muy alto</v>
          </cell>
          <cell r="J714">
            <v>71.2</v>
          </cell>
          <cell r="K714" t="str">
            <v>Riesgo muy alto</v>
          </cell>
          <cell r="M714">
            <v>71.2</v>
          </cell>
          <cell r="N714" t="str">
            <v>Riesgo muy alto</v>
          </cell>
          <cell r="P714">
            <v>71.2</v>
          </cell>
          <cell r="Q714" t="str">
            <v>Riesgo muy alto</v>
          </cell>
          <cell r="S714">
            <v>71.2</v>
          </cell>
          <cell r="T714" t="str">
            <v>Riesgo muy alto</v>
          </cell>
          <cell r="V714">
            <v>71.2</v>
          </cell>
          <cell r="W714" t="str">
            <v>Riesgo muy alto</v>
          </cell>
        </row>
        <row r="715">
          <cell r="A715">
            <v>71.3</v>
          </cell>
          <cell r="B715" t="str">
            <v>Riesgo muy alto</v>
          </cell>
          <cell r="D715">
            <v>71.3</v>
          </cell>
          <cell r="E715" t="str">
            <v>Riesgo muy alto</v>
          </cell>
          <cell r="G715">
            <v>71.3</v>
          </cell>
          <cell r="H715" t="str">
            <v>Riesgo muy alto</v>
          </cell>
          <cell r="J715">
            <v>71.3</v>
          </cell>
          <cell r="K715" t="str">
            <v>Riesgo muy alto</v>
          </cell>
          <cell r="M715">
            <v>71.3</v>
          </cell>
          <cell r="N715" t="str">
            <v>Riesgo muy alto</v>
          </cell>
          <cell r="P715">
            <v>71.3</v>
          </cell>
          <cell r="Q715" t="str">
            <v>Riesgo muy alto</v>
          </cell>
          <cell r="S715">
            <v>71.3</v>
          </cell>
          <cell r="T715" t="str">
            <v>Riesgo muy alto</v>
          </cell>
          <cell r="V715">
            <v>71.3</v>
          </cell>
          <cell r="W715" t="str">
            <v>Riesgo muy alto</v>
          </cell>
        </row>
        <row r="716">
          <cell r="A716">
            <v>71.400000000000006</v>
          </cell>
          <cell r="B716" t="str">
            <v>Riesgo muy alto</v>
          </cell>
          <cell r="D716">
            <v>71.400000000000006</v>
          </cell>
          <cell r="E716" t="str">
            <v>Riesgo muy alto</v>
          </cell>
          <cell r="G716">
            <v>71.400000000000006</v>
          </cell>
          <cell r="H716" t="str">
            <v>Riesgo muy alto</v>
          </cell>
          <cell r="J716">
            <v>71.400000000000006</v>
          </cell>
          <cell r="K716" t="str">
            <v>Riesgo muy alto</v>
          </cell>
          <cell r="M716">
            <v>71.400000000000006</v>
          </cell>
          <cell r="N716" t="str">
            <v>Riesgo muy alto</v>
          </cell>
          <cell r="P716">
            <v>71.400000000000006</v>
          </cell>
          <cell r="Q716" t="str">
            <v>Riesgo muy alto</v>
          </cell>
          <cell r="S716">
            <v>71.400000000000006</v>
          </cell>
          <cell r="T716" t="str">
            <v>Riesgo muy alto</v>
          </cell>
          <cell r="V716">
            <v>71.400000000000006</v>
          </cell>
          <cell r="W716" t="str">
            <v>Riesgo muy alto</v>
          </cell>
        </row>
        <row r="717">
          <cell r="A717">
            <v>71.5</v>
          </cell>
          <cell r="B717" t="str">
            <v>Riesgo muy alto</v>
          </cell>
          <cell r="D717">
            <v>71.5</v>
          </cell>
          <cell r="E717" t="str">
            <v>Riesgo muy alto</v>
          </cell>
          <cell r="G717">
            <v>71.5</v>
          </cell>
          <cell r="H717" t="str">
            <v>Riesgo muy alto</v>
          </cell>
          <cell r="J717">
            <v>71.5</v>
          </cell>
          <cell r="K717" t="str">
            <v>Riesgo muy alto</v>
          </cell>
          <cell r="M717">
            <v>71.5</v>
          </cell>
          <cell r="N717" t="str">
            <v>Riesgo muy alto</v>
          </cell>
          <cell r="P717">
            <v>71.5</v>
          </cell>
          <cell r="Q717" t="str">
            <v>Riesgo muy alto</v>
          </cell>
          <cell r="S717">
            <v>71.5</v>
          </cell>
          <cell r="T717" t="str">
            <v>Riesgo muy alto</v>
          </cell>
          <cell r="V717">
            <v>71.5</v>
          </cell>
          <cell r="W717" t="str">
            <v>Riesgo muy alto</v>
          </cell>
        </row>
        <row r="718">
          <cell r="A718">
            <v>71.599999999999994</v>
          </cell>
          <cell r="B718" t="str">
            <v>Riesgo muy alto</v>
          </cell>
          <cell r="D718">
            <v>71.599999999999994</v>
          </cell>
          <cell r="E718" t="str">
            <v>Riesgo muy alto</v>
          </cell>
          <cell r="G718">
            <v>71.599999999999994</v>
          </cell>
          <cell r="H718" t="str">
            <v>Riesgo muy alto</v>
          </cell>
          <cell r="J718">
            <v>71.599999999999994</v>
          </cell>
          <cell r="K718" t="str">
            <v>Riesgo muy alto</v>
          </cell>
          <cell r="M718">
            <v>71.599999999999994</v>
          </cell>
          <cell r="N718" t="str">
            <v>Riesgo muy alto</v>
          </cell>
          <cell r="P718">
            <v>71.599999999999994</v>
          </cell>
          <cell r="Q718" t="str">
            <v>Riesgo muy alto</v>
          </cell>
          <cell r="S718">
            <v>71.599999999999994</v>
          </cell>
          <cell r="T718" t="str">
            <v>Riesgo muy alto</v>
          </cell>
          <cell r="V718">
            <v>71.599999999999994</v>
          </cell>
          <cell r="W718" t="str">
            <v>Riesgo muy alto</v>
          </cell>
        </row>
        <row r="719">
          <cell r="A719">
            <v>71.7</v>
          </cell>
          <cell r="B719" t="str">
            <v>Riesgo muy alto</v>
          </cell>
          <cell r="D719">
            <v>71.7</v>
          </cell>
          <cell r="E719" t="str">
            <v>Riesgo muy alto</v>
          </cell>
          <cell r="G719">
            <v>71.7</v>
          </cell>
          <cell r="H719" t="str">
            <v>Riesgo muy alto</v>
          </cell>
          <cell r="J719">
            <v>71.7</v>
          </cell>
          <cell r="K719" t="str">
            <v>Riesgo muy alto</v>
          </cell>
          <cell r="M719">
            <v>71.7</v>
          </cell>
          <cell r="N719" t="str">
            <v>Riesgo muy alto</v>
          </cell>
          <cell r="P719">
            <v>71.7</v>
          </cell>
          <cell r="Q719" t="str">
            <v>Riesgo muy alto</v>
          </cell>
          <cell r="S719">
            <v>71.7</v>
          </cell>
          <cell r="T719" t="str">
            <v>Riesgo muy alto</v>
          </cell>
          <cell r="V719">
            <v>71.7</v>
          </cell>
          <cell r="W719" t="str">
            <v>Riesgo muy alto</v>
          </cell>
        </row>
        <row r="720">
          <cell r="A720">
            <v>71.8</v>
          </cell>
          <cell r="B720" t="str">
            <v>Riesgo muy alto</v>
          </cell>
          <cell r="D720">
            <v>71.8</v>
          </cell>
          <cell r="E720" t="str">
            <v>Riesgo muy alto</v>
          </cell>
          <cell r="G720">
            <v>71.8</v>
          </cell>
          <cell r="H720" t="str">
            <v>Riesgo muy alto</v>
          </cell>
          <cell r="J720">
            <v>71.8</v>
          </cell>
          <cell r="K720" t="str">
            <v>Riesgo muy alto</v>
          </cell>
          <cell r="M720">
            <v>71.8</v>
          </cell>
          <cell r="N720" t="str">
            <v>Riesgo muy alto</v>
          </cell>
          <cell r="P720">
            <v>71.8</v>
          </cell>
          <cell r="Q720" t="str">
            <v>Riesgo muy alto</v>
          </cell>
          <cell r="S720">
            <v>71.8</v>
          </cell>
          <cell r="T720" t="str">
            <v>Riesgo muy alto</v>
          </cell>
          <cell r="V720">
            <v>71.8</v>
          </cell>
          <cell r="W720" t="str">
            <v>Riesgo muy alto</v>
          </cell>
        </row>
        <row r="721">
          <cell r="A721">
            <v>71.900000000000006</v>
          </cell>
          <cell r="B721" t="str">
            <v>Riesgo muy alto</v>
          </cell>
          <cell r="D721">
            <v>71.900000000000006</v>
          </cell>
          <cell r="E721" t="str">
            <v>Riesgo muy alto</v>
          </cell>
          <cell r="G721">
            <v>71.900000000000006</v>
          </cell>
          <cell r="H721" t="str">
            <v>Riesgo muy alto</v>
          </cell>
          <cell r="J721">
            <v>71.900000000000006</v>
          </cell>
          <cell r="K721" t="str">
            <v>Riesgo muy alto</v>
          </cell>
          <cell r="M721">
            <v>71.900000000000006</v>
          </cell>
          <cell r="N721" t="str">
            <v>Riesgo muy alto</v>
          </cell>
          <cell r="P721">
            <v>71.900000000000006</v>
          </cell>
          <cell r="Q721" t="str">
            <v>Riesgo muy alto</v>
          </cell>
          <cell r="S721">
            <v>71.900000000000006</v>
          </cell>
          <cell r="T721" t="str">
            <v>Riesgo muy alto</v>
          </cell>
          <cell r="V721">
            <v>71.900000000000006</v>
          </cell>
          <cell r="W721" t="str">
            <v>Riesgo muy alto</v>
          </cell>
        </row>
        <row r="722">
          <cell r="A722">
            <v>72</v>
          </cell>
          <cell r="B722" t="str">
            <v>Riesgo muy alto</v>
          </cell>
          <cell r="D722">
            <v>72</v>
          </cell>
          <cell r="E722" t="str">
            <v>Riesgo muy alto</v>
          </cell>
          <cell r="G722">
            <v>72</v>
          </cell>
          <cell r="H722" t="str">
            <v>Riesgo muy alto</v>
          </cell>
          <cell r="J722">
            <v>72</v>
          </cell>
          <cell r="K722" t="str">
            <v>Riesgo muy alto</v>
          </cell>
          <cell r="M722">
            <v>72</v>
          </cell>
          <cell r="N722" t="str">
            <v>Riesgo muy alto</v>
          </cell>
          <cell r="P722">
            <v>72</v>
          </cell>
          <cell r="Q722" t="str">
            <v>Riesgo muy alto</v>
          </cell>
          <cell r="S722">
            <v>72</v>
          </cell>
          <cell r="T722" t="str">
            <v>Riesgo muy alto</v>
          </cell>
          <cell r="V722">
            <v>72</v>
          </cell>
          <cell r="W722" t="str">
            <v>Riesgo muy alto</v>
          </cell>
        </row>
        <row r="723">
          <cell r="A723">
            <v>72.099999999999994</v>
          </cell>
          <cell r="B723" t="str">
            <v>Riesgo muy alto</v>
          </cell>
          <cell r="D723">
            <v>72.099999999999994</v>
          </cell>
          <cell r="E723" t="str">
            <v>Riesgo muy alto</v>
          </cell>
          <cell r="G723">
            <v>72.099999999999994</v>
          </cell>
          <cell r="H723" t="str">
            <v>Riesgo muy alto</v>
          </cell>
          <cell r="J723">
            <v>72.099999999999994</v>
          </cell>
          <cell r="K723" t="str">
            <v>Riesgo muy alto</v>
          </cell>
          <cell r="M723">
            <v>72.099999999999994</v>
          </cell>
          <cell r="N723" t="str">
            <v>Riesgo muy alto</v>
          </cell>
          <cell r="P723">
            <v>72.099999999999994</v>
          </cell>
          <cell r="Q723" t="str">
            <v>Riesgo muy alto</v>
          </cell>
          <cell r="S723">
            <v>72.099999999999994</v>
          </cell>
          <cell r="T723" t="str">
            <v>Riesgo muy alto</v>
          </cell>
          <cell r="V723">
            <v>72.099999999999994</v>
          </cell>
          <cell r="W723" t="str">
            <v>Riesgo muy alto</v>
          </cell>
        </row>
        <row r="724">
          <cell r="A724">
            <v>72.2</v>
          </cell>
          <cell r="B724" t="str">
            <v>Riesgo muy alto</v>
          </cell>
          <cell r="D724">
            <v>72.2</v>
          </cell>
          <cell r="E724" t="str">
            <v>Riesgo muy alto</v>
          </cell>
          <cell r="G724">
            <v>72.2</v>
          </cell>
          <cell r="H724" t="str">
            <v>Riesgo muy alto</v>
          </cell>
          <cell r="J724">
            <v>72.2</v>
          </cell>
          <cell r="K724" t="str">
            <v>Riesgo muy alto</v>
          </cell>
          <cell r="M724">
            <v>72.2</v>
          </cell>
          <cell r="N724" t="str">
            <v>Riesgo muy alto</v>
          </cell>
          <cell r="P724">
            <v>72.2</v>
          </cell>
          <cell r="Q724" t="str">
            <v>Riesgo muy alto</v>
          </cell>
          <cell r="S724">
            <v>72.2</v>
          </cell>
          <cell r="T724" t="str">
            <v>Riesgo muy alto</v>
          </cell>
          <cell r="V724">
            <v>72.2</v>
          </cell>
          <cell r="W724" t="str">
            <v>Riesgo muy alto</v>
          </cell>
        </row>
        <row r="725">
          <cell r="A725">
            <v>72.3</v>
          </cell>
          <cell r="B725" t="str">
            <v>Riesgo muy alto</v>
          </cell>
          <cell r="D725">
            <v>72.3</v>
          </cell>
          <cell r="E725" t="str">
            <v>Riesgo muy alto</v>
          </cell>
          <cell r="G725">
            <v>72.3</v>
          </cell>
          <cell r="H725" t="str">
            <v>Riesgo muy alto</v>
          </cell>
          <cell r="J725">
            <v>72.3</v>
          </cell>
          <cell r="K725" t="str">
            <v>Riesgo muy alto</v>
          </cell>
          <cell r="M725">
            <v>72.3</v>
          </cell>
          <cell r="N725" t="str">
            <v>Riesgo muy alto</v>
          </cell>
          <cell r="P725">
            <v>72.3</v>
          </cell>
          <cell r="Q725" t="str">
            <v>Riesgo muy alto</v>
          </cell>
          <cell r="S725">
            <v>72.3</v>
          </cell>
          <cell r="T725" t="str">
            <v>Riesgo muy alto</v>
          </cell>
          <cell r="V725">
            <v>72.3</v>
          </cell>
          <cell r="W725" t="str">
            <v>Riesgo muy alto</v>
          </cell>
        </row>
        <row r="726">
          <cell r="A726">
            <v>72.400000000000006</v>
          </cell>
          <cell r="B726" t="str">
            <v>Riesgo muy alto</v>
          </cell>
          <cell r="D726">
            <v>72.400000000000006</v>
          </cell>
          <cell r="E726" t="str">
            <v>Riesgo muy alto</v>
          </cell>
          <cell r="G726">
            <v>72.400000000000006</v>
          </cell>
          <cell r="H726" t="str">
            <v>Riesgo muy alto</v>
          </cell>
          <cell r="J726">
            <v>72.400000000000006</v>
          </cell>
          <cell r="K726" t="str">
            <v>Riesgo muy alto</v>
          </cell>
          <cell r="M726">
            <v>72.400000000000006</v>
          </cell>
          <cell r="N726" t="str">
            <v>Riesgo muy alto</v>
          </cell>
          <cell r="P726">
            <v>72.400000000000006</v>
          </cell>
          <cell r="Q726" t="str">
            <v>Riesgo muy alto</v>
          </cell>
          <cell r="S726">
            <v>72.400000000000006</v>
          </cell>
          <cell r="T726" t="str">
            <v>Riesgo muy alto</v>
          </cell>
          <cell r="V726">
            <v>72.400000000000006</v>
          </cell>
          <cell r="W726" t="str">
            <v>Riesgo muy alto</v>
          </cell>
        </row>
        <row r="727">
          <cell r="A727">
            <v>72.5</v>
          </cell>
          <cell r="B727" t="str">
            <v>Riesgo muy alto</v>
          </cell>
          <cell r="D727">
            <v>72.5</v>
          </cell>
          <cell r="E727" t="str">
            <v>Riesgo muy alto</v>
          </cell>
          <cell r="G727">
            <v>72.5</v>
          </cell>
          <cell r="H727" t="str">
            <v>Riesgo muy alto</v>
          </cell>
          <cell r="J727">
            <v>72.5</v>
          </cell>
          <cell r="K727" t="str">
            <v>Riesgo muy alto</v>
          </cell>
          <cell r="M727">
            <v>72.5</v>
          </cell>
          <cell r="N727" t="str">
            <v>Riesgo muy alto</v>
          </cell>
          <cell r="P727">
            <v>72.5</v>
          </cell>
          <cell r="Q727" t="str">
            <v>Riesgo muy alto</v>
          </cell>
          <cell r="S727">
            <v>72.5</v>
          </cell>
          <cell r="T727" t="str">
            <v>Riesgo muy alto</v>
          </cell>
          <cell r="V727">
            <v>72.5</v>
          </cell>
          <cell r="W727" t="str">
            <v>Riesgo muy alto</v>
          </cell>
        </row>
        <row r="728">
          <cell r="A728">
            <v>72.599999999999994</v>
          </cell>
          <cell r="B728" t="str">
            <v>Riesgo muy alto</v>
          </cell>
          <cell r="D728">
            <v>72.599999999999994</v>
          </cell>
          <cell r="E728" t="str">
            <v>Riesgo muy alto</v>
          </cell>
          <cell r="G728">
            <v>72.599999999999994</v>
          </cell>
          <cell r="H728" t="str">
            <v>Riesgo muy alto</v>
          </cell>
          <cell r="J728">
            <v>72.599999999999994</v>
          </cell>
          <cell r="K728" t="str">
            <v>Riesgo muy alto</v>
          </cell>
          <cell r="M728">
            <v>72.599999999999994</v>
          </cell>
          <cell r="N728" t="str">
            <v>Riesgo muy alto</v>
          </cell>
          <cell r="P728">
            <v>72.599999999999994</v>
          </cell>
          <cell r="Q728" t="str">
            <v>Riesgo muy alto</v>
          </cell>
          <cell r="S728">
            <v>72.599999999999994</v>
          </cell>
          <cell r="T728" t="str">
            <v>Riesgo muy alto</v>
          </cell>
          <cell r="V728">
            <v>72.599999999999994</v>
          </cell>
          <cell r="W728" t="str">
            <v>Riesgo muy alto</v>
          </cell>
        </row>
        <row r="729">
          <cell r="A729">
            <v>72.7</v>
          </cell>
          <cell r="B729" t="str">
            <v>Riesgo muy alto</v>
          </cell>
          <cell r="D729">
            <v>72.7</v>
          </cell>
          <cell r="E729" t="str">
            <v>Riesgo muy alto</v>
          </cell>
          <cell r="G729">
            <v>72.7</v>
          </cell>
          <cell r="H729" t="str">
            <v>Riesgo muy alto</v>
          </cell>
          <cell r="J729">
            <v>72.7</v>
          </cell>
          <cell r="K729" t="str">
            <v>Riesgo muy alto</v>
          </cell>
          <cell r="M729">
            <v>72.7</v>
          </cell>
          <cell r="N729" t="str">
            <v>Riesgo muy alto</v>
          </cell>
          <cell r="P729">
            <v>72.7</v>
          </cell>
          <cell r="Q729" t="str">
            <v>Riesgo muy alto</v>
          </cell>
          <cell r="S729">
            <v>72.7</v>
          </cell>
          <cell r="T729" t="str">
            <v>Riesgo muy alto</v>
          </cell>
          <cell r="V729">
            <v>72.7</v>
          </cell>
          <cell r="W729" t="str">
            <v>Riesgo muy alto</v>
          </cell>
        </row>
        <row r="730">
          <cell r="A730">
            <v>72.8</v>
          </cell>
          <cell r="B730" t="str">
            <v>Riesgo muy alto</v>
          </cell>
          <cell r="D730">
            <v>72.8</v>
          </cell>
          <cell r="E730" t="str">
            <v>Riesgo muy alto</v>
          </cell>
          <cell r="G730">
            <v>72.8</v>
          </cell>
          <cell r="H730" t="str">
            <v>Riesgo muy alto</v>
          </cell>
          <cell r="J730">
            <v>72.8</v>
          </cell>
          <cell r="K730" t="str">
            <v>Riesgo muy alto</v>
          </cell>
          <cell r="M730">
            <v>72.8</v>
          </cell>
          <cell r="N730" t="str">
            <v>Riesgo muy alto</v>
          </cell>
          <cell r="P730">
            <v>72.8</v>
          </cell>
          <cell r="Q730" t="str">
            <v>Riesgo muy alto</v>
          </cell>
          <cell r="S730">
            <v>72.8</v>
          </cell>
          <cell r="T730" t="str">
            <v>Riesgo muy alto</v>
          </cell>
          <cell r="V730">
            <v>72.8</v>
          </cell>
          <cell r="W730" t="str">
            <v>Riesgo muy alto</v>
          </cell>
        </row>
        <row r="731">
          <cell r="A731">
            <v>72.900000000000006</v>
          </cell>
          <cell r="B731" t="str">
            <v>Riesgo muy alto</v>
          </cell>
          <cell r="D731">
            <v>72.900000000000006</v>
          </cell>
          <cell r="E731" t="str">
            <v>Riesgo muy alto</v>
          </cell>
          <cell r="G731">
            <v>72.900000000000006</v>
          </cell>
          <cell r="H731" t="str">
            <v>Riesgo muy alto</v>
          </cell>
          <cell r="J731">
            <v>72.900000000000006</v>
          </cell>
          <cell r="K731" t="str">
            <v>Riesgo muy alto</v>
          </cell>
          <cell r="M731">
            <v>72.900000000000006</v>
          </cell>
          <cell r="N731" t="str">
            <v>Riesgo muy alto</v>
          </cell>
          <cell r="P731">
            <v>72.900000000000006</v>
          </cell>
          <cell r="Q731" t="str">
            <v>Riesgo muy alto</v>
          </cell>
          <cell r="S731">
            <v>72.900000000000006</v>
          </cell>
          <cell r="T731" t="str">
            <v>Riesgo muy alto</v>
          </cell>
          <cell r="V731">
            <v>72.900000000000006</v>
          </cell>
          <cell r="W731" t="str">
            <v>Riesgo muy alto</v>
          </cell>
        </row>
        <row r="732">
          <cell r="A732">
            <v>73</v>
          </cell>
          <cell r="B732" t="str">
            <v>Riesgo muy alto</v>
          </cell>
          <cell r="D732">
            <v>73</v>
          </cell>
          <cell r="E732" t="str">
            <v>Riesgo muy alto</v>
          </cell>
          <cell r="G732">
            <v>73</v>
          </cell>
          <cell r="H732" t="str">
            <v>Riesgo muy alto</v>
          </cell>
          <cell r="J732">
            <v>73</v>
          </cell>
          <cell r="K732" t="str">
            <v>Riesgo muy alto</v>
          </cell>
          <cell r="M732">
            <v>73</v>
          </cell>
          <cell r="N732" t="str">
            <v>Riesgo muy alto</v>
          </cell>
          <cell r="P732">
            <v>73</v>
          </cell>
          <cell r="Q732" t="str">
            <v>Riesgo muy alto</v>
          </cell>
          <cell r="S732">
            <v>73</v>
          </cell>
          <cell r="T732" t="str">
            <v>Riesgo muy alto</v>
          </cell>
          <cell r="V732">
            <v>73</v>
          </cell>
          <cell r="W732" t="str">
            <v>Riesgo muy alto</v>
          </cell>
        </row>
        <row r="733">
          <cell r="A733">
            <v>73.099999999999994</v>
          </cell>
          <cell r="B733" t="str">
            <v>Riesgo muy alto</v>
          </cell>
          <cell r="D733">
            <v>73.099999999999994</v>
          </cell>
          <cell r="E733" t="str">
            <v>Riesgo muy alto</v>
          </cell>
          <cell r="G733">
            <v>73.099999999999994</v>
          </cell>
          <cell r="H733" t="str">
            <v>Riesgo muy alto</v>
          </cell>
          <cell r="J733">
            <v>73.099999999999994</v>
          </cell>
          <cell r="K733" t="str">
            <v>Riesgo muy alto</v>
          </cell>
          <cell r="M733">
            <v>73.099999999999994</v>
          </cell>
          <cell r="N733" t="str">
            <v>Riesgo muy alto</v>
          </cell>
          <cell r="P733">
            <v>73.099999999999994</v>
          </cell>
          <cell r="Q733" t="str">
            <v>Riesgo muy alto</v>
          </cell>
          <cell r="S733">
            <v>73.099999999999994</v>
          </cell>
          <cell r="T733" t="str">
            <v>Riesgo muy alto</v>
          </cell>
          <cell r="V733">
            <v>73.099999999999994</v>
          </cell>
          <cell r="W733" t="str">
            <v>Riesgo muy alto</v>
          </cell>
        </row>
        <row r="734">
          <cell r="A734">
            <v>73.2</v>
          </cell>
          <cell r="B734" t="str">
            <v>Riesgo muy alto</v>
          </cell>
          <cell r="D734">
            <v>73.2</v>
          </cell>
          <cell r="E734" t="str">
            <v>Riesgo muy alto</v>
          </cell>
          <cell r="G734">
            <v>73.2</v>
          </cell>
          <cell r="H734" t="str">
            <v>Riesgo muy alto</v>
          </cell>
          <cell r="J734">
            <v>73.2</v>
          </cell>
          <cell r="K734" t="str">
            <v>Riesgo muy alto</v>
          </cell>
          <cell r="M734">
            <v>73.2</v>
          </cell>
          <cell r="N734" t="str">
            <v>Riesgo muy alto</v>
          </cell>
          <cell r="P734">
            <v>73.2</v>
          </cell>
          <cell r="Q734" t="str">
            <v>Riesgo muy alto</v>
          </cell>
          <cell r="S734">
            <v>73.2</v>
          </cell>
          <cell r="T734" t="str">
            <v>Riesgo muy alto</v>
          </cell>
          <cell r="V734">
            <v>73.2</v>
          </cell>
          <cell r="W734" t="str">
            <v>Riesgo muy alto</v>
          </cell>
        </row>
        <row r="735">
          <cell r="A735">
            <v>73.3</v>
          </cell>
          <cell r="B735" t="str">
            <v>Riesgo muy alto</v>
          </cell>
          <cell r="D735">
            <v>73.3</v>
          </cell>
          <cell r="E735" t="str">
            <v>Riesgo muy alto</v>
          </cell>
          <cell r="G735">
            <v>73.3</v>
          </cell>
          <cell r="H735" t="str">
            <v>Riesgo muy alto</v>
          </cell>
          <cell r="J735">
            <v>73.3</v>
          </cell>
          <cell r="K735" t="str">
            <v>Riesgo muy alto</v>
          </cell>
          <cell r="M735">
            <v>73.3</v>
          </cell>
          <cell r="N735" t="str">
            <v>Riesgo muy alto</v>
          </cell>
          <cell r="P735">
            <v>73.3</v>
          </cell>
          <cell r="Q735" t="str">
            <v>Riesgo muy alto</v>
          </cell>
          <cell r="S735">
            <v>73.3</v>
          </cell>
          <cell r="T735" t="str">
            <v>Riesgo muy alto</v>
          </cell>
          <cell r="V735">
            <v>73.3</v>
          </cell>
          <cell r="W735" t="str">
            <v>Riesgo muy alto</v>
          </cell>
        </row>
        <row r="736">
          <cell r="A736">
            <v>73.400000000000006</v>
          </cell>
          <cell r="B736" t="str">
            <v>Riesgo muy alto</v>
          </cell>
          <cell r="D736">
            <v>73.400000000000006</v>
          </cell>
          <cell r="E736" t="str">
            <v>Riesgo muy alto</v>
          </cell>
          <cell r="G736">
            <v>73.400000000000006</v>
          </cell>
          <cell r="H736" t="str">
            <v>Riesgo muy alto</v>
          </cell>
          <cell r="J736">
            <v>73.400000000000006</v>
          </cell>
          <cell r="K736" t="str">
            <v>Riesgo muy alto</v>
          </cell>
          <cell r="M736">
            <v>73.400000000000006</v>
          </cell>
          <cell r="N736" t="str">
            <v>Riesgo muy alto</v>
          </cell>
          <cell r="P736">
            <v>73.400000000000006</v>
          </cell>
          <cell r="Q736" t="str">
            <v>Riesgo muy alto</v>
          </cell>
          <cell r="S736">
            <v>73.400000000000006</v>
          </cell>
          <cell r="T736" t="str">
            <v>Riesgo muy alto</v>
          </cell>
          <cell r="V736">
            <v>73.400000000000006</v>
          </cell>
          <cell r="W736" t="str">
            <v>Riesgo muy alto</v>
          </cell>
        </row>
        <row r="737">
          <cell r="A737">
            <v>73.5</v>
          </cell>
          <cell r="B737" t="str">
            <v>Riesgo muy alto</v>
          </cell>
          <cell r="D737">
            <v>73.5</v>
          </cell>
          <cell r="E737" t="str">
            <v>Riesgo muy alto</v>
          </cell>
          <cell r="G737">
            <v>73.5</v>
          </cell>
          <cell r="H737" t="str">
            <v>Riesgo muy alto</v>
          </cell>
          <cell r="J737">
            <v>73.5</v>
          </cell>
          <cell r="K737" t="str">
            <v>Riesgo muy alto</v>
          </cell>
          <cell r="M737">
            <v>73.5</v>
          </cell>
          <cell r="N737" t="str">
            <v>Riesgo muy alto</v>
          </cell>
          <cell r="P737">
            <v>73.5</v>
          </cell>
          <cell r="Q737" t="str">
            <v>Riesgo muy alto</v>
          </cell>
          <cell r="S737">
            <v>73.5</v>
          </cell>
          <cell r="T737" t="str">
            <v>Riesgo muy alto</v>
          </cell>
          <cell r="V737">
            <v>73.5</v>
          </cell>
          <cell r="W737" t="str">
            <v>Riesgo muy alto</v>
          </cell>
        </row>
        <row r="738">
          <cell r="A738">
            <v>73.599999999999994</v>
          </cell>
          <cell r="B738" t="str">
            <v>Riesgo muy alto</v>
          </cell>
          <cell r="D738">
            <v>73.599999999999994</v>
          </cell>
          <cell r="E738" t="str">
            <v>Riesgo muy alto</v>
          </cell>
          <cell r="G738">
            <v>73.599999999999994</v>
          </cell>
          <cell r="H738" t="str">
            <v>Riesgo muy alto</v>
          </cell>
          <cell r="J738">
            <v>73.599999999999994</v>
          </cell>
          <cell r="K738" t="str">
            <v>Riesgo muy alto</v>
          </cell>
          <cell r="M738">
            <v>73.599999999999994</v>
          </cell>
          <cell r="N738" t="str">
            <v>Riesgo muy alto</v>
          </cell>
          <cell r="P738">
            <v>73.599999999999994</v>
          </cell>
          <cell r="Q738" t="str">
            <v>Riesgo muy alto</v>
          </cell>
          <cell r="S738">
            <v>73.599999999999994</v>
          </cell>
          <cell r="T738" t="str">
            <v>Riesgo muy alto</v>
          </cell>
          <cell r="V738">
            <v>73.599999999999994</v>
          </cell>
          <cell r="W738" t="str">
            <v>Riesgo muy alto</v>
          </cell>
        </row>
        <row r="739">
          <cell r="A739">
            <v>73.7</v>
          </cell>
          <cell r="B739" t="str">
            <v>Riesgo muy alto</v>
          </cell>
          <cell r="D739">
            <v>73.7</v>
          </cell>
          <cell r="E739" t="str">
            <v>Riesgo muy alto</v>
          </cell>
          <cell r="G739">
            <v>73.7</v>
          </cell>
          <cell r="H739" t="str">
            <v>Riesgo muy alto</v>
          </cell>
          <cell r="J739">
            <v>73.7</v>
          </cell>
          <cell r="K739" t="str">
            <v>Riesgo muy alto</v>
          </cell>
          <cell r="M739">
            <v>73.7</v>
          </cell>
          <cell r="N739" t="str">
            <v>Riesgo muy alto</v>
          </cell>
          <cell r="P739">
            <v>73.7</v>
          </cell>
          <cell r="Q739" t="str">
            <v>Riesgo muy alto</v>
          </cell>
          <cell r="S739">
            <v>73.7</v>
          </cell>
          <cell r="T739" t="str">
            <v>Riesgo muy alto</v>
          </cell>
          <cell r="V739">
            <v>73.7</v>
          </cell>
          <cell r="W739" t="str">
            <v>Riesgo muy alto</v>
          </cell>
        </row>
        <row r="740">
          <cell r="A740">
            <v>73.8</v>
          </cell>
          <cell r="B740" t="str">
            <v>Riesgo muy alto</v>
          </cell>
          <cell r="D740">
            <v>73.8</v>
          </cell>
          <cell r="E740" t="str">
            <v>Riesgo muy alto</v>
          </cell>
          <cell r="G740">
            <v>73.8</v>
          </cell>
          <cell r="H740" t="str">
            <v>Riesgo muy alto</v>
          </cell>
          <cell r="J740">
            <v>73.8</v>
          </cell>
          <cell r="K740" t="str">
            <v>Riesgo muy alto</v>
          </cell>
          <cell r="M740">
            <v>73.8</v>
          </cell>
          <cell r="N740" t="str">
            <v>Riesgo muy alto</v>
          </cell>
          <cell r="P740">
            <v>73.8</v>
          </cell>
          <cell r="Q740" t="str">
            <v>Riesgo muy alto</v>
          </cell>
          <cell r="S740">
            <v>73.8</v>
          </cell>
          <cell r="T740" t="str">
            <v>Riesgo muy alto</v>
          </cell>
          <cell r="V740">
            <v>73.8</v>
          </cell>
          <cell r="W740" t="str">
            <v>Riesgo muy alto</v>
          </cell>
        </row>
        <row r="741">
          <cell r="A741">
            <v>73.900000000000006</v>
          </cell>
          <cell r="B741" t="str">
            <v>Riesgo muy alto</v>
          </cell>
          <cell r="D741">
            <v>73.900000000000006</v>
          </cell>
          <cell r="E741" t="str">
            <v>Riesgo muy alto</v>
          </cell>
          <cell r="G741">
            <v>73.900000000000006</v>
          </cell>
          <cell r="H741" t="str">
            <v>Riesgo muy alto</v>
          </cell>
          <cell r="J741">
            <v>73.900000000000006</v>
          </cell>
          <cell r="K741" t="str">
            <v>Riesgo muy alto</v>
          </cell>
          <cell r="M741">
            <v>73.900000000000006</v>
          </cell>
          <cell r="N741" t="str">
            <v>Riesgo muy alto</v>
          </cell>
          <cell r="P741">
            <v>73.900000000000006</v>
          </cell>
          <cell r="Q741" t="str">
            <v>Riesgo muy alto</v>
          </cell>
          <cell r="S741">
            <v>73.900000000000006</v>
          </cell>
          <cell r="T741" t="str">
            <v>Riesgo muy alto</v>
          </cell>
          <cell r="V741">
            <v>73.900000000000006</v>
          </cell>
          <cell r="W741" t="str">
            <v>Riesgo muy alto</v>
          </cell>
        </row>
        <row r="742">
          <cell r="A742">
            <v>74</v>
          </cell>
          <cell r="B742" t="str">
            <v>Riesgo muy alto</v>
          </cell>
          <cell r="D742">
            <v>74</v>
          </cell>
          <cell r="E742" t="str">
            <v>Riesgo muy alto</v>
          </cell>
          <cell r="G742">
            <v>74</v>
          </cell>
          <cell r="H742" t="str">
            <v>Riesgo muy alto</v>
          </cell>
          <cell r="J742">
            <v>74</v>
          </cell>
          <cell r="K742" t="str">
            <v>Riesgo muy alto</v>
          </cell>
          <cell r="M742">
            <v>74</v>
          </cell>
          <cell r="N742" t="str">
            <v>Riesgo muy alto</v>
          </cell>
          <cell r="P742">
            <v>74</v>
          </cell>
          <cell r="Q742" t="str">
            <v>Riesgo muy alto</v>
          </cell>
          <cell r="S742">
            <v>74</v>
          </cell>
          <cell r="T742" t="str">
            <v>Riesgo muy alto</v>
          </cell>
          <cell r="V742">
            <v>74</v>
          </cell>
          <cell r="W742" t="str">
            <v>Riesgo muy alto</v>
          </cell>
        </row>
        <row r="743">
          <cell r="A743">
            <v>74.099999999999994</v>
          </cell>
          <cell r="B743" t="str">
            <v>Riesgo muy alto</v>
          </cell>
          <cell r="D743">
            <v>74.099999999999994</v>
          </cell>
          <cell r="E743" t="str">
            <v>Riesgo muy alto</v>
          </cell>
          <cell r="G743">
            <v>74.099999999999994</v>
          </cell>
          <cell r="H743" t="str">
            <v>Riesgo muy alto</v>
          </cell>
          <cell r="J743">
            <v>74.099999999999994</v>
          </cell>
          <cell r="K743" t="str">
            <v>Riesgo muy alto</v>
          </cell>
          <cell r="M743">
            <v>74.099999999999994</v>
          </cell>
          <cell r="N743" t="str">
            <v>Riesgo muy alto</v>
          </cell>
          <cell r="P743">
            <v>74.099999999999994</v>
          </cell>
          <cell r="Q743" t="str">
            <v>Riesgo muy alto</v>
          </cell>
          <cell r="S743">
            <v>74.099999999999994</v>
          </cell>
          <cell r="T743" t="str">
            <v>Riesgo muy alto</v>
          </cell>
          <cell r="V743">
            <v>74.099999999999994</v>
          </cell>
          <cell r="W743" t="str">
            <v>Riesgo muy alto</v>
          </cell>
        </row>
        <row r="744">
          <cell r="A744">
            <v>74.2</v>
          </cell>
          <cell r="B744" t="str">
            <v>Riesgo muy alto</v>
          </cell>
          <cell r="D744">
            <v>74.2</v>
          </cell>
          <cell r="E744" t="str">
            <v>Riesgo muy alto</v>
          </cell>
          <cell r="G744">
            <v>74.2</v>
          </cell>
          <cell r="H744" t="str">
            <v>Riesgo muy alto</v>
          </cell>
          <cell r="J744">
            <v>74.2</v>
          </cell>
          <cell r="K744" t="str">
            <v>Riesgo muy alto</v>
          </cell>
          <cell r="M744">
            <v>74.2</v>
          </cell>
          <cell r="N744" t="str">
            <v>Riesgo muy alto</v>
          </cell>
          <cell r="P744">
            <v>74.2</v>
          </cell>
          <cell r="Q744" t="str">
            <v>Riesgo muy alto</v>
          </cell>
          <cell r="S744">
            <v>74.2</v>
          </cell>
          <cell r="T744" t="str">
            <v>Riesgo muy alto</v>
          </cell>
          <cell r="V744">
            <v>74.2</v>
          </cell>
          <cell r="W744" t="str">
            <v>Riesgo muy alto</v>
          </cell>
        </row>
        <row r="745">
          <cell r="A745">
            <v>74.3</v>
          </cell>
          <cell r="B745" t="str">
            <v>Riesgo muy alto</v>
          </cell>
          <cell r="D745">
            <v>74.3</v>
          </cell>
          <cell r="E745" t="str">
            <v>Riesgo muy alto</v>
          </cell>
          <cell r="G745">
            <v>74.3</v>
          </cell>
          <cell r="H745" t="str">
            <v>Riesgo muy alto</v>
          </cell>
          <cell r="J745">
            <v>74.3</v>
          </cell>
          <cell r="K745" t="str">
            <v>Riesgo muy alto</v>
          </cell>
          <cell r="M745">
            <v>74.3</v>
          </cell>
          <cell r="N745" t="str">
            <v>Riesgo muy alto</v>
          </cell>
          <cell r="P745">
            <v>74.3</v>
          </cell>
          <cell r="Q745" t="str">
            <v>Riesgo muy alto</v>
          </cell>
          <cell r="S745">
            <v>74.3</v>
          </cell>
          <cell r="T745" t="str">
            <v>Riesgo muy alto</v>
          </cell>
          <cell r="V745">
            <v>74.3</v>
          </cell>
          <cell r="W745" t="str">
            <v>Riesgo muy alto</v>
          </cell>
        </row>
        <row r="746">
          <cell r="A746">
            <v>74.400000000000006</v>
          </cell>
          <cell r="B746" t="str">
            <v>Riesgo muy alto</v>
          </cell>
          <cell r="D746">
            <v>74.400000000000006</v>
          </cell>
          <cell r="E746" t="str">
            <v>Riesgo muy alto</v>
          </cell>
          <cell r="G746">
            <v>74.400000000000006</v>
          </cell>
          <cell r="H746" t="str">
            <v>Riesgo muy alto</v>
          </cell>
          <cell r="J746">
            <v>74.400000000000006</v>
          </cell>
          <cell r="K746" t="str">
            <v>Riesgo muy alto</v>
          </cell>
          <cell r="M746">
            <v>74.400000000000006</v>
          </cell>
          <cell r="N746" t="str">
            <v>Riesgo muy alto</v>
          </cell>
          <cell r="P746">
            <v>74.400000000000006</v>
          </cell>
          <cell r="Q746" t="str">
            <v>Riesgo muy alto</v>
          </cell>
          <cell r="S746">
            <v>74.400000000000006</v>
          </cell>
          <cell r="T746" t="str">
            <v>Riesgo muy alto</v>
          </cell>
          <cell r="V746">
            <v>74.400000000000006</v>
          </cell>
          <cell r="W746" t="str">
            <v>Riesgo muy alto</v>
          </cell>
        </row>
        <row r="747">
          <cell r="A747">
            <v>74.5</v>
          </cell>
          <cell r="B747" t="str">
            <v>Riesgo muy alto</v>
          </cell>
          <cell r="D747">
            <v>74.5</v>
          </cell>
          <cell r="E747" t="str">
            <v>Riesgo muy alto</v>
          </cell>
          <cell r="G747">
            <v>74.5</v>
          </cell>
          <cell r="H747" t="str">
            <v>Riesgo muy alto</v>
          </cell>
          <cell r="J747">
            <v>74.5</v>
          </cell>
          <cell r="K747" t="str">
            <v>Riesgo muy alto</v>
          </cell>
          <cell r="M747">
            <v>74.5</v>
          </cell>
          <cell r="N747" t="str">
            <v>Riesgo muy alto</v>
          </cell>
          <cell r="P747">
            <v>74.5</v>
          </cell>
          <cell r="Q747" t="str">
            <v>Riesgo muy alto</v>
          </cell>
          <cell r="S747">
            <v>74.5</v>
          </cell>
          <cell r="T747" t="str">
            <v>Riesgo muy alto</v>
          </cell>
          <cell r="V747">
            <v>74.5</v>
          </cell>
          <cell r="W747" t="str">
            <v>Riesgo muy alto</v>
          </cell>
        </row>
        <row r="748">
          <cell r="A748">
            <v>74.599999999999994</v>
          </cell>
          <cell r="B748" t="str">
            <v>Riesgo muy alto</v>
          </cell>
          <cell r="D748">
            <v>74.599999999999994</v>
          </cell>
          <cell r="E748" t="str">
            <v>Riesgo muy alto</v>
          </cell>
          <cell r="G748">
            <v>74.599999999999994</v>
          </cell>
          <cell r="H748" t="str">
            <v>Riesgo muy alto</v>
          </cell>
          <cell r="J748">
            <v>74.599999999999994</v>
          </cell>
          <cell r="K748" t="str">
            <v>Riesgo muy alto</v>
          </cell>
          <cell r="M748">
            <v>74.599999999999994</v>
          </cell>
          <cell r="N748" t="str">
            <v>Riesgo muy alto</v>
          </cell>
          <cell r="P748">
            <v>74.599999999999994</v>
          </cell>
          <cell r="Q748" t="str">
            <v>Riesgo muy alto</v>
          </cell>
          <cell r="S748">
            <v>74.599999999999994</v>
          </cell>
          <cell r="T748" t="str">
            <v>Riesgo muy alto</v>
          </cell>
          <cell r="V748">
            <v>74.599999999999994</v>
          </cell>
          <cell r="W748" t="str">
            <v>Riesgo muy alto</v>
          </cell>
        </row>
        <row r="749">
          <cell r="A749">
            <v>74.7</v>
          </cell>
          <cell r="B749" t="str">
            <v>Riesgo muy alto</v>
          </cell>
          <cell r="D749">
            <v>74.7</v>
          </cell>
          <cell r="E749" t="str">
            <v>Riesgo muy alto</v>
          </cell>
          <cell r="G749">
            <v>74.7</v>
          </cell>
          <cell r="H749" t="str">
            <v>Riesgo muy alto</v>
          </cell>
          <cell r="J749">
            <v>74.7</v>
          </cell>
          <cell r="K749" t="str">
            <v>Riesgo muy alto</v>
          </cell>
          <cell r="M749">
            <v>74.7</v>
          </cell>
          <cell r="N749" t="str">
            <v>Riesgo muy alto</v>
          </cell>
          <cell r="P749">
            <v>74.7</v>
          </cell>
          <cell r="Q749" t="str">
            <v>Riesgo muy alto</v>
          </cell>
          <cell r="S749">
            <v>74.7</v>
          </cell>
          <cell r="T749" t="str">
            <v>Riesgo muy alto</v>
          </cell>
          <cell r="V749">
            <v>74.7</v>
          </cell>
          <cell r="W749" t="str">
            <v>Riesgo muy alto</v>
          </cell>
        </row>
        <row r="750">
          <cell r="A750">
            <v>74.8</v>
          </cell>
          <cell r="B750" t="str">
            <v>Riesgo muy alto</v>
          </cell>
          <cell r="D750">
            <v>74.8</v>
          </cell>
          <cell r="E750" t="str">
            <v>Riesgo muy alto</v>
          </cell>
          <cell r="G750">
            <v>74.8</v>
          </cell>
          <cell r="H750" t="str">
            <v>Riesgo muy alto</v>
          </cell>
          <cell r="J750">
            <v>74.8</v>
          </cell>
          <cell r="K750" t="str">
            <v>Riesgo muy alto</v>
          </cell>
          <cell r="M750">
            <v>74.8</v>
          </cell>
          <cell r="N750" t="str">
            <v>Riesgo muy alto</v>
          </cell>
          <cell r="P750">
            <v>74.8</v>
          </cell>
          <cell r="Q750" t="str">
            <v>Riesgo muy alto</v>
          </cell>
          <cell r="S750">
            <v>74.8</v>
          </cell>
          <cell r="T750" t="str">
            <v>Riesgo muy alto</v>
          </cell>
          <cell r="V750">
            <v>74.8</v>
          </cell>
          <cell r="W750" t="str">
            <v>Riesgo muy alto</v>
          </cell>
        </row>
        <row r="751">
          <cell r="A751">
            <v>74.900000000000006</v>
          </cell>
          <cell r="B751" t="str">
            <v>Riesgo muy alto</v>
          </cell>
          <cell r="D751">
            <v>74.900000000000006</v>
          </cell>
          <cell r="E751" t="str">
            <v>Riesgo muy alto</v>
          </cell>
          <cell r="G751">
            <v>74.900000000000006</v>
          </cell>
          <cell r="H751" t="str">
            <v>Riesgo muy alto</v>
          </cell>
          <cell r="J751">
            <v>74.900000000000006</v>
          </cell>
          <cell r="K751" t="str">
            <v>Riesgo muy alto</v>
          </cell>
          <cell r="M751">
            <v>74.900000000000006</v>
          </cell>
          <cell r="N751" t="str">
            <v>Riesgo muy alto</v>
          </cell>
          <cell r="P751">
            <v>74.900000000000006</v>
          </cell>
          <cell r="Q751" t="str">
            <v>Riesgo muy alto</v>
          </cell>
          <cell r="S751">
            <v>74.900000000000006</v>
          </cell>
          <cell r="T751" t="str">
            <v>Riesgo muy alto</v>
          </cell>
          <cell r="V751">
            <v>74.900000000000006</v>
          </cell>
          <cell r="W751" t="str">
            <v>Riesgo muy alto</v>
          </cell>
        </row>
        <row r="752">
          <cell r="A752">
            <v>75</v>
          </cell>
          <cell r="B752" t="str">
            <v>Riesgo muy alto</v>
          </cell>
          <cell r="D752">
            <v>75</v>
          </cell>
          <cell r="E752" t="str">
            <v>Riesgo muy alto</v>
          </cell>
          <cell r="G752">
            <v>75</v>
          </cell>
          <cell r="H752" t="str">
            <v>Riesgo muy alto</v>
          </cell>
          <cell r="J752">
            <v>75</v>
          </cell>
          <cell r="K752" t="str">
            <v>Riesgo muy alto</v>
          </cell>
          <cell r="M752">
            <v>75</v>
          </cell>
          <cell r="N752" t="str">
            <v>Riesgo muy alto</v>
          </cell>
          <cell r="P752">
            <v>75</v>
          </cell>
          <cell r="Q752" t="str">
            <v>Riesgo muy alto</v>
          </cell>
          <cell r="S752">
            <v>75</v>
          </cell>
          <cell r="T752" t="str">
            <v>Riesgo muy alto</v>
          </cell>
          <cell r="V752">
            <v>75</v>
          </cell>
          <cell r="W752" t="str">
            <v>Riesgo muy alto</v>
          </cell>
        </row>
        <row r="753">
          <cell r="A753">
            <v>75.099999999999994</v>
          </cell>
          <cell r="B753" t="str">
            <v>Riesgo muy alto</v>
          </cell>
          <cell r="D753">
            <v>75.099999999999994</v>
          </cell>
          <cell r="E753" t="str">
            <v>Riesgo muy alto</v>
          </cell>
          <cell r="G753">
            <v>75.099999999999994</v>
          </cell>
          <cell r="H753" t="str">
            <v>Riesgo muy alto</v>
          </cell>
          <cell r="J753">
            <v>75.099999999999994</v>
          </cell>
          <cell r="K753" t="str">
            <v>Riesgo muy alto</v>
          </cell>
          <cell r="M753">
            <v>75.099999999999994</v>
          </cell>
          <cell r="N753" t="str">
            <v>Riesgo muy alto</v>
          </cell>
          <cell r="P753">
            <v>75.099999999999994</v>
          </cell>
          <cell r="Q753" t="str">
            <v>Riesgo muy alto</v>
          </cell>
          <cell r="S753">
            <v>75.099999999999994</v>
          </cell>
          <cell r="T753" t="str">
            <v>Riesgo muy alto</v>
          </cell>
          <cell r="V753">
            <v>75.099999999999994</v>
          </cell>
          <cell r="W753" t="str">
            <v>Riesgo muy alto</v>
          </cell>
        </row>
        <row r="754">
          <cell r="A754">
            <v>75.2</v>
          </cell>
          <cell r="B754" t="str">
            <v>Riesgo muy alto</v>
          </cell>
          <cell r="D754">
            <v>75.2</v>
          </cell>
          <cell r="E754" t="str">
            <v>Riesgo muy alto</v>
          </cell>
          <cell r="G754">
            <v>75.2</v>
          </cell>
          <cell r="H754" t="str">
            <v>Riesgo muy alto</v>
          </cell>
          <cell r="J754">
            <v>75.2</v>
          </cell>
          <cell r="K754" t="str">
            <v>Riesgo muy alto</v>
          </cell>
          <cell r="M754">
            <v>75.2</v>
          </cell>
          <cell r="N754" t="str">
            <v>Riesgo muy alto</v>
          </cell>
          <cell r="P754">
            <v>75.2</v>
          </cell>
          <cell r="Q754" t="str">
            <v>Riesgo muy alto</v>
          </cell>
          <cell r="S754">
            <v>75.2</v>
          </cell>
          <cell r="T754" t="str">
            <v>Riesgo muy alto</v>
          </cell>
          <cell r="V754">
            <v>75.2</v>
          </cell>
          <cell r="W754" t="str">
            <v>Riesgo muy alto</v>
          </cell>
        </row>
        <row r="755">
          <cell r="A755">
            <v>75.3</v>
          </cell>
          <cell r="B755" t="str">
            <v>Riesgo muy alto</v>
          </cell>
          <cell r="D755">
            <v>75.3</v>
          </cell>
          <cell r="E755" t="str">
            <v>Riesgo muy alto</v>
          </cell>
          <cell r="G755">
            <v>75.3</v>
          </cell>
          <cell r="H755" t="str">
            <v>Riesgo muy alto</v>
          </cell>
          <cell r="J755">
            <v>75.3</v>
          </cell>
          <cell r="K755" t="str">
            <v>Riesgo muy alto</v>
          </cell>
          <cell r="M755">
            <v>75.3</v>
          </cell>
          <cell r="N755" t="str">
            <v>Riesgo muy alto</v>
          </cell>
          <cell r="P755">
            <v>75.3</v>
          </cell>
          <cell r="Q755" t="str">
            <v>Riesgo muy alto</v>
          </cell>
          <cell r="S755">
            <v>75.3</v>
          </cell>
          <cell r="T755" t="str">
            <v>Riesgo muy alto</v>
          </cell>
          <cell r="V755">
            <v>75.3</v>
          </cell>
          <cell r="W755" t="str">
            <v>Riesgo muy alto</v>
          </cell>
        </row>
        <row r="756">
          <cell r="A756">
            <v>75.400000000000006</v>
          </cell>
          <cell r="B756" t="str">
            <v>Riesgo muy alto</v>
          </cell>
          <cell r="D756">
            <v>75.400000000000006</v>
          </cell>
          <cell r="E756" t="str">
            <v>Riesgo muy alto</v>
          </cell>
          <cell r="G756">
            <v>75.400000000000006</v>
          </cell>
          <cell r="H756" t="str">
            <v>Riesgo muy alto</v>
          </cell>
          <cell r="J756">
            <v>75.400000000000006</v>
          </cell>
          <cell r="K756" t="str">
            <v>Riesgo muy alto</v>
          </cell>
          <cell r="M756">
            <v>75.400000000000006</v>
          </cell>
          <cell r="N756" t="str">
            <v>Riesgo muy alto</v>
          </cell>
          <cell r="P756">
            <v>75.400000000000006</v>
          </cell>
          <cell r="Q756" t="str">
            <v>Riesgo muy alto</v>
          </cell>
          <cell r="S756">
            <v>75.400000000000006</v>
          </cell>
          <cell r="T756" t="str">
            <v>Riesgo muy alto</v>
          </cell>
          <cell r="V756">
            <v>75.400000000000006</v>
          </cell>
          <cell r="W756" t="str">
            <v>Riesgo muy alto</v>
          </cell>
        </row>
        <row r="757">
          <cell r="A757">
            <v>75.5</v>
          </cell>
          <cell r="B757" t="str">
            <v>Riesgo muy alto</v>
          </cell>
          <cell r="D757">
            <v>75.5</v>
          </cell>
          <cell r="E757" t="str">
            <v>Riesgo muy alto</v>
          </cell>
          <cell r="G757">
            <v>75.5</v>
          </cell>
          <cell r="H757" t="str">
            <v>Riesgo muy alto</v>
          </cell>
          <cell r="J757">
            <v>75.5</v>
          </cell>
          <cell r="K757" t="str">
            <v>Riesgo muy alto</v>
          </cell>
          <cell r="M757">
            <v>75.5</v>
          </cell>
          <cell r="N757" t="str">
            <v>Riesgo muy alto</v>
          </cell>
          <cell r="P757">
            <v>75.5</v>
          </cell>
          <cell r="Q757" t="str">
            <v>Riesgo muy alto</v>
          </cell>
          <cell r="S757">
            <v>75.5</v>
          </cell>
          <cell r="T757" t="str">
            <v>Riesgo muy alto</v>
          </cell>
          <cell r="V757">
            <v>75.5</v>
          </cell>
          <cell r="W757" t="str">
            <v>Riesgo muy alto</v>
          </cell>
        </row>
        <row r="758">
          <cell r="A758">
            <v>75.599999999999994</v>
          </cell>
          <cell r="B758" t="str">
            <v>Riesgo muy alto</v>
          </cell>
          <cell r="D758">
            <v>75.599999999999994</v>
          </cell>
          <cell r="E758" t="str">
            <v>Riesgo muy alto</v>
          </cell>
          <cell r="G758">
            <v>75.599999999999994</v>
          </cell>
          <cell r="H758" t="str">
            <v>Riesgo muy alto</v>
          </cell>
          <cell r="J758">
            <v>75.599999999999994</v>
          </cell>
          <cell r="K758" t="str">
            <v>Riesgo muy alto</v>
          </cell>
          <cell r="M758">
            <v>75.599999999999994</v>
          </cell>
          <cell r="N758" t="str">
            <v>Riesgo muy alto</v>
          </cell>
          <cell r="P758">
            <v>75.599999999999994</v>
          </cell>
          <cell r="Q758" t="str">
            <v>Riesgo muy alto</v>
          </cell>
          <cell r="S758">
            <v>75.599999999999994</v>
          </cell>
          <cell r="T758" t="str">
            <v>Riesgo muy alto</v>
          </cell>
          <cell r="V758">
            <v>75.599999999999994</v>
          </cell>
          <cell r="W758" t="str">
            <v>Riesgo muy alto</v>
          </cell>
        </row>
        <row r="759">
          <cell r="A759">
            <v>75.7</v>
          </cell>
          <cell r="B759" t="str">
            <v>Riesgo muy alto</v>
          </cell>
          <cell r="D759">
            <v>75.7</v>
          </cell>
          <cell r="E759" t="str">
            <v>Riesgo muy alto</v>
          </cell>
          <cell r="G759">
            <v>75.7</v>
          </cell>
          <cell r="H759" t="str">
            <v>Riesgo muy alto</v>
          </cell>
          <cell r="J759">
            <v>75.7</v>
          </cell>
          <cell r="K759" t="str">
            <v>Riesgo muy alto</v>
          </cell>
          <cell r="M759">
            <v>75.7</v>
          </cell>
          <cell r="N759" t="str">
            <v>Riesgo muy alto</v>
          </cell>
          <cell r="P759">
            <v>75.7</v>
          </cell>
          <cell r="Q759" t="str">
            <v>Riesgo muy alto</v>
          </cell>
          <cell r="S759">
            <v>75.7</v>
          </cell>
          <cell r="T759" t="str">
            <v>Riesgo muy alto</v>
          </cell>
          <cell r="V759">
            <v>75.7</v>
          </cell>
          <cell r="W759" t="str">
            <v>Riesgo muy alto</v>
          </cell>
        </row>
        <row r="760">
          <cell r="A760">
            <v>75.8</v>
          </cell>
          <cell r="B760" t="str">
            <v>Riesgo muy alto</v>
          </cell>
          <cell r="D760">
            <v>75.8</v>
          </cell>
          <cell r="E760" t="str">
            <v>Riesgo muy alto</v>
          </cell>
          <cell r="G760">
            <v>75.8</v>
          </cell>
          <cell r="H760" t="str">
            <v>Riesgo muy alto</v>
          </cell>
          <cell r="J760">
            <v>75.8</v>
          </cell>
          <cell r="K760" t="str">
            <v>Riesgo muy alto</v>
          </cell>
          <cell r="M760">
            <v>75.8</v>
          </cell>
          <cell r="N760" t="str">
            <v>Riesgo muy alto</v>
          </cell>
          <cell r="P760">
            <v>75.8</v>
          </cell>
          <cell r="Q760" t="str">
            <v>Riesgo muy alto</v>
          </cell>
          <cell r="S760">
            <v>75.8</v>
          </cell>
          <cell r="T760" t="str">
            <v>Riesgo muy alto</v>
          </cell>
          <cell r="V760">
            <v>75.8</v>
          </cell>
          <cell r="W760" t="str">
            <v>Riesgo muy alto</v>
          </cell>
        </row>
        <row r="761">
          <cell r="A761">
            <v>75.900000000000006</v>
          </cell>
          <cell r="B761" t="str">
            <v>Riesgo muy alto</v>
          </cell>
          <cell r="D761">
            <v>75.900000000000006</v>
          </cell>
          <cell r="E761" t="str">
            <v>Riesgo muy alto</v>
          </cell>
          <cell r="G761">
            <v>75.900000000000006</v>
          </cell>
          <cell r="H761" t="str">
            <v>Riesgo muy alto</v>
          </cell>
          <cell r="J761">
            <v>75.900000000000006</v>
          </cell>
          <cell r="K761" t="str">
            <v>Riesgo muy alto</v>
          </cell>
          <cell r="M761">
            <v>75.900000000000006</v>
          </cell>
          <cell r="N761" t="str">
            <v>Riesgo muy alto</v>
          </cell>
          <cell r="P761">
            <v>75.900000000000006</v>
          </cell>
          <cell r="Q761" t="str">
            <v>Riesgo muy alto</v>
          </cell>
          <cell r="S761">
            <v>75.900000000000006</v>
          </cell>
          <cell r="T761" t="str">
            <v>Riesgo muy alto</v>
          </cell>
          <cell r="V761">
            <v>75.900000000000006</v>
          </cell>
          <cell r="W761" t="str">
            <v>Riesgo muy alto</v>
          </cell>
        </row>
        <row r="762">
          <cell r="A762">
            <v>76</v>
          </cell>
          <cell r="B762" t="str">
            <v>Riesgo muy alto</v>
          </cell>
          <cell r="D762">
            <v>76</v>
          </cell>
          <cell r="E762" t="str">
            <v>Riesgo muy alto</v>
          </cell>
          <cell r="G762">
            <v>76</v>
          </cell>
          <cell r="H762" t="str">
            <v>Riesgo muy alto</v>
          </cell>
          <cell r="J762">
            <v>76</v>
          </cell>
          <cell r="K762" t="str">
            <v>Riesgo muy alto</v>
          </cell>
          <cell r="M762">
            <v>76</v>
          </cell>
          <cell r="N762" t="str">
            <v>Riesgo muy alto</v>
          </cell>
          <cell r="P762">
            <v>76</v>
          </cell>
          <cell r="Q762" t="str">
            <v>Riesgo muy alto</v>
          </cell>
          <cell r="S762">
            <v>76</v>
          </cell>
          <cell r="T762" t="str">
            <v>Riesgo muy alto</v>
          </cell>
          <cell r="V762">
            <v>76</v>
          </cell>
          <cell r="W762" t="str">
            <v>Riesgo muy alto</v>
          </cell>
        </row>
        <row r="763">
          <cell r="A763">
            <v>76.099999999999994</v>
          </cell>
          <cell r="B763" t="str">
            <v>Riesgo muy alto</v>
          </cell>
          <cell r="D763">
            <v>76.099999999999994</v>
          </cell>
          <cell r="E763" t="str">
            <v>Riesgo muy alto</v>
          </cell>
          <cell r="G763">
            <v>76.099999999999994</v>
          </cell>
          <cell r="H763" t="str">
            <v>Riesgo muy alto</v>
          </cell>
          <cell r="J763">
            <v>76.099999999999994</v>
          </cell>
          <cell r="K763" t="str">
            <v>Riesgo muy alto</v>
          </cell>
          <cell r="M763">
            <v>76.099999999999994</v>
          </cell>
          <cell r="N763" t="str">
            <v>Riesgo muy alto</v>
          </cell>
          <cell r="P763">
            <v>76.099999999999994</v>
          </cell>
          <cell r="Q763" t="str">
            <v>Riesgo muy alto</v>
          </cell>
          <cell r="S763">
            <v>76.099999999999994</v>
          </cell>
          <cell r="T763" t="str">
            <v>Riesgo muy alto</v>
          </cell>
          <cell r="V763">
            <v>76.099999999999994</v>
          </cell>
          <cell r="W763" t="str">
            <v>Riesgo muy alto</v>
          </cell>
        </row>
        <row r="764">
          <cell r="A764">
            <v>76.2</v>
          </cell>
          <cell r="B764" t="str">
            <v>Riesgo muy alto</v>
          </cell>
          <cell r="D764">
            <v>76.2</v>
          </cell>
          <cell r="E764" t="str">
            <v>Riesgo muy alto</v>
          </cell>
          <cell r="G764">
            <v>76.2</v>
          </cell>
          <cell r="H764" t="str">
            <v>Riesgo muy alto</v>
          </cell>
          <cell r="J764">
            <v>76.2</v>
          </cell>
          <cell r="K764" t="str">
            <v>Riesgo muy alto</v>
          </cell>
          <cell r="M764">
            <v>76.2</v>
          </cell>
          <cell r="N764" t="str">
            <v>Riesgo muy alto</v>
          </cell>
          <cell r="P764">
            <v>76.2</v>
          </cell>
          <cell r="Q764" t="str">
            <v>Riesgo muy alto</v>
          </cell>
          <cell r="S764">
            <v>76.2</v>
          </cell>
          <cell r="T764" t="str">
            <v>Riesgo muy alto</v>
          </cell>
          <cell r="V764">
            <v>76.2</v>
          </cell>
          <cell r="W764" t="str">
            <v>Riesgo muy alto</v>
          </cell>
        </row>
        <row r="765">
          <cell r="A765">
            <v>76.3</v>
          </cell>
          <cell r="B765" t="str">
            <v>Riesgo muy alto</v>
          </cell>
          <cell r="D765">
            <v>76.3</v>
          </cell>
          <cell r="E765" t="str">
            <v>Riesgo muy alto</v>
          </cell>
          <cell r="G765">
            <v>76.3</v>
          </cell>
          <cell r="H765" t="str">
            <v>Riesgo muy alto</v>
          </cell>
          <cell r="J765">
            <v>76.3</v>
          </cell>
          <cell r="K765" t="str">
            <v>Riesgo muy alto</v>
          </cell>
          <cell r="M765">
            <v>76.3</v>
          </cell>
          <cell r="N765" t="str">
            <v>Riesgo muy alto</v>
          </cell>
          <cell r="P765">
            <v>76.3</v>
          </cell>
          <cell r="Q765" t="str">
            <v>Riesgo muy alto</v>
          </cell>
          <cell r="S765">
            <v>76.3</v>
          </cell>
          <cell r="T765" t="str">
            <v>Riesgo muy alto</v>
          </cell>
          <cell r="V765">
            <v>76.3</v>
          </cell>
          <cell r="W765" t="str">
            <v>Riesgo muy alto</v>
          </cell>
        </row>
        <row r="766">
          <cell r="A766">
            <v>76.400000000000006</v>
          </cell>
          <cell r="B766" t="str">
            <v>Riesgo muy alto</v>
          </cell>
          <cell r="D766">
            <v>76.400000000000006</v>
          </cell>
          <cell r="E766" t="str">
            <v>Riesgo muy alto</v>
          </cell>
          <cell r="G766">
            <v>76.400000000000006</v>
          </cell>
          <cell r="H766" t="str">
            <v>Riesgo muy alto</v>
          </cell>
          <cell r="J766">
            <v>76.400000000000006</v>
          </cell>
          <cell r="K766" t="str">
            <v>Riesgo muy alto</v>
          </cell>
          <cell r="M766">
            <v>76.400000000000006</v>
          </cell>
          <cell r="N766" t="str">
            <v>Riesgo muy alto</v>
          </cell>
          <cell r="P766">
            <v>76.400000000000006</v>
          </cell>
          <cell r="Q766" t="str">
            <v>Riesgo muy alto</v>
          </cell>
          <cell r="S766">
            <v>76.400000000000006</v>
          </cell>
          <cell r="T766" t="str">
            <v>Riesgo muy alto</v>
          </cell>
          <cell r="V766">
            <v>76.400000000000006</v>
          </cell>
          <cell r="W766" t="str">
            <v>Riesgo muy alto</v>
          </cell>
        </row>
        <row r="767">
          <cell r="A767">
            <v>76.5</v>
          </cell>
          <cell r="B767" t="str">
            <v>Riesgo muy alto</v>
          </cell>
          <cell r="D767">
            <v>76.5</v>
          </cell>
          <cell r="E767" t="str">
            <v>Riesgo muy alto</v>
          </cell>
          <cell r="G767">
            <v>76.5</v>
          </cell>
          <cell r="H767" t="str">
            <v>Riesgo muy alto</v>
          </cell>
          <cell r="J767">
            <v>76.5</v>
          </cell>
          <cell r="K767" t="str">
            <v>Riesgo muy alto</v>
          </cell>
          <cell r="M767">
            <v>76.5</v>
          </cell>
          <cell r="N767" t="str">
            <v>Riesgo muy alto</v>
          </cell>
          <cell r="P767">
            <v>76.5</v>
          </cell>
          <cell r="Q767" t="str">
            <v>Riesgo muy alto</v>
          </cell>
          <cell r="S767">
            <v>76.5</v>
          </cell>
          <cell r="T767" t="str">
            <v>Riesgo muy alto</v>
          </cell>
          <cell r="V767">
            <v>76.5</v>
          </cell>
          <cell r="W767" t="str">
            <v>Riesgo muy alto</v>
          </cell>
        </row>
        <row r="768">
          <cell r="A768">
            <v>76.599999999999994</v>
          </cell>
          <cell r="B768" t="str">
            <v>Riesgo muy alto</v>
          </cell>
          <cell r="D768">
            <v>76.599999999999994</v>
          </cell>
          <cell r="E768" t="str">
            <v>Riesgo muy alto</v>
          </cell>
          <cell r="G768">
            <v>76.599999999999994</v>
          </cell>
          <cell r="H768" t="str">
            <v>Riesgo muy alto</v>
          </cell>
          <cell r="J768">
            <v>76.599999999999994</v>
          </cell>
          <cell r="K768" t="str">
            <v>Riesgo muy alto</v>
          </cell>
          <cell r="M768">
            <v>76.599999999999994</v>
          </cell>
          <cell r="N768" t="str">
            <v>Riesgo muy alto</v>
          </cell>
          <cell r="P768">
            <v>76.599999999999994</v>
          </cell>
          <cell r="Q768" t="str">
            <v>Riesgo muy alto</v>
          </cell>
          <cell r="S768">
            <v>76.599999999999994</v>
          </cell>
          <cell r="T768" t="str">
            <v>Riesgo muy alto</v>
          </cell>
          <cell r="V768">
            <v>76.599999999999994</v>
          </cell>
          <cell r="W768" t="str">
            <v>Riesgo muy alto</v>
          </cell>
        </row>
        <row r="769">
          <cell r="A769">
            <v>76.7</v>
          </cell>
          <cell r="B769" t="str">
            <v>Riesgo muy alto</v>
          </cell>
          <cell r="D769">
            <v>76.7</v>
          </cell>
          <cell r="E769" t="str">
            <v>Riesgo muy alto</v>
          </cell>
          <cell r="G769">
            <v>76.7</v>
          </cell>
          <cell r="H769" t="str">
            <v>Riesgo muy alto</v>
          </cell>
          <cell r="J769">
            <v>76.7</v>
          </cell>
          <cell r="K769" t="str">
            <v>Riesgo muy alto</v>
          </cell>
          <cell r="M769">
            <v>76.7</v>
          </cell>
          <cell r="N769" t="str">
            <v>Riesgo muy alto</v>
          </cell>
          <cell r="P769">
            <v>76.7</v>
          </cell>
          <cell r="Q769" t="str">
            <v>Riesgo muy alto</v>
          </cell>
          <cell r="S769">
            <v>76.7</v>
          </cell>
          <cell r="T769" t="str">
            <v>Riesgo muy alto</v>
          </cell>
          <cell r="V769">
            <v>76.7</v>
          </cell>
          <cell r="W769" t="str">
            <v>Riesgo muy alto</v>
          </cell>
        </row>
        <row r="770">
          <cell r="A770">
            <v>76.8</v>
          </cell>
          <cell r="B770" t="str">
            <v>Riesgo muy alto</v>
          </cell>
          <cell r="D770">
            <v>76.8</v>
          </cell>
          <cell r="E770" t="str">
            <v>Riesgo muy alto</v>
          </cell>
          <cell r="G770">
            <v>76.8</v>
          </cell>
          <cell r="H770" t="str">
            <v>Riesgo muy alto</v>
          </cell>
          <cell r="J770">
            <v>76.8</v>
          </cell>
          <cell r="K770" t="str">
            <v>Riesgo muy alto</v>
          </cell>
          <cell r="M770">
            <v>76.8</v>
          </cell>
          <cell r="N770" t="str">
            <v>Riesgo muy alto</v>
          </cell>
          <cell r="P770">
            <v>76.8</v>
          </cell>
          <cell r="Q770" t="str">
            <v>Riesgo muy alto</v>
          </cell>
          <cell r="S770">
            <v>76.8</v>
          </cell>
          <cell r="T770" t="str">
            <v>Riesgo muy alto</v>
          </cell>
          <cell r="V770">
            <v>76.8</v>
          </cell>
          <cell r="W770" t="str">
            <v>Riesgo muy alto</v>
          </cell>
        </row>
        <row r="771">
          <cell r="A771">
            <v>76.900000000000006</v>
          </cell>
          <cell r="B771" t="str">
            <v>Riesgo muy alto</v>
          </cell>
          <cell r="D771">
            <v>76.900000000000006</v>
          </cell>
          <cell r="E771" t="str">
            <v>Riesgo muy alto</v>
          </cell>
          <cell r="G771">
            <v>76.900000000000006</v>
          </cell>
          <cell r="H771" t="str">
            <v>Riesgo muy alto</v>
          </cell>
          <cell r="J771">
            <v>76.900000000000006</v>
          </cell>
          <cell r="K771" t="str">
            <v>Riesgo muy alto</v>
          </cell>
          <cell r="M771">
            <v>76.900000000000006</v>
          </cell>
          <cell r="N771" t="str">
            <v>Riesgo muy alto</v>
          </cell>
          <cell r="P771">
            <v>76.900000000000006</v>
          </cell>
          <cell r="Q771" t="str">
            <v>Riesgo muy alto</v>
          </cell>
          <cell r="S771">
            <v>76.900000000000006</v>
          </cell>
          <cell r="T771" t="str">
            <v>Riesgo muy alto</v>
          </cell>
          <cell r="V771">
            <v>76.900000000000006</v>
          </cell>
          <cell r="W771" t="str">
            <v>Riesgo muy alto</v>
          </cell>
        </row>
        <row r="772">
          <cell r="A772">
            <v>77</v>
          </cell>
          <cell r="B772" t="str">
            <v>Riesgo muy alto</v>
          </cell>
          <cell r="D772">
            <v>77</v>
          </cell>
          <cell r="E772" t="str">
            <v>Riesgo muy alto</v>
          </cell>
          <cell r="G772">
            <v>77</v>
          </cell>
          <cell r="H772" t="str">
            <v>Riesgo muy alto</v>
          </cell>
          <cell r="J772">
            <v>77</v>
          </cell>
          <cell r="K772" t="str">
            <v>Riesgo muy alto</v>
          </cell>
          <cell r="M772">
            <v>77</v>
          </cell>
          <cell r="N772" t="str">
            <v>Riesgo muy alto</v>
          </cell>
          <cell r="P772">
            <v>77</v>
          </cell>
          <cell r="Q772" t="str">
            <v>Riesgo muy alto</v>
          </cell>
          <cell r="S772">
            <v>77</v>
          </cell>
          <cell r="T772" t="str">
            <v>Riesgo muy alto</v>
          </cell>
          <cell r="V772">
            <v>77</v>
          </cell>
          <cell r="W772" t="str">
            <v>Riesgo muy alto</v>
          </cell>
        </row>
        <row r="773">
          <cell r="A773">
            <v>77.099999999999994</v>
          </cell>
          <cell r="B773" t="str">
            <v>Riesgo muy alto</v>
          </cell>
          <cell r="D773">
            <v>77.099999999999994</v>
          </cell>
          <cell r="E773" t="str">
            <v>Riesgo muy alto</v>
          </cell>
          <cell r="G773">
            <v>77.099999999999994</v>
          </cell>
          <cell r="H773" t="str">
            <v>Riesgo muy alto</v>
          </cell>
          <cell r="J773">
            <v>77.099999999999994</v>
          </cell>
          <cell r="K773" t="str">
            <v>Riesgo muy alto</v>
          </cell>
          <cell r="M773">
            <v>77.099999999999994</v>
          </cell>
          <cell r="N773" t="str">
            <v>Riesgo muy alto</v>
          </cell>
          <cell r="P773">
            <v>77.099999999999994</v>
          </cell>
          <cell r="Q773" t="str">
            <v>Riesgo muy alto</v>
          </cell>
          <cell r="S773">
            <v>77.099999999999994</v>
          </cell>
          <cell r="T773" t="str">
            <v>Riesgo muy alto</v>
          </cell>
          <cell r="V773">
            <v>77.099999999999994</v>
          </cell>
          <cell r="W773" t="str">
            <v>Riesgo muy alto</v>
          </cell>
        </row>
        <row r="774">
          <cell r="A774">
            <v>77.2</v>
          </cell>
          <cell r="B774" t="str">
            <v>Riesgo muy alto</v>
          </cell>
          <cell r="D774">
            <v>77.2</v>
          </cell>
          <cell r="E774" t="str">
            <v>Riesgo muy alto</v>
          </cell>
          <cell r="G774">
            <v>77.2</v>
          </cell>
          <cell r="H774" t="str">
            <v>Riesgo muy alto</v>
          </cell>
          <cell r="J774">
            <v>77.2</v>
          </cell>
          <cell r="K774" t="str">
            <v>Riesgo muy alto</v>
          </cell>
          <cell r="M774">
            <v>77.2</v>
          </cell>
          <cell r="N774" t="str">
            <v>Riesgo muy alto</v>
          </cell>
          <cell r="P774">
            <v>77.2</v>
          </cell>
          <cell r="Q774" t="str">
            <v>Riesgo muy alto</v>
          </cell>
          <cell r="S774">
            <v>77.2</v>
          </cell>
          <cell r="T774" t="str">
            <v>Riesgo muy alto</v>
          </cell>
          <cell r="V774">
            <v>77.2</v>
          </cell>
          <cell r="W774" t="str">
            <v>Riesgo muy alto</v>
          </cell>
        </row>
        <row r="775">
          <cell r="A775">
            <v>77.3</v>
          </cell>
          <cell r="B775" t="str">
            <v>Riesgo muy alto</v>
          </cell>
          <cell r="D775">
            <v>77.3</v>
          </cell>
          <cell r="E775" t="str">
            <v>Riesgo muy alto</v>
          </cell>
          <cell r="G775">
            <v>77.3</v>
          </cell>
          <cell r="H775" t="str">
            <v>Riesgo muy alto</v>
          </cell>
          <cell r="J775">
            <v>77.3</v>
          </cell>
          <cell r="K775" t="str">
            <v>Riesgo muy alto</v>
          </cell>
          <cell r="M775">
            <v>77.3</v>
          </cell>
          <cell r="N775" t="str">
            <v>Riesgo muy alto</v>
          </cell>
          <cell r="P775">
            <v>77.3</v>
          </cell>
          <cell r="Q775" t="str">
            <v>Riesgo muy alto</v>
          </cell>
          <cell r="S775">
            <v>77.3</v>
          </cell>
          <cell r="T775" t="str">
            <v>Riesgo muy alto</v>
          </cell>
          <cell r="V775">
            <v>77.3</v>
          </cell>
          <cell r="W775" t="str">
            <v>Riesgo muy alto</v>
          </cell>
        </row>
        <row r="776">
          <cell r="A776">
            <v>77.400000000000006</v>
          </cell>
          <cell r="B776" t="str">
            <v>Riesgo muy alto</v>
          </cell>
          <cell r="D776">
            <v>77.400000000000006</v>
          </cell>
          <cell r="E776" t="str">
            <v>Riesgo muy alto</v>
          </cell>
          <cell r="G776">
            <v>77.400000000000006</v>
          </cell>
          <cell r="H776" t="str">
            <v>Riesgo muy alto</v>
          </cell>
          <cell r="J776">
            <v>77.400000000000006</v>
          </cell>
          <cell r="K776" t="str">
            <v>Riesgo muy alto</v>
          </cell>
          <cell r="M776">
            <v>77.400000000000006</v>
          </cell>
          <cell r="N776" t="str">
            <v>Riesgo muy alto</v>
          </cell>
          <cell r="P776">
            <v>77.400000000000006</v>
          </cell>
          <cell r="Q776" t="str">
            <v>Riesgo muy alto</v>
          </cell>
          <cell r="S776">
            <v>77.400000000000006</v>
          </cell>
          <cell r="T776" t="str">
            <v>Riesgo muy alto</v>
          </cell>
          <cell r="V776">
            <v>77.400000000000006</v>
          </cell>
          <cell r="W776" t="str">
            <v>Riesgo muy alto</v>
          </cell>
        </row>
        <row r="777">
          <cell r="A777">
            <v>77.5</v>
          </cell>
          <cell r="B777" t="str">
            <v>Riesgo muy alto</v>
          </cell>
          <cell r="D777">
            <v>77.5</v>
          </cell>
          <cell r="E777" t="str">
            <v>Riesgo muy alto</v>
          </cell>
          <cell r="G777">
            <v>77.5</v>
          </cell>
          <cell r="H777" t="str">
            <v>Riesgo muy alto</v>
          </cell>
          <cell r="J777">
            <v>77.5</v>
          </cell>
          <cell r="K777" t="str">
            <v>Riesgo muy alto</v>
          </cell>
          <cell r="M777">
            <v>77.5</v>
          </cell>
          <cell r="N777" t="str">
            <v>Riesgo muy alto</v>
          </cell>
          <cell r="P777">
            <v>77.5</v>
          </cell>
          <cell r="Q777" t="str">
            <v>Riesgo muy alto</v>
          </cell>
          <cell r="S777">
            <v>77.5</v>
          </cell>
          <cell r="T777" t="str">
            <v>Riesgo muy alto</v>
          </cell>
          <cell r="V777">
            <v>77.5</v>
          </cell>
          <cell r="W777" t="str">
            <v>Riesgo muy alto</v>
          </cell>
        </row>
        <row r="778">
          <cell r="A778">
            <v>77.599999999999994</v>
          </cell>
          <cell r="B778" t="str">
            <v>Riesgo muy alto</v>
          </cell>
          <cell r="D778">
            <v>77.599999999999994</v>
          </cell>
          <cell r="E778" t="str">
            <v>Riesgo muy alto</v>
          </cell>
          <cell r="G778">
            <v>77.599999999999994</v>
          </cell>
          <cell r="H778" t="str">
            <v>Riesgo muy alto</v>
          </cell>
          <cell r="J778">
            <v>77.599999999999994</v>
          </cell>
          <cell r="K778" t="str">
            <v>Riesgo muy alto</v>
          </cell>
          <cell r="M778">
            <v>77.599999999999994</v>
          </cell>
          <cell r="N778" t="str">
            <v>Riesgo muy alto</v>
          </cell>
          <cell r="P778">
            <v>77.599999999999994</v>
          </cell>
          <cell r="Q778" t="str">
            <v>Riesgo muy alto</v>
          </cell>
          <cell r="S778">
            <v>77.599999999999994</v>
          </cell>
          <cell r="T778" t="str">
            <v>Riesgo muy alto</v>
          </cell>
          <cell r="V778">
            <v>77.599999999999994</v>
          </cell>
          <cell r="W778" t="str">
            <v>Riesgo muy alto</v>
          </cell>
        </row>
        <row r="779">
          <cell r="A779">
            <v>77.7</v>
          </cell>
          <cell r="B779" t="str">
            <v>Riesgo muy alto</v>
          </cell>
          <cell r="D779">
            <v>77.7</v>
          </cell>
          <cell r="E779" t="str">
            <v>Riesgo muy alto</v>
          </cell>
          <cell r="G779">
            <v>77.7</v>
          </cell>
          <cell r="H779" t="str">
            <v>Riesgo muy alto</v>
          </cell>
          <cell r="J779">
            <v>77.7</v>
          </cell>
          <cell r="K779" t="str">
            <v>Riesgo muy alto</v>
          </cell>
          <cell r="M779">
            <v>77.7</v>
          </cell>
          <cell r="N779" t="str">
            <v>Riesgo muy alto</v>
          </cell>
          <cell r="P779">
            <v>77.7</v>
          </cell>
          <cell r="Q779" t="str">
            <v>Riesgo muy alto</v>
          </cell>
          <cell r="S779">
            <v>77.7</v>
          </cell>
          <cell r="T779" t="str">
            <v>Riesgo muy alto</v>
          </cell>
          <cell r="V779">
            <v>77.7</v>
          </cell>
          <cell r="W779" t="str">
            <v>Riesgo muy alto</v>
          </cell>
        </row>
        <row r="780">
          <cell r="A780">
            <v>77.8</v>
          </cell>
          <cell r="B780" t="str">
            <v>Riesgo muy alto</v>
          </cell>
          <cell r="D780">
            <v>77.8</v>
          </cell>
          <cell r="E780" t="str">
            <v>Riesgo muy alto</v>
          </cell>
          <cell r="G780">
            <v>77.8</v>
          </cell>
          <cell r="H780" t="str">
            <v>Riesgo muy alto</v>
          </cell>
          <cell r="J780">
            <v>77.8</v>
          </cell>
          <cell r="K780" t="str">
            <v>Riesgo muy alto</v>
          </cell>
          <cell r="M780">
            <v>77.8</v>
          </cell>
          <cell r="N780" t="str">
            <v>Riesgo muy alto</v>
          </cell>
          <cell r="P780">
            <v>77.8</v>
          </cell>
          <cell r="Q780" t="str">
            <v>Riesgo muy alto</v>
          </cell>
          <cell r="S780">
            <v>77.8</v>
          </cell>
          <cell r="T780" t="str">
            <v>Riesgo muy alto</v>
          </cell>
          <cell r="V780">
            <v>77.8</v>
          </cell>
          <cell r="W780" t="str">
            <v>Riesgo muy alto</v>
          </cell>
        </row>
        <row r="781">
          <cell r="A781">
            <v>77.900000000000006</v>
          </cell>
          <cell r="B781" t="str">
            <v>Riesgo muy alto</v>
          </cell>
          <cell r="D781">
            <v>77.900000000000006</v>
          </cell>
          <cell r="E781" t="str">
            <v>Riesgo muy alto</v>
          </cell>
          <cell r="G781">
            <v>77.900000000000006</v>
          </cell>
          <cell r="H781" t="str">
            <v>Riesgo muy alto</v>
          </cell>
          <cell r="J781">
            <v>77.900000000000006</v>
          </cell>
          <cell r="K781" t="str">
            <v>Riesgo muy alto</v>
          </cell>
          <cell r="M781">
            <v>77.900000000000006</v>
          </cell>
          <cell r="N781" t="str">
            <v>Riesgo muy alto</v>
          </cell>
          <cell r="P781">
            <v>77.900000000000006</v>
          </cell>
          <cell r="Q781" t="str">
            <v>Riesgo muy alto</v>
          </cell>
          <cell r="S781">
            <v>77.900000000000006</v>
          </cell>
          <cell r="T781" t="str">
            <v>Riesgo muy alto</v>
          </cell>
          <cell r="V781">
            <v>77.900000000000006</v>
          </cell>
          <cell r="W781" t="str">
            <v>Riesgo muy alto</v>
          </cell>
        </row>
        <row r="782">
          <cell r="A782">
            <v>78</v>
          </cell>
          <cell r="B782" t="str">
            <v>Riesgo muy alto</v>
          </cell>
          <cell r="D782">
            <v>78</v>
          </cell>
          <cell r="E782" t="str">
            <v>Riesgo muy alto</v>
          </cell>
          <cell r="G782">
            <v>78</v>
          </cell>
          <cell r="H782" t="str">
            <v>Riesgo muy alto</v>
          </cell>
          <cell r="J782">
            <v>78</v>
          </cell>
          <cell r="K782" t="str">
            <v>Riesgo muy alto</v>
          </cell>
          <cell r="M782">
            <v>78</v>
          </cell>
          <cell r="N782" t="str">
            <v>Riesgo muy alto</v>
          </cell>
          <cell r="P782">
            <v>78</v>
          </cell>
          <cell r="Q782" t="str">
            <v>Riesgo muy alto</v>
          </cell>
          <cell r="S782">
            <v>78</v>
          </cell>
          <cell r="T782" t="str">
            <v>Riesgo muy alto</v>
          </cell>
          <cell r="V782">
            <v>78</v>
          </cell>
          <cell r="W782" t="str">
            <v>Riesgo muy alto</v>
          </cell>
        </row>
        <row r="783">
          <cell r="A783">
            <v>78.099999999999994</v>
          </cell>
          <cell r="B783" t="str">
            <v>Riesgo muy alto</v>
          </cell>
          <cell r="D783">
            <v>78.099999999999994</v>
          </cell>
          <cell r="E783" t="str">
            <v>Riesgo muy alto</v>
          </cell>
          <cell r="G783">
            <v>78.099999999999994</v>
          </cell>
          <cell r="H783" t="str">
            <v>Riesgo muy alto</v>
          </cell>
          <cell r="J783">
            <v>78.099999999999994</v>
          </cell>
          <cell r="K783" t="str">
            <v>Riesgo muy alto</v>
          </cell>
          <cell r="M783">
            <v>78.099999999999994</v>
          </cell>
          <cell r="N783" t="str">
            <v>Riesgo muy alto</v>
          </cell>
          <cell r="P783">
            <v>78.099999999999994</v>
          </cell>
          <cell r="Q783" t="str">
            <v>Riesgo muy alto</v>
          </cell>
          <cell r="S783">
            <v>78.099999999999994</v>
          </cell>
          <cell r="T783" t="str">
            <v>Riesgo muy alto</v>
          </cell>
          <cell r="V783">
            <v>78.099999999999994</v>
          </cell>
          <cell r="W783" t="str">
            <v>Riesgo muy alto</v>
          </cell>
        </row>
        <row r="784">
          <cell r="A784">
            <v>78.2</v>
          </cell>
          <cell r="B784" t="str">
            <v>Riesgo muy alto</v>
          </cell>
          <cell r="D784">
            <v>78.2</v>
          </cell>
          <cell r="E784" t="str">
            <v>Riesgo muy alto</v>
          </cell>
          <cell r="G784">
            <v>78.2</v>
          </cell>
          <cell r="H784" t="str">
            <v>Riesgo muy alto</v>
          </cell>
          <cell r="J784">
            <v>78.2</v>
          </cell>
          <cell r="K784" t="str">
            <v>Riesgo muy alto</v>
          </cell>
          <cell r="M784">
            <v>78.2</v>
          </cell>
          <cell r="N784" t="str">
            <v>Riesgo muy alto</v>
          </cell>
          <cell r="P784">
            <v>78.2</v>
          </cell>
          <cell r="Q784" t="str">
            <v>Riesgo muy alto</v>
          </cell>
          <cell r="S784">
            <v>78.2</v>
          </cell>
          <cell r="T784" t="str">
            <v>Riesgo muy alto</v>
          </cell>
          <cell r="V784">
            <v>78.2</v>
          </cell>
          <cell r="W784" t="str">
            <v>Riesgo muy alto</v>
          </cell>
        </row>
        <row r="785">
          <cell r="A785">
            <v>78.3</v>
          </cell>
          <cell r="B785" t="str">
            <v>Riesgo muy alto</v>
          </cell>
          <cell r="D785">
            <v>78.3</v>
          </cell>
          <cell r="E785" t="str">
            <v>Riesgo muy alto</v>
          </cell>
          <cell r="G785">
            <v>78.3</v>
          </cell>
          <cell r="H785" t="str">
            <v>Riesgo muy alto</v>
          </cell>
          <cell r="J785">
            <v>78.3</v>
          </cell>
          <cell r="K785" t="str">
            <v>Riesgo muy alto</v>
          </cell>
          <cell r="M785">
            <v>78.3</v>
          </cell>
          <cell r="N785" t="str">
            <v>Riesgo muy alto</v>
          </cell>
          <cell r="P785">
            <v>78.3</v>
          </cell>
          <cell r="Q785" t="str">
            <v>Riesgo muy alto</v>
          </cell>
          <cell r="S785">
            <v>78.3</v>
          </cell>
          <cell r="T785" t="str">
            <v>Riesgo muy alto</v>
          </cell>
          <cell r="V785">
            <v>78.3</v>
          </cell>
          <cell r="W785" t="str">
            <v>Riesgo muy alto</v>
          </cell>
        </row>
        <row r="786">
          <cell r="A786">
            <v>78.400000000000006</v>
          </cell>
          <cell r="B786" t="str">
            <v>Riesgo muy alto</v>
          </cell>
          <cell r="D786">
            <v>78.400000000000006</v>
          </cell>
          <cell r="E786" t="str">
            <v>Riesgo muy alto</v>
          </cell>
          <cell r="G786">
            <v>78.400000000000006</v>
          </cell>
          <cell r="H786" t="str">
            <v>Riesgo muy alto</v>
          </cell>
          <cell r="J786">
            <v>78.400000000000006</v>
          </cell>
          <cell r="K786" t="str">
            <v>Riesgo muy alto</v>
          </cell>
          <cell r="M786">
            <v>78.400000000000006</v>
          </cell>
          <cell r="N786" t="str">
            <v>Riesgo muy alto</v>
          </cell>
          <cell r="P786">
            <v>78.400000000000006</v>
          </cell>
          <cell r="Q786" t="str">
            <v>Riesgo muy alto</v>
          </cell>
          <cell r="S786">
            <v>78.400000000000006</v>
          </cell>
          <cell r="T786" t="str">
            <v>Riesgo muy alto</v>
          </cell>
          <cell r="V786">
            <v>78.400000000000006</v>
          </cell>
          <cell r="W786" t="str">
            <v>Riesgo muy alto</v>
          </cell>
        </row>
        <row r="787">
          <cell r="A787">
            <v>78.5</v>
          </cell>
          <cell r="B787" t="str">
            <v>Riesgo muy alto</v>
          </cell>
          <cell r="D787">
            <v>78.5</v>
          </cell>
          <cell r="E787" t="str">
            <v>Riesgo muy alto</v>
          </cell>
          <cell r="G787">
            <v>78.5</v>
          </cell>
          <cell r="H787" t="str">
            <v>Riesgo muy alto</v>
          </cell>
          <cell r="J787">
            <v>78.5</v>
          </cell>
          <cell r="K787" t="str">
            <v>Riesgo muy alto</v>
          </cell>
          <cell r="M787">
            <v>78.5</v>
          </cell>
          <cell r="N787" t="str">
            <v>Riesgo muy alto</v>
          </cell>
          <cell r="P787">
            <v>78.5</v>
          </cell>
          <cell r="Q787" t="str">
            <v>Riesgo muy alto</v>
          </cell>
          <cell r="S787">
            <v>78.5</v>
          </cell>
          <cell r="T787" t="str">
            <v>Riesgo muy alto</v>
          </cell>
          <cell r="V787">
            <v>78.5</v>
          </cell>
          <cell r="W787" t="str">
            <v>Riesgo muy alto</v>
          </cell>
        </row>
        <row r="788">
          <cell r="A788">
            <v>78.599999999999994</v>
          </cell>
          <cell r="B788" t="str">
            <v>Riesgo muy alto</v>
          </cell>
          <cell r="D788">
            <v>78.599999999999994</v>
          </cell>
          <cell r="E788" t="str">
            <v>Riesgo muy alto</v>
          </cell>
          <cell r="G788">
            <v>78.599999999999994</v>
          </cell>
          <cell r="H788" t="str">
            <v>Riesgo muy alto</v>
          </cell>
          <cell r="J788">
            <v>78.599999999999994</v>
          </cell>
          <cell r="K788" t="str">
            <v>Riesgo muy alto</v>
          </cell>
          <cell r="M788">
            <v>78.599999999999994</v>
          </cell>
          <cell r="N788" t="str">
            <v>Riesgo muy alto</v>
          </cell>
          <cell r="P788">
            <v>78.599999999999994</v>
          </cell>
          <cell r="Q788" t="str">
            <v>Riesgo muy alto</v>
          </cell>
          <cell r="S788">
            <v>78.599999999999994</v>
          </cell>
          <cell r="T788" t="str">
            <v>Riesgo muy alto</v>
          </cell>
          <cell r="V788">
            <v>78.599999999999994</v>
          </cell>
          <cell r="W788" t="str">
            <v>Riesgo muy alto</v>
          </cell>
        </row>
        <row r="789">
          <cell r="A789">
            <v>78.7</v>
          </cell>
          <cell r="B789" t="str">
            <v>Riesgo muy alto</v>
          </cell>
          <cell r="D789">
            <v>78.7</v>
          </cell>
          <cell r="E789" t="str">
            <v>Riesgo muy alto</v>
          </cell>
          <cell r="G789">
            <v>78.7</v>
          </cell>
          <cell r="H789" t="str">
            <v>Riesgo muy alto</v>
          </cell>
          <cell r="J789">
            <v>78.7</v>
          </cell>
          <cell r="K789" t="str">
            <v>Riesgo muy alto</v>
          </cell>
          <cell r="M789">
            <v>78.7</v>
          </cell>
          <cell r="N789" t="str">
            <v>Riesgo muy alto</v>
          </cell>
          <cell r="P789">
            <v>78.7</v>
          </cell>
          <cell r="Q789" t="str">
            <v>Riesgo muy alto</v>
          </cell>
          <cell r="S789">
            <v>78.7</v>
          </cell>
          <cell r="T789" t="str">
            <v>Riesgo muy alto</v>
          </cell>
          <cell r="V789">
            <v>78.7</v>
          </cell>
          <cell r="W789" t="str">
            <v>Riesgo muy alto</v>
          </cell>
        </row>
        <row r="790">
          <cell r="A790">
            <v>78.8</v>
          </cell>
          <cell r="B790" t="str">
            <v>Riesgo muy alto</v>
          </cell>
          <cell r="D790">
            <v>78.8</v>
          </cell>
          <cell r="E790" t="str">
            <v>Riesgo muy alto</v>
          </cell>
          <cell r="G790">
            <v>78.8</v>
          </cell>
          <cell r="H790" t="str">
            <v>Riesgo muy alto</v>
          </cell>
          <cell r="J790">
            <v>78.8</v>
          </cell>
          <cell r="K790" t="str">
            <v>Riesgo muy alto</v>
          </cell>
          <cell r="M790">
            <v>78.8</v>
          </cell>
          <cell r="N790" t="str">
            <v>Riesgo muy alto</v>
          </cell>
          <cell r="P790">
            <v>78.8</v>
          </cell>
          <cell r="Q790" t="str">
            <v>Riesgo muy alto</v>
          </cell>
          <cell r="S790">
            <v>78.8</v>
          </cell>
          <cell r="T790" t="str">
            <v>Riesgo muy alto</v>
          </cell>
          <cell r="V790">
            <v>78.8</v>
          </cell>
          <cell r="W790" t="str">
            <v>Riesgo muy alto</v>
          </cell>
        </row>
        <row r="791">
          <cell r="A791">
            <v>78.900000000000006</v>
          </cell>
          <cell r="B791" t="str">
            <v>Riesgo muy alto</v>
          </cell>
          <cell r="D791">
            <v>78.900000000000006</v>
          </cell>
          <cell r="E791" t="str">
            <v>Riesgo muy alto</v>
          </cell>
          <cell r="G791">
            <v>78.900000000000006</v>
          </cell>
          <cell r="H791" t="str">
            <v>Riesgo muy alto</v>
          </cell>
          <cell r="J791">
            <v>78.900000000000006</v>
          </cell>
          <cell r="K791" t="str">
            <v>Riesgo muy alto</v>
          </cell>
          <cell r="M791">
            <v>78.900000000000006</v>
          </cell>
          <cell r="N791" t="str">
            <v>Riesgo muy alto</v>
          </cell>
          <cell r="P791">
            <v>78.900000000000006</v>
          </cell>
          <cell r="Q791" t="str">
            <v>Riesgo muy alto</v>
          </cell>
          <cell r="S791">
            <v>78.900000000000006</v>
          </cell>
          <cell r="T791" t="str">
            <v>Riesgo muy alto</v>
          </cell>
          <cell r="V791">
            <v>78.900000000000006</v>
          </cell>
          <cell r="W791" t="str">
            <v>Riesgo muy alto</v>
          </cell>
        </row>
        <row r="792">
          <cell r="A792">
            <v>79</v>
          </cell>
          <cell r="B792" t="str">
            <v>Riesgo muy alto</v>
          </cell>
          <cell r="D792">
            <v>79</v>
          </cell>
          <cell r="E792" t="str">
            <v>Riesgo muy alto</v>
          </cell>
          <cell r="G792">
            <v>79</v>
          </cell>
          <cell r="H792" t="str">
            <v>Riesgo muy alto</v>
          </cell>
          <cell r="J792">
            <v>79</v>
          </cell>
          <cell r="K792" t="str">
            <v>Riesgo muy alto</v>
          </cell>
          <cell r="M792">
            <v>79</v>
          </cell>
          <cell r="N792" t="str">
            <v>Riesgo muy alto</v>
          </cell>
          <cell r="P792">
            <v>79</v>
          </cell>
          <cell r="Q792" t="str">
            <v>Riesgo muy alto</v>
          </cell>
          <cell r="S792">
            <v>79</v>
          </cell>
          <cell r="T792" t="str">
            <v>Riesgo muy alto</v>
          </cell>
          <cell r="V792">
            <v>79</v>
          </cell>
          <cell r="W792" t="str">
            <v>Riesgo muy alto</v>
          </cell>
        </row>
        <row r="793">
          <cell r="A793">
            <v>79.099999999999994</v>
          </cell>
          <cell r="B793" t="str">
            <v>Riesgo muy alto</v>
          </cell>
          <cell r="D793">
            <v>79.099999999999994</v>
          </cell>
          <cell r="E793" t="str">
            <v>Riesgo muy alto</v>
          </cell>
          <cell r="G793">
            <v>79.099999999999994</v>
          </cell>
          <cell r="H793" t="str">
            <v>Riesgo muy alto</v>
          </cell>
          <cell r="J793">
            <v>79.099999999999994</v>
          </cell>
          <cell r="K793" t="str">
            <v>Riesgo muy alto</v>
          </cell>
          <cell r="M793">
            <v>79.099999999999994</v>
          </cell>
          <cell r="N793" t="str">
            <v>Riesgo muy alto</v>
          </cell>
          <cell r="P793">
            <v>79.099999999999994</v>
          </cell>
          <cell r="Q793" t="str">
            <v>Riesgo muy alto</v>
          </cell>
          <cell r="S793">
            <v>79.099999999999994</v>
          </cell>
          <cell r="T793" t="str">
            <v>Riesgo muy alto</v>
          </cell>
          <cell r="V793">
            <v>79.099999999999994</v>
          </cell>
          <cell r="W793" t="str">
            <v>Riesgo muy alto</v>
          </cell>
        </row>
        <row r="794">
          <cell r="A794">
            <v>79.2</v>
          </cell>
          <cell r="B794" t="str">
            <v>Riesgo muy alto</v>
          </cell>
          <cell r="D794">
            <v>79.2</v>
          </cell>
          <cell r="E794" t="str">
            <v>Riesgo muy alto</v>
          </cell>
          <cell r="G794">
            <v>79.2</v>
          </cell>
          <cell r="H794" t="str">
            <v>Riesgo muy alto</v>
          </cell>
          <cell r="J794">
            <v>79.2</v>
          </cell>
          <cell r="K794" t="str">
            <v>Riesgo muy alto</v>
          </cell>
          <cell r="M794">
            <v>79.2</v>
          </cell>
          <cell r="N794" t="str">
            <v>Riesgo muy alto</v>
          </cell>
          <cell r="P794">
            <v>79.2</v>
          </cell>
          <cell r="Q794" t="str">
            <v>Riesgo muy alto</v>
          </cell>
          <cell r="S794">
            <v>79.2</v>
          </cell>
          <cell r="T794" t="str">
            <v>Riesgo muy alto</v>
          </cell>
          <cell r="V794">
            <v>79.2</v>
          </cell>
          <cell r="W794" t="str">
            <v>Riesgo muy alto</v>
          </cell>
        </row>
        <row r="795">
          <cell r="A795">
            <v>79.3</v>
          </cell>
          <cell r="B795" t="str">
            <v>Riesgo muy alto</v>
          </cell>
          <cell r="D795">
            <v>79.3</v>
          </cell>
          <cell r="E795" t="str">
            <v>Riesgo muy alto</v>
          </cell>
          <cell r="G795">
            <v>79.3</v>
          </cell>
          <cell r="H795" t="str">
            <v>Riesgo muy alto</v>
          </cell>
          <cell r="J795">
            <v>79.3</v>
          </cell>
          <cell r="K795" t="str">
            <v>Riesgo muy alto</v>
          </cell>
          <cell r="M795">
            <v>79.3</v>
          </cell>
          <cell r="N795" t="str">
            <v>Riesgo muy alto</v>
          </cell>
          <cell r="P795">
            <v>79.3</v>
          </cell>
          <cell r="Q795" t="str">
            <v>Riesgo muy alto</v>
          </cell>
          <cell r="S795">
            <v>79.3</v>
          </cell>
          <cell r="T795" t="str">
            <v>Riesgo muy alto</v>
          </cell>
          <cell r="V795">
            <v>79.3</v>
          </cell>
          <cell r="W795" t="str">
            <v>Riesgo muy alto</v>
          </cell>
        </row>
        <row r="796">
          <cell r="A796">
            <v>79.400000000000006</v>
          </cell>
          <cell r="B796" t="str">
            <v>Riesgo muy alto</v>
          </cell>
          <cell r="D796">
            <v>79.400000000000006</v>
          </cell>
          <cell r="E796" t="str">
            <v>Riesgo muy alto</v>
          </cell>
          <cell r="G796">
            <v>79.400000000000006</v>
          </cell>
          <cell r="H796" t="str">
            <v>Riesgo muy alto</v>
          </cell>
          <cell r="J796">
            <v>79.400000000000006</v>
          </cell>
          <cell r="K796" t="str">
            <v>Riesgo muy alto</v>
          </cell>
          <cell r="M796">
            <v>79.400000000000006</v>
          </cell>
          <cell r="N796" t="str">
            <v>Riesgo muy alto</v>
          </cell>
          <cell r="P796">
            <v>79.400000000000006</v>
          </cell>
          <cell r="Q796" t="str">
            <v>Riesgo muy alto</v>
          </cell>
          <cell r="S796">
            <v>79.400000000000006</v>
          </cell>
          <cell r="T796" t="str">
            <v>Riesgo muy alto</v>
          </cell>
          <cell r="V796">
            <v>79.400000000000006</v>
          </cell>
          <cell r="W796" t="str">
            <v>Riesgo muy alto</v>
          </cell>
        </row>
        <row r="797">
          <cell r="A797">
            <v>79.5</v>
          </cell>
          <cell r="B797" t="str">
            <v>Riesgo muy alto</v>
          </cell>
          <cell r="D797">
            <v>79.5</v>
          </cell>
          <cell r="E797" t="str">
            <v>Riesgo muy alto</v>
          </cell>
          <cell r="G797">
            <v>79.5</v>
          </cell>
          <cell r="H797" t="str">
            <v>Riesgo muy alto</v>
          </cell>
          <cell r="J797">
            <v>79.5</v>
          </cell>
          <cell r="K797" t="str">
            <v>Riesgo muy alto</v>
          </cell>
          <cell r="M797">
            <v>79.5</v>
          </cell>
          <cell r="N797" t="str">
            <v>Riesgo muy alto</v>
          </cell>
          <cell r="P797">
            <v>79.5</v>
          </cell>
          <cell r="Q797" t="str">
            <v>Riesgo muy alto</v>
          </cell>
          <cell r="S797">
            <v>79.5</v>
          </cell>
          <cell r="T797" t="str">
            <v>Riesgo muy alto</v>
          </cell>
          <cell r="V797">
            <v>79.5</v>
          </cell>
          <cell r="W797" t="str">
            <v>Riesgo muy alto</v>
          </cell>
        </row>
        <row r="798">
          <cell r="A798">
            <v>79.599999999999994</v>
          </cell>
          <cell r="B798" t="str">
            <v>Riesgo muy alto</v>
          </cell>
          <cell r="D798">
            <v>79.599999999999994</v>
          </cell>
          <cell r="E798" t="str">
            <v>Riesgo muy alto</v>
          </cell>
          <cell r="G798">
            <v>79.599999999999994</v>
          </cell>
          <cell r="H798" t="str">
            <v>Riesgo muy alto</v>
          </cell>
          <cell r="J798">
            <v>79.599999999999994</v>
          </cell>
          <cell r="K798" t="str">
            <v>Riesgo muy alto</v>
          </cell>
          <cell r="M798">
            <v>79.599999999999994</v>
          </cell>
          <cell r="N798" t="str">
            <v>Riesgo muy alto</v>
          </cell>
          <cell r="P798">
            <v>79.599999999999994</v>
          </cell>
          <cell r="Q798" t="str">
            <v>Riesgo muy alto</v>
          </cell>
          <cell r="S798">
            <v>79.599999999999994</v>
          </cell>
          <cell r="T798" t="str">
            <v>Riesgo muy alto</v>
          </cell>
          <cell r="V798">
            <v>79.599999999999994</v>
          </cell>
          <cell r="W798" t="str">
            <v>Riesgo muy alto</v>
          </cell>
        </row>
        <row r="799">
          <cell r="A799">
            <v>79.7</v>
          </cell>
          <cell r="B799" t="str">
            <v>Riesgo muy alto</v>
          </cell>
          <cell r="D799">
            <v>79.7</v>
          </cell>
          <cell r="E799" t="str">
            <v>Riesgo muy alto</v>
          </cell>
          <cell r="G799">
            <v>79.7</v>
          </cell>
          <cell r="H799" t="str">
            <v>Riesgo muy alto</v>
          </cell>
          <cell r="J799">
            <v>79.7</v>
          </cell>
          <cell r="K799" t="str">
            <v>Riesgo muy alto</v>
          </cell>
          <cell r="M799">
            <v>79.7</v>
          </cell>
          <cell r="N799" t="str">
            <v>Riesgo muy alto</v>
          </cell>
          <cell r="P799">
            <v>79.7</v>
          </cell>
          <cell r="Q799" t="str">
            <v>Riesgo muy alto</v>
          </cell>
          <cell r="S799">
            <v>79.7</v>
          </cell>
          <cell r="T799" t="str">
            <v>Riesgo muy alto</v>
          </cell>
          <cell r="V799">
            <v>79.7</v>
          </cell>
          <cell r="W799" t="str">
            <v>Riesgo muy alto</v>
          </cell>
        </row>
        <row r="800">
          <cell r="A800">
            <v>79.8</v>
          </cell>
          <cell r="B800" t="str">
            <v>Riesgo muy alto</v>
          </cell>
          <cell r="D800">
            <v>79.8</v>
          </cell>
          <cell r="E800" t="str">
            <v>Riesgo muy alto</v>
          </cell>
          <cell r="G800">
            <v>79.8</v>
          </cell>
          <cell r="H800" t="str">
            <v>Riesgo muy alto</v>
          </cell>
          <cell r="J800">
            <v>79.8</v>
          </cell>
          <cell r="K800" t="str">
            <v>Riesgo muy alto</v>
          </cell>
          <cell r="M800">
            <v>79.8</v>
          </cell>
          <cell r="N800" t="str">
            <v>Riesgo muy alto</v>
          </cell>
          <cell r="P800">
            <v>79.8</v>
          </cell>
          <cell r="Q800" t="str">
            <v>Riesgo muy alto</v>
          </cell>
          <cell r="S800">
            <v>79.8</v>
          </cell>
          <cell r="T800" t="str">
            <v>Riesgo muy alto</v>
          </cell>
          <cell r="V800">
            <v>79.8</v>
          </cell>
          <cell r="W800" t="str">
            <v>Riesgo muy alto</v>
          </cell>
        </row>
        <row r="801">
          <cell r="A801">
            <v>79.900000000000006</v>
          </cell>
          <cell r="B801" t="str">
            <v>Riesgo muy alto</v>
          </cell>
          <cell r="D801">
            <v>79.900000000000006</v>
          </cell>
          <cell r="E801" t="str">
            <v>Riesgo muy alto</v>
          </cell>
          <cell r="G801">
            <v>79.900000000000006</v>
          </cell>
          <cell r="H801" t="str">
            <v>Riesgo muy alto</v>
          </cell>
          <cell r="J801">
            <v>79.900000000000006</v>
          </cell>
          <cell r="K801" t="str">
            <v>Riesgo muy alto</v>
          </cell>
          <cell r="M801">
            <v>79.900000000000006</v>
          </cell>
          <cell r="N801" t="str">
            <v>Riesgo muy alto</v>
          </cell>
          <cell r="P801">
            <v>79.900000000000006</v>
          </cell>
          <cell r="Q801" t="str">
            <v>Riesgo muy alto</v>
          </cell>
          <cell r="S801">
            <v>79.900000000000006</v>
          </cell>
          <cell r="T801" t="str">
            <v>Riesgo muy alto</v>
          </cell>
          <cell r="V801">
            <v>79.900000000000006</v>
          </cell>
          <cell r="W801" t="str">
            <v>Riesgo muy alto</v>
          </cell>
        </row>
        <row r="802">
          <cell r="A802">
            <v>80</v>
          </cell>
          <cell r="B802" t="str">
            <v>Riesgo muy alto</v>
          </cell>
          <cell r="D802">
            <v>80</v>
          </cell>
          <cell r="E802" t="str">
            <v>Riesgo muy alto</v>
          </cell>
          <cell r="G802">
            <v>80</v>
          </cell>
          <cell r="H802" t="str">
            <v>Riesgo muy alto</v>
          </cell>
          <cell r="J802">
            <v>80</v>
          </cell>
          <cell r="K802" t="str">
            <v>Riesgo muy alto</v>
          </cell>
          <cell r="M802">
            <v>80</v>
          </cell>
          <cell r="N802" t="str">
            <v>Riesgo muy alto</v>
          </cell>
          <cell r="P802">
            <v>80</v>
          </cell>
          <cell r="Q802" t="str">
            <v>Riesgo muy alto</v>
          </cell>
          <cell r="S802">
            <v>80</v>
          </cell>
          <cell r="T802" t="str">
            <v>Riesgo muy alto</v>
          </cell>
          <cell r="V802">
            <v>80</v>
          </cell>
          <cell r="W802" t="str">
            <v>Riesgo muy alto</v>
          </cell>
        </row>
        <row r="803">
          <cell r="A803">
            <v>80.099999999999994</v>
          </cell>
          <cell r="B803" t="str">
            <v>Riesgo muy alto</v>
          </cell>
          <cell r="D803">
            <v>80.099999999999994</v>
          </cell>
          <cell r="E803" t="str">
            <v>Riesgo muy alto</v>
          </cell>
          <cell r="G803">
            <v>80.099999999999994</v>
          </cell>
          <cell r="H803" t="str">
            <v>Riesgo muy alto</v>
          </cell>
          <cell r="J803">
            <v>80.099999999999994</v>
          </cell>
          <cell r="K803" t="str">
            <v>Riesgo muy alto</v>
          </cell>
          <cell r="M803">
            <v>80.099999999999994</v>
          </cell>
          <cell r="N803" t="str">
            <v>Riesgo muy alto</v>
          </cell>
          <cell r="P803">
            <v>80.099999999999994</v>
          </cell>
          <cell r="Q803" t="str">
            <v>Riesgo muy alto</v>
          </cell>
          <cell r="S803">
            <v>80.099999999999994</v>
          </cell>
          <cell r="T803" t="str">
            <v>Riesgo muy alto</v>
          </cell>
          <cell r="V803">
            <v>80.099999999999994</v>
          </cell>
          <cell r="W803" t="str">
            <v>Riesgo muy alto</v>
          </cell>
        </row>
        <row r="804">
          <cell r="A804">
            <v>80.2</v>
          </cell>
          <cell r="B804" t="str">
            <v>Riesgo muy alto</v>
          </cell>
          <cell r="D804">
            <v>80.2</v>
          </cell>
          <cell r="E804" t="str">
            <v>Riesgo muy alto</v>
          </cell>
          <cell r="G804">
            <v>80.2</v>
          </cell>
          <cell r="H804" t="str">
            <v>Riesgo muy alto</v>
          </cell>
          <cell r="J804">
            <v>80.2</v>
          </cell>
          <cell r="K804" t="str">
            <v>Riesgo muy alto</v>
          </cell>
          <cell r="M804">
            <v>80.2</v>
          </cell>
          <cell r="N804" t="str">
            <v>Riesgo muy alto</v>
          </cell>
          <cell r="P804">
            <v>80.2</v>
          </cell>
          <cell r="Q804" t="str">
            <v>Riesgo muy alto</v>
          </cell>
          <cell r="S804">
            <v>80.2</v>
          </cell>
          <cell r="T804" t="str">
            <v>Riesgo muy alto</v>
          </cell>
          <cell r="V804">
            <v>80.2</v>
          </cell>
          <cell r="W804" t="str">
            <v>Riesgo muy alto</v>
          </cell>
        </row>
        <row r="805">
          <cell r="A805">
            <v>80.3</v>
          </cell>
          <cell r="B805" t="str">
            <v>Riesgo muy alto</v>
          </cell>
          <cell r="D805">
            <v>80.3</v>
          </cell>
          <cell r="E805" t="str">
            <v>Riesgo muy alto</v>
          </cell>
          <cell r="G805">
            <v>80.3</v>
          </cell>
          <cell r="H805" t="str">
            <v>Riesgo muy alto</v>
          </cell>
          <cell r="J805">
            <v>80.3</v>
          </cell>
          <cell r="K805" t="str">
            <v>Riesgo muy alto</v>
          </cell>
          <cell r="M805">
            <v>80.3</v>
          </cell>
          <cell r="N805" t="str">
            <v>Riesgo muy alto</v>
          </cell>
          <cell r="P805">
            <v>80.3</v>
          </cell>
          <cell r="Q805" t="str">
            <v>Riesgo muy alto</v>
          </cell>
          <cell r="S805">
            <v>80.3</v>
          </cell>
          <cell r="T805" t="str">
            <v>Riesgo muy alto</v>
          </cell>
          <cell r="V805">
            <v>80.3</v>
          </cell>
          <cell r="W805" t="str">
            <v>Riesgo muy alto</v>
          </cell>
        </row>
        <row r="806">
          <cell r="A806">
            <v>80.400000000000006</v>
          </cell>
          <cell r="B806" t="str">
            <v>Riesgo muy alto</v>
          </cell>
          <cell r="D806">
            <v>80.400000000000006</v>
          </cell>
          <cell r="E806" t="str">
            <v>Riesgo muy alto</v>
          </cell>
          <cell r="G806">
            <v>80.400000000000006</v>
          </cell>
          <cell r="H806" t="str">
            <v>Riesgo muy alto</v>
          </cell>
          <cell r="J806">
            <v>80.400000000000006</v>
          </cell>
          <cell r="K806" t="str">
            <v>Riesgo muy alto</v>
          </cell>
          <cell r="M806">
            <v>80.400000000000006</v>
          </cell>
          <cell r="N806" t="str">
            <v>Riesgo muy alto</v>
          </cell>
          <cell r="P806">
            <v>80.400000000000006</v>
          </cell>
          <cell r="Q806" t="str">
            <v>Riesgo muy alto</v>
          </cell>
          <cell r="S806">
            <v>80.400000000000006</v>
          </cell>
          <cell r="T806" t="str">
            <v>Riesgo muy alto</v>
          </cell>
          <cell r="V806">
            <v>80.400000000000006</v>
          </cell>
          <cell r="W806" t="str">
            <v>Riesgo muy alto</v>
          </cell>
        </row>
        <row r="807">
          <cell r="A807">
            <v>80.5</v>
          </cell>
          <cell r="B807" t="str">
            <v>Riesgo muy alto</v>
          </cell>
          <cell r="D807">
            <v>80.5</v>
          </cell>
          <cell r="E807" t="str">
            <v>Riesgo muy alto</v>
          </cell>
          <cell r="G807">
            <v>80.5</v>
          </cell>
          <cell r="H807" t="str">
            <v>Riesgo muy alto</v>
          </cell>
          <cell r="J807">
            <v>80.5</v>
          </cell>
          <cell r="K807" t="str">
            <v>Riesgo muy alto</v>
          </cell>
          <cell r="M807">
            <v>80.5</v>
          </cell>
          <cell r="N807" t="str">
            <v>Riesgo muy alto</v>
          </cell>
          <cell r="P807">
            <v>80.5</v>
          </cell>
          <cell r="Q807" t="str">
            <v>Riesgo muy alto</v>
          </cell>
          <cell r="S807">
            <v>80.5</v>
          </cell>
          <cell r="T807" t="str">
            <v>Riesgo muy alto</v>
          </cell>
          <cell r="V807">
            <v>80.5</v>
          </cell>
          <cell r="W807" t="str">
            <v>Riesgo muy alto</v>
          </cell>
        </row>
        <row r="808">
          <cell r="A808">
            <v>80.599999999999994</v>
          </cell>
          <cell r="B808" t="str">
            <v>Riesgo muy alto</v>
          </cell>
          <cell r="D808">
            <v>80.599999999999994</v>
          </cell>
          <cell r="E808" t="str">
            <v>Riesgo muy alto</v>
          </cell>
          <cell r="G808">
            <v>80.599999999999994</v>
          </cell>
          <cell r="H808" t="str">
            <v>Riesgo muy alto</v>
          </cell>
          <cell r="J808">
            <v>80.599999999999994</v>
          </cell>
          <cell r="K808" t="str">
            <v>Riesgo muy alto</v>
          </cell>
          <cell r="M808">
            <v>80.599999999999994</v>
          </cell>
          <cell r="N808" t="str">
            <v>Riesgo muy alto</v>
          </cell>
          <cell r="P808">
            <v>80.599999999999994</v>
          </cell>
          <cell r="Q808" t="str">
            <v>Riesgo muy alto</v>
          </cell>
          <cell r="S808">
            <v>80.599999999999994</v>
          </cell>
          <cell r="T808" t="str">
            <v>Riesgo muy alto</v>
          </cell>
          <cell r="V808">
            <v>80.599999999999994</v>
          </cell>
          <cell r="W808" t="str">
            <v>Riesgo muy alto</v>
          </cell>
        </row>
        <row r="809">
          <cell r="A809">
            <v>80.7</v>
          </cell>
          <cell r="B809" t="str">
            <v>Riesgo muy alto</v>
          </cell>
          <cell r="D809">
            <v>80.7</v>
          </cell>
          <cell r="E809" t="str">
            <v>Riesgo muy alto</v>
          </cell>
          <cell r="G809">
            <v>80.7</v>
          </cell>
          <cell r="H809" t="str">
            <v>Riesgo muy alto</v>
          </cell>
          <cell r="J809">
            <v>80.7</v>
          </cell>
          <cell r="K809" t="str">
            <v>Riesgo muy alto</v>
          </cell>
          <cell r="M809">
            <v>80.7</v>
          </cell>
          <cell r="N809" t="str">
            <v>Riesgo muy alto</v>
          </cell>
          <cell r="P809">
            <v>80.7</v>
          </cell>
          <cell r="Q809" t="str">
            <v>Riesgo muy alto</v>
          </cell>
          <cell r="S809">
            <v>80.7</v>
          </cell>
          <cell r="T809" t="str">
            <v>Riesgo muy alto</v>
          </cell>
          <cell r="V809">
            <v>80.7</v>
          </cell>
          <cell r="W809" t="str">
            <v>Riesgo muy alto</v>
          </cell>
        </row>
        <row r="810">
          <cell r="A810">
            <v>80.8</v>
          </cell>
          <cell r="B810" t="str">
            <v>Riesgo muy alto</v>
          </cell>
          <cell r="D810">
            <v>80.8</v>
          </cell>
          <cell r="E810" t="str">
            <v>Riesgo muy alto</v>
          </cell>
          <cell r="G810">
            <v>80.8</v>
          </cell>
          <cell r="H810" t="str">
            <v>Riesgo muy alto</v>
          </cell>
          <cell r="J810">
            <v>80.8</v>
          </cell>
          <cell r="K810" t="str">
            <v>Riesgo muy alto</v>
          </cell>
          <cell r="M810">
            <v>80.8</v>
          </cell>
          <cell r="N810" t="str">
            <v>Riesgo muy alto</v>
          </cell>
          <cell r="P810">
            <v>80.8</v>
          </cell>
          <cell r="Q810" t="str">
            <v>Riesgo muy alto</v>
          </cell>
          <cell r="S810">
            <v>80.8</v>
          </cell>
          <cell r="T810" t="str">
            <v>Riesgo muy alto</v>
          </cell>
          <cell r="V810">
            <v>80.8</v>
          </cell>
          <cell r="W810" t="str">
            <v>Riesgo muy alto</v>
          </cell>
        </row>
        <row r="811">
          <cell r="A811">
            <v>80.900000000000006</v>
          </cell>
          <cell r="B811" t="str">
            <v>Riesgo muy alto</v>
          </cell>
          <cell r="D811">
            <v>80.900000000000006</v>
          </cell>
          <cell r="E811" t="str">
            <v>Riesgo muy alto</v>
          </cell>
          <cell r="G811">
            <v>80.900000000000006</v>
          </cell>
          <cell r="H811" t="str">
            <v>Riesgo muy alto</v>
          </cell>
          <cell r="J811">
            <v>80.900000000000006</v>
          </cell>
          <cell r="K811" t="str">
            <v>Riesgo muy alto</v>
          </cell>
          <cell r="M811">
            <v>80.900000000000006</v>
          </cell>
          <cell r="N811" t="str">
            <v>Riesgo muy alto</v>
          </cell>
          <cell r="P811">
            <v>80.900000000000006</v>
          </cell>
          <cell r="Q811" t="str">
            <v>Riesgo muy alto</v>
          </cell>
          <cell r="S811">
            <v>80.900000000000006</v>
          </cell>
          <cell r="T811" t="str">
            <v>Riesgo muy alto</v>
          </cell>
          <cell r="V811">
            <v>80.900000000000006</v>
          </cell>
          <cell r="W811" t="str">
            <v>Riesgo muy alto</v>
          </cell>
        </row>
        <row r="812">
          <cell r="A812">
            <v>81</v>
          </cell>
          <cell r="B812" t="str">
            <v>Riesgo muy alto</v>
          </cell>
          <cell r="D812">
            <v>81</v>
          </cell>
          <cell r="E812" t="str">
            <v>Riesgo muy alto</v>
          </cell>
          <cell r="G812">
            <v>81</v>
          </cell>
          <cell r="H812" t="str">
            <v>Riesgo muy alto</v>
          </cell>
          <cell r="J812">
            <v>81</v>
          </cell>
          <cell r="K812" t="str">
            <v>Riesgo muy alto</v>
          </cell>
          <cell r="M812">
            <v>81</v>
          </cell>
          <cell r="N812" t="str">
            <v>Riesgo muy alto</v>
          </cell>
          <cell r="P812">
            <v>81</v>
          </cell>
          <cell r="Q812" t="str">
            <v>Riesgo muy alto</v>
          </cell>
          <cell r="S812">
            <v>81</v>
          </cell>
          <cell r="T812" t="str">
            <v>Riesgo muy alto</v>
          </cell>
          <cell r="V812">
            <v>81</v>
          </cell>
          <cell r="W812" t="str">
            <v>Riesgo muy alto</v>
          </cell>
        </row>
        <row r="813">
          <cell r="A813">
            <v>81.099999999999994</v>
          </cell>
          <cell r="B813" t="str">
            <v>Riesgo muy alto</v>
          </cell>
          <cell r="D813">
            <v>81.099999999999994</v>
          </cell>
          <cell r="E813" t="str">
            <v>Riesgo muy alto</v>
          </cell>
          <cell r="G813">
            <v>81.099999999999994</v>
          </cell>
          <cell r="H813" t="str">
            <v>Riesgo muy alto</v>
          </cell>
          <cell r="J813">
            <v>81.099999999999994</v>
          </cell>
          <cell r="K813" t="str">
            <v>Riesgo muy alto</v>
          </cell>
          <cell r="M813">
            <v>81.099999999999994</v>
          </cell>
          <cell r="N813" t="str">
            <v>Riesgo muy alto</v>
          </cell>
          <cell r="P813">
            <v>81.099999999999994</v>
          </cell>
          <cell r="Q813" t="str">
            <v>Riesgo muy alto</v>
          </cell>
          <cell r="S813">
            <v>81.099999999999994</v>
          </cell>
          <cell r="T813" t="str">
            <v>Riesgo muy alto</v>
          </cell>
          <cell r="V813">
            <v>81.099999999999994</v>
          </cell>
          <cell r="W813" t="str">
            <v>Riesgo muy alto</v>
          </cell>
        </row>
        <row r="814">
          <cell r="A814">
            <v>81.2</v>
          </cell>
          <cell r="B814" t="str">
            <v>Riesgo muy alto</v>
          </cell>
          <cell r="D814">
            <v>81.2</v>
          </cell>
          <cell r="E814" t="str">
            <v>Riesgo muy alto</v>
          </cell>
          <cell r="G814">
            <v>81.2</v>
          </cell>
          <cell r="H814" t="str">
            <v>Riesgo muy alto</v>
          </cell>
          <cell r="J814">
            <v>81.2</v>
          </cell>
          <cell r="K814" t="str">
            <v>Riesgo muy alto</v>
          </cell>
          <cell r="M814">
            <v>81.2</v>
          </cell>
          <cell r="N814" t="str">
            <v>Riesgo muy alto</v>
          </cell>
          <cell r="P814">
            <v>81.2</v>
          </cell>
          <cell r="Q814" t="str">
            <v>Riesgo muy alto</v>
          </cell>
          <cell r="S814">
            <v>81.2</v>
          </cell>
          <cell r="T814" t="str">
            <v>Riesgo muy alto</v>
          </cell>
          <cell r="V814">
            <v>81.2</v>
          </cell>
          <cell r="W814" t="str">
            <v>Riesgo muy alto</v>
          </cell>
        </row>
        <row r="815">
          <cell r="A815">
            <v>81.3</v>
          </cell>
          <cell r="B815" t="str">
            <v>Riesgo muy alto</v>
          </cell>
          <cell r="D815">
            <v>81.3</v>
          </cell>
          <cell r="E815" t="str">
            <v>Riesgo muy alto</v>
          </cell>
          <cell r="G815">
            <v>81.3</v>
          </cell>
          <cell r="H815" t="str">
            <v>Riesgo muy alto</v>
          </cell>
          <cell r="J815">
            <v>81.3</v>
          </cell>
          <cell r="K815" t="str">
            <v>Riesgo muy alto</v>
          </cell>
          <cell r="M815">
            <v>81.3</v>
          </cell>
          <cell r="N815" t="str">
            <v>Riesgo muy alto</v>
          </cell>
          <cell r="P815">
            <v>81.3</v>
          </cell>
          <cell r="Q815" t="str">
            <v>Riesgo muy alto</v>
          </cell>
          <cell r="S815">
            <v>81.3</v>
          </cell>
          <cell r="T815" t="str">
            <v>Riesgo muy alto</v>
          </cell>
          <cell r="V815">
            <v>81.3</v>
          </cell>
          <cell r="W815" t="str">
            <v>Riesgo muy alto</v>
          </cell>
        </row>
        <row r="816">
          <cell r="A816">
            <v>81.400000000000006</v>
          </cell>
          <cell r="B816" t="str">
            <v>Riesgo muy alto</v>
          </cell>
          <cell r="D816">
            <v>81.400000000000006</v>
          </cell>
          <cell r="E816" t="str">
            <v>Riesgo muy alto</v>
          </cell>
          <cell r="G816">
            <v>81.400000000000006</v>
          </cell>
          <cell r="H816" t="str">
            <v>Riesgo muy alto</v>
          </cell>
          <cell r="J816">
            <v>81.400000000000006</v>
          </cell>
          <cell r="K816" t="str">
            <v>Riesgo muy alto</v>
          </cell>
          <cell r="M816">
            <v>81.400000000000006</v>
          </cell>
          <cell r="N816" t="str">
            <v>Riesgo muy alto</v>
          </cell>
          <cell r="P816">
            <v>81.400000000000006</v>
          </cell>
          <cell r="Q816" t="str">
            <v>Riesgo muy alto</v>
          </cell>
          <cell r="S816">
            <v>81.400000000000006</v>
          </cell>
          <cell r="T816" t="str">
            <v>Riesgo muy alto</v>
          </cell>
          <cell r="V816">
            <v>81.400000000000006</v>
          </cell>
          <cell r="W816" t="str">
            <v>Riesgo muy alto</v>
          </cell>
        </row>
        <row r="817">
          <cell r="A817">
            <v>81.5</v>
          </cell>
          <cell r="B817" t="str">
            <v>Riesgo muy alto</v>
          </cell>
          <cell r="D817">
            <v>81.5</v>
          </cell>
          <cell r="E817" t="str">
            <v>Riesgo muy alto</v>
          </cell>
          <cell r="G817">
            <v>81.5</v>
          </cell>
          <cell r="H817" t="str">
            <v>Riesgo muy alto</v>
          </cell>
          <cell r="J817">
            <v>81.5</v>
          </cell>
          <cell r="K817" t="str">
            <v>Riesgo muy alto</v>
          </cell>
          <cell r="M817">
            <v>81.5</v>
          </cell>
          <cell r="N817" t="str">
            <v>Riesgo muy alto</v>
          </cell>
          <cell r="P817">
            <v>81.5</v>
          </cell>
          <cell r="Q817" t="str">
            <v>Riesgo muy alto</v>
          </cell>
          <cell r="S817">
            <v>81.5</v>
          </cell>
          <cell r="T817" t="str">
            <v>Riesgo muy alto</v>
          </cell>
          <cell r="V817">
            <v>81.5</v>
          </cell>
          <cell r="W817" t="str">
            <v>Riesgo muy alto</v>
          </cell>
        </row>
        <row r="818">
          <cell r="A818">
            <v>81.599999999999994</v>
          </cell>
          <cell r="B818" t="str">
            <v>Riesgo muy alto</v>
          </cell>
          <cell r="D818">
            <v>81.599999999999994</v>
          </cell>
          <cell r="E818" t="str">
            <v>Riesgo muy alto</v>
          </cell>
          <cell r="G818">
            <v>81.599999999999994</v>
          </cell>
          <cell r="H818" t="str">
            <v>Riesgo muy alto</v>
          </cell>
          <cell r="J818">
            <v>81.599999999999994</v>
          </cell>
          <cell r="K818" t="str">
            <v>Riesgo muy alto</v>
          </cell>
          <cell r="M818">
            <v>81.599999999999994</v>
          </cell>
          <cell r="N818" t="str">
            <v>Riesgo muy alto</v>
          </cell>
          <cell r="P818">
            <v>81.599999999999994</v>
          </cell>
          <cell r="Q818" t="str">
            <v>Riesgo muy alto</v>
          </cell>
          <cell r="S818">
            <v>81.599999999999994</v>
          </cell>
          <cell r="T818" t="str">
            <v>Riesgo muy alto</v>
          </cell>
          <cell r="V818">
            <v>81.599999999999994</v>
          </cell>
          <cell r="W818" t="str">
            <v>Riesgo muy alto</v>
          </cell>
        </row>
        <row r="819">
          <cell r="A819">
            <v>81.7</v>
          </cell>
          <cell r="B819" t="str">
            <v>Riesgo muy alto</v>
          </cell>
          <cell r="D819">
            <v>81.7</v>
          </cell>
          <cell r="E819" t="str">
            <v>Riesgo muy alto</v>
          </cell>
          <cell r="G819">
            <v>81.7</v>
          </cell>
          <cell r="H819" t="str">
            <v>Riesgo muy alto</v>
          </cell>
          <cell r="J819">
            <v>81.7</v>
          </cell>
          <cell r="K819" t="str">
            <v>Riesgo muy alto</v>
          </cell>
          <cell r="M819">
            <v>81.7</v>
          </cell>
          <cell r="N819" t="str">
            <v>Riesgo muy alto</v>
          </cell>
          <cell r="P819">
            <v>81.7</v>
          </cell>
          <cell r="Q819" t="str">
            <v>Riesgo muy alto</v>
          </cell>
          <cell r="S819">
            <v>81.7</v>
          </cell>
          <cell r="T819" t="str">
            <v>Riesgo muy alto</v>
          </cell>
          <cell r="V819">
            <v>81.7</v>
          </cell>
          <cell r="W819" t="str">
            <v>Riesgo muy alto</v>
          </cell>
        </row>
        <row r="820">
          <cell r="A820">
            <v>81.8</v>
          </cell>
          <cell r="B820" t="str">
            <v>Riesgo muy alto</v>
          </cell>
          <cell r="D820">
            <v>81.8</v>
          </cell>
          <cell r="E820" t="str">
            <v>Riesgo muy alto</v>
          </cell>
          <cell r="G820">
            <v>81.8</v>
          </cell>
          <cell r="H820" t="str">
            <v>Riesgo muy alto</v>
          </cell>
          <cell r="J820">
            <v>81.8</v>
          </cell>
          <cell r="K820" t="str">
            <v>Riesgo muy alto</v>
          </cell>
          <cell r="M820">
            <v>81.8</v>
          </cell>
          <cell r="N820" t="str">
            <v>Riesgo muy alto</v>
          </cell>
          <cell r="P820">
            <v>81.8</v>
          </cell>
          <cell r="Q820" t="str">
            <v>Riesgo muy alto</v>
          </cell>
          <cell r="S820">
            <v>81.8</v>
          </cell>
          <cell r="T820" t="str">
            <v>Riesgo muy alto</v>
          </cell>
          <cell r="V820">
            <v>81.8</v>
          </cell>
          <cell r="W820" t="str">
            <v>Riesgo muy alto</v>
          </cell>
        </row>
        <row r="821">
          <cell r="A821">
            <v>81.900000000000006</v>
          </cell>
          <cell r="B821" t="str">
            <v>Riesgo muy alto</v>
          </cell>
          <cell r="D821">
            <v>81.900000000000006</v>
          </cell>
          <cell r="E821" t="str">
            <v>Riesgo muy alto</v>
          </cell>
          <cell r="G821">
            <v>81.900000000000006</v>
          </cell>
          <cell r="H821" t="str">
            <v>Riesgo muy alto</v>
          </cell>
          <cell r="J821">
            <v>81.900000000000006</v>
          </cell>
          <cell r="K821" t="str">
            <v>Riesgo muy alto</v>
          </cell>
          <cell r="M821">
            <v>81.900000000000006</v>
          </cell>
          <cell r="N821" t="str">
            <v>Riesgo muy alto</v>
          </cell>
          <cell r="P821">
            <v>81.900000000000006</v>
          </cell>
          <cell r="Q821" t="str">
            <v>Riesgo muy alto</v>
          </cell>
          <cell r="S821">
            <v>81.900000000000006</v>
          </cell>
          <cell r="T821" t="str">
            <v>Riesgo muy alto</v>
          </cell>
          <cell r="V821">
            <v>81.900000000000006</v>
          </cell>
          <cell r="W821" t="str">
            <v>Riesgo muy alto</v>
          </cell>
        </row>
        <row r="822">
          <cell r="A822">
            <v>82</v>
          </cell>
          <cell r="B822" t="str">
            <v>Riesgo muy alto</v>
          </cell>
          <cell r="D822">
            <v>82</v>
          </cell>
          <cell r="E822" t="str">
            <v>Riesgo muy alto</v>
          </cell>
          <cell r="G822">
            <v>82</v>
          </cell>
          <cell r="H822" t="str">
            <v>Riesgo muy alto</v>
          </cell>
          <cell r="J822">
            <v>82</v>
          </cell>
          <cell r="K822" t="str">
            <v>Riesgo muy alto</v>
          </cell>
          <cell r="M822">
            <v>82</v>
          </cell>
          <cell r="N822" t="str">
            <v>Riesgo muy alto</v>
          </cell>
          <cell r="P822">
            <v>82</v>
          </cell>
          <cell r="Q822" t="str">
            <v>Riesgo muy alto</v>
          </cell>
          <cell r="S822">
            <v>82</v>
          </cell>
          <cell r="T822" t="str">
            <v>Riesgo muy alto</v>
          </cell>
          <cell r="V822">
            <v>82</v>
          </cell>
          <cell r="W822" t="str">
            <v>Riesgo muy alto</v>
          </cell>
        </row>
        <row r="823">
          <cell r="A823">
            <v>82.1</v>
          </cell>
          <cell r="B823" t="str">
            <v>Riesgo muy alto</v>
          </cell>
          <cell r="D823">
            <v>82.1</v>
          </cell>
          <cell r="E823" t="str">
            <v>Riesgo muy alto</v>
          </cell>
          <cell r="G823">
            <v>82.1</v>
          </cell>
          <cell r="H823" t="str">
            <v>Riesgo muy alto</v>
          </cell>
          <cell r="J823">
            <v>82.1</v>
          </cell>
          <cell r="K823" t="str">
            <v>Riesgo muy alto</v>
          </cell>
          <cell r="M823">
            <v>82.1</v>
          </cell>
          <cell r="N823" t="str">
            <v>Riesgo muy alto</v>
          </cell>
          <cell r="P823">
            <v>82.1</v>
          </cell>
          <cell r="Q823" t="str">
            <v>Riesgo muy alto</v>
          </cell>
          <cell r="S823">
            <v>82.1</v>
          </cell>
          <cell r="T823" t="str">
            <v>Riesgo muy alto</v>
          </cell>
          <cell r="V823">
            <v>82.1</v>
          </cell>
          <cell r="W823" t="str">
            <v>Riesgo muy alto</v>
          </cell>
        </row>
        <row r="824">
          <cell r="A824">
            <v>82.2</v>
          </cell>
          <cell r="B824" t="str">
            <v>Riesgo muy alto</v>
          </cell>
          <cell r="D824">
            <v>82.2</v>
          </cell>
          <cell r="E824" t="str">
            <v>Riesgo muy alto</v>
          </cell>
          <cell r="G824">
            <v>82.2</v>
          </cell>
          <cell r="H824" t="str">
            <v>Riesgo muy alto</v>
          </cell>
          <cell r="J824">
            <v>82.2</v>
          </cell>
          <cell r="K824" t="str">
            <v>Riesgo muy alto</v>
          </cell>
          <cell r="M824">
            <v>82.2</v>
          </cell>
          <cell r="N824" t="str">
            <v>Riesgo muy alto</v>
          </cell>
          <cell r="P824">
            <v>82.2</v>
          </cell>
          <cell r="Q824" t="str">
            <v>Riesgo muy alto</v>
          </cell>
          <cell r="S824">
            <v>82.2</v>
          </cell>
          <cell r="T824" t="str">
            <v>Riesgo muy alto</v>
          </cell>
          <cell r="V824">
            <v>82.2</v>
          </cell>
          <cell r="W824" t="str">
            <v>Riesgo muy alto</v>
          </cell>
        </row>
        <row r="825">
          <cell r="A825">
            <v>82.3</v>
          </cell>
          <cell r="B825" t="str">
            <v>Riesgo muy alto</v>
          </cell>
          <cell r="D825">
            <v>82.3</v>
          </cell>
          <cell r="E825" t="str">
            <v>Riesgo muy alto</v>
          </cell>
          <cell r="G825">
            <v>82.3</v>
          </cell>
          <cell r="H825" t="str">
            <v>Riesgo muy alto</v>
          </cell>
          <cell r="J825">
            <v>82.3</v>
          </cell>
          <cell r="K825" t="str">
            <v>Riesgo muy alto</v>
          </cell>
          <cell r="M825">
            <v>82.3</v>
          </cell>
          <cell r="N825" t="str">
            <v>Riesgo muy alto</v>
          </cell>
          <cell r="P825">
            <v>82.3</v>
          </cell>
          <cell r="Q825" t="str">
            <v>Riesgo muy alto</v>
          </cell>
          <cell r="S825">
            <v>82.3</v>
          </cell>
          <cell r="T825" t="str">
            <v>Riesgo muy alto</v>
          </cell>
          <cell r="V825">
            <v>82.3</v>
          </cell>
          <cell r="W825" t="str">
            <v>Riesgo muy alto</v>
          </cell>
        </row>
        <row r="826">
          <cell r="A826">
            <v>82.4</v>
          </cell>
          <cell r="B826" t="str">
            <v>Riesgo muy alto</v>
          </cell>
          <cell r="D826">
            <v>82.4</v>
          </cell>
          <cell r="E826" t="str">
            <v>Riesgo muy alto</v>
          </cell>
          <cell r="G826">
            <v>82.4</v>
          </cell>
          <cell r="H826" t="str">
            <v>Riesgo muy alto</v>
          </cell>
          <cell r="J826">
            <v>82.4</v>
          </cell>
          <cell r="K826" t="str">
            <v>Riesgo muy alto</v>
          </cell>
          <cell r="M826">
            <v>82.4</v>
          </cell>
          <cell r="N826" t="str">
            <v>Riesgo muy alto</v>
          </cell>
          <cell r="P826">
            <v>82.4</v>
          </cell>
          <cell r="Q826" t="str">
            <v>Riesgo muy alto</v>
          </cell>
          <cell r="S826">
            <v>82.4</v>
          </cell>
          <cell r="T826" t="str">
            <v>Riesgo muy alto</v>
          </cell>
          <cell r="V826">
            <v>82.4</v>
          </cell>
          <cell r="W826" t="str">
            <v>Riesgo muy alto</v>
          </cell>
        </row>
        <row r="827">
          <cell r="A827">
            <v>82.5</v>
          </cell>
          <cell r="B827" t="str">
            <v>Riesgo muy alto</v>
          </cell>
          <cell r="D827">
            <v>82.5</v>
          </cell>
          <cell r="E827" t="str">
            <v>Riesgo muy alto</v>
          </cell>
          <cell r="G827">
            <v>82.5</v>
          </cell>
          <cell r="H827" t="str">
            <v>Riesgo muy alto</v>
          </cell>
          <cell r="J827">
            <v>82.5</v>
          </cell>
          <cell r="K827" t="str">
            <v>Riesgo muy alto</v>
          </cell>
          <cell r="M827">
            <v>82.5</v>
          </cell>
          <cell r="N827" t="str">
            <v>Riesgo muy alto</v>
          </cell>
          <cell r="P827">
            <v>82.5</v>
          </cell>
          <cell r="Q827" t="str">
            <v>Riesgo muy alto</v>
          </cell>
          <cell r="S827">
            <v>82.5</v>
          </cell>
          <cell r="T827" t="str">
            <v>Riesgo muy alto</v>
          </cell>
          <cell r="V827">
            <v>82.5</v>
          </cell>
          <cell r="W827" t="str">
            <v>Riesgo muy alto</v>
          </cell>
        </row>
        <row r="828">
          <cell r="A828">
            <v>82.6</v>
          </cell>
          <cell r="B828" t="str">
            <v>Riesgo muy alto</v>
          </cell>
          <cell r="D828">
            <v>82.6</v>
          </cell>
          <cell r="E828" t="str">
            <v>Riesgo muy alto</v>
          </cell>
          <cell r="G828">
            <v>82.6</v>
          </cell>
          <cell r="H828" t="str">
            <v>Riesgo muy alto</v>
          </cell>
          <cell r="J828">
            <v>82.6</v>
          </cell>
          <cell r="K828" t="str">
            <v>Riesgo muy alto</v>
          </cell>
          <cell r="M828">
            <v>82.6</v>
          </cell>
          <cell r="N828" t="str">
            <v>Riesgo muy alto</v>
          </cell>
          <cell r="P828">
            <v>82.6</v>
          </cell>
          <cell r="Q828" t="str">
            <v>Riesgo muy alto</v>
          </cell>
          <cell r="S828">
            <v>82.6</v>
          </cell>
          <cell r="T828" t="str">
            <v>Riesgo muy alto</v>
          </cell>
          <cell r="V828">
            <v>82.6</v>
          </cell>
          <cell r="W828" t="str">
            <v>Riesgo muy alto</v>
          </cell>
        </row>
        <row r="829">
          <cell r="A829">
            <v>82.7</v>
          </cell>
          <cell r="B829" t="str">
            <v>Riesgo muy alto</v>
          </cell>
          <cell r="D829">
            <v>82.7</v>
          </cell>
          <cell r="E829" t="str">
            <v>Riesgo muy alto</v>
          </cell>
          <cell r="G829">
            <v>82.7</v>
          </cell>
          <cell r="H829" t="str">
            <v>Riesgo muy alto</v>
          </cell>
          <cell r="J829">
            <v>82.7</v>
          </cell>
          <cell r="K829" t="str">
            <v>Riesgo muy alto</v>
          </cell>
          <cell r="M829">
            <v>82.7</v>
          </cell>
          <cell r="N829" t="str">
            <v>Riesgo muy alto</v>
          </cell>
          <cell r="P829">
            <v>82.7</v>
          </cell>
          <cell r="Q829" t="str">
            <v>Riesgo muy alto</v>
          </cell>
          <cell r="S829">
            <v>82.7</v>
          </cell>
          <cell r="T829" t="str">
            <v>Riesgo muy alto</v>
          </cell>
          <cell r="V829">
            <v>82.7</v>
          </cell>
          <cell r="W829" t="str">
            <v>Riesgo muy alto</v>
          </cell>
        </row>
        <row r="830">
          <cell r="A830">
            <v>82.8</v>
          </cell>
          <cell r="B830" t="str">
            <v>Riesgo muy alto</v>
          </cell>
          <cell r="D830">
            <v>82.8</v>
          </cell>
          <cell r="E830" t="str">
            <v>Riesgo muy alto</v>
          </cell>
          <cell r="G830">
            <v>82.8</v>
          </cell>
          <cell r="H830" t="str">
            <v>Riesgo muy alto</v>
          </cell>
          <cell r="J830">
            <v>82.8</v>
          </cell>
          <cell r="K830" t="str">
            <v>Riesgo muy alto</v>
          </cell>
          <cell r="M830">
            <v>82.8</v>
          </cell>
          <cell r="N830" t="str">
            <v>Riesgo muy alto</v>
          </cell>
          <cell r="P830">
            <v>82.8</v>
          </cell>
          <cell r="Q830" t="str">
            <v>Riesgo muy alto</v>
          </cell>
          <cell r="S830">
            <v>82.8</v>
          </cell>
          <cell r="T830" t="str">
            <v>Riesgo muy alto</v>
          </cell>
          <cell r="V830">
            <v>82.8</v>
          </cell>
          <cell r="W830" t="str">
            <v>Riesgo muy alto</v>
          </cell>
        </row>
        <row r="831">
          <cell r="A831">
            <v>82.9</v>
          </cell>
          <cell r="B831" t="str">
            <v>Riesgo muy alto</v>
          </cell>
          <cell r="D831">
            <v>82.9</v>
          </cell>
          <cell r="E831" t="str">
            <v>Riesgo muy alto</v>
          </cell>
          <cell r="G831">
            <v>82.9</v>
          </cell>
          <cell r="H831" t="str">
            <v>Riesgo muy alto</v>
          </cell>
          <cell r="J831">
            <v>82.9</v>
          </cell>
          <cell r="K831" t="str">
            <v>Riesgo muy alto</v>
          </cell>
          <cell r="M831">
            <v>82.9</v>
          </cell>
          <cell r="N831" t="str">
            <v>Riesgo muy alto</v>
          </cell>
          <cell r="P831">
            <v>82.9</v>
          </cell>
          <cell r="Q831" t="str">
            <v>Riesgo muy alto</v>
          </cell>
          <cell r="S831">
            <v>82.9</v>
          </cell>
          <cell r="T831" t="str">
            <v>Riesgo muy alto</v>
          </cell>
          <cell r="V831">
            <v>82.9</v>
          </cell>
          <cell r="W831" t="str">
            <v>Riesgo muy alto</v>
          </cell>
        </row>
        <row r="832">
          <cell r="A832">
            <v>83</v>
          </cell>
          <cell r="B832" t="str">
            <v>Riesgo muy alto</v>
          </cell>
          <cell r="D832">
            <v>83</v>
          </cell>
          <cell r="E832" t="str">
            <v>Riesgo muy alto</v>
          </cell>
          <cell r="G832">
            <v>83</v>
          </cell>
          <cell r="H832" t="str">
            <v>Riesgo muy alto</v>
          </cell>
          <cell r="J832">
            <v>83</v>
          </cell>
          <cell r="K832" t="str">
            <v>Riesgo muy alto</v>
          </cell>
          <cell r="M832">
            <v>83</v>
          </cell>
          <cell r="N832" t="str">
            <v>Riesgo muy alto</v>
          </cell>
          <cell r="P832">
            <v>83</v>
          </cell>
          <cell r="Q832" t="str">
            <v>Riesgo muy alto</v>
          </cell>
          <cell r="S832">
            <v>83</v>
          </cell>
          <cell r="T832" t="str">
            <v>Riesgo muy alto</v>
          </cell>
          <cell r="V832">
            <v>83</v>
          </cell>
          <cell r="W832" t="str">
            <v>Riesgo muy alto</v>
          </cell>
        </row>
        <row r="833">
          <cell r="A833">
            <v>83.1</v>
          </cell>
          <cell r="B833" t="str">
            <v>Riesgo muy alto</v>
          </cell>
          <cell r="D833">
            <v>83.1</v>
          </cell>
          <cell r="E833" t="str">
            <v>Riesgo muy alto</v>
          </cell>
          <cell r="G833">
            <v>83.1</v>
          </cell>
          <cell r="H833" t="str">
            <v>Riesgo muy alto</v>
          </cell>
          <cell r="J833">
            <v>83.1</v>
          </cell>
          <cell r="K833" t="str">
            <v>Riesgo muy alto</v>
          </cell>
          <cell r="M833">
            <v>83.1</v>
          </cell>
          <cell r="N833" t="str">
            <v>Riesgo muy alto</v>
          </cell>
          <cell r="P833">
            <v>83.1</v>
          </cell>
          <cell r="Q833" t="str">
            <v>Riesgo muy alto</v>
          </cell>
          <cell r="S833">
            <v>83.1</v>
          </cell>
          <cell r="T833" t="str">
            <v>Riesgo muy alto</v>
          </cell>
          <cell r="V833">
            <v>83.1</v>
          </cell>
          <cell r="W833" t="str">
            <v>Riesgo muy alto</v>
          </cell>
        </row>
        <row r="834">
          <cell r="A834">
            <v>83.2</v>
          </cell>
          <cell r="B834" t="str">
            <v>Riesgo muy alto</v>
          </cell>
          <cell r="D834">
            <v>83.2</v>
          </cell>
          <cell r="E834" t="str">
            <v>Riesgo muy alto</v>
          </cell>
          <cell r="G834">
            <v>83.2</v>
          </cell>
          <cell r="H834" t="str">
            <v>Riesgo muy alto</v>
          </cell>
          <cell r="J834">
            <v>83.2</v>
          </cell>
          <cell r="K834" t="str">
            <v>Riesgo muy alto</v>
          </cell>
          <cell r="M834">
            <v>83.2</v>
          </cell>
          <cell r="N834" t="str">
            <v>Riesgo muy alto</v>
          </cell>
          <cell r="P834">
            <v>83.2</v>
          </cell>
          <cell r="Q834" t="str">
            <v>Riesgo muy alto</v>
          </cell>
          <cell r="S834">
            <v>83.2</v>
          </cell>
          <cell r="T834" t="str">
            <v>Riesgo muy alto</v>
          </cell>
          <cell r="V834">
            <v>83.2</v>
          </cell>
          <cell r="W834" t="str">
            <v>Riesgo muy alto</v>
          </cell>
        </row>
        <row r="835">
          <cell r="A835">
            <v>83.3</v>
          </cell>
          <cell r="B835" t="str">
            <v>Riesgo muy alto</v>
          </cell>
          <cell r="D835">
            <v>83.3</v>
          </cell>
          <cell r="E835" t="str">
            <v>Riesgo muy alto</v>
          </cell>
          <cell r="G835">
            <v>83.3</v>
          </cell>
          <cell r="H835" t="str">
            <v>Riesgo muy alto</v>
          </cell>
          <cell r="J835">
            <v>83.3</v>
          </cell>
          <cell r="K835" t="str">
            <v>Riesgo muy alto</v>
          </cell>
          <cell r="M835">
            <v>83.3</v>
          </cell>
          <cell r="N835" t="str">
            <v>Riesgo muy alto</v>
          </cell>
          <cell r="P835">
            <v>83.3</v>
          </cell>
          <cell r="Q835" t="str">
            <v>Riesgo muy alto</v>
          </cell>
          <cell r="S835">
            <v>83.3</v>
          </cell>
          <cell r="T835" t="str">
            <v>Riesgo muy alto</v>
          </cell>
          <cell r="V835">
            <v>83.3</v>
          </cell>
          <cell r="W835" t="str">
            <v>Riesgo muy alto</v>
          </cell>
        </row>
        <row r="836">
          <cell r="A836">
            <v>83.4</v>
          </cell>
          <cell r="B836" t="str">
            <v>Riesgo muy alto</v>
          </cell>
          <cell r="D836">
            <v>83.4</v>
          </cell>
          <cell r="E836" t="str">
            <v>Riesgo muy alto</v>
          </cell>
          <cell r="G836">
            <v>83.4</v>
          </cell>
          <cell r="H836" t="str">
            <v>Riesgo muy alto</v>
          </cell>
          <cell r="J836">
            <v>83.4</v>
          </cell>
          <cell r="K836" t="str">
            <v>Riesgo muy alto</v>
          </cell>
          <cell r="M836">
            <v>83.4</v>
          </cell>
          <cell r="N836" t="str">
            <v>Riesgo muy alto</v>
          </cell>
          <cell r="P836">
            <v>83.4</v>
          </cell>
          <cell r="Q836" t="str">
            <v>Riesgo muy alto</v>
          </cell>
          <cell r="S836">
            <v>83.4</v>
          </cell>
          <cell r="T836" t="str">
            <v>Riesgo muy alto</v>
          </cell>
          <cell r="V836">
            <v>83.4</v>
          </cell>
          <cell r="W836" t="str">
            <v>Riesgo muy alto</v>
          </cell>
        </row>
        <row r="837">
          <cell r="A837">
            <v>83.5</v>
          </cell>
          <cell r="B837" t="str">
            <v>Riesgo muy alto</v>
          </cell>
          <cell r="D837">
            <v>83.5</v>
          </cell>
          <cell r="E837" t="str">
            <v>Riesgo muy alto</v>
          </cell>
          <cell r="G837">
            <v>83.5</v>
          </cell>
          <cell r="H837" t="str">
            <v>Riesgo muy alto</v>
          </cell>
          <cell r="J837">
            <v>83.5</v>
          </cell>
          <cell r="K837" t="str">
            <v>Riesgo muy alto</v>
          </cell>
          <cell r="M837">
            <v>83.5</v>
          </cell>
          <cell r="N837" t="str">
            <v>Riesgo muy alto</v>
          </cell>
          <cell r="P837">
            <v>83.5</v>
          </cell>
          <cell r="Q837" t="str">
            <v>Riesgo muy alto</v>
          </cell>
          <cell r="S837">
            <v>83.5</v>
          </cell>
          <cell r="T837" t="str">
            <v>Riesgo muy alto</v>
          </cell>
          <cell r="V837">
            <v>83.5</v>
          </cell>
          <cell r="W837" t="str">
            <v>Riesgo muy alto</v>
          </cell>
        </row>
        <row r="838">
          <cell r="A838">
            <v>83.6</v>
          </cell>
          <cell r="B838" t="str">
            <v>Riesgo muy alto</v>
          </cell>
          <cell r="D838">
            <v>83.6</v>
          </cell>
          <cell r="E838" t="str">
            <v>Riesgo muy alto</v>
          </cell>
          <cell r="G838">
            <v>83.6</v>
          </cell>
          <cell r="H838" t="str">
            <v>Riesgo muy alto</v>
          </cell>
          <cell r="J838">
            <v>83.6</v>
          </cell>
          <cell r="K838" t="str">
            <v>Riesgo muy alto</v>
          </cell>
          <cell r="M838">
            <v>83.6</v>
          </cell>
          <cell r="N838" t="str">
            <v>Riesgo muy alto</v>
          </cell>
          <cell r="P838">
            <v>83.6</v>
          </cell>
          <cell r="Q838" t="str">
            <v>Riesgo muy alto</v>
          </cell>
          <cell r="S838">
            <v>83.6</v>
          </cell>
          <cell r="T838" t="str">
            <v>Riesgo muy alto</v>
          </cell>
          <cell r="V838">
            <v>83.6</v>
          </cell>
          <cell r="W838" t="str">
            <v>Riesgo muy alto</v>
          </cell>
        </row>
        <row r="839">
          <cell r="A839">
            <v>83.7</v>
          </cell>
          <cell r="B839" t="str">
            <v>Riesgo muy alto</v>
          </cell>
          <cell r="D839">
            <v>83.7</v>
          </cell>
          <cell r="E839" t="str">
            <v>Riesgo muy alto</v>
          </cell>
          <cell r="G839">
            <v>83.7</v>
          </cell>
          <cell r="H839" t="str">
            <v>Riesgo muy alto</v>
          </cell>
          <cell r="J839">
            <v>83.7</v>
          </cell>
          <cell r="K839" t="str">
            <v>Riesgo muy alto</v>
          </cell>
          <cell r="M839">
            <v>83.7</v>
          </cell>
          <cell r="N839" t="str">
            <v>Riesgo muy alto</v>
          </cell>
          <cell r="P839">
            <v>83.7</v>
          </cell>
          <cell r="Q839" t="str">
            <v>Riesgo muy alto</v>
          </cell>
          <cell r="S839">
            <v>83.7</v>
          </cell>
          <cell r="T839" t="str">
            <v>Riesgo muy alto</v>
          </cell>
          <cell r="V839">
            <v>83.7</v>
          </cell>
          <cell r="W839" t="str">
            <v>Riesgo muy alto</v>
          </cell>
        </row>
        <row r="840">
          <cell r="A840">
            <v>83.8</v>
          </cell>
          <cell r="B840" t="str">
            <v>Riesgo muy alto</v>
          </cell>
          <cell r="D840">
            <v>83.8</v>
          </cell>
          <cell r="E840" t="str">
            <v>Riesgo muy alto</v>
          </cell>
          <cell r="G840">
            <v>83.8</v>
          </cell>
          <cell r="H840" t="str">
            <v>Riesgo muy alto</v>
          </cell>
          <cell r="J840">
            <v>83.8</v>
          </cell>
          <cell r="K840" t="str">
            <v>Riesgo muy alto</v>
          </cell>
          <cell r="M840">
            <v>83.8</v>
          </cell>
          <cell r="N840" t="str">
            <v>Riesgo muy alto</v>
          </cell>
          <cell r="P840">
            <v>83.8</v>
          </cell>
          <cell r="Q840" t="str">
            <v>Riesgo muy alto</v>
          </cell>
          <cell r="S840">
            <v>83.8</v>
          </cell>
          <cell r="T840" t="str">
            <v>Riesgo muy alto</v>
          </cell>
          <cell r="V840">
            <v>83.8</v>
          </cell>
          <cell r="W840" t="str">
            <v>Riesgo muy alto</v>
          </cell>
        </row>
        <row r="841">
          <cell r="A841">
            <v>83.9</v>
          </cell>
          <cell r="B841" t="str">
            <v>Riesgo muy alto</v>
          </cell>
          <cell r="D841">
            <v>83.9</v>
          </cell>
          <cell r="E841" t="str">
            <v>Riesgo muy alto</v>
          </cell>
          <cell r="G841">
            <v>83.9</v>
          </cell>
          <cell r="H841" t="str">
            <v>Riesgo muy alto</v>
          </cell>
          <cell r="J841">
            <v>83.9</v>
          </cell>
          <cell r="K841" t="str">
            <v>Riesgo muy alto</v>
          </cell>
          <cell r="M841">
            <v>83.9</v>
          </cell>
          <cell r="N841" t="str">
            <v>Riesgo muy alto</v>
          </cell>
          <cell r="P841">
            <v>83.9</v>
          </cell>
          <cell r="Q841" t="str">
            <v>Riesgo muy alto</v>
          </cell>
          <cell r="S841">
            <v>83.9</v>
          </cell>
          <cell r="T841" t="str">
            <v>Riesgo muy alto</v>
          </cell>
          <cell r="V841">
            <v>83.9</v>
          </cell>
          <cell r="W841" t="str">
            <v>Riesgo muy alto</v>
          </cell>
        </row>
        <row r="842">
          <cell r="A842">
            <v>84</v>
          </cell>
          <cell r="B842" t="str">
            <v>Riesgo muy alto</v>
          </cell>
          <cell r="D842">
            <v>84</v>
          </cell>
          <cell r="E842" t="str">
            <v>Riesgo muy alto</v>
          </cell>
          <cell r="G842">
            <v>84</v>
          </cell>
          <cell r="H842" t="str">
            <v>Riesgo muy alto</v>
          </cell>
          <cell r="J842">
            <v>84</v>
          </cell>
          <cell r="K842" t="str">
            <v>Riesgo muy alto</v>
          </cell>
          <cell r="M842">
            <v>84</v>
          </cell>
          <cell r="N842" t="str">
            <v>Riesgo muy alto</v>
          </cell>
          <cell r="P842">
            <v>84</v>
          </cell>
          <cell r="Q842" t="str">
            <v>Riesgo muy alto</v>
          </cell>
          <cell r="S842">
            <v>84</v>
          </cell>
          <cell r="T842" t="str">
            <v>Riesgo muy alto</v>
          </cell>
          <cell r="V842">
            <v>84</v>
          </cell>
          <cell r="W842" t="str">
            <v>Riesgo muy alto</v>
          </cell>
        </row>
        <row r="843">
          <cell r="A843">
            <v>84.1</v>
          </cell>
          <cell r="B843" t="str">
            <v>Riesgo muy alto</v>
          </cell>
          <cell r="D843">
            <v>84.1</v>
          </cell>
          <cell r="E843" t="str">
            <v>Riesgo muy alto</v>
          </cell>
          <cell r="G843">
            <v>84.1</v>
          </cell>
          <cell r="H843" t="str">
            <v>Riesgo muy alto</v>
          </cell>
          <cell r="J843">
            <v>84.1</v>
          </cell>
          <cell r="K843" t="str">
            <v>Riesgo muy alto</v>
          </cell>
          <cell r="M843">
            <v>84.1</v>
          </cell>
          <cell r="N843" t="str">
            <v>Riesgo muy alto</v>
          </cell>
          <cell r="P843">
            <v>84.1</v>
          </cell>
          <cell r="Q843" t="str">
            <v>Riesgo muy alto</v>
          </cell>
          <cell r="S843">
            <v>84.1</v>
          </cell>
          <cell r="T843" t="str">
            <v>Riesgo muy alto</v>
          </cell>
          <cell r="V843">
            <v>84.1</v>
          </cell>
          <cell r="W843" t="str">
            <v>Riesgo muy alto</v>
          </cell>
        </row>
        <row r="844">
          <cell r="A844">
            <v>84.2</v>
          </cell>
          <cell r="B844" t="str">
            <v>Riesgo muy alto</v>
          </cell>
          <cell r="D844">
            <v>84.2</v>
          </cell>
          <cell r="E844" t="str">
            <v>Riesgo muy alto</v>
          </cell>
          <cell r="G844">
            <v>84.2</v>
          </cell>
          <cell r="H844" t="str">
            <v>Riesgo muy alto</v>
          </cell>
          <cell r="J844">
            <v>84.2</v>
          </cell>
          <cell r="K844" t="str">
            <v>Riesgo muy alto</v>
          </cell>
          <cell r="M844">
            <v>84.2</v>
          </cell>
          <cell r="N844" t="str">
            <v>Riesgo muy alto</v>
          </cell>
          <cell r="P844">
            <v>84.2</v>
          </cell>
          <cell r="Q844" t="str">
            <v>Riesgo muy alto</v>
          </cell>
          <cell r="S844">
            <v>84.2</v>
          </cell>
          <cell r="T844" t="str">
            <v>Riesgo muy alto</v>
          </cell>
          <cell r="V844">
            <v>84.2</v>
          </cell>
          <cell r="W844" t="str">
            <v>Riesgo muy alto</v>
          </cell>
        </row>
        <row r="845">
          <cell r="A845">
            <v>84.3</v>
          </cell>
          <cell r="B845" t="str">
            <v>Riesgo muy alto</v>
          </cell>
          <cell r="D845">
            <v>84.3</v>
          </cell>
          <cell r="E845" t="str">
            <v>Riesgo muy alto</v>
          </cell>
          <cell r="G845">
            <v>84.3</v>
          </cell>
          <cell r="H845" t="str">
            <v>Riesgo muy alto</v>
          </cell>
          <cell r="J845">
            <v>84.3</v>
          </cell>
          <cell r="K845" t="str">
            <v>Riesgo muy alto</v>
          </cell>
          <cell r="M845">
            <v>84.3</v>
          </cell>
          <cell r="N845" t="str">
            <v>Riesgo muy alto</v>
          </cell>
          <cell r="P845">
            <v>84.3</v>
          </cell>
          <cell r="Q845" t="str">
            <v>Riesgo muy alto</v>
          </cell>
          <cell r="S845">
            <v>84.3</v>
          </cell>
          <cell r="T845" t="str">
            <v>Riesgo muy alto</v>
          </cell>
          <cell r="V845">
            <v>84.3</v>
          </cell>
          <cell r="W845" t="str">
            <v>Riesgo muy alto</v>
          </cell>
        </row>
        <row r="846">
          <cell r="A846">
            <v>84.4</v>
          </cell>
          <cell r="B846" t="str">
            <v>Riesgo muy alto</v>
          </cell>
          <cell r="D846">
            <v>84.4</v>
          </cell>
          <cell r="E846" t="str">
            <v>Riesgo muy alto</v>
          </cell>
          <cell r="G846">
            <v>84.4</v>
          </cell>
          <cell r="H846" t="str">
            <v>Riesgo muy alto</v>
          </cell>
          <cell r="J846">
            <v>84.4</v>
          </cell>
          <cell r="K846" t="str">
            <v>Riesgo muy alto</v>
          </cell>
          <cell r="M846">
            <v>84.4</v>
          </cell>
          <cell r="N846" t="str">
            <v>Riesgo muy alto</v>
          </cell>
          <cell r="P846">
            <v>84.4</v>
          </cell>
          <cell r="Q846" t="str">
            <v>Riesgo muy alto</v>
          </cell>
          <cell r="S846">
            <v>84.4</v>
          </cell>
          <cell r="T846" t="str">
            <v>Riesgo muy alto</v>
          </cell>
          <cell r="V846">
            <v>84.4</v>
          </cell>
          <cell r="W846" t="str">
            <v>Riesgo muy alto</v>
          </cell>
        </row>
        <row r="847">
          <cell r="A847">
            <v>84.5</v>
          </cell>
          <cell r="B847" t="str">
            <v>Riesgo muy alto</v>
          </cell>
          <cell r="D847">
            <v>84.5</v>
          </cell>
          <cell r="E847" t="str">
            <v>Riesgo muy alto</v>
          </cell>
          <cell r="G847">
            <v>84.5</v>
          </cell>
          <cell r="H847" t="str">
            <v>Riesgo muy alto</v>
          </cell>
          <cell r="J847">
            <v>84.5</v>
          </cell>
          <cell r="K847" t="str">
            <v>Riesgo muy alto</v>
          </cell>
          <cell r="M847">
            <v>84.5</v>
          </cell>
          <cell r="N847" t="str">
            <v>Riesgo muy alto</v>
          </cell>
          <cell r="P847">
            <v>84.5</v>
          </cell>
          <cell r="Q847" t="str">
            <v>Riesgo muy alto</v>
          </cell>
          <cell r="S847">
            <v>84.5</v>
          </cell>
          <cell r="T847" t="str">
            <v>Riesgo muy alto</v>
          </cell>
          <cell r="V847">
            <v>84.5</v>
          </cell>
          <cell r="W847" t="str">
            <v>Riesgo muy alto</v>
          </cell>
        </row>
        <row r="848">
          <cell r="A848">
            <v>84.6</v>
          </cell>
          <cell r="B848" t="str">
            <v>Riesgo muy alto</v>
          </cell>
          <cell r="D848">
            <v>84.6</v>
          </cell>
          <cell r="E848" t="str">
            <v>Riesgo muy alto</v>
          </cell>
          <cell r="G848">
            <v>84.6</v>
          </cell>
          <cell r="H848" t="str">
            <v>Riesgo muy alto</v>
          </cell>
          <cell r="J848">
            <v>84.6</v>
          </cell>
          <cell r="K848" t="str">
            <v>Riesgo muy alto</v>
          </cell>
          <cell r="M848">
            <v>84.6</v>
          </cell>
          <cell r="N848" t="str">
            <v>Riesgo muy alto</v>
          </cell>
          <cell r="P848">
            <v>84.6</v>
          </cell>
          <cell r="Q848" t="str">
            <v>Riesgo muy alto</v>
          </cell>
          <cell r="S848">
            <v>84.6</v>
          </cell>
          <cell r="T848" t="str">
            <v>Riesgo muy alto</v>
          </cell>
          <cell r="V848">
            <v>84.6</v>
          </cell>
          <cell r="W848" t="str">
            <v>Riesgo muy alto</v>
          </cell>
        </row>
        <row r="849">
          <cell r="A849">
            <v>84.7</v>
          </cell>
          <cell r="B849" t="str">
            <v>Riesgo muy alto</v>
          </cell>
          <cell r="D849">
            <v>84.7</v>
          </cell>
          <cell r="E849" t="str">
            <v>Riesgo muy alto</v>
          </cell>
          <cell r="G849">
            <v>84.7</v>
          </cell>
          <cell r="H849" t="str">
            <v>Riesgo muy alto</v>
          </cell>
          <cell r="J849">
            <v>84.7</v>
          </cell>
          <cell r="K849" t="str">
            <v>Riesgo muy alto</v>
          </cell>
          <cell r="M849">
            <v>84.7</v>
          </cell>
          <cell r="N849" t="str">
            <v>Riesgo muy alto</v>
          </cell>
          <cell r="P849">
            <v>84.7</v>
          </cell>
          <cell r="Q849" t="str">
            <v>Riesgo muy alto</v>
          </cell>
          <cell r="S849">
            <v>84.7</v>
          </cell>
          <cell r="T849" t="str">
            <v>Riesgo muy alto</v>
          </cell>
          <cell r="V849">
            <v>84.7</v>
          </cell>
          <cell r="W849" t="str">
            <v>Riesgo muy alto</v>
          </cell>
        </row>
        <row r="850">
          <cell r="A850">
            <v>84.8</v>
          </cell>
          <cell r="B850" t="str">
            <v>Riesgo muy alto</v>
          </cell>
          <cell r="D850">
            <v>84.8</v>
          </cell>
          <cell r="E850" t="str">
            <v>Riesgo muy alto</v>
          </cell>
          <cell r="G850">
            <v>84.8</v>
          </cell>
          <cell r="H850" t="str">
            <v>Riesgo muy alto</v>
          </cell>
          <cell r="J850">
            <v>84.8</v>
          </cell>
          <cell r="K850" t="str">
            <v>Riesgo muy alto</v>
          </cell>
          <cell r="M850">
            <v>84.8</v>
          </cell>
          <cell r="N850" t="str">
            <v>Riesgo muy alto</v>
          </cell>
          <cell r="P850">
            <v>84.8</v>
          </cell>
          <cell r="Q850" t="str">
            <v>Riesgo muy alto</v>
          </cell>
          <cell r="S850">
            <v>84.8</v>
          </cell>
          <cell r="T850" t="str">
            <v>Riesgo muy alto</v>
          </cell>
          <cell r="V850">
            <v>84.8</v>
          </cell>
          <cell r="W850" t="str">
            <v>Riesgo muy alto</v>
          </cell>
        </row>
        <row r="851">
          <cell r="A851">
            <v>84.9</v>
          </cell>
          <cell r="B851" t="str">
            <v>Riesgo muy alto</v>
          </cell>
          <cell r="D851">
            <v>84.9</v>
          </cell>
          <cell r="E851" t="str">
            <v>Riesgo muy alto</v>
          </cell>
          <cell r="G851">
            <v>84.9</v>
          </cell>
          <cell r="H851" t="str">
            <v>Riesgo muy alto</v>
          </cell>
          <cell r="J851">
            <v>84.9</v>
          </cell>
          <cell r="K851" t="str">
            <v>Riesgo muy alto</v>
          </cell>
          <cell r="M851">
            <v>84.9</v>
          </cell>
          <cell r="N851" t="str">
            <v>Riesgo muy alto</v>
          </cell>
          <cell r="P851">
            <v>84.9</v>
          </cell>
          <cell r="Q851" t="str">
            <v>Riesgo muy alto</v>
          </cell>
          <cell r="S851">
            <v>84.9</v>
          </cell>
          <cell r="T851" t="str">
            <v>Riesgo muy alto</v>
          </cell>
          <cell r="V851">
            <v>84.9</v>
          </cell>
          <cell r="W851" t="str">
            <v>Riesgo muy alto</v>
          </cell>
        </row>
        <row r="852">
          <cell r="A852">
            <v>85</v>
          </cell>
          <cell r="B852" t="str">
            <v>Riesgo muy alto</v>
          </cell>
          <cell r="D852">
            <v>85</v>
          </cell>
          <cell r="E852" t="str">
            <v>Riesgo muy alto</v>
          </cell>
          <cell r="G852">
            <v>85</v>
          </cell>
          <cell r="H852" t="str">
            <v>Riesgo muy alto</v>
          </cell>
          <cell r="J852">
            <v>85</v>
          </cell>
          <cell r="K852" t="str">
            <v>Riesgo muy alto</v>
          </cell>
          <cell r="M852">
            <v>85</v>
          </cell>
          <cell r="N852" t="str">
            <v>Riesgo muy alto</v>
          </cell>
          <cell r="P852">
            <v>85</v>
          </cell>
          <cell r="Q852" t="str">
            <v>Riesgo muy alto</v>
          </cell>
          <cell r="S852">
            <v>85</v>
          </cell>
          <cell r="T852" t="str">
            <v>Riesgo muy alto</v>
          </cell>
          <cell r="V852">
            <v>85</v>
          </cell>
          <cell r="W852" t="str">
            <v>Riesgo muy alto</v>
          </cell>
        </row>
        <row r="853">
          <cell r="A853">
            <v>85.1</v>
          </cell>
          <cell r="B853" t="str">
            <v>Riesgo muy alto</v>
          </cell>
          <cell r="D853">
            <v>85.1</v>
          </cell>
          <cell r="E853" t="str">
            <v>Riesgo muy alto</v>
          </cell>
          <cell r="G853">
            <v>85.1</v>
          </cell>
          <cell r="H853" t="str">
            <v>Riesgo muy alto</v>
          </cell>
          <cell r="J853">
            <v>85.1</v>
          </cell>
          <cell r="K853" t="str">
            <v>Riesgo muy alto</v>
          </cell>
          <cell r="M853">
            <v>85.1</v>
          </cell>
          <cell r="N853" t="str">
            <v>Riesgo muy alto</v>
          </cell>
          <cell r="P853">
            <v>85.1</v>
          </cell>
          <cell r="Q853" t="str">
            <v>Riesgo muy alto</v>
          </cell>
          <cell r="S853">
            <v>85.1</v>
          </cell>
          <cell r="T853" t="str">
            <v>Riesgo muy alto</v>
          </cell>
          <cell r="V853">
            <v>85.1</v>
          </cell>
          <cell r="W853" t="str">
            <v>Riesgo muy alto</v>
          </cell>
        </row>
        <row r="854">
          <cell r="A854">
            <v>85.2</v>
          </cell>
          <cell r="B854" t="str">
            <v>Riesgo muy alto</v>
          </cell>
          <cell r="D854">
            <v>85.2</v>
          </cell>
          <cell r="E854" t="str">
            <v>Riesgo muy alto</v>
          </cell>
          <cell r="G854">
            <v>85.2</v>
          </cell>
          <cell r="H854" t="str">
            <v>Riesgo muy alto</v>
          </cell>
          <cell r="J854">
            <v>85.2</v>
          </cell>
          <cell r="K854" t="str">
            <v>Riesgo muy alto</v>
          </cell>
          <cell r="M854">
            <v>85.2</v>
          </cell>
          <cell r="N854" t="str">
            <v>Riesgo muy alto</v>
          </cell>
          <cell r="P854">
            <v>85.2</v>
          </cell>
          <cell r="Q854" t="str">
            <v>Riesgo muy alto</v>
          </cell>
          <cell r="S854">
            <v>85.2</v>
          </cell>
          <cell r="T854" t="str">
            <v>Riesgo muy alto</v>
          </cell>
          <cell r="V854">
            <v>85.2</v>
          </cell>
          <cell r="W854" t="str">
            <v>Riesgo muy alto</v>
          </cell>
        </row>
        <row r="855">
          <cell r="A855">
            <v>85.3</v>
          </cell>
          <cell r="B855" t="str">
            <v>Riesgo muy alto</v>
          </cell>
          <cell r="D855">
            <v>85.3</v>
          </cell>
          <cell r="E855" t="str">
            <v>Riesgo muy alto</v>
          </cell>
          <cell r="G855">
            <v>85.3</v>
          </cell>
          <cell r="H855" t="str">
            <v>Riesgo muy alto</v>
          </cell>
          <cell r="J855">
            <v>85.3</v>
          </cell>
          <cell r="K855" t="str">
            <v>Riesgo muy alto</v>
          </cell>
          <cell r="M855">
            <v>85.3</v>
          </cell>
          <cell r="N855" t="str">
            <v>Riesgo muy alto</v>
          </cell>
          <cell r="P855">
            <v>85.3</v>
          </cell>
          <cell r="Q855" t="str">
            <v>Riesgo muy alto</v>
          </cell>
          <cell r="S855">
            <v>85.3</v>
          </cell>
          <cell r="T855" t="str">
            <v>Riesgo muy alto</v>
          </cell>
          <cell r="V855">
            <v>85.3</v>
          </cell>
          <cell r="W855" t="str">
            <v>Riesgo muy alto</v>
          </cell>
        </row>
        <row r="856">
          <cell r="A856">
            <v>85.4</v>
          </cell>
          <cell r="B856" t="str">
            <v>Riesgo muy alto</v>
          </cell>
          <cell r="D856">
            <v>85.4</v>
          </cell>
          <cell r="E856" t="str">
            <v>Riesgo muy alto</v>
          </cell>
          <cell r="G856">
            <v>85.4</v>
          </cell>
          <cell r="H856" t="str">
            <v>Riesgo muy alto</v>
          </cell>
          <cell r="J856">
            <v>85.4</v>
          </cell>
          <cell r="K856" t="str">
            <v>Riesgo muy alto</v>
          </cell>
          <cell r="M856">
            <v>85.4</v>
          </cell>
          <cell r="N856" t="str">
            <v>Riesgo muy alto</v>
          </cell>
          <cell r="P856">
            <v>85.4</v>
          </cell>
          <cell r="Q856" t="str">
            <v>Riesgo muy alto</v>
          </cell>
          <cell r="S856">
            <v>85.4</v>
          </cell>
          <cell r="T856" t="str">
            <v>Riesgo muy alto</v>
          </cell>
          <cell r="V856">
            <v>85.4</v>
          </cell>
          <cell r="W856" t="str">
            <v>Riesgo muy alto</v>
          </cell>
        </row>
        <row r="857">
          <cell r="A857">
            <v>85.5</v>
          </cell>
          <cell r="B857" t="str">
            <v>Riesgo muy alto</v>
          </cell>
          <cell r="D857">
            <v>85.5</v>
          </cell>
          <cell r="E857" t="str">
            <v>Riesgo muy alto</v>
          </cell>
          <cell r="G857">
            <v>85.5</v>
          </cell>
          <cell r="H857" t="str">
            <v>Riesgo muy alto</v>
          </cell>
          <cell r="J857">
            <v>85.5</v>
          </cell>
          <cell r="K857" t="str">
            <v>Riesgo muy alto</v>
          </cell>
          <cell r="M857">
            <v>85.5</v>
          </cell>
          <cell r="N857" t="str">
            <v>Riesgo muy alto</v>
          </cell>
          <cell r="P857">
            <v>85.5</v>
          </cell>
          <cell r="Q857" t="str">
            <v>Riesgo muy alto</v>
          </cell>
          <cell r="S857">
            <v>85.5</v>
          </cell>
          <cell r="T857" t="str">
            <v>Riesgo muy alto</v>
          </cell>
          <cell r="V857">
            <v>85.5</v>
          </cell>
          <cell r="W857" t="str">
            <v>Riesgo muy alto</v>
          </cell>
        </row>
        <row r="858">
          <cell r="A858">
            <v>85.6</v>
          </cell>
          <cell r="B858" t="str">
            <v>Riesgo muy alto</v>
          </cell>
          <cell r="D858">
            <v>85.6</v>
          </cell>
          <cell r="E858" t="str">
            <v>Riesgo muy alto</v>
          </cell>
          <cell r="G858">
            <v>85.6</v>
          </cell>
          <cell r="H858" t="str">
            <v>Riesgo muy alto</v>
          </cell>
          <cell r="J858">
            <v>85.6</v>
          </cell>
          <cell r="K858" t="str">
            <v>Riesgo muy alto</v>
          </cell>
          <cell r="M858">
            <v>85.6</v>
          </cell>
          <cell r="N858" t="str">
            <v>Riesgo muy alto</v>
          </cell>
          <cell r="P858">
            <v>85.6</v>
          </cell>
          <cell r="Q858" t="str">
            <v>Riesgo muy alto</v>
          </cell>
          <cell r="S858">
            <v>85.6</v>
          </cell>
          <cell r="T858" t="str">
            <v>Riesgo muy alto</v>
          </cell>
          <cell r="V858">
            <v>85.6</v>
          </cell>
          <cell r="W858" t="str">
            <v>Riesgo muy alto</v>
          </cell>
        </row>
        <row r="859">
          <cell r="A859">
            <v>85.7</v>
          </cell>
          <cell r="B859" t="str">
            <v>Riesgo muy alto</v>
          </cell>
          <cell r="D859">
            <v>85.7</v>
          </cell>
          <cell r="E859" t="str">
            <v>Riesgo muy alto</v>
          </cell>
          <cell r="G859">
            <v>85.7</v>
          </cell>
          <cell r="H859" t="str">
            <v>Riesgo muy alto</v>
          </cell>
          <cell r="J859">
            <v>85.7</v>
          </cell>
          <cell r="K859" t="str">
            <v>Riesgo muy alto</v>
          </cell>
          <cell r="M859">
            <v>85.7</v>
          </cell>
          <cell r="N859" t="str">
            <v>Riesgo muy alto</v>
          </cell>
          <cell r="P859">
            <v>85.7</v>
          </cell>
          <cell r="Q859" t="str">
            <v>Riesgo muy alto</v>
          </cell>
          <cell r="S859">
            <v>85.7</v>
          </cell>
          <cell r="T859" t="str">
            <v>Riesgo muy alto</v>
          </cell>
          <cell r="V859">
            <v>85.7</v>
          </cell>
          <cell r="W859" t="str">
            <v>Riesgo muy alto</v>
          </cell>
        </row>
        <row r="860">
          <cell r="A860">
            <v>85.8</v>
          </cell>
          <cell r="B860" t="str">
            <v>Riesgo muy alto</v>
          </cell>
          <cell r="D860">
            <v>85.8</v>
          </cell>
          <cell r="E860" t="str">
            <v>Riesgo muy alto</v>
          </cell>
          <cell r="G860">
            <v>85.8</v>
          </cell>
          <cell r="H860" t="str">
            <v>Riesgo muy alto</v>
          </cell>
          <cell r="J860">
            <v>85.8</v>
          </cell>
          <cell r="K860" t="str">
            <v>Riesgo muy alto</v>
          </cell>
          <cell r="M860">
            <v>85.8</v>
          </cell>
          <cell r="N860" t="str">
            <v>Riesgo muy alto</v>
          </cell>
          <cell r="P860">
            <v>85.8</v>
          </cell>
          <cell r="Q860" t="str">
            <v>Riesgo muy alto</v>
          </cell>
          <cell r="S860">
            <v>85.8</v>
          </cell>
          <cell r="T860" t="str">
            <v>Riesgo muy alto</v>
          </cell>
          <cell r="V860">
            <v>85.8</v>
          </cell>
          <cell r="W860" t="str">
            <v>Riesgo muy alto</v>
          </cell>
        </row>
        <row r="861">
          <cell r="A861">
            <v>85.9</v>
          </cell>
          <cell r="B861" t="str">
            <v>Riesgo muy alto</v>
          </cell>
          <cell r="D861">
            <v>85.9</v>
          </cell>
          <cell r="E861" t="str">
            <v>Riesgo muy alto</v>
          </cell>
          <cell r="G861">
            <v>85.9</v>
          </cell>
          <cell r="H861" t="str">
            <v>Riesgo muy alto</v>
          </cell>
          <cell r="J861">
            <v>85.9</v>
          </cell>
          <cell r="K861" t="str">
            <v>Riesgo muy alto</v>
          </cell>
          <cell r="M861">
            <v>85.9</v>
          </cell>
          <cell r="N861" t="str">
            <v>Riesgo muy alto</v>
          </cell>
          <cell r="P861">
            <v>85.9</v>
          </cell>
          <cell r="Q861" t="str">
            <v>Riesgo muy alto</v>
          </cell>
          <cell r="S861">
            <v>85.9</v>
          </cell>
          <cell r="T861" t="str">
            <v>Riesgo muy alto</v>
          </cell>
          <cell r="V861">
            <v>85.9</v>
          </cell>
          <cell r="W861" t="str">
            <v>Riesgo muy alto</v>
          </cell>
        </row>
        <row r="862">
          <cell r="A862">
            <v>86</v>
          </cell>
          <cell r="B862" t="str">
            <v>Riesgo muy alto</v>
          </cell>
          <cell r="D862">
            <v>86</v>
          </cell>
          <cell r="E862" t="str">
            <v>Riesgo muy alto</v>
          </cell>
          <cell r="G862">
            <v>86</v>
          </cell>
          <cell r="H862" t="str">
            <v>Riesgo muy alto</v>
          </cell>
          <cell r="J862">
            <v>86</v>
          </cell>
          <cell r="K862" t="str">
            <v>Riesgo muy alto</v>
          </cell>
          <cell r="M862">
            <v>86</v>
          </cell>
          <cell r="N862" t="str">
            <v>Riesgo muy alto</v>
          </cell>
          <cell r="P862">
            <v>86</v>
          </cell>
          <cell r="Q862" t="str">
            <v>Riesgo muy alto</v>
          </cell>
          <cell r="S862">
            <v>86</v>
          </cell>
          <cell r="T862" t="str">
            <v>Riesgo muy alto</v>
          </cell>
          <cell r="V862">
            <v>86</v>
          </cell>
          <cell r="W862" t="str">
            <v>Riesgo muy alto</v>
          </cell>
        </row>
        <row r="863">
          <cell r="A863">
            <v>86.1</v>
          </cell>
          <cell r="B863" t="str">
            <v>Riesgo muy alto</v>
          </cell>
          <cell r="D863">
            <v>86.1</v>
          </cell>
          <cell r="E863" t="str">
            <v>Riesgo muy alto</v>
          </cell>
          <cell r="G863">
            <v>86.1</v>
          </cell>
          <cell r="H863" t="str">
            <v>Riesgo muy alto</v>
          </cell>
          <cell r="J863">
            <v>86.1</v>
          </cell>
          <cell r="K863" t="str">
            <v>Riesgo muy alto</v>
          </cell>
          <cell r="M863">
            <v>86.1</v>
          </cell>
          <cell r="N863" t="str">
            <v>Riesgo muy alto</v>
          </cell>
          <cell r="P863">
            <v>86.1</v>
          </cell>
          <cell r="Q863" t="str">
            <v>Riesgo muy alto</v>
          </cell>
          <cell r="S863">
            <v>86.1</v>
          </cell>
          <cell r="T863" t="str">
            <v>Riesgo muy alto</v>
          </cell>
          <cell r="V863">
            <v>86.1</v>
          </cell>
          <cell r="W863" t="str">
            <v>Riesgo muy alto</v>
          </cell>
        </row>
        <row r="864">
          <cell r="A864">
            <v>86.2</v>
          </cell>
          <cell r="B864" t="str">
            <v>Riesgo muy alto</v>
          </cell>
          <cell r="D864">
            <v>86.2</v>
          </cell>
          <cell r="E864" t="str">
            <v>Riesgo muy alto</v>
          </cell>
          <cell r="G864">
            <v>86.2</v>
          </cell>
          <cell r="H864" t="str">
            <v>Riesgo muy alto</v>
          </cell>
          <cell r="J864">
            <v>86.2</v>
          </cell>
          <cell r="K864" t="str">
            <v>Riesgo muy alto</v>
          </cell>
          <cell r="M864">
            <v>86.2</v>
          </cell>
          <cell r="N864" t="str">
            <v>Riesgo muy alto</v>
          </cell>
          <cell r="P864">
            <v>86.2</v>
          </cell>
          <cell r="Q864" t="str">
            <v>Riesgo muy alto</v>
          </cell>
          <cell r="S864">
            <v>86.2</v>
          </cell>
          <cell r="T864" t="str">
            <v>Riesgo muy alto</v>
          </cell>
          <cell r="V864">
            <v>86.2</v>
          </cell>
          <cell r="W864" t="str">
            <v>Riesgo muy alto</v>
          </cell>
        </row>
        <row r="865">
          <cell r="A865">
            <v>86.3</v>
          </cell>
          <cell r="B865" t="str">
            <v>Riesgo muy alto</v>
          </cell>
          <cell r="D865">
            <v>86.3</v>
          </cell>
          <cell r="E865" t="str">
            <v>Riesgo muy alto</v>
          </cell>
          <cell r="G865">
            <v>86.3</v>
          </cell>
          <cell r="H865" t="str">
            <v>Riesgo muy alto</v>
          </cell>
          <cell r="J865">
            <v>86.3</v>
          </cell>
          <cell r="K865" t="str">
            <v>Riesgo muy alto</v>
          </cell>
          <cell r="M865">
            <v>86.3</v>
          </cell>
          <cell r="N865" t="str">
            <v>Riesgo muy alto</v>
          </cell>
          <cell r="P865">
            <v>86.3</v>
          </cell>
          <cell r="Q865" t="str">
            <v>Riesgo muy alto</v>
          </cell>
          <cell r="S865">
            <v>86.3</v>
          </cell>
          <cell r="T865" t="str">
            <v>Riesgo muy alto</v>
          </cell>
          <cell r="V865">
            <v>86.3</v>
          </cell>
          <cell r="W865" t="str">
            <v>Riesgo muy alto</v>
          </cell>
        </row>
        <row r="866">
          <cell r="A866">
            <v>86.4</v>
          </cell>
          <cell r="B866" t="str">
            <v>Riesgo muy alto</v>
          </cell>
          <cell r="D866">
            <v>86.4</v>
          </cell>
          <cell r="E866" t="str">
            <v>Riesgo muy alto</v>
          </cell>
          <cell r="G866">
            <v>86.4</v>
          </cell>
          <cell r="H866" t="str">
            <v>Riesgo muy alto</v>
          </cell>
          <cell r="J866">
            <v>86.4</v>
          </cell>
          <cell r="K866" t="str">
            <v>Riesgo muy alto</v>
          </cell>
          <cell r="M866">
            <v>86.4</v>
          </cell>
          <cell r="N866" t="str">
            <v>Riesgo muy alto</v>
          </cell>
          <cell r="P866">
            <v>86.4</v>
          </cell>
          <cell r="Q866" t="str">
            <v>Riesgo muy alto</v>
          </cell>
          <cell r="S866">
            <v>86.4</v>
          </cell>
          <cell r="T866" t="str">
            <v>Riesgo muy alto</v>
          </cell>
          <cell r="V866">
            <v>86.4</v>
          </cell>
          <cell r="W866" t="str">
            <v>Riesgo muy alto</v>
          </cell>
        </row>
        <row r="867">
          <cell r="A867">
            <v>86.5</v>
          </cell>
          <cell r="B867" t="str">
            <v>Riesgo muy alto</v>
          </cell>
          <cell r="D867">
            <v>86.5</v>
          </cell>
          <cell r="E867" t="str">
            <v>Riesgo muy alto</v>
          </cell>
          <cell r="G867">
            <v>86.5</v>
          </cell>
          <cell r="H867" t="str">
            <v>Riesgo muy alto</v>
          </cell>
          <cell r="J867">
            <v>86.5</v>
          </cell>
          <cell r="K867" t="str">
            <v>Riesgo muy alto</v>
          </cell>
          <cell r="M867">
            <v>86.5</v>
          </cell>
          <cell r="N867" t="str">
            <v>Riesgo muy alto</v>
          </cell>
          <cell r="P867">
            <v>86.5</v>
          </cell>
          <cell r="Q867" t="str">
            <v>Riesgo muy alto</v>
          </cell>
          <cell r="S867">
            <v>86.5</v>
          </cell>
          <cell r="T867" t="str">
            <v>Riesgo muy alto</v>
          </cell>
          <cell r="V867">
            <v>86.5</v>
          </cell>
          <cell r="W867" t="str">
            <v>Riesgo muy alto</v>
          </cell>
        </row>
        <row r="868">
          <cell r="A868">
            <v>86.6</v>
          </cell>
          <cell r="B868" t="str">
            <v>Riesgo muy alto</v>
          </cell>
          <cell r="D868">
            <v>86.6</v>
          </cell>
          <cell r="E868" t="str">
            <v>Riesgo muy alto</v>
          </cell>
          <cell r="G868">
            <v>86.6</v>
          </cell>
          <cell r="H868" t="str">
            <v>Riesgo muy alto</v>
          </cell>
          <cell r="J868">
            <v>86.6</v>
          </cell>
          <cell r="K868" t="str">
            <v>Riesgo muy alto</v>
          </cell>
          <cell r="M868">
            <v>86.6</v>
          </cell>
          <cell r="N868" t="str">
            <v>Riesgo muy alto</v>
          </cell>
          <cell r="P868">
            <v>86.6</v>
          </cell>
          <cell r="Q868" t="str">
            <v>Riesgo muy alto</v>
          </cell>
          <cell r="S868">
            <v>86.6</v>
          </cell>
          <cell r="T868" t="str">
            <v>Riesgo muy alto</v>
          </cell>
          <cell r="V868">
            <v>86.6</v>
          </cell>
          <cell r="W868" t="str">
            <v>Riesgo muy alto</v>
          </cell>
        </row>
        <row r="869">
          <cell r="A869">
            <v>86.7</v>
          </cell>
          <cell r="B869" t="str">
            <v>Riesgo muy alto</v>
          </cell>
          <cell r="D869">
            <v>86.7</v>
          </cell>
          <cell r="E869" t="str">
            <v>Riesgo muy alto</v>
          </cell>
          <cell r="G869">
            <v>86.7</v>
          </cell>
          <cell r="H869" t="str">
            <v>Riesgo muy alto</v>
          </cell>
          <cell r="J869">
            <v>86.7</v>
          </cell>
          <cell r="K869" t="str">
            <v>Riesgo muy alto</v>
          </cell>
          <cell r="M869">
            <v>86.7</v>
          </cell>
          <cell r="N869" t="str">
            <v>Riesgo muy alto</v>
          </cell>
          <cell r="P869">
            <v>86.7</v>
          </cell>
          <cell r="Q869" t="str">
            <v>Riesgo muy alto</v>
          </cell>
          <cell r="S869">
            <v>86.7</v>
          </cell>
          <cell r="T869" t="str">
            <v>Riesgo muy alto</v>
          </cell>
          <cell r="V869">
            <v>86.7</v>
          </cell>
          <cell r="W869" t="str">
            <v>Riesgo muy alto</v>
          </cell>
        </row>
        <row r="870">
          <cell r="A870">
            <v>86.8</v>
          </cell>
          <cell r="B870" t="str">
            <v>Riesgo muy alto</v>
          </cell>
          <cell r="D870">
            <v>86.8</v>
          </cell>
          <cell r="E870" t="str">
            <v>Riesgo muy alto</v>
          </cell>
          <cell r="G870">
            <v>86.8</v>
          </cell>
          <cell r="H870" t="str">
            <v>Riesgo muy alto</v>
          </cell>
          <cell r="J870">
            <v>86.8</v>
          </cell>
          <cell r="K870" t="str">
            <v>Riesgo muy alto</v>
          </cell>
          <cell r="M870">
            <v>86.8</v>
          </cell>
          <cell r="N870" t="str">
            <v>Riesgo muy alto</v>
          </cell>
          <cell r="P870">
            <v>86.8</v>
          </cell>
          <cell r="Q870" t="str">
            <v>Riesgo muy alto</v>
          </cell>
          <cell r="S870">
            <v>86.8</v>
          </cell>
          <cell r="T870" t="str">
            <v>Riesgo muy alto</v>
          </cell>
          <cell r="V870">
            <v>86.8</v>
          </cell>
          <cell r="W870" t="str">
            <v>Riesgo muy alto</v>
          </cell>
        </row>
        <row r="871">
          <cell r="A871">
            <v>86.9</v>
          </cell>
          <cell r="B871" t="str">
            <v>Riesgo muy alto</v>
          </cell>
          <cell r="D871">
            <v>86.9</v>
          </cell>
          <cell r="E871" t="str">
            <v>Riesgo muy alto</v>
          </cell>
          <cell r="G871">
            <v>86.9</v>
          </cell>
          <cell r="H871" t="str">
            <v>Riesgo muy alto</v>
          </cell>
          <cell r="J871">
            <v>86.9</v>
          </cell>
          <cell r="K871" t="str">
            <v>Riesgo muy alto</v>
          </cell>
          <cell r="M871">
            <v>86.9</v>
          </cell>
          <cell r="N871" t="str">
            <v>Riesgo muy alto</v>
          </cell>
          <cell r="P871">
            <v>86.9</v>
          </cell>
          <cell r="Q871" t="str">
            <v>Riesgo muy alto</v>
          </cell>
          <cell r="S871">
            <v>86.9</v>
          </cell>
          <cell r="T871" t="str">
            <v>Riesgo muy alto</v>
          </cell>
          <cell r="V871">
            <v>86.9</v>
          </cell>
          <cell r="W871" t="str">
            <v>Riesgo muy alto</v>
          </cell>
        </row>
        <row r="872">
          <cell r="A872">
            <v>87</v>
          </cell>
          <cell r="B872" t="str">
            <v>Riesgo muy alto</v>
          </cell>
          <cell r="D872">
            <v>87</v>
          </cell>
          <cell r="E872" t="str">
            <v>Riesgo muy alto</v>
          </cell>
          <cell r="G872">
            <v>87</v>
          </cell>
          <cell r="H872" t="str">
            <v>Riesgo muy alto</v>
          </cell>
          <cell r="J872">
            <v>87</v>
          </cell>
          <cell r="K872" t="str">
            <v>Riesgo muy alto</v>
          </cell>
          <cell r="M872">
            <v>87</v>
          </cell>
          <cell r="N872" t="str">
            <v>Riesgo muy alto</v>
          </cell>
          <cell r="P872">
            <v>87</v>
          </cell>
          <cell r="Q872" t="str">
            <v>Riesgo muy alto</v>
          </cell>
          <cell r="S872">
            <v>87</v>
          </cell>
          <cell r="T872" t="str">
            <v>Riesgo muy alto</v>
          </cell>
          <cell r="V872">
            <v>87</v>
          </cell>
          <cell r="W872" t="str">
            <v>Riesgo muy alto</v>
          </cell>
        </row>
        <row r="873">
          <cell r="A873">
            <v>87.1</v>
          </cell>
          <cell r="B873" t="str">
            <v>Riesgo muy alto</v>
          </cell>
          <cell r="D873">
            <v>87.1</v>
          </cell>
          <cell r="E873" t="str">
            <v>Riesgo muy alto</v>
          </cell>
          <cell r="G873">
            <v>87.1</v>
          </cell>
          <cell r="H873" t="str">
            <v>Riesgo muy alto</v>
          </cell>
          <cell r="J873">
            <v>87.1</v>
          </cell>
          <cell r="K873" t="str">
            <v>Riesgo muy alto</v>
          </cell>
          <cell r="M873">
            <v>87.1</v>
          </cell>
          <cell r="N873" t="str">
            <v>Riesgo muy alto</v>
          </cell>
          <cell r="P873">
            <v>87.1</v>
          </cell>
          <cell r="Q873" t="str">
            <v>Riesgo muy alto</v>
          </cell>
          <cell r="S873">
            <v>87.1</v>
          </cell>
          <cell r="T873" t="str">
            <v>Riesgo muy alto</v>
          </cell>
          <cell r="V873">
            <v>87.1</v>
          </cell>
          <cell r="W873" t="str">
            <v>Riesgo muy alto</v>
          </cell>
        </row>
        <row r="874">
          <cell r="A874">
            <v>87.2</v>
          </cell>
          <cell r="B874" t="str">
            <v>Riesgo muy alto</v>
          </cell>
          <cell r="D874">
            <v>87.2</v>
          </cell>
          <cell r="E874" t="str">
            <v>Riesgo muy alto</v>
          </cell>
          <cell r="G874">
            <v>87.2</v>
          </cell>
          <cell r="H874" t="str">
            <v>Riesgo muy alto</v>
          </cell>
          <cell r="J874">
            <v>87.2</v>
          </cell>
          <cell r="K874" t="str">
            <v>Riesgo muy alto</v>
          </cell>
          <cell r="M874">
            <v>87.2</v>
          </cell>
          <cell r="N874" t="str">
            <v>Riesgo muy alto</v>
          </cell>
          <cell r="P874">
            <v>87.2</v>
          </cell>
          <cell r="Q874" t="str">
            <v>Riesgo muy alto</v>
          </cell>
          <cell r="S874">
            <v>87.2</v>
          </cell>
          <cell r="T874" t="str">
            <v>Riesgo muy alto</v>
          </cell>
          <cell r="V874">
            <v>87.2</v>
          </cell>
          <cell r="W874" t="str">
            <v>Riesgo muy alto</v>
          </cell>
        </row>
        <row r="875">
          <cell r="A875">
            <v>87.3</v>
          </cell>
          <cell r="B875" t="str">
            <v>Riesgo muy alto</v>
          </cell>
          <cell r="D875">
            <v>87.3</v>
          </cell>
          <cell r="E875" t="str">
            <v>Riesgo muy alto</v>
          </cell>
          <cell r="G875">
            <v>87.3</v>
          </cell>
          <cell r="H875" t="str">
            <v>Riesgo muy alto</v>
          </cell>
          <cell r="J875">
            <v>87.3</v>
          </cell>
          <cell r="K875" t="str">
            <v>Riesgo muy alto</v>
          </cell>
          <cell r="M875">
            <v>87.3</v>
          </cell>
          <cell r="N875" t="str">
            <v>Riesgo muy alto</v>
          </cell>
          <cell r="P875">
            <v>87.3</v>
          </cell>
          <cell r="Q875" t="str">
            <v>Riesgo muy alto</v>
          </cell>
          <cell r="S875">
            <v>87.3</v>
          </cell>
          <cell r="T875" t="str">
            <v>Riesgo muy alto</v>
          </cell>
          <cell r="V875">
            <v>87.3</v>
          </cell>
          <cell r="W875" t="str">
            <v>Riesgo muy alto</v>
          </cell>
        </row>
        <row r="876">
          <cell r="A876">
            <v>87.4</v>
          </cell>
          <cell r="B876" t="str">
            <v>Riesgo muy alto</v>
          </cell>
          <cell r="D876">
            <v>87.4</v>
          </cell>
          <cell r="E876" t="str">
            <v>Riesgo muy alto</v>
          </cell>
          <cell r="G876">
            <v>87.4</v>
          </cell>
          <cell r="H876" t="str">
            <v>Riesgo muy alto</v>
          </cell>
          <cell r="J876">
            <v>87.4</v>
          </cell>
          <cell r="K876" t="str">
            <v>Riesgo muy alto</v>
          </cell>
          <cell r="M876">
            <v>87.4</v>
          </cell>
          <cell r="N876" t="str">
            <v>Riesgo muy alto</v>
          </cell>
          <cell r="P876">
            <v>87.4</v>
          </cell>
          <cell r="Q876" t="str">
            <v>Riesgo muy alto</v>
          </cell>
          <cell r="S876">
            <v>87.4</v>
          </cell>
          <cell r="T876" t="str">
            <v>Riesgo muy alto</v>
          </cell>
          <cell r="V876">
            <v>87.4</v>
          </cell>
          <cell r="W876" t="str">
            <v>Riesgo muy alto</v>
          </cell>
        </row>
        <row r="877">
          <cell r="A877">
            <v>87.5</v>
          </cell>
          <cell r="B877" t="str">
            <v>Riesgo muy alto</v>
          </cell>
          <cell r="D877">
            <v>87.5</v>
          </cell>
          <cell r="E877" t="str">
            <v>Riesgo muy alto</v>
          </cell>
          <cell r="G877">
            <v>87.5</v>
          </cell>
          <cell r="H877" t="str">
            <v>Riesgo muy alto</v>
          </cell>
          <cell r="J877">
            <v>87.5</v>
          </cell>
          <cell r="K877" t="str">
            <v>Riesgo muy alto</v>
          </cell>
          <cell r="M877">
            <v>87.5</v>
          </cell>
          <cell r="N877" t="str">
            <v>Riesgo muy alto</v>
          </cell>
          <cell r="P877">
            <v>87.5</v>
          </cell>
          <cell r="Q877" t="str">
            <v>Riesgo muy alto</v>
          </cell>
          <cell r="S877">
            <v>87.5</v>
          </cell>
          <cell r="T877" t="str">
            <v>Riesgo muy alto</v>
          </cell>
          <cell r="V877">
            <v>87.5</v>
          </cell>
          <cell r="W877" t="str">
            <v>Riesgo muy alto</v>
          </cell>
        </row>
        <row r="878">
          <cell r="A878">
            <v>87.6</v>
          </cell>
          <cell r="B878" t="str">
            <v>Riesgo muy alto</v>
          </cell>
          <cell r="D878">
            <v>87.6</v>
          </cell>
          <cell r="E878" t="str">
            <v>Riesgo muy alto</v>
          </cell>
          <cell r="G878">
            <v>87.6</v>
          </cell>
          <cell r="H878" t="str">
            <v>Riesgo muy alto</v>
          </cell>
          <cell r="J878">
            <v>87.6</v>
          </cell>
          <cell r="K878" t="str">
            <v>Riesgo muy alto</v>
          </cell>
          <cell r="M878">
            <v>87.6</v>
          </cell>
          <cell r="N878" t="str">
            <v>Riesgo muy alto</v>
          </cell>
          <cell r="P878">
            <v>87.6</v>
          </cell>
          <cell r="Q878" t="str">
            <v>Riesgo muy alto</v>
          </cell>
          <cell r="S878">
            <v>87.6</v>
          </cell>
          <cell r="T878" t="str">
            <v>Riesgo muy alto</v>
          </cell>
          <cell r="V878">
            <v>87.6</v>
          </cell>
          <cell r="W878" t="str">
            <v>Riesgo muy alto</v>
          </cell>
        </row>
        <row r="879">
          <cell r="A879">
            <v>87.7</v>
          </cell>
          <cell r="B879" t="str">
            <v>Riesgo muy alto</v>
          </cell>
          <cell r="D879">
            <v>87.7</v>
          </cell>
          <cell r="E879" t="str">
            <v>Riesgo muy alto</v>
          </cell>
          <cell r="G879">
            <v>87.7</v>
          </cell>
          <cell r="H879" t="str">
            <v>Riesgo muy alto</v>
          </cell>
          <cell r="J879">
            <v>87.7</v>
          </cell>
          <cell r="K879" t="str">
            <v>Riesgo muy alto</v>
          </cell>
          <cell r="M879">
            <v>87.7</v>
          </cell>
          <cell r="N879" t="str">
            <v>Riesgo muy alto</v>
          </cell>
          <cell r="P879">
            <v>87.7</v>
          </cell>
          <cell r="Q879" t="str">
            <v>Riesgo muy alto</v>
          </cell>
          <cell r="S879">
            <v>87.7</v>
          </cell>
          <cell r="T879" t="str">
            <v>Riesgo muy alto</v>
          </cell>
          <cell r="V879">
            <v>87.7</v>
          </cell>
          <cell r="W879" t="str">
            <v>Riesgo muy alto</v>
          </cell>
        </row>
        <row r="880">
          <cell r="A880">
            <v>87.8</v>
          </cell>
          <cell r="B880" t="str">
            <v>Riesgo muy alto</v>
          </cell>
          <cell r="D880">
            <v>87.8</v>
          </cell>
          <cell r="E880" t="str">
            <v>Riesgo muy alto</v>
          </cell>
          <cell r="G880">
            <v>87.8</v>
          </cell>
          <cell r="H880" t="str">
            <v>Riesgo muy alto</v>
          </cell>
          <cell r="J880">
            <v>87.8</v>
          </cell>
          <cell r="K880" t="str">
            <v>Riesgo muy alto</v>
          </cell>
          <cell r="M880">
            <v>87.8</v>
          </cell>
          <cell r="N880" t="str">
            <v>Riesgo muy alto</v>
          </cell>
          <cell r="P880">
            <v>87.8</v>
          </cell>
          <cell r="Q880" t="str">
            <v>Riesgo muy alto</v>
          </cell>
          <cell r="S880">
            <v>87.8</v>
          </cell>
          <cell r="T880" t="str">
            <v>Riesgo muy alto</v>
          </cell>
          <cell r="V880">
            <v>87.8</v>
          </cell>
          <cell r="W880" t="str">
            <v>Riesgo muy alto</v>
          </cell>
        </row>
        <row r="881">
          <cell r="A881">
            <v>87.9</v>
          </cell>
          <cell r="B881" t="str">
            <v>Riesgo muy alto</v>
          </cell>
          <cell r="D881">
            <v>87.9</v>
          </cell>
          <cell r="E881" t="str">
            <v>Riesgo muy alto</v>
          </cell>
          <cell r="G881">
            <v>87.9</v>
          </cell>
          <cell r="H881" t="str">
            <v>Riesgo muy alto</v>
          </cell>
          <cell r="J881">
            <v>87.9</v>
          </cell>
          <cell r="K881" t="str">
            <v>Riesgo muy alto</v>
          </cell>
          <cell r="M881">
            <v>87.9</v>
          </cell>
          <cell r="N881" t="str">
            <v>Riesgo muy alto</v>
          </cell>
          <cell r="P881">
            <v>87.9</v>
          </cell>
          <cell r="Q881" t="str">
            <v>Riesgo muy alto</v>
          </cell>
          <cell r="S881">
            <v>87.9</v>
          </cell>
          <cell r="T881" t="str">
            <v>Riesgo muy alto</v>
          </cell>
          <cell r="V881">
            <v>87.9</v>
          </cell>
          <cell r="W881" t="str">
            <v>Riesgo muy alto</v>
          </cell>
        </row>
        <row r="882">
          <cell r="A882">
            <v>88</v>
          </cell>
          <cell r="B882" t="str">
            <v>Riesgo muy alto</v>
          </cell>
          <cell r="D882">
            <v>88</v>
          </cell>
          <cell r="E882" t="str">
            <v>Riesgo muy alto</v>
          </cell>
          <cell r="G882">
            <v>88</v>
          </cell>
          <cell r="H882" t="str">
            <v>Riesgo muy alto</v>
          </cell>
          <cell r="J882">
            <v>88</v>
          </cell>
          <cell r="K882" t="str">
            <v>Riesgo muy alto</v>
          </cell>
          <cell r="M882">
            <v>88</v>
          </cell>
          <cell r="N882" t="str">
            <v>Riesgo muy alto</v>
          </cell>
          <cell r="P882">
            <v>88</v>
          </cell>
          <cell r="Q882" t="str">
            <v>Riesgo muy alto</v>
          </cell>
          <cell r="S882">
            <v>88</v>
          </cell>
          <cell r="T882" t="str">
            <v>Riesgo muy alto</v>
          </cell>
          <cell r="V882">
            <v>88</v>
          </cell>
          <cell r="W882" t="str">
            <v>Riesgo muy alto</v>
          </cell>
        </row>
        <row r="883">
          <cell r="A883">
            <v>88.1</v>
          </cell>
          <cell r="B883" t="str">
            <v>Riesgo muy alto</v>
          </cell>
          <cell r="D883">
            <v>88.1</v>
          </cell>
          <cell r="E883" t="str">
            <v>Riesgo muy alto</v>
          </cell>
          <cell r="G883">
            <v>88.1</v>
          </cell>
          <cell r="H883" t="str">
            <v>Riesgo muy alto</v>
          </cell>
          <cell r="J883">
            <v>88.1</v>
          </cell>
          <cell r="K883" t="str">
            <v>Riesgo muy alto</v>
          </cell>
          <cell r="M883">
            <v>88.1</v>
          </cell>
          <cell r="N883" t="str">
            <v>Riesgo muy alto</v>
          </cell>
          <cell r="P883">
            <v>88.1</v>
          </cell>
          <cell r="Q883" t="str">
            <v>Riesgo muy alto</v>
          </cell>
          <cell r="S883">
            <v>88.1</v>
          </cell>
          <cell r="T883" t="str">
            <v>Riesgo muy alto</v>
          </cell>
          <cell r="V883">
            <v>88.1</v>
          </cell>
          <cell r="W883" t="str">
            <v>Riesgo muy alto</v>
          </cell>
        </row>
        <row r="884">
          <cell r="A884">
            <v>88.2</v>
          </cell>
          <cell r="B884" t="str">
            <v>Riesgo muy alto</v>
          </cell>
          <cell r="D884">
            <v>88.2</v>
          </cell>
          <cell r="E884" t="str">
            <v>Riesgo muy alto</v>
          </cell>
          <cell r="G884">
            <v>88.2</v>
          </cell>
          <cell r="H884" t="str">
            <v>Riesgo muy alto</v>
          </cell>
          <cell r="J884">
            <v>88.2</v>
          </cell>
          <cell r="K884" t="str">
            <v>Riesgo muy alto</v>
          </cell>
          <cell r="M884">
            <v>88.2</v>
          </cell>
          <cell r="N884" t="str">
            <v>Riesgo muy alto</v>
          </cell>
          <cell r="P884">
            <v>88.2</v>
          </cell>
          <cell r="Q884" t="str">
            <v>Riesgo muy alto</v>
          </cell>
          <cell r="S884">
            <v>88.2</v>
          </cell>
          <cell r="T884" t="str">
            <v>Riesgo muy alto</v>
          </cell>
          <cell r="V884">
            <v>88.2</v>
          </cell>
          <cell r="W884" t="str">
            <v>Riesgo muy alto</v>
          </cell>
        </row>
        <row r="885">
          <cell r="A885">
            <v>88.3</v>
          </cell>
          <cell r="B885" t="str">
            <v>Riesgo muy alto</v>
          </cell>
          <cell r="D885">
            <v>88.3</v>
          </cell>
          <cell r="E885" t="str">
            <v>Riesgo muy alto</v>
          </cell>
          <cell r="G885">
            <v>88.3</v>
          </cell>
          <cell r="H885" t="str">
            <v>Riesgo muy alto</v>
          </cell>
          <cell r="J885">
            <v>88.3</v>
          </cell>
          <cell r="K885" t="str">
            <v>Riesgo muy alto</v>
          </cell>
          <cell r="M885">
            <v>88.3</v>
          </cell>
          <cell r="N885" t="str">
            <v>Riesgo muy alto</v>
          </cell>
          <cell r="P885">
            <v>88.3</v>
          </cell>
          <cell r="Q885" t="str">
            <v>Riesgo muy alto</v>
          </cell>
          <cell r="S885">
            <v>88.3</v>
          </cell>
          <cell r="T885" t="str">
            <v>Riesgo muy alto</v>
          </cell>
          <cell r="V885">
            <v>88.3</v>
          </cell>
          <cell r="W885" t="str">
            <v>Riesgo muy alto</v>
          </cell>
        </row>
        <row r="886">
          <cell r="A886">
            <v>88.4</v>
          </cell>
          <cell r="B886" t="str">
            <v>Riesgo muy alto</v>
          </cell>
          <cell r="D886">
            <v>88.4</v>
          </cell>
          <cell r="E886" t="str">
            <v>Riesgo muy alto</v>
          </cell>
          <cell r="G886">
            <v>88.4</v>
          </cell>
          <cell r="H886" t="str">
            <v>Riesgo muy alto</v>
          </cell>
          <cell r="J886">
            <v>88.4</v>
          </cell>
          <cell r="K886" t="str">
            <v>Riesgo muy alto</v>
          </cell>
          <cell r="M886">
            <v>88.4</v>
          </cell>
          <cell r="N886" t="str">
            <v>Riesgo muy alto</v>
          </cell>
          <cell r="P886">
            <v>88.4</v>
          </cell>
          <cell r="Q886" t="str">
            <v>Riesgo muy alto</v>
          </cell>
          <cell r="S886">
            <v>88.4</v>
          </cell>
          <cell r="T886" t="str">
            <v>Riesgo muy alto</v>
          </cell>
          <cell r="V886">
            <v>88.4</v>
          </cell>
          <cell r="W886" t="str">
            <v>Riesgo muy alto</v>
          </cell>
        </row>
        <row r="887">
          <cell r="A887">
            <v>88.5</v>
          </cell>
          <cell r="B887" t="str">
            <v>Riesgo muy alto</v>
          </cell>
          <cell r="D887">
            <v>88.5</v>
          </cell>
          <cell r="E887" t="str">
            <v>Riesgo muy alto</v>
          </cell>
          <cell r="G887">
            <v>88.5</v>
          </cell>
          <cell r="H887" t="str">
            <v>Riesgo muy alto</v>
          </cell>
          <cell r="J887">
            <v>88.5</v>
          </cell>
          <cell r="K887" t="str">
            <v>Riesgo muy alto</v>
          </cell>
          <cell r="M887">
            <v>88.5</v>
          </cell>
          <cell r="N887" t="str">
            <v>Riesgo muy alto</v>
          </cell>
          <cell r="P887">
            <v>88.5</v>
          </cell>
          <cell r="Q887" t="str">
            <v>Riesgo muy alto</v>
          </cell>
          <cell r="S887">
            <v>88.5</v>
          </cell>
          <cell r="T887" t="str">
            <v>Riesgo muy alto</v>
          </cell>
          <cell r="V887">
            <v>88.5</v>
          </cell>
          <cell r="W887" t="str">
            <v>Riesgo muy alto</v>
          </cell>
        </row>
        <row r="888">
          <cell r="A888">
            <v>88.6</v>
          </cell>
          <cell r="B888" t="str">
            <v>Riesgo muy alto</v>
          </cell>
          <cell r="D888">
            <v>88.6</v>
          </cell>
          <cell r="E888" t="str">
            <v>Riesgo muy alto</v>
          </cell>
          <cell r="G888">
            <v>88.6</v>
          </cell>
          <cell r="H888" t="str">
            <v>Riesgo muy alto</v>
          </cell>
          <cell r="J888">
            <v>88.6</v>
          </cell>
          <cell r="K888" t="str">
            <v>Riesgo muy alto</v>
          </cell>
          <cell r="M888">
            <v>88.6</v>
          </cell>
          <cell r="N888" t="str">
            <v>Riesgo muy alto</v>
          </cell>
          <cell r="P888">
            <v>88.6</v>
          </cell>
          <cell r="Q888" t="str">
            <v>Riesgo muy alto</v>
          </cell>
          <cell r="S888">
            <v>88.6</v>
          </cell>
          <cell r="T888" t="str">
            <v>Riesgo muy alto</v>
          </cell>
          <cell r="V888">
            <v>88.6</v>
          </cell>
          <cell r="W888" t="str">
            <v>Riesgo muy alto</v>
          </cell>
        </row>
        <row r="889">
          <cell r="A889">
            <v>88.7</v>
          </cell>
          <cell r="B889" t="str">
            <v>Riesgo muy alto</v>
          </cell>
          <cell r="D889">
            <v>88.7</v>
          </cell>
          <cell r="E889" t="str">
            <v>Riesgo muy alto</v>
          </cell>
          <cell r="G889">
            <v>88.7</v>
          </cell>
          <cell r="H889" t="str">
            <v>Riesgo muy alto</v>
          </cell>
          <cell r="J889">
            <v>88.7</v>
          </cell>
          <cell r="K889" t="str">
            <v>Riesgo muy alto</v>
          </cell>
          <cell r="M889">
            <v>88.7</v>
          </cell>
          <cell r="N889" t="str">
            <v>Riesgo muy alto</v>
          </cell>
          <cell r="P889">
            <v>88.7</v>
          </cell>
          <cell r="Q889" t="str">
            <v>Riesgo muy alto</v>
          </cell>
          <cell r="S889">
            <v>88.7</v>
          </cell>
          <cell r="T889" t="str">
            <v>Riesgo muy alto</v>
          </cell>
          <cell r="V889">
            <v>88.7</v>
          </cell>
          <cell r="W889" t="str">
            <v>Riesgo muy alto</v>
          </cell>
        </row>
        <row r="890">
          <cell r="A890">
            <v>88.8</v>
          </cell>
          <cell r="B890" t="str">
            <v>Riesgo muy alto</v>
          </cell>
          <cell r="D890">
            <v>88.8</v>
          </cell>
          <cell r="E890" t="str">
            <v>Riesgo muy alto</v>
          </cell>
          <cell r="G890">
            <v>88.8</v>
          </cell>
          <cell r="H890" t="str">
            <v>Riesgo muy alto</v>
          </cell>
          <cell r="J890">
            <v>88.8</v>
          </cell>
          <cell r="K890" t="str">
            <v>Riesgo muy alto</v>
          </cell>
          <cell r="M890">
            <v>88.8</v>
          </cell>
          <cell r="N890" t="str">
            <v>Riesgo muy alto</v>
          </cell>
          <cell r="P890">
            <v>88.8</v>
          </cell>
          <cell r="Q890" t="str">
            <v>Riesgo muy alto</v>
          </cell>
          <cell r="S890">
            <v>88.8</v>
          </cell>
          <cell r="T890" t="str">
            <v>Riesgo muy alto</v>
          </cell>
          <cell r="V890">
            <v>88.8</v>
          </cell>
          <cell r="W890" t="str">
            <v>Riesgo muy alto</v>
          </cell>
        </row>
        <row r="891">
          <cell r="A891">
            <v>88.9</v>
          </cell>
          <cell r="B891" t="str">
            <v>Riesgo muy alto</v>
          </cell>
          <cell r="D891">
            <v>88.9</v>
          </cell>
          <cell r="E891" t="str">
            <v>Riesgo muy alto</v>
          </cell>
          <cell r="G891">
            <v>88.9</v>
          </cell>
          <cell r="H891" t="str">
            <v>Riesgo muy alto</v>
          </cell>
          <cell r="J891">
            <v>88.9</v>
          </cell>
          <cell r="K891" t="str">
            <v>Riesgo muy alto</v>
          </cell>
          <cell r="M891">
            <v>88.9</v>
          </cell>
          <cell r="N891" t="str">
            <v>Riesgo muy alto</v>
          </cell>
          <cell r="P891">
            <v>88.9</v>
          </cell>
          <cell r="Q891" t="str">
            <v>Riesgo muy alto</v>
          </cell>
          <cell r="S891">
            <v>88.9</v>
          </cell>
          <cell r="T891" t="str">
            <v>Riesgo muy alto</v>
          </cell>
          <cell r="V891">
            <v>88.9</v>
          </cell>
          <cell r="W891" t="str">
            <v>Riesgo muy alto</v>
          </cell>
        </row>
        <row r="892">
          <cell r="A892">
            <v>89</v>
          </cell>
          <cell r="B892" t="str">
            <v>Riesgo muy alto</v>
          </cell>
          <cell r="D892">
            <v>89</v>
          </cell>
          <cell r="E892" t="str">
            <v>Riesgo muy alto</v>
          </cell>
          <cell r="G892">
            <v>89</v>
          </cell>
          <cell r="H892" t="str">
            <v>Riesgo muy alto</v>
          </cell>
          <cell r="J892">
            <v>89</v>
          </cell>
          <cell r="K892" t="str">
            <v>Riesgo muy alto</v>
          </cell>
          <cell r="M892">
            <v>89</v>
          </cell>
          <cell r="N892" t="str">
            <v>Riesgo muy alto</v>
          </cell>
          <cell r="P892">
            <v>89</v>
          </cell>
          <cell r="Q892" t="str">
            <v>Riesgo muy alto</v>
          </cell>
          <cell r="S892">
            <v>89</v>
          </cell>
          <cell r="T892" t="str">
            <v>Riesgo muy alto</v>
          </cell>
          <cell r="V892">
            <v>89</v>
          </cell>
          <cell r="W892" t="str">
            <v>Riesgo muy alto</v>
          </cell>
        </row>
        <row r="893">
          <cell r="A893">
            <v>89.1</v>
          </cell>
          <cell r="B893" t="str">
            <v>Riesgo muy alto</v>
          </cell>
          <cell r="D893">
            <v>89.1</v>
          </cell>
          <cell r="E893" t="str">
            <v>Riesgo muy alto</v>
          </cell>
          <cell r="G893">
            <v>89.1</v>
          </cell>
          <cell r="H893" t="str">
            <v>Riesgo muy alto</v>
          </cell>
          <cell r="J893">
            <v>89.1</v>
          </cell>
          <cell r="K893" t="str">
            <v>Riesgo muy alto</v>
          </cell>
          <cell r="M893">
            <v>89.1</v>
          </cell>
          <cell r="N893" t="str">
            <v>Riesgo muy alto</v>
          </cell>
          <cell r="P893">
            <v>89.1</v>
          </cell>
          <cell r="Q893" t="str">
            <v>Riesgo muy alto</v>
          </cell>
          <cell r="S893">
            <v>89.1</v>
          </cell>
          <cell r="T893" t="str">
            <v>Riesgo muy alto</v>
          </cell>
          <cell r="V893">
            <v>89.1</v>
          </cell>
          <cell r="W893" t="str">
            <v>Riesgo muy alto</v>
          </cell>
        </row>
        <row r="894">
          <cell r="A894">
            <v>89.2</v>
          </cell>
          <cell r="B894" t="str">
            <v>Riesgo muy alto</v>
          </cell>
          <cell r="D894">
            <v>89.2</v>
          </cell>
          <cell r="E894" t="str">
            <v>Riesgo muy alto</v>
          </cell>
          <cell r="G894">
            <v>89.2</v>
          </cell>
          <cell r="H894" t="str">
            <v>Riesgo muy alto</v>
          </cell>
          <cell r="J894">
            <v>89.2</v>
          </cell>
          <cell r="K894" t="str">
            <v>Riesgo muy alto</v>
          </cell>
          <cell r="M894">
            <v>89.2</v>
          </cell>
          <cell r="N894" t="str">
            <v>Riesgo muy alto</v>
          </cell>
          <cell r="P894">
            <v>89.2</v>
          </cell>
          <cell r="Q894" t="str">
            <v>Riesgo muy alto</v>
          </cell>
          <cell r="S894">
            <v>89.2</v>
          </cell>
          <cell r="T894" t="str">
            <v>Riesgo muy alto</v>
          </cell>
          <cell r="V894">
            <v>89.2</v>
          </cell>
          <cell r="W894" t="str">
            <v>Riesgo muy alto</v>
          </cell>
        </row>
        <row r="895">
          <cell r="A895">
            <v>89.3</v>
          </cell>
          <cell r="B895" t="str">
            <v>Riesgo muy alto</v>
          </cell>
          <cell r="D895">
            <v>89.3</v>
          </cell>
          <cell r="E895" t="str">
            <v>Riesgo muy alto</v>
          </cell>
          <cell r="G895">
            <v>89.3</v>
          </cell>
          <cell r="H895" t="str">
            <v>Riesgo muy alto</v>
          </cell>
          <cell r="J895">
            <v>89.3</v>
          </cell>
          <cell r="K895" t="str">
            <v>Riesgo muy alto</v>
          </cell>
          <cell r="M895">
            <v>89.3</v>
          </cell>
          <cell r="N895" t="str">
            <v>Riesgo muy alto</v>
          </cell>
          <cell r="P895">
            <v>89.3</v>
          </cell>
          <cell r="Q895" t="str">
            <v>Riesgo muy alto</v>
          </cell>
          <cell r="S895">
            <v>89.3</v>
          </cell>
          <cell r="T895" t="str">
            <v>Riesgo muy alto</v>
          </cell>
          <cell r="V895">
            <v>89.3</v>
          </cell>
          <cell r="W895" t="str">
            <v>Riesgo muy alto</v>
          </cell>
        </row>
        <row r="896">
          <cell r="A896">
            <v>89.4</v>
          </cell>
          <cell r="B896" t="str">
            <v>Riesgo muy alto</v>
          </cell>
          <cell r="D896">
            <v>89.4</v>
          </cell>
          <cell r="E896" t="str">
            <v>Riesgo muy alto</v>
          </cell>
          <cell r="G896">
            <v>89.4</v>
          </cell>
          <cell r="H896" t="str">
            <v>Riesgo muy alto</v>
          </cell>
          <cell r="J896">
            <v>89.4</v>
          </cell>
          <cell r="K896" t="str">
            <v>Riesgo muy alto</v>
          </cell>
          <cell r="M896">
            <v>89.4</v>
          </cell>
          <cell r="N896" t="str">
            <v>Riesgo muy alto</v>
          </cell>
          <cell r="P896">
            <v>89.4</v>
          </cell>
          <cell r="Q896" t="str">
            <v>Riesgo muy alto</v>
          </cell>
          <cell r="S896">
            <v>89.4</v>
          </cell>
          <cell r="T896" t="str">
            <v>Riesgo muy alto</v>
          </cell>
          <cell r="V896">
            <v>89.4</v>
          </cell>
          <cell r="W896" t="str">
            <v>Riesgo muy alto</v>
          </cell>
        </row>
        <row r="897">
          <cell r="A897">
            <v>89.5</v>
          </cell>
          <cell r="B897" t="str">
            <v>Riesgo muy alto</v>
          </cell>
          <cell r="D897">
            <v>89.5</v>
          </cell>
          <cell r="E897" t="str">
            <v>Riesgo muy alto</v>
          </cell>
          <cell r="G897">
            <v>89.5</v>
          </cell>
          <cell r="H897" t="str">
            <v>Riesgo muy alto</v>
          </cell>
          <cell r="J897">
            <v>89.5</v>
          </cell>
          <cell r="K897" t="str">
            <v>Riesgo muy alto</v>
          </cell>
          <cell r="M897">
            <v>89.5</v>
          </cell>
          <cell r="N897" t="str">
            <v>Riesgo muy alto</v>
          </cell>
          <cell r="P897">
            <v>89.5</v>
          </cell>
          <cell r="Q897" t="str">
            <v>Riesgo muy alto</v>
          </cell>
          <cell r="S897">
            <v>89.5</v>
          </cell>
          <cell r="T897" t="str">
            <v>Riesgo muy alto</v>
          </cell>
          <cell r="V897">
            <v>89.5</v>
          </cell>
          <cell r="W897" t="str">
            <v>Riesgo muy alto</v>
          </cell>
        </row>
        <row r="898">
          <cell r="A898">
            <v>89.6</v>
          </cell>
          <cell r="B898" t="str">
            <v>Riesgo muy alto</v>
          </cell>
          <cell r="D898">
            <v>89.6</v>
          </cell>
          <cell r="E898" t="str">
            <v>Riesgo muy alto</v>
          </cell>
          <cell r="G898">
            <v>89.6</v>
          </cell>
          <cell r="H898" t="str">
            <v>Riesgo muy alto</v>
          </cell>
          <cell r="J898">
            <v>89.6</v>
          </cell>
          <cell r="K898" t="str">
            <v>Riesgo muy alto</v>
          </cell>
          <cell r="M898">
            <v>89.6</v>
          </cell>
          <cell r="N898" t="str">
            <v>Riesgo muy alto</v>
          </cell>
          <cell r="P898">
            <v>89.6</v>
          </cell>
          <cell r="Q898" t="str">
            <v>Riesgo muy alto</v>
          </cell>
          <cell r="S898">
            <v>89.6</v>
          </cell>
          <cell r="T898" t="str">
            <v>Riesgo muy alto</v>
          </cell>
          <cell r="V898">
            <v>89.6</v>
          </cell>
          <cell r="W898" t="str">
            <v>Riesgo muy alto</v>
          </cell>
        </row>
        <row r="899">
          <cell r="A899">
            <v>89.7</v>
          </cell>
          <cell r="B899" t="str">
            <v>Riesgo muy alto</v>
          </cell>
          <cell r="D899">
            <v>89.7</v>
          </cell>
          <cell r="E899" t="str">
            <v>Riesgo muy alto</v>
          </cell>
          <cell r="G899">
            <v>89.7</v>
          </cell>
          <cell r="H899" t="str">
            <v>Riesgo muy alto</v>
          </cell>
          <cell r="J899">
            <v>89.7</v>
          </cell>
          <cell r="K899" t="str">
            <v>Riesgo muy alto</v>
          </cell>
          <cell r="M899">
            <v>89.7</v>
          </cell>
          <cell r="N899" t="str">
            <v>Riesgo muy alto</v>
          </cell>
          <cell r="P899">
            <v>89.7</v>
          </cell>
          <cell r="Q899" t="str">
            <v>Riesgo muy alto</v>
          </cell>
          <cell r="S899">
            <v>89.7</v>
          </cell>
          <cell r="T899" t="str">
            <v>Riesgo muy alto</v>
          </cell>
          <cell r="V899">
            <v>89.7</v>
          </cell>
          <cell r="W899" t="str">
            <v>Riesgo muy alto</v>
          </cell>
        </row>
        <row r="900">
          <cell r="A900">
            <v>89.8</v>
          </cell>
          <cell r="B900" t="str">
            <v>Riesgo muy alto</v>
          </cell>
          <cell r="D900">
            <v>89.8</v>
          </cell>
          <cell r="E900" t="str">
            <v>Riesgo muy alto</v>
          </cell>
          <cell r="G900">
            <v>89.8</v>
          </cell>
          <cell r="H900" t="str">
            <v>Riesgo muy alto</v>
          </cell>
          <cell r="J900">
            <v>89.8</v>
          </cell>
          <cell r="K900" t="str">
            <v>Riesgo muy alto</v>
          </cell>
          <cell r="M900">
            <v>89.8</v>
          </cell>
          <cell r="N900" t="str">
            <v>Riesgo muy alto</v>
          </cell>
          <cell r="P900">
            <v>89.8</v>
          </cell>
          <cell r="Q900" t="str">
            <v>Riesgo muy alto</v>
          </cell>
          <cell r="S900">
            <v>89.8</v>
          </cell>
          <cell r="T900" t="str">
            <v>Riesgo muy alto</v>
          </cell>
          <cell r="V900">
            <v>89.8</v>
          </cell>
          <cell r="W900" t="str">
            <v>Riesgo muy alto</v>
          </cell>
        </row>
        <row r="901">
          <cell r="A901">
            <v>89.9</v>
          </cell>
          <cell r="B901" t="str">
            <v>Riesgo muy alto</v>
          </cell>
          <cell r="D901">
            <v>89.9</v>
          </cell>
          <cell r="E901" t="str">
            <v>Riesgo muy alto</v>
          </cell>
          <cell r="G901">
            <v>89.9</v>
          </cell>
          <cell r="H901" t="str">
            <v>Riesgo muy alto</v>
          </cell>
          <cell r="J901">
            <v>89.9</v>
          </cell>
          <cell r="K901" t="str">
            <v>Riesgo muy alto</v>
          </cell>
          <cell r="M901">
            <v>89.9</v>
          </cell>
          <cell r="N901" t="str">
            <v>Riesgo muy alto</v>
          </cell>
          <cell r="P901">
            <v>89.9</v>
          </cell>
          <cell r="Q901" t="str">
            <v>Riesgo muy alto</v>
          </cell>
          <cell r="S901">
            <v>89.9</v>
          </cell>
          <cell r="T901" t="str">
            <v>Riesgo muy alto</v>
          </cell>
          <cell r="V901">
            <v>89.9</v>
          </cell>
          <cell r="W901" t="str">
            <v>Riesgo muy alto</v>
          </cell>
        </row>
        <row r="902">
          <cell r="A902">
            <v>90</v>
          </cell>
          <cell r="B902" t="str">
            <v>Riesgo muy alto</v>
          </cell>
          <cell r="D902">
            <v>90</v>
          </cell>
          <cell r="E902" t="str">
            <v>Riesgo muy alto</v>
          </cell>
          <cell r="G902">
            <v>90</v>
          </cell>
          <cell r="H902" t="str">
            <v>Riesgo muy alto</v>
          </cell>
          <cell r="J902">
            <v>90</v>
          </cell>
          <cell r="K902" t="str">
            <v>Riesgo muy alto</v>
          </cell>
          <cell r="M902">
            <v>90</v>
          </cell>
          <cell r="N902" t="str">
            <v>Riesgo muy alto</v>
          </cell>
          <cell r="P902">
            <v>90</v>
          </cell>
          <cell r="Q902" t="str">
            <v>Riesgo muy alto</v>
          </cell>
          <cell r="S902">
            <v>90</v>
          </cell>
          <cell r="T902" t="str">
            <v>Riesgo muy alto</v>
          </cell>
          <cell r="V902">
            <v>90</v>
          </cell>
          <cell r="W902" t="str">
            <v>Riesgo muy alto</v>
          </cell>
        </row>
        <row r="903">
          <cell r="A903">
            <v>90.1</v>
          </cell>
          <cell r="B903" t="str">
            <v>Riesgo muy alto</v>
          </cell>
          <cell r="D903">
            <v>90.1</v>
          </cell>
          <cell r="E903" t="str">
            <v>Riesgo muy alto</v>
          </cell>
          <cell r="G903">
            <v>90.1</v>
          </cell>
          <cell r="H903" t="str">
            <v>Riesgo muy alto</v>
          </cell>
          <cell r="J903">
            <v>90.1</v>
          </cell>
          <cell r="K903" t="str">
            <v>Riesgo muy alto</v>
          </cell>
          <cell r="M903">
            <v>90.1</v>
          </cell>
          <cell r="N903" t="str">
            <v>Riesgo muy alto</v>
          </cell>
          <cell r="P903">
            <v>90.1</v>
          </cell>
          <cell r="Q903" t="str">
            <v>Riesgo muy alto</v>
          </cell>
          <cell r="S903">
            <v>90.1</v>
          </cell>
          <cell r="T903" t="str">
            <v>Riesgo muy alto</v>
          </cell>
          <cell r="V903">
            <v>90.1</v>
          </cell>
          <cell r="W903" t="str">
            <v>Riesgo muy alto</v>
          </cell>
        </row>
        <row r="904">
          <cell r="A904">
            <v>90.2</v>
          </cell>
          <cell r="B904" t="str">
            <v>Riesgo muy alto</v>
          </cell>
          <cell r="D904">
            <v>90.2</v>
          </cell>
          <cell r="E904" t="str">
            <v>Riesgo muy alto</v>
          </cell>
          <cell r="G904">
            <v>90.2</v>
          </cell>
          <cell r="H904" t="str">
            <v>Riesgo muy alto</v>
          </cell>
          <cell r="J904">
            <v>90.2</v>
          </cell>
          <cell r="K904" t="str">
            <v>Riesgo muy alto</v>
          </cell>
          <cell r="M904">
            <v>90.2</v>
          </cell>
          <cell r="N904" t="str">
            <v>Riesgo muy alto</v>
          </cell>
          <cell r="P904">
            <v>90.2</v>
          </cell>
          <cell r="Q904" t="str">
            <v>Riesgo muy alto</v>
          </cell>
          <cell r="S904">
            <v>90.2</v>
          </cell>
          <cell r="T904" t="str">
            <v>Riesgo muy alto</v>
          </cell>
          <cell r="V904">
            <v>90.2</v>
          </cell>
          <cell r="W904" t="str">
            <v>Riesgo muy alto</v>
          </cell>
        </row>
        <row r="905">
          <cell r="A905">
            <v>90.3</v>
          </cell>
          <cell r="B905" t="str">
            <v>Riesgo muy alto</v>
          </cell>
          <cell r="D905">
            <v>90.3</v>
          </cell>
          <cell r="E905" t="str">
            <v>Riesgo muy alto</v>
          </cell>
          <cell r="G905">
            <v>90.3</v>
          </cell>
          <cell r="H905" t="str">
            <v>Riesgo muy alto</v>
          </cell>
          <cell r="J905">
            <v>90.3</v>
          </cell>
          <cell r="K905" t="str">
            <v>Riesgo muy alto</v>
          </cell>
          <cell r="M905">
            <v>90.3</v>
          </cell>
          <cell r="N905" t="str">
            <v>Riesgo muy alto</v>
          </cell>
          <cell r="P905">
            <v>90.3</v>
          </cell>
          <cell r="Q905" t="str">
            <v>Riesgo muy alto</v>
          </cell>
          <cell r="S905">
            <v>90.3</v>
          </cell>
          <cell r="T905" t="str">
            <v>Riesgo muy alto</v>
          </cell>
          <cell r="V905">
            <v>90.3</v>
          </cell>
          <cell r="W905" t="str">
            <v>Riesgo muy alto</v>
          </cell>
        </row>
        <row r="906">
          <cell r="A906">
            <v>90.4</v>
          </cell>
          <cell r="B906" t="str">
            <v>Riesgo muy alto</v>
          </cell>
          <cell r="D906">
            <v>90.4</v>
          </cell>
          <cell r="E906" t="str">
            <v>Riesgo muy alto</v>
          </cell>
          <cell r="G906">
            <v>90.4</v>
          </cell>
          <cell r="H906" t="str">
            <v>Riesgo muy alto</v>
          </cell>
          <cell r="J906">
            <v>90.4</v>
          </cell>
          <cell r="K906" t="str">
            <v>Riesgo muy alto</v>
          </cell>
          <cell r="M906">
            <v>90.4</v>
          </cell>
          <cell r="N906" t="str">
            <v>Riesgo muy alto</v>
          </cell>
          <cell r="P906">
            <v>90.4</v>
          </cell>
          <cell r="Q906" t="str">
            <v>Riesgo muy alto</v>
          </cell>
          <cell r="S906">
            <v>90.4</v>
          </cell>
          <cell r="T906" t="str">
            <v>Riesgo muy alto</v>
          </cell>
          <cell r="V906">
            <v>90.4</v>
          </cell>
          <cell r="W906" t="str">
            <v>Riesgo muy alto</v>
          </cell>
        </row>
        <row r="907">
          <cell r="A907">
            <v>90.5</v>
          </cell>
          <cell r="B907" t="str">
            <v>Riesgo muy alto</v>
          </cell>
          <cell r="D907">
            <v>90.5</v>
          </cell>
          <cell r="E907" t="str">
            <v>Riesgo muy alto</v>
          </cell>
          <cell r="G907">
            <v>90.5</v>
          </cell>
          <cell r="H907" t="str">
            <v>Riesgo muy alto</v>
          </cell>
          <cell r="J907">
            <v>90.5</v>
          </cell>
          <cell r="K907" t="str">
            <v>Riesgo muy alto</v>
          </cell>
          <cell r="M907">
            <v>90.5</v>
          </cell>
          <cell r="N907" t="str">
            <v>Riesgo muy alto</v>
          </cell>
          <cell r="P907">
            <v>90.5</v>
          </cell>
          <cell r="Q907" t="str">
            <v>Riesgo muy alto</v>
          </cell>
          <cell r="S907">
            <v>90.5</v>
          </cell>
          <cell r="T907" t="str">
            <v>Riesgo muy alto</v>
          </cell>
          <cell r="V907">
            <v>90.5</v>
          </cell>
          <cell r="W907" t="str">
            <v>Riesgo muy alto</v>
          </cell>
        </row>
        <row r="908">
          <cell r="A908">
            <v>90.6</v>
          </cell>
          <cell r="B908" t="str">
            <v>Riesgo muy alto</v>
          </cell>
          <cell r="D908">
            <v>90.6</v>
          </cell>
          <cell r="E908" t="str">
            <v>Riesgo muy alto</v>
          </cell>
          <cell r="G908">
            <v>90.6</v>
          </cell>
          <cell r="H908" t="str">
            <v>Riesgo muy alto</v>
          </cell>
          <cell r="J908">
            <v>90.6</v>
          </cell>
          <cell r="K908" t="str">
            <v>Riesgo muy alto</v>
          </cell>
          <cell r="M908">
            <v>90.6</v>
          </cell>
          <cell r="N908" t="str">
            <v>Riesgo muy alto</v>
          </cell>
          <cell r="P908">
            <v>90.6</v>
          </cell>
          <cell r="Q908" t="str">
            <v>Riesgo muy alto</v>
          </cell>
          <cell r="S908">
            <v>90.6</v>
          </cell>
          <cell r="T908" t="str">
            <v>Riesgo muy alto</v>
          </cell>
          <cell r="V908">
            <v>90.6</v>
          </cell>
          <cell r="W908" t="str">
            <v>Riesgo muy alto</v>
          </cell>
        </row>
        <row r="909">
          <cell r="A909">
            <v>90.7</v>
          </cell>
          <cell r="B909" t="str">
            <v>Riesgo muy alto</v>
          </cell>
          <cell r="D909">
            <v>90.7</v>
          </cell>
          <cell r="E909" t="str">
            <v>Riesgo muy alto</v>
          </cell>
          <cell r="G909">
            <v>90.7</v>
          </cell>
          <cell r="H909" t="str">
            <v>Riesgo muy alto</v>
          </cell>
          <cell r="J909">
            <v>90.7</v>
          </cell>
          <cell r="K909" t="str">
            <v>Riesgo muy alto</v>
          </cell>
          <cell r="M909">
            <v>90.7</v>
          </cell>
          <cell r="N909" t="str">
            <v>Riesgo muy alto</v>
          </cell>
          <cell r="P909">
            <v>90.7</v>
          </cell>
          <cell r="Q909" t="str">
            <v>Riesgo muy alto</v>
          </cell>
          <cell r="S909">
            <v>90.7</v>
          </cell>
          <cell r="T909" t="str">
            <v>Riesgo muy alto</v>
          </cell>
          <cell r="V909">
            <v>90.7</v>
          </cell>
          <cell r="W909" t="str">
            <v>Riesgo muy alto</v>
          </cell>
        </row>
        <row r="910">
          <cell r="A910">
            <v>90.8</v>
          </cell>
          <cell r="B910" t="str">
            <v>Riesgo muy alto</v>
          </cell>
          <cell r="D910">
            <v>90.8</v>
          </cell>
          <cell r="E910" t="str">
            <v>Riesgo muy alto</v>
          </cell>
          <cell r="G910">
            <v>90.8</v>
          </cell>
          <cell r="H910" t="str">
            <v>Riesgo muy alto</v>
          </cell>
          <cell r="J910">
            <v>90.8</v>
          </cell>
          <cell r="K910" t="str">
            <v>Riesgo muy alto</v>
          </cell>
          <cell r="M910">
            <v>90.8</v>
          </cell>
          <cell r="N910" t="str">
            <v>Riesgo muy alto</v>
          </cell>
          <cell r="P910">
            <v>90.8</v>
          </cell>
          <cell r="Q910" t="str">
            <v>Riesgo muy alto</v>
          </cell>
          <cell r="S910">
            <v>90.8</v>
          </cell>
          <cell r="T910" t="str">
            <v>Riesgo muy alto</v>
          </cell>
          <cell r="V910">
            <v>90.8</v>
          </cell>
          <cell r="W910" t="str">
            <v>Riesgo muy alto</v>
          </cell>
        </row>
        <row r="911">
          <cell r="A911">
            <v>90.9</v>
          </cell>
          <cell r="B911" t="str">
            <v>Riesgo muy alto</v>
          </cell>
          <cell r="D911">
            <v>90.9</v>
          </cell>
          <cell r="E911" t="str">
            <v>Riesgo muy alto</v>
          </cell>
          <cell r="G911">
            <v>90.9</v>
          </cell>
          <cell r="H911" t="str">
            <v>Riesgo muy alto</v>
          </cell>
          <cell r="J911">
            <v>90.9</v>
          </cell>
          <cell r="K911" t="str">
            <v>Riesgo muy alto</v>
          </cell>
          <cell r="M911">
            <v>90.9</v>
          </cell>
          <cell r="N911" t="str">
            <v>Riesgo muy alto</v>
          </cell>
          <cell r="P911">
            <v>90.9</v>
          </cell>
          <cell r="Q911" t="str">
            <v>Riesgo muy alto</v>
          </cell>
          <cell r="S911">
            <v>90.9</v>
          </cell>
          <cell r="T911" t="str">
            <v>Riesgo muy alto</v>
          </cell>
          <cell r="V911">
            <v>90.9</v>
          </cell>
          <cell r="W911" t="str">
            <v>Riesgo muy alto</v>
          </cell>
        </row>
        <row r="912">
          <cell r="A912">
            <v>91</v>
          </cell>
          <cell r="B912" t="str">
            <v>Riesgo muy alto</v>
          </cell>
          <cell r="D912">
            <v>91</v>
          </cell>
          <cell r="E912" t="str">
            <v>Riesgo muy alto</v>
          </cell>
          <cell r="G912">
            <v>91</v>
          </cell>
          <cell r="H912" t="str">
            <v>Riesgo muy alto</v>
          </cell>
          <cell r="J912">
            <v>91</v>
          </cell>
          <cell r="K912" t="str">
            <v>Riesgo muy alto</v>
          </cell>
          <cell r="M912">
            <v>91</v>
          </cell>
          <cell r="N912" t="str">
            <v>Riesgo muy alto</v>
          </cell>
          <cell r="P912">
            <v>91</v>
          </cell>
          <cell r="Q912" t="str">
            <v>Riesgo muy alto</v>
          </cell>
          <cell r="S912">
            <v>91</v>
          </cell>
          <cell r="T912" t="str">
            <v>Riesgo muy alto</v>
          </cell>
          <cell r="V912">
            <v>91</v>
          </cell>
          <cell r="W912" t="str">
            <v>Riesgo muy alto</v>
          </cell>
        </row>
        <row r="913">
          <cell r="A913">
            <v>91.1</v>
          </cell>
          <cell r="B913" t="str">
            <v>Riesgo muy alto</v>
          </cell>
          <cell r="D913">
            <v>91.1</v>
          </cell>
          <cell r="E913" t="str">
            <v>Riesgo muy alto</v>
          </cell>
          <cell r="G913">
            <v>91.1</v>
          </cell>
          <cell r="H913" t="str">
            <v>Riesgo muy alto</v>
          </cell>
          <cell r="J913">
            <v>91.1</v>
          </cell>
          <cell r="K913" t="str">
            <v>Riesgo muy alto</v>
          </cell>
          <cell r="M913">
            <v>91.1</v>
          </cell>
          <cell r="N913" t="str">
            <v>Riesgo muy alto</v>
          </cell>
          <cell r="P913">
            <v>91.1</v>
          </cell>
          <cell r="Q913" t="str">
            <v>Riesgo muy alto</v>
          </cell>
          <cell r="S913">
            <v>91.1</v>
          </cell>
          <cell r="T913" t="str">
            <v>Riesgo muy alto</v>
          </cell>
          <cell r="V913">
            <v>91.1</v>
          </cell>
          <cell r="W913" t="str">
            <v>Riesgo muy alto</v>
          </cell>
        </row>
        <row r="914">
          <cell r="A914">
            <v>91.2</v>
          </cell>
          <cell r="B914" t="str">
            <v>Riesgo muy alto</v>
          </cell>
          <cell r="D914">
            <v>91.2</v>
          </cell>
          <cell r="E914" t="str">
            <v>Riesgo muy alto</v>
          </cell>
          <cell r="G914">
            <v>91.2</v>
          </cell>
          <cell r="H914" t="str">
            <v>Riesgo muy alto</v>
          </cell>
          <cell r="J914">
            <v>91.2</v>
          </cell>
          <cell r="K914" t="str">
            <v>Riesgo muy alto</v>
          </cell>
          <cell r="M914">
            <v>91.2</v>
          </cell>
          <cell r="N914" t="str">
            <v>Riesgo muy alto</v>
          </cell>
          <cell r="P914">
            <v>91.2</v>
          </cell>
          <cell r="Q914" t="str">
            <v>Riesgo muy alto</v>
          </cell>
          <cell r="S914">
            <v>91.2</v>
          </cell>
          <cell r="T914" t="str">
            <v>Riesgo muy alto</v>
          </cell>
          <cell r="V914">
            <v>91.2</v>
          </cell>
          <cell r="W914" t="str">
            <v>Riesgo muy alto</v>
          </cell>
        </row>
        <row r="915">
          <cell r="A915">
            <v>91.3</v>
          </cell>
          <cell r="B915" t="str">
            <v>Riesgo muy alto</v>
          </cell>
          <cell r="D915">
            <v>91.3</v>
          </cell>
          <cell r="E915" t="str">
            <v>Riesgo muy alto</v>
          </cell>
          <cell r="G915">
            <v>91.3</v>
          </cell>
          <cell r="H915" t="str">
            <v>Riesgo muy alto</v>
          </cell>
          <cell r="J915">
            <v>91.3</v>
          </cell>
          <cell r="K915" t="str">
            <v>Riesgo muy alto</v>
          </cell>
          <cell r="M915">
            <v>91.3</v>
          </cell>
          <cell r="N915" t="str">
            <v>Riesgo muy alto</v>
          </cell>
          <cell r="P915">
            <v>91.3</v>
          </cell>
          <cell r="Q915" t="str">
            <v>Riesgo muy alto</v>
          </cell>
          <cell r="S915">
            <v>91.3</v>
          </cell>
          <cell r="T915" t="str">
            <v>Riesgo muy alto</v>
          </cell>
          <cell r="V915">
            <v>91.3</v>
          </cell>
          <cell r="W915" t="str">
            <v>Riesgo muy alto</v>
          </cell>
        </row>
        <row r="916">
          <cell r="A916">
            <v>91.4</v>
          </cell>
          <cell r="B916" t="str">
            <v>Riesgo muy alto</v>
          </cell>
          <cell r="D916">
            <v>91.4</v>
          </cell>
          <cell r="E916" t="str">
            <v>Riesgo muy alto</v>
          </cell>
          <cell r="G916">
            <v>91.4</v>
          </cell>
          <cell r="H916" t="str">
            <v>Riesgo muy alto</v>
          </cell>
          <cell r="J916">
            <v>91.4</v>
          </cell>
          <cell r="K916" t="str">
            <v>Riesgo muy alto</v>
          </cell>
          <cell r="M916">
            <v>91.4</v>
          </cell>
          <cell r="N916" t="str">
            <v>Riesgo muy alto</v>
          </cell>
          <cell r="P916">
            <v>91.4</v>
          </cell>
          <cell r="Q916" t="str">
            <v>Riesgo muy alto</v>
          </cell>
          <cell r="S916">
            <v>91.4</v>
          </cell>
          <cell r="T916" t="str">
            <v>Riesgo muy alto</v>
          </cell>
          <cell r="V916">
            <v>91.4</v>
          </cell>
          <cell r="W916" t="str">
            <v>Riesgo muy alto</v>
          </cell>
        </row>
        <row r="917">
          <cell r="A917">
            <v>91.5</v>
          </cell>
          <cell r="B917" t="str">
            <v>Riesgo muy alto</v>
          </cell>
          <cell r="D917">
            <v>91.5</v>
          </cell>
          <cell r="E917" t="str">
            <v>Riesgo muy alto</v>
          </cell>
          <cell r="G917">
            <v>91.5</v>
          </cell>
          <cell r="H917" t="str">
            <v>Riesgo muy alto</v>
          </cell>
          <cell r="J917">
            <v>91.5</v>
          </cell>
          <cell r="K917" t="str">
            <v>Riesgo muy alto</v>
          </cell>
          <cell r="M917">
            <v>91.5</v>
          </cell>
          <cell r="N917" t="str">
            <v>Riesgo muy alto</v>
          </cell>
          <cell r="P917">
            <v>91.5</v>
          </cell>
          <cell r="Q917" t="str">
            <v>Riesgo muy alto</v>
          </cell>
          <cell r="S917">
            <v>91.5</v>
          </cell>
          <cell r="T917" t="str">
            <v>Riesgo muy alto</v>
          </cell>
          <cell r="V917">
            <v>91.5</v>
          </cell>
          <cell r="W917" t="str">
            <v>Riesgo muy alto</v>
          </cell>
        </row>
        <row r="918">
          <cell r="A918">
            <v>91.6</v>
          </cell>
          <cell r="B918" t="str">
            <v>Riesgo muy alto</v>
          </cell>
          <cell r="D918">
            <v>91.6</v>
          </cell>
          <cell r="E918" t="str">
            <v>Riesgo muy alto</v>
          </cell>
          <cell r="G918">
            <v>91.6</v>
          </cell>
          <cell r="H918" t="str">
            <v>Riesgo muy alto</v>
          </cell>
          <cell r="J918">
            <v>91.6</v>
          </cell>
          <cell r="K918" t="str">
            <v>Riesgo muy alto</v>
          </cell>
          <cell r="M918">
            <v>91.6</v>
          </cell>
          <cell r="N918" t="str">
            <v>Riesgo muy alto</v>
          </cell>
          <cell r="P918">
            <v>91.6</v>
          </cell>
          <cell r="Q918" t="str">
            <v>Riesgo muy alto</v>
          </cell>
          <cell r="S918">
            <v>91.6</v>
          </cell>
          <cell r="T918" t="str">
            <v>Riesgo muy alto</v>
          </cell>
          <cell r="V918">
            <v>91.6</v>
          </cell>
          <cell r="W918" t="str">
            <v>Riesgo muy alto</v>
          </cell>
        </row>
        <row r="919">
          <cell r="A919">
            <v>91.7</v>
          </cell>
          <cell r="B919" t="str">
            <v>Riesgo muy alto</v>
          </cell>
          <cell r="D919">
            <v>91.7</v>
          </cell>
          <cell r="E919" t="str">
            <v>Riesgo muy alto</v>
          </cell>
          <cell r="G919">
            <v>91.7</v>
          </cell>
          <cell r="H919" t="str">
            <v>Riesgo muy alto</v>
          </cell>
          <cell r="J919">
            <v>91.7</v>
          </cell>
          <cell r="K919" t="str">
            <v>Riesgo muy alto</v>
          </cell>
          <cell r="M919">
            <v>91.7</v>
          </cell>
          <cell r="N919" t="str">
            <v>Riesgo muy alto</v>
          </cell>
          <cell r="P919">
            <v>91.7</v>
          </cell>
          <cell r="Q919" t="str">
            <v>Riesgo muy alto</v>
          </cell>
          <cell r="S919">
            <v>91.7</v>
          </cell>
          <cell r="T919" t="str">
            <v>Riesgo muy alto</v>
          </cell>
          <cell r="V919">
            <v>91.7</v>
          </cell>
          <cell r="W919" t="str">
            <v>Riesgo muy alto</v>
          </cell>
        </row>
        <row r="920">
          <cell r="A920">
            <v>91.8</v>
          </cell>
          <cell r="B920" t="str">
            <v>Riesgo muy alto</v>
          </cell>
          <cell r="D920">
            <v>91.8</v>
          </cell>
          <cell r="E920" t="str">
            <v>Riesgo muy alto</v>
          </cell>
          <cell r="G920">
            <v>91.8</v>
          </cell>
          <cell r="H920" t="str">
            <v>Riesgo muy alto</v>
          </cell>
          <cell r="J920">
            <v>91.8</v>
          </cell>
          <cell r="K920" t="str">
            <v>Riesgo muy alto</v>
          </cell>
          <cell r="M920">
            <v>91.8</v>
          </cell>
          <cell r="N920" t="str">
            <v>Riesgo muy alto</v>
          </cell>
          <cell r="P920">
            <v>91.8</v>
          </cell>
          <cell r="Q920" t="str">
            <v>Riesgo muy alto</v>
          </cell>
          <cell r="S920">
            <v>91.8</v>
          </cell>
          <cell r="T920" t="str">
            <v>Riesgo muy alto</v>
          </cell>
          <cell r="V920">
            <v>91.8</v>
          </cell>
          <cell r="W920" t="str">
            <v>Riesgo muy alto</v>
          </cell>
        </row>
        <row r="921">
          <cell r="A921">
            <v>91.9</v>
          </cell>
          <cell r="B921" t="str">
            <v>Riesgo muy alto</v>
          </cell>
          <cell r="D921">
            <v>91.9</v>
          </cell>
          <cell r="E921" t="str">
            <v>Riesgo muy alto</v>
          </cell>
          <cell r="G921">
            <v>91.9</v>
          </cell>
          <cell r="H921" t="str">
            <v>Riesgo muy alto</v>
          </cell>
          <cell r="J921">
            <v>91.9</v>
          </cell>
          <cell r="K921" t="str">
            <v>Riesgo muy alto</v>
          </cell>
          <cell r="M921">
            <v>91.9</v>
          </cell>
          <cell r="N921" t="str">
            <v>Riesgo muy alto</v>
          </cell>
          <cell r="P921">
            <v>91.9</v>
          </cell>
          <cell r="Q921" t="str">
            <v>Riesgo muy alto</v>
          </cell>
          <cell r="S921">
            <v>91.9</v>
          </cell>
          <cell r="T921" t="str">
            <v>Riesgo muy alto</v>
          </cell>
          <cell r="V921">
            <v>91.9</v>
          </cell>
          <cell r="W921" t="str">
            <v>Riesgo muy alto</v>
          </cell>
        </row>
        <row r="922">
          <cell r="A922">
            <v>92</v>
          </cell>
          <cell r="B922" t="str">
            <v>Riesgo muy alto</v>
          </cell>
          <cell r="D922">
            <v>92</v>
          </cell>
          <cell r="E922" t="str">
            <v>Riesgo muy alto</v>
          </cell>
          <cell r="G922">
            <v>92</v>
          </cell>
          <cell r="H922" t="str">
            <v>Riesgo muy alto</v>
          </cell>
          <cell r="J922">
            <v>92</v>
          </cell>
          <cell r="K922" t="str">
            <v>Riesgo muy alto</v>
          </cell>
          <cell r="M922">
            <v>92</v>
          </cell>
          <cell r="N922" t="str">
            <v>Riesgo muy alto</v>
          </cell>
          <cell r="P922">
            <v>92</v>
          </cell>
          <cell r="Q922" t="str">
            <v>Riesgo muy alto</v>
          </cell>
          <cell r="S922">
            <v>92</v>
          </cell>
          <cell r="T922" t="str">
            <v>Riesgo muy alto</v>
          </cell>
          <cell r="V922">
            <v>92</v>
          </cell>
          <cell r="W922" t="str">
            <v>Riesgo muy alto</v>
          </cell>
        </row>
        <row r="923">
          <cell r="A923">
            <v>92.1</v>
          </cell>
          <cell r="B923" t="str">
            <v>Riesgo muy alto</v>
          </cell>
          <cell r="D923">
            <v>92.1</v>
          </cell>
          <cell r="E923" t="str">
            <v>Riesgo muy alto</v>
          </cell>
          <cell r="G923">
            <v>92.1</v>
          </cell>
          <cell r="H923" t="str">
            <v>Riesgo muy alto</v>
          </cell>
          <cell r="J923">
            <v>92.1</v>
          </cell>
          <cell r="K923" t="str">
            <v>Riesgo muy alto</v>
          </cell>
          <cell r="M923">
            <v>92.1</v>
          </cell>
          <cell r="N923" t="str">
            <v>Riesgo muy alto</v>
          </cell>
          <cell r="P923">
            <v>92.1</v>
          </cell>
          <cell r="Q923" t="str">
            <v>Riesgo muy alto</v>
          </cell>
          <cell r="S923">
            <v>92.1</v>
          </cell>
          <cell r="T923" t="str">
            <v>Riesgo muy alto</v>
          </cell>
          <cell r="V923">
            <v>92.1</v>
          </cell>
          <cell r="W923" t="str">
            <v>Riesgo muy alto</v>
          </cell>
        </row>
        <row r="924">
          <cell r="A924">
            <v>92.2</v>
          </cell>
          <cell r="B924" t="str">
            <v>Riesgo muy alto</v>
          </cell>
          <cell r="D924">
            <v>92.2</v>
          </cell>
          <cell r="E924" t="str">
            <v>Riesgo muy alto</v>
          </cell>
          <cell r="G924">
            <v>92.2</v>
          </cell>
          <cell r="H924" t="str">
            <v>Riesgo muy alto</v>
          </cell>
          <cell r="J924">
            <v>92.2</v>
          </cell>
          <cell r="K924" t="str">
            <v>Riesgo muy alto</v>
          </cell>
          <cell r="M924">
            <v>92.2</v>
          </cell>
          <cell r="N924" t="str">
            <v>Riesgo muy alto</v>
          </cell>
          <cell r="P924">
            <v>92.2</v>
          </cell>
          <cell r="Q924" t="str">
            <v>Riesgo muy alto</v>
          </cell>
          <cell r="S924">
            <v>92.2</v>
          </cell>
          <cell r="T924" t="str">
            <v>Riesgo muy alto</v>
          </cell>
          <cell r="V924">
            <v>92.2</v>
          </cell>
          <cell r="W924" t="str">
            <v>Riesgo muy alto</v>
          </cell>
        </row>
        <row r="925">
          <cell r="A925">
            <v>92.3</v>
          </cell>
          <cell r="B925" t="str">
            <v>Riesgo muy alto</v>
          </cell>
          <cell r="D925">
            <v>92.3</v>
          </cell>
          <cell r="E925" t="str">
            <v>Riesgo muy alto</v>
          </cell>
          <cell r="G925">
            <v>92.3</v>
          </cell>
          <cell r="H925" t="str">
            <v>Riesgo muy alto</v>
          </cell>
          <cell r="J925">
            <v>92.3</v>
          </cell>
          <cell r="K925" t="str">
            <v>Riesgo muy alto</v>
          </cell>
          <cell r="M925">
            <v>92.3</v>
          </cell>
          <cell r="N925" t="str">
            <v>Riesgo muy alto</v>
          </cell>
          <cell r="P925">
            <v>92.3</v>
          </cell>
          <cell r="Q925" t="str">
            <v>Riesgo muy alto</v>
          </cell>
          <cell r="S925">
            <v>92.3</v>
          </cell>
          <cell r="T925" t="str">
            <v>Riesgo muy alto</v>
          </cell>
          <cell r="V925">
            <v>92.3</v>
          </cell>
          <cell r="W925" t="str">
            <v>Riesgo muy alto</v>
          </cell>
        </row>
        <row r="926">
          <cell r="A926">
            <v>92.4</v>
          </cell>
          <cell r="B926" t="str">
            <v>Riesgo muy alto</v>
          </cell>
          <cell r="D926">
            <v>92.4</v>
          </cell>
          <cell r="E926" t="str">
            <v>Riesgo muy alto</v>
          </cell>
          <cell r="G926">
            <v>92.4</v>
          </cell>
          <cell r="H926" t="str">
            <v>Riesgo muy alto</v>
          </cell>
          <cell r="J926">
            <v>92.4</v>
          </cell>
          <cell r="K926" t="str">
            <v>Riesgo muy alto</v>
          </cell>
          <cell r="M926">
            <v>92.4</v>
          </cell>
          <cell r="N926" t="str">
            <v>Riesgo muy alto</v>
          </cell>
          <cell r="P926">
            <v>92.4</v>
          </cell>
          <cell r="Q926" t="str">
            <v>Riesgo muy alto</v>
          </cell>
          <cell r="S926">
            <v>92.4</v>
          </cell>
          <cell r="T926" t="str">
            <v>Riesgo muy alto</v>
          </cell>
          <cell r="V926">
            <v>92.4</v>
          </cell>
          <cell r="W926" t="str">
            <v>Riesgo muy alto</v>
          </cell>
        </row>
        <row r="927">
          <cell r="A927">
            <v>92.5</v>
          </cell>
          <cell r="B927" t="str">
            <v>Riesgo muy alto</v>
          </cell>
          <cell r="D927">
            <v>92.5</v>
          </cell>
          <cell r="E927" t="str">
            <v>Riesgo muy alto</v>
          </cell>
          <cell r="G927">
            <v>92.5</v>
          </cell>
          <cell r="H927" t="str">
            <v>Riesgo muy alto</v>
          </cell>
          <cell r="J927">
            <v>92.5</v>
          </cell>
          <cell r="K927" t="str">
            <v>Riesgo muy alto</v>
          </cell>
          <cell r="M927">
            <v>92.5</v>
          </cell>
          <cell r="N927" t="str">
            <v>Riesgo muy alto</v>
          </cell>
          <cell r="P927">
            <v>92.5</v>
          </cell>
          <cell r="Q927" t="str">
            <v>Riesgo muy alto</v>
          </cell>
          <cell r="S927">
            <v>92.5</v>
          </cell>
          <cell r="T927" t="str">
            <v>Riesgo muy alto</v>
          </cell>
          <cell r="V927">
            <v>92.5</v>
          </cell>
          <cell r="W927" t="str">
            <v>Riesgo muy alto</v>
          </cell>
        </row>
        <row r="928">
          <cell r="A928">
            <v>92.6</v>
          </cell>
          <cell r="B928" t="str">
            <v>Riesgo muy alto</v>
          </cell>
          <cell r="D928">
            <v>92.6</v>
          </cell>
          <cell r="E928" t="str">
            <v>Riesgo muy alto</v>
          </cell>
          <cell r="G928">
            <v>92.6</v>
          </cell>
          <cell r="H928" t="str">
            <v>Riesgo muy alto</v>
          </cell>
          <cell r="J928">
            <v>92.6</v>
          </cell>
          <cell r="K928" t="str">
            <v>Riesgo muy alto</v>
          </cell>
          <cell r="M928">
            <v>92.6</v>
          </cell>
          <cell r="N928" t="str">
            <v>Riesgo muy alto</v>
          </cell>
          <cell r="P928">
            <v>92.6</v>
          </cell>
          <cell r="Q928" t="str">
            <v>Riesgo muy alto</v>
          </cell>
          <cell r="S928">
            <v>92.6</v>
          </cell>
          <cell r="T928" t="str">
            <v>Riesgo muy alto</v>
          </cell>
          <cell r="V928">
            <v>92.6</v>
          </cell>
          <cell r="W928" t="str">
            <v>Riesgo muy alto</v>
          </cell>
        </row>
        <row r="929">
          <cell r="A929">
            <v>92.7</v>
          </cell>
          <cell r="B929" t="str">
            <v>Riesgo muy alto</v>
          </cell>
          <cell r="D929">
            <v>92.7</v>
          </cell>
          <cell r="E929" t="str">
            <v>Riesgo muy alto</v>
          </cell>
          <cell r="G929">
            <v>92.7</v>
          </cell>
          <cell r="H929" t="str">
            <v>Riesgo muy alto</v>
          </cell>
          <cell r="J929">
            <v>92.7</v>
          </cell>
          <cell r="K929" t="str">
            <v>Riesgo muy alto</v>
          </cell>
          <cell r="M929">
            <v>92.7</v>
          </cell>
          <cell r="N929" t="str">
            <v>Riesgo muy alto</v>
          </cell>
          <cell r="P929">
            <v>92.7</v>
          </cell>
          <cell r="Q929" t="str">
            <v>Riesgo muy alto</v>
          </cell>
          <cell r="S929">
            <v>92.7</v>
          </cell>
          <cell r="T929" t="str">
            <v>Riesgo muy alto</v>
          </cell>
          <cell r="V929">
            <v>92.7</v>
          </cell>
          <cell r="W929" t="str">
            <v>Riesgo muy alto</v>
          </cell>
        </row>
        <row r="930">
          <cell r="A930">
            <v>92.8</v>
          </cell>
          <cell r="B930" t="str">
            <v>Riesgo muy alto</v>
          </cell>
          <cell r="D930">
            <v>92.8</v>
          </cell>
          <cell r="E930" t="str">
            <v>Riesgo muy alto</v>
          </cell>
          <cell r="G930">
            <v>92.8</v>
          </cell>
          <cell r="H930" t="str">
            <v>Riesgo muy alto</v>
          </cell>
          <cell r="J930">
            <v>92.8</v>
          </cell>
          <cell r="K930" t="str">
            <v>Riesgo muy alto</v>
          </cell>
          <cell r="M930">
            <v>92.8</v>
          </cell>
          <cell r="N930" t="str">
            <v>Riesgo muy alto</v>
          </cell>
          <cell r="P930">
            <v>92.8</v>
          </cell>
          <cell r="Q930" t="str">
            <v>Riesgo muy alto</v>
          </cell>
          <cell r="S930">
            <v>92.8</v>
          </cell>
          <cell r="T930" t="str">
            <v>Riesgo muy alto</v>
          </cell>
          <cell r="V930">
            <v>92.8</v>
          </cell>
          <cell r="W930" t="str">
            <v>Riesgo muy alto</v>
          </cell>
        </row>
        <row r="931">
          <cell r="A931">
            <v>92.9</v>
          </cell>
          <cell r="B931" t="str">
            <v>Riesgo muy alto</v>
          </cell>
          <cell r="D931">
            <v>92.9</v>
          </cell>
          <cell r="E931" t="str">
            <v>Riesgo muy alto</v>
          </cell>
          <cell r="G931">
            <v>92.9</v>
          </cell>
          <cell r="H931" t="str">
            <v>Riesgo muy alto</v>
          </cell>
          <cell r="J931">
            <v>92.9</v>
          </cell>
          <cell r="K931" t="str">
            <v>Riesgo muy alto</v>
          </cell>
          <cell r="M931">
            <v>92.9</v>
          </cell>
          <cell r="N931" t="str">
            <v>Riesgo muy alto</v>
          </cell>
          <cell r="P931">
            <v>92.9</v>
          </cell>
          <cell r="Q931" t="str">
            <v>Riesgo muy alto</v>
          </cell>
          <cell r="S931">
            <v>92.9</v>
          </cell>
          <cell r="T931" t="str">
            <v>Riesgo muy alto</v>
          </cell>
          <cell r="V931">
            <v>92.9</v>
          </cell>
          <cell r="W931" t="str">
            <v>Riesgo muy alto</v>
          </cell>
        </row>
        <row r="932">
          <cell r="A932">
            <v>93</v>
          </cell>
          <cell r="B932" t="str">
            <v>Riesgo muy alto</v>
          </cell>
          <cell r="D932">
            <v>93</v>
          </cell>
          <cell r="E932" t="str">
            <v>Riesgo muy alto</v>
          </cell>
          <cell r="G932">
            <v>93</v>
          </cell>
          <cell r="H932" t="str">
            <v>Riesgo muy alto</v>
          </cell>
          <cell r="J932">
            <v>93</v>
          </cell>
          <cell r="K932" t="str">
            <v>Riesgo muy alto</v>
          </cell>
          <cell r="M932">
            <v>93</v>
          </cell>
          <cell r="N932" t="str">
            <v>Riesgo muy alto</v>
          </cell>
          <cell r="P932">
            <v>93</v>
          </cell>
          <cell r="Q932" t="str">
            <v>Riesgo muy alto</v>
          </cell>
          <cell r="S932">
            <v>93</v>
          </cell>
          <cell r="T932" t="str">
            <v>Riesgo muy alto</v>
          </cell>
          <cell r="V932">
            <v>93</v>
          </cell>
          <cell r="W932" t="str">
            <v>Riesgo muy alto</v>
          </cell>
        </row>
        <row r="933">
          <cell r="A933">
            <v>93.1</v>
          </cell>
          <cell r="B933" t="str">
            <v>Riesgo muy alto</v>
          </cell>
          <cell r="D933">
            <v>93.1</v>
          </cell>
          <cell r="E933" t="str">
            <v>Riesgo muy alto</v>
          </cell>
          <cell r="G933">
            <v>93.1</v>
          </cell>
          <cell r="H933" t="str">
            <v>Riesgo muy alto</v>
          </cell>
          <cell r="J933">
            <v>93.1</v>
          </cell>
          <cell r="K933" t="str">
            <v>Riesgo muy alto</v>
          </cell>
          <cell r="M933">
            <v>93.1</v>
          </cell>
          <cell r="N933" t="str">
            <v>Riesgo muy alto</v>
          </cell>
          <cell r="P933">
            <v>93.1</v>
          </cell>
          <cell r="Q933" t="str">
            <v>Riesgo muy alto</v>
          </cell>
          <cell r="S933">
            <v>93.1</v>
          </cell>
          <cell r="T933" t="str">
            <v>Riesgo muy alto</v>
          </cell>
          <cell r="V933">
            <v>93.1</v>
          </cell>
          <cell r="W933" t="str">
            <v>Riesgo muy alto</v>
          </cell>
        </row>
        <row r="934">
          <cell r="A934">
            <v>93.2</v>
          </cell>
          <cell r="B934" t="str">
            <v>Riesgo muy alto</v>
          </cell>
          <cell r="D934">
            <v>93.2</v>
          </cell>
          <cell r="E934" t="str">
            <v>Riesgo muy alto</v>
          </cell>
          <cell r="G934">
            <v>93.2</v>
          </cell>
          <cell r="H934" t="str">
            <v>Riesgo muy alto</v>
          </cell>
          <cell r="J934">
            <v>93.2</v>
          </cell>
          <cell r="K934" t="str">
            <v>Riesgo muy alto</v>
          </cell>
          <cell r="M934">
            <v>93.2</v>
          </cell>
          <cell r="N934" t="str">
            <v>Riesgo muy alto</v>
          </cell>
          <cell r="P934">
            <v>93.2</v>
          </cell>
          <cell r="Q934" t="str">
            <v>Riesgo muy alto</v>
          </cell>
          <cell r="S934">
            <v>93.2</v>
          </cell>
          <cell r="T934" t="str">
            <v>Riesgo muy alto</v>
          </cell>
          <cell r="V934">
            <v>93.2</v>
          </cell>
          <cell r="W934" t="str">
            <v>Riesgo muy alto</v>
          </cell>
        </row>
        <row r="935">
          <cell r="A935">
            <v>93.3</v>
          </cell>
          <cell r="B935" t="str">
            <v>Riesgo muy alto</v>
          </cell>
          <cell r="D935">
            <v>93.3</v>
          </cell>
          <cell r="E935" t="str">
            <v>Riesgo muy alto</v>
          </cell>
          <cell r="G935">
            <v>93.3</v>
          </cell>
          <cell r="H935" t="str">
            <v>Riesgo muy alto</v>
          </cell>
          <cell r="J935">
            <v>93.3</v>
          </cell>
          <cell r="K935" t="str">
            <v>Riesgo muy alto</v>
          </cell>
          <cell r="M935">
            <v>93.3</v>
          </cell>
          <cell r="N935" t="str">
            <v>Riesgo muy alto</v>
          </cell>
          <cell r="P935">
            <v>93.3</v>
          </cell>
          <cell r="Q935" t="str">
            <v>Riesgo muy alto</v>
          </cell>
          <cell r="S935">
            <v>93.3</v>
          </cell>
          <cell r="T935" t="str">
            <v>Riesgo muy alto</v>
          </cell>
          <cell r="V935">
            <v>93.3</v>
          </cell>
          <cell r="W935" t="str">
            <v>Riesgo muy alto</v>
          </cell>
        </row>
        <row r="936">
          <cell r="A936">
            <v>93.4</v>
          </cell>
          <cell r="B936" t="str">
            <v>Riesgo muy alto</v>
          </cell>
          <cell r="D936">
            <v>93.4</v>
          </cell>
          <cell r="E936" t="str">
            <v>Riesgo muy alto</v>
          </cell>
          <cell r="G936">
            <v>93.4</v>
          </cell>
          <cell r="H936" t="str">
            <v>Riesgo muy alto</v>
          </cell>
          <cell r="J936">
            <v>93.4</v>
          </cell>
          <cell r="K936" t="str">
            <v>Riesgo muy alto</v>
          </cell>
          <cell r="M936">
            <v>93.4</v>
          </cell>
          <cell r="N936" t="str">
            <v>Riesgo muy alto</v>
          </cell>
          <cell r="P936">
            <v>93.4</v>
          </cell>
          <cell r="Q936" t="str">
            <v>Riesgo muy alto</v>
          </cell>
          <cell r="S936">
            <v>93.4</v>
          </cell>
          <cell r="T936" t="str">
            <v>Riesgo muy alto</v>
          </cell>
          <cell r="V936">
            <v>93.4</v>
          </cell>
          <cell r="W936" t="str">
            <v>Riesgo muy alto</v>
          </cell>
        </row>
        <row r="937">
          <cell r="A937">
            <v>93.5</v>
          </cell>
          <cell r="B937" t="str">
            <v>Riesgo muy alto</v>
          </cell>
          <cell r="D937">
            <v>93.5</v>
          </cell>
          <cell r="E937" t="str">
            <v>Riesgo muy alto</v>
          </cell>
          <cell r="G937">
            <v>93.5</v>
          </cell>
          <cell r="H937" t="str">
            <v>Riesgo muy alto</v>
          </cell>
          <cell r="J937">
            <v>93.5</v>
          </cell>
          <cell r="K937" t="str">
            <v>Riesgo muy alto</v>
          </cell>
          <cell r="M937">
            <v>93.5</v>
          </cell>
          <cell r="N937" t="str">
            <v>Riesgo muy alto</v>
          </cell>
          <cell r="P937">
            <v>93.5</v>
          </cell>
          <cell r="Q937" t="str">
            <v>Riesgo muy alto</v>
          </cell>
          <cell r="S937">
            <v>93.5</v>
          </cell>
          <cell r="T937" t="str">
            <v>Riesgo muy alto</v>
          </cell>
          <cell r="V937">
            <v>93.5</v>
          </cell>
          <cell r="W937" t="str">
            <v>Riesgo muy alto</v>
          </cell>
        </row>
        <row r="938">
          <cell r="A938">
            <v>93.6</v>
          </cell>
          <cell r="B938" t="str">
            <v>Riesgo muy alto</v>
          </cell>
          <cell r="D938">
            <v>93.6</v>
          </cell>
          <cell r="E938" t="str">
            <v>Riesgo muy alto</v>
          </cell>
          <cell r="G938">
            <v>93.6</v>
          </cell>
          <cell r="H938" t="str">
            <v>Riesgo muy alto</v>
          </cell>
          <cell r="J938">
            <v>93.6</v>
          </cell>
          <cell r="K938" t="str">
            <v>Riesgo muy alto</v>
          </cell>
          <cell r="M938">
            <v>93.6</v>
          </cell>
          <cell r="N938" t="str">
            <v>Riesgo muy alto</v>
          </cell>
          <cell r="P938">
            <v>93.6</v>
          </cell>
          <cell r="Q938" t="str">
            <v>Riesgo muy alto</v>
          </cell>
          <cell r="S938">
            <v>93.6</v>
          </cell>
          <cell r="T938" t="str">
            <v>Riesgo muy alto</v>
          </cell>
          <cell r="V938">
            <v>93.6</v>
          </cell>
          <cell r="W938" t="str">
            <v>Riesgo muy alto</v>
          </cell>
        </row>
        <row r="939">
          <cell r="A939">
            <v>93.7</v>
          </cell>
          <cell r="B939" t="str">
            <v>Riesgo muy alto</v>
          </cell>
          <cell r="D939">
            <v>93.7</v>
          </cell>
          <cell r="E939" t="str">
            <v>Riesgo muy alto</v>
          </cell>
          <cell r="G939">
            <v>93.7</v>
          </cell>
          <cell r="H939" t="str">
            <v>Riesgo muy alto</v>
          </cell>
          <cell r="J939">
            <v>93.7</v>
          </cell>
          <cell r="K939" t="str">
            <v>Riesgo muy alto</v>
          </cell>
          <cell r="M939">
            <v>93.7</v>
          </cell>
          <cell r="N939" t="str">
            <v>Riesgo muy alto</v>
          </cell>
          <cell r="P939">
            <v>93.7</v>
          </cell>
          <cell r="Q939" t="str">
            <v>Riesgo muy alto</v>
          </cell>
          <cell r="S939">
            <v>93.7</v>
          </cell>
          <cell r="T939" t="str">
            <v>Riesgo muy alto</v>
          </cell>
          <cell r="V939">
            <v>93.7</v>
          </cell>
          <cell r="W939" t="str">
            <v>Riesgo muy alto</v>
          </cell>
        </row>
        <row r="940">
          <cell r="A940">
            <v>93.8</v>
          </cell>
          <cell r="B940" t="str">
            <v>Riesgo muy alto</v>
          </cell>
          <cell r="D940">
            <v>93.8</v>
          </cell>
          <cell r="E940" t="str">
            <v>Riesgo muy alto</v>
          </cell>
          <cell r="G940">
            <v>93.8</v>
          </cell>
          <cell r="H940" t="str">
            <v>Riesgo muy alto</v>
          </cell>
          <cell r="J940">
            <v>93.8</v>
          </cell>
          <cell r="K940" t="str">
            <v>Riesgo muy alto</v>
          </cell>
          <cell r="M940">
            <v>93.8</v>
          </cell>
          <cell r="N940" t="str">
            <v>Riesgo muy alto</v>
          </cell>
          <cell r="P940">
            <v>93.8</v>
          </cell>
          <cell r="Q940" t="str">
            <v>Riesgo muy alto</v>
          </cell>
          <cell r="S940">
            <v>93.8</v>
          </cell>
          <cell r="T940" t="str">
            <v>Riesgo muy alto</v>
          </cell>
          <cell r="V940">
            <v>93.8</v>
          </cell>
          <cell r="W940" t="str">
            <v>Riesgo muy alto</v>
          </cell>
        </row>
        <row r="941">
          <cell r="A941">
            <v>93.9</v>
          </cell>
          <cell r="B941" t="str">
            <v>Riesgo muy alto</v>
          </cell>
          <cell r="D941">
            <v>93.9</v>
          </cell>
          <cell r="E941" t="str">
            <v>Riesgo muy alto</v>
          </cell>
          <cell r="G941">
            <v>93.9</v>
          </cell>
          <cell r="H941" t="str">
            <v>Riesgo muy alto</v>
          </cell>
          <cell r="J941">
            <v>93.9</v>
          </cell>
          <cell r="K941" t="str">
            <v>Riesgo muy alto</v>
          </cell>
          <cell r="M941">
            <v>93.9</v>
          </cell>
          <cell r="N941" t="str">
            <v>Riesgo muy alto</v>
          </cell>
          <cell r="P941">
            <v>93.9</v>
          </cell>
          <cell r="Q941" t="str">
            <v>Riesgo muy alto</v>
          </cell>
          <cell r="S941">
            <v>93.9</v>
          </cell>
          <cell r="T941" t="str">
            <v>Riesgo muy alto</v>
          </cell>
          <cell r="V941">
            <v>93.9</v>
          </cell>
          <cell r="W941" t="str">
            <v>Riesgo muy alto</v>
          </cell>
        </row>
        <row r="942">
          <cell r="A942">
            <v>94</v>
          </cell>
          <cell r="B942" t="str">
            <v>Riesgo muy alto</v>
          </cell>
          <cell r="D942">
            <v>94</v>
          </cell>
          <cell r="E942" t="str">
            <v>Riesgo muy alto</v>
          </cell>
          <cell r="G942">
            <v>94</v>
          </cell>
          <cell r="H942" t="str">
            <v>Riesgo muy alto</v>
          </cell>
          <cell r="J942">
            <v>94</v>
          </cell>
          <cell r="K942" t="str">
            <v>Riesgo muy alto</v>
          </cell>
          <cell r="M942">
            <v>94</v>
          </cell>
          <cell r="N942" t="str">
            <v>Riesgo muy alto</v>
          </cell>
          <cell r="P942">
            <v>94</v>
          </cell>
          <cell r="Q942" t="str">
            <v>Riesgo muy alto</v>
          </cell>
          <cell r="S942">
            <v>94</v>
          </cell>
          <cell r="T942" t="str">
            <v>Riesgo muy alto</v>
          </cell>
          <cell r="V942">
            <v>94</v>
          </cell>
          <cell r="W942" t="str">
            <v>Riesgo muy alto</v>
          </cell>
        </row>
        <row r="943">
          <cell r="A943">
            <v>94.1</v>
          </cell>
          <cell r="B943" t="str">
            <v>Riesgo muy alto</v>
          </cell>
          <cell r="D943">
            <v>94.1</v>
          </cell>
          <cell r="E943" t="str">
            <v>Riesgo muy alto</v>
          </cell>
          <cell r="G943">
            <v>94.1</v>
          </cell>
          <cell r="H943" t="str">
            <v>Riesgo muy alto</v>
          </cell>
          <cell r="J943">
            <v>94.1</v>
          </cell>
          <cell r="K943" t="str">
            <v>Riesgo muy alto</v>
          </cell>
          <cell r="M943">
            <v>94.1</v>
          </cell>
          <cell r="N943" t="str">
            <v>Riesgo muy alto</v>
          </cell>
          <cell r="P943">
            <v>94.1</v>
          </cell>
          <cell r="Q943" t="str">
            <v>Riesgo muy alto</v>
          </cell>
          <cell r="S943">
            <v>94.1</v>
          </cell>
          <cell r="T943" t="str">
            <v>Riesgo muy alto</v>
          </cell>
          <cell r="V943">
            <v>94.1</v>
          </cell>
          <cell r="W943" t="str">
            <v>Riesgo muy alto</v>
          </cell>
        </row>
        <row r="944">
          <cell r="A944">
            <v>94.2</v>
          </cell>
          <cell r="B944" t="str">
            <v>Riesgo muy alto</v>
          </cell>
          <cell r="D944">
            <v>94.2</v>
          </cell>
          <cell r="E944" t="str">
            <v>Riesgo muy alto</v>
          </cell>
          <cell r="G944">
            <v>94.2</v>
          </cell>
          <cell r="H944" t="str">
            <v>Riesgo muy alto</v>
          </cell>
          <cell r="J944">
            <v>94.2</v>
          </cell>
          <cell r="K944" t="str">
            <v>Riesgo muy alto</v>
          </cell>
          <cell r="M944">
            <v>94.2</v>
          </cell>
          <cell r="N944" t="str">
            <v>Riesgo muy alto</v>
          </cell>
          <cell r="P944">
            <v>94.2</v>
          </cell>
          <cell r="Q944" t="str">
            <v>Riesgo muy alto</v>
          </cell>
          <cell r="S944">
            <v>94.2</v>
          </cell>
          <cell r="T944" t="str">
            <v>Riesgo muy alto</v>
          </cell>
          <cell r="V944">
            <v>94.2</v>
          </cell>
          <cell r="W944" t="str">
            <v>Riesgo muy alto</v>
          </cell>
        </row>
        <row r="945">
          <cell r="A945">
            <v>94.3</v>
          </cell>
          <cell r="B945" t="str">
            <v>Riesgo muy alto</v>
          </cell>
          <cell r="D945">
            <v>94.3</v>
          </cell>
          <cell r="E945" t="str">
            <v>Riesgo muy alto</v>
          </cell>
          <cell r="G945">
            <v>94.3</v>
          </cell>
          <cell r="H945" t="str">
            <v>Riesgo muy alto</v>
          </cell>
          <cell r="J945">
            <v>94.3</v>
          </cell>
          <cell r="K945" t="str">
            <v>Riesgo muy alto</v>
          </cell>
          <cell r="M945">
            <v>94.3</v>
          </cell>
          <cell r="N945" t="str">
            <v>Riesgo muy alto</v>
          </cell>
          <cell r="P945">
            <v>94.3</v>
          </cell>
          <cell r="Q945" t="str">
            <v>Riesgo muy alto</v>
          </cell>
          <cell r="S945">
            <v>94.3</v>
          </cell>
          <cell r="T945" t="str">
            <v>Riesgo muy alto</v>
          </cell>
          <cell r="V945">
            <v>94.3</v>
          </cell>
          <cell r="W945" t="str">
            <v>Riesgo muy alto</v>
          </cell>
        </row>
        <row r="946">
          <cell r="A946">
            <v>94.4</v>
          </cell>
          <cell r="B946" t="str">
            <v>Riesgo muy alto</v>
          </cell>
          <cell r="D946">
            <v>94.4</v>
          </cell>
          <cell r="E946" t="str">
            <v>Riesgo muy alto</v>
          </cell>
          <cell r="G946">
            <v>94.4</v>
          </cell>
          <cell r="H946" t="str">
            <v>Riesgo muy alto</v>
          </cell>
          <cell r="J946">
            <v>94.4</v>
          </cell>
          <cell r="K946" t="str">
            <v>Riesgo muy alto</v>
          </cell>
          <cell r="M946">
            <v>94.4</v>
          </cell>
          <cell r="N946" t="str">
            <v>Riesgo muy alto</v>
          </cell>
          <cell r="P946">
            <v>94.4</v>
          </cell>
          <cell r="Q946" t="str">
            <v>Riesgo muy alto</v>
          </cell>
          <cell r="S946">
            <v>94.4</v>
          </cell>
          <cell r="T946" t="str">
            <v>Riesgo muy alto</v>
          </cell>
          <cell r="V946">
            <v>94.4</v>
          </cell>
          <cell r="W946" t="str">
            <v>Riesgo muy alto</v>
          </cell>
        </row>
        <row r="947">
          <cell r="A947">
            <v>94.5</v>
          </cell>
          <cell r="B947" t="str">
            <v>Riesgo muy alto</v>
          </cell>
          <cell r="D947">
            <v>94.5</v>
          </cell>
          <cell r="E947" t="str">
            <v>Riesgo muy alto</v>
          </cell>
          <cell r="G947">
            <v>94.5</v>
          </cell>
          <cell r="H947" t="str">
            <v>Riesgo muy alto</v>
          </cell>
          <cell r="J947">
            <v>94.5</v>
          </cell>
          <cell r="K947" t="str">
            <v>Riesgo muy alto</v>
          </cell>
          <cell r="M947">
            <v>94.5</v>
          </cell>
          <cell r="N947" t="str">
            <v>Riesgo muy alto</v>
          </cell>
          <cell r="P947">
            <v>94.5</v>
          </cell>
          <cell r="Q947" t="str">
            <v>Riesgo muy alto</v>
          </cell>
          <cell r="S947">
            <v>94.5</v>
          </cell>
          <cell r="T947" t="str">
            <v>Riesgo muy alto</v>
          </cell>
          <cell r="V947">
            <v>94.5</v>
          </cell>
          <cell r="W947" t="str">
            <v>Riesgo muy alto</v>
          </cell>
        </row>
        <row r="948">
          <cell r="A948">
            <v>94.6</v>
          </cell>
          <cell r="B948" t="str">
            <v>Riesgo muy alto</v>
          </cell>
          <cell r="D948">
            <v>94.6</v>
          </cell>
          <cell r="E948" t="str">
            <v>Riesgo muy alto</v>
          </cell>
          <cell r="G948">
            <v>94.6</v>
          </cell>
          <cell r="H948" t="str">
            <v>Riesgo muy alto</v>
          </cell>
          <cell r="J948">
            <v>94.6</v>
          </cell>
          <cell r="K948" t="str">
            <v>Riesgo muy alto</v>
          </cell>
          <cell r="M948">
            <v>94.6</v>
          </cell>
          <cell r="N948" t="str">
            <v>Riesgo muy alto</v>
          </cell>
          <cell r="P948">
            <v>94.6</v>
          </cell>
          <cell r="Q948" t="str">
            <v>Riesgo muy alto</v>
          </cell>
          <cell r="S948">
            <v>94.6</v>
          </cell>
          <cell r="T948" t="str">
            <v>Riesgo muy alto</v>
          </cell>
          <cell r="V948">
            <v>94.6</v>
          </cell>
          <cell r="W948" t="str">
            <v>Riesgo muy alto</v>
          </cell>
        </row>
        <row r="949">
          <cell r="A949">
            <v>94.7</v>
          </cell>
          <cell r="B949" t="str">
            <v>Riesgo muy alto</v>
          </cell>
          <cell r="D949">
            <v>94.7</v>
          </cell>
          <cell r="E949" t="str">
            <v>Riesgo muy alto</v>
          </cell>
          <cell r="G949">
            <v>94.7</v>
          </cell>
          <cell r="H949" t="str">
            <v>Riesgo muy alto</v>
          </cell>
          <cell r="J949">
            <v>94.7</v>
          </cell>
          <cell r="K949" t="str">
            <v>Riesgo muy alto</v>
          </cell>
          <cell r="M949">
            <v>94.7</v>
          </cell>
          <cell r="N949" t="str">
            <v>Riesgo muy alto</v>
          </cell>
          <cell r="P949">
            <v>94.7</v>
          </cell>
          <cell r="Q949" t="str">
            <v>Riesgo muy alto</v>
          </cell>
          <cell r="S949">
            <v>94.7</v>
          </cell>
          <cell r="T949" t="str">
            <v>Riesgo muy alto</v>
          </cell>
          <cell r="V949">
            <v>94.7</v>
          </cell>
          <cell r="W949" t="str">
            <v>Riesgo muy alto</v>
          </cell>
        </row>
        <row r="950">
          <cell r="A950">
            <v>94.8</v>
          </cell>
          <cell r="B950" t="str">
            <v>Riesgo muy alto</v>
          </cell>
          <cell r="D950">
            <v>94.8</v>
          </cell>
          <cell r="E950" t="str">
            <v>Riesgo muy alto</v>
          </cell>
          <cell r="G950">
            <v>94.8</v>
          </cell>
          <cell r="H950" t="str">
            <v>Riesgo muy alto</v>
          </cell>
          <cell r="J950">
            <v>94.8</v>
          </cell>
          <cell r="K950" t="str">
            <v>Riesgo muy alto</v>
          </cell>
          <cell r="M950">
            <v>94.8</v>
          </cell>
          <cell r="N950" t="str">
            <v>Riesgo muy alto</v>
          </cell>
          <cell r="P950">
            <v>94.8</v>
          </cell>
          <cell r="Q950" t="str">
            <v>Riesgo muy alto</v>
          </cell>
          <cell r="S950">
            <v>94.8</v>
          </cell>
          <cell r="T950" t="str">
            <v>Riesgo muy alto</v>
          </cell>
          <cell r="V950">
            <v>94.8</v>
          </cell>
          <cell r="W950" t="str">
            <v>Riesgo muy alto</v>
          </cell>
        </row>
        <row r="951">
          <cell r="A951">
            <v>94.9</v>
          </cell>
          <cell r="B951" t="str">
            <v>Riesgo muy alto</v>
          </cell>
          <cell r="D951">
            <v>94.9</v>
          </cell>
          <cell r="E951" t="str">
            <v>Riesgo muy alto</v>
          </cell>
          <cell r="G951">
            <v>94.9</v>
          </cell>
          <cell r="H951" t="str">
            <v>Riesgo muy alto</v>
          </cell>
          <cell r="J951">
            <v>94.9</v>
          </cell>
          <cell r="K951" t="str">
            <v>Riesgo muy alto</v>
          </cell>
          <cell r="M951">
            <v>94.9</v>
          </cell>
          <cell r="N951" t="str">
            <v>Riesgo muy alto</v>
          </cell>
          <cell r="P951">
            <v>94.9</v>
          </cell>
          <cell r="Q951" t="str">
            <v>Riesgo muy alto</v>
          </cell>
          <cell r="S951">
            <v>94.9</v>
          </cell>
          <cell r="T951" t="str">
            <v>Riesgo muy alto</v>
          </cell>
          <cell r="V951">
            <v>94.9</v>
          </cell>
          <cell r="W951" t="str">
            <v>Riesgo muy alto</v>
          </cell>
        </row>
        <row r="952">
          <cell r="A952">
            <v>95</v>
          </cell>
          <cell r="B952" t="str">
            <v>Riesgo muy alto</v>
          </cell>
          <cell r="D952">
            <v>95</v>
          </cell>
          <cell r="E952" t="str">
            <v>Riesgo muy alto</v>
          </cell>
          <cell r="G952">
            <v>95</v>
          </cell>
          <cell r="H952" t="str">
            <v>Riesgo muy alto</v>
          </cell>
          <cell r="J952">
            <v>95</v>
          </cell>
          <cell r="K952" t="str">
            <v>Riesgo muy alto</v>
          </cell>
          <cell r="M952">
            <v>95</v>
          </cell>
          <cell r="N952" t="str">
            <v>Riesgo muy alto</v>
          </cell>
          <cell r="P952">
            <v>95</v>
          </cell>
          <cell r="Q952" t="str">
            <v>Riesgo muy alto</v>
          </cell>
          <cell r="S952">
            <v>95</v>
          </cell>
          <cell r="T952" t="str">
            <v>Riesgo muy alto</v>
          </cell>
          <cell r="V952">
            <v>95</v>
          </cell>
          <cell r="W952" t="str">
            <v>Riesgo muy alto</v>
          </cell>
        </row>
        <row r="953">
          <cell r="A953">
            <v>95.1</v>
          </cell>
          <cell r="B953" t="str">
            <v>Riesgo muy alto</v>
          </cell>
          <cell r="D953">
            <v>95.1</v>
          </cell>
          <cell r="E953" t="str">
            <v>Riesgo muy alto</v>
          </cell>
          <cell r="G953">
            <v>95.1</v>
          </cell>
          <cell r="H953" t="str">
            <v>Riesgo muy alto</v>
          </cell>
          <cell r="J953">
            <v>95.1</v>
          </cell>
          <cell r="K953" t="str">
            <v>Riesgo muy alto</v>
          </cell>
          <cell r="M953">
            <v>95.1</v>
          </cell>
          <cell r="N953" t="str">
            <v>Riesgo muy alto</v>
          </cell>
          <cell r="P953">
            <v>95.1</v>
          </cell>
          <cell r="Q953" t="str">
            <v>Riesgo muy alto</v>
          </cell>
          <cell r="S953">
            <v>95.1</v>
          </cell>
          <cell r="T953" t="str">
            <v>Riesgo muy alto</v>
          </cell>
          <cell r="V953">
            <v>95.1</v>
          </cell>
          <cell r="W953" t="str">
            <v>Riesgo muy alto</v>
          </cell>
        </row>
        <row r="954">
          <cell r="A954">
            <v>95.2</v>
          </cell>
          <cell r="B954" t="str">
            <v>Riesgo muy alto</v>
          </cell>
          <cell r="D954">
            <v>95.2</v>
          </cell>
          <cell r="E954" t="str">
            <v>Riesgo muy alto</v>
          </cell>
          <cell r="G954">
            <v>95.2</v>
          </cell>
          <cell r="H954" t="str">
            <v>Riesgo muy alto</v>
          </cell>
          <cell r="J954">
            <v>95.2</v>
          </cell>
          <cell r="K954" t="str">
            <v>Riesgo muy alto</v>
          </cell>
          <cell r="M954">
            <v>95.2</v>
          </cell>
          <cell r="N954" t="str">
            <v>Riesgo muy alto</v>
          </cell>
          <cell r="P954">
            <v>95.2</v>
          </cell>
          <cell r="Q954" t="str">
            <v>Riesgo muy alto</v>
          </cell>
          <cell r="S954">
            <v>95.2</v>
          </cell>
          <cell r="T954" t="str">
            <v>Riesgo muy alto</v>
          </cell>
          <cell r="V954">
            <v>95.2</v>
          </cell>
          <cell r="W954" t="str">
            <v>Riesgo muy alto</v>
          </cell>
        </row>
        <row r="955">
          <cell r="A955">
            <v>95.3</v>
          </cell>
          <cell r="B955" t="str">
            <v>Riesgo muy alto</v>
          </cell>
          <cell r="D955">
            <v>95.3</v>
          </cell>
          <cell r="E955" t="str">
            <v>Riesgo muy alto</v>
          </cell>
          <cell r="G955">
            <v>95.3</v>
          </cell>
          <cell r="H955" t="str">
            <v>Riesgo muy alto</v>
          </cell>
          <cell r="J955">
            <v>95.3</v>
          </cell>
          <cell r="K955" t="str">
            <v>Riesgo muy alto</v>
          </cell>
          <cell r="M955">
            <v>95.3</v>
          </cell>
          <cell r="N955" t="str">
            <v>Riesgo muy alto</v>
          </cell>
          <cell r="P955">
            <v>95.3</v>
          </cell>
          <cell r="Q955" t="str">
            <v>Riesgo muy alto</v>
          </cell>
          <cell r="S955">
            <v>95.3</v>
          </cell>
          <cell r="T955" t="str">
            <v>Riesgo muy alto</v>
          </cell>
          <cell r="V955">
            <v>95.3</v>
          </cell>
          <cell r="W955" t="str">
            <v>Riesgo muy alto</v>
          </cell>
        </row>
        <row r="956">
          <cell r="A956">
            <v>95.4</v>
          </cell>
          <cell r="B956" t="str">
            <v>Riesgo muy alto</v>
          </cell>
          <cell r="D956">
            <v>95.4</v>
          </cell>
          <cell r="E956" t="str">
            <v>Riesgo muy alto</v>
          </cell>
          <cell r="G956">
            <v>95.4</v>
          </cell>
          <cell r="H956" t="str">
            <v>Riesgo muy alto</v>
          </cell>
          <cell r="J956">
            <v>95.4</v>
          </cell>
          <cell r="K956" t="str">
            <v>Riesgo muy alto</v>
          </cell>
          <cell r="M956">
            <v>95.4</v>
          </cell>
          <cell r="N956" t="str">
            <v>Riesgo muy alto</v>
          </cell>
          <cell r="P956">
            <v>95.4</v>
          </cell>
          <cell r="Q956" t="str">
            <v>Riesgo muy alto</v>
          </cell>
          <cell r="S956">
            <v>95.4</v>
          </cell>
          <cell r="T956" t="str">
            <v>Riesgo muy alto</v>
          </cell>
          <cell r="V956">
            <v>95.4</v>
          </cell>
          <cell r="W956" t="str">
            <v>Riesgo muy alto</v>
          </cell>
        </row>
        <row r="957">
          <cell r="A957">
            <v>95.5</v>
          </cell>
          <cell r="B957" t="str">
            <v>Riesgo muy alto</v>
          </cell>
          <cell r="D957">
            <v>95.5</v>
          </cell>
          <cell r="E957" t="str">
            <v>Riesgo muy alto</v>
          </cell>
          <cell r="G957">
            <v>95.5</v>
          </cell>
          <cell r="H957" t="str">
            <v>Riesgo muy alto</v>
          </cell>
          <cell r="J957">
            <v>95.5</v>
          </cell>
          <cell r="K957" t="str">
            <v>Riesgo muy alto</v>
          </cell>
          <cell r="M957">
            <v>95.5</v>
          </cell>
          <cell r="N957" t="str">
            <v>Riesgo muy alto</v>
          </cell>
          <cell r="P957">
            <v>95.5</v>
          </cell>
          <cell r="Q957" t="str">
            <v>Riesgo muy alto</v>
          </cell>
          <cell r="S957">
            <v>95.5</v>
          </cell>
          <cell r="T957" t="str">
            <v>Riesgo muy alto</v>
          </cell>
          <cell r="V957">
            <v>95.5</v>
          </cell>
          <cell r="W957" t="str">
            <v>Riesgo muy alto</v>
          </cell>
        </row>
        <row r="958">
          <cell r="A958">
            <v>95.6</v>
          </cell>
          <cell r="B958" t="str">
            <v>Riesgo muy alto</v>
          </cell>
          <cell r="D958">
            <v>95.6</v>
          </cell>
          <cell r="E958" t="str">
            <v>Riesgo muy alto</v>
          </cell>
          <cell r="G958">
            <v>95.6</v>
          </cell>
          <cell r="H958" t="str">
            <v>Riesgo muy alto</v>
          </cell>
          <cell r="J958">
            <v>95.6</v>
          </cell>
          <cell r="K958" t="str">
            <v>Riesgo muy alto</v>
          </cell>
          <cell r="M958">
            <v>95.6</v>
          </cell>
          <cell r="N958" t="str">
            <v>Riesgo muy alto</v>
          </cell>
          <cell r="P958">
            <v>95.6</v>
          </cell>
          <cell r="Q958" t="str">
            <v>Riesgo muy alto</v>
          </cell>
          <cell r="S958">
            <v>95.6</v>
          </cell>
          <cell r="T958" t="str">
            <v>Riesgo muy alto</v>
          </cell>
          <cell r="V958">
            <v>95.6</v>
          </cell>
          <cell r="W958" t="str">
            <v>Riesgo muy alto</v>
          </cell>
        </row>
        <row r="959">
          <cell r="A959">
            <v>95.7</v>
          </cell>
          <cell r="B959" t="str">
            <v>Riesgo muy alto</v>
          </cell>
          <cell r="D959">
            <v>95.7</v>
          </cell>
          <cell r="E959" t="str">
            <v>Riesgo muy alto</v>
          </cell>
          <cell r="G959">
            <v>95.7</v>
          </cell>
          <cell r="H959" t="str">
            <v>Riesgo muy alto</v>
          </cell>
          <cell r="J959">
            <v>95.7</v>
          </cell>
          <cell r="K959" t="str">
            <v>Riesgo muy alto</v>
          </cell>
          <cell r="M959">
            <v>95.7</v>
          </cell>
          <cell r="N959" t="str">
            <v>Riesgo muy alto</v>
          </cell>
          <cell r="P959">
            <v>95.7</v>
          </cell>
          <cell r="Q959" t="str">
            <v>Riesgo muy alto</v>
          </cell>
          <cell r="S959">
            <v>95.7</v>
          </cell>
          <cell r="T959" t="str">
            <v>Riesgo muy alto</v>
          </cell>
          <cell r="V959">
            <v>95.7</v>
          </cell>
          <cell r="W959" t="str">
            <v>Riesgo muy alto</v>
          </cell>
        </row>
        <row r="960">
          <cell r="A960">
            <v>95.8</v>
          </cell>
          <cell r="B960" t="str">
            <v>Riesgo muy alto</v>
          </cell>
          <cell r="D960">
            <v>95.8</v>
          </cell>
          <cell r="E960" t="str">
            <v>Riesgo muy alto</v>
          </cell>
          <cell r="G960">
            <v>95.8</v>
          </cell>
          <cell r="H960" t="str">
            <v>Riesgo muy alto</v>
          </cell>
          <cell r="J960">
            <v>95.8</v>
          </cell>
          <cell r="K960" t="str">
            <v>Riesgo muy alto</v>
          </cell>
          <cell r="M960">
            <v>95.8</v>
          </cell>
          <cell r="N960" t="str">
            <v>Riesgo muy alto</v>
          </cell>
          <cell r="P960">
            <v>95.8</v>
          </cell>
          <cell r="Q960" t="str">
            <v>Riesgo muy alto</v>
          </cell>
          <cell r="S960">
            <v>95.8</v>
          </cell>
          <cell r="T960" t="str">
            <v>Riesgo muy alto</v>
          </cell>
          <cell r="V960">
            <v>95.8</v>
          </cell>
          <cell r="W960" t="str">
            <v>Riesgo muy alto</v>
          </cell>
        </row>
        <row r="961">
          <cell r="A961">
            <v>95.9</v>
          </cell>
          <cell r="B961" t="str">
            <v>Riesgo muy alto</v>
          </cell>
          <cell r="D961">
            <v>95.9</v>
          </cell>
          <cell r="E961" t="str">
            <v>Riesgo muy alto</v>
          </cell>
          <cell r="G961">
            <v>95.9</v>
          </cell>
          <cell r="H961" t="str">
            <v>Riesgo muy alto</v>
          </cell>
          <cell r="J961">
            <v>95.9</v>
          </cell>
          <cell r="K961" t="str">
            <v>Riesgo muy alto</v>
          </cell>
          <cell r="M961">
            <v>95.9</v>
          </cell>
          <cell r="N961" t="str">
            <v>Riesgo muy alto</v>
          </cell>
          <cell r="P961">
            <v>95.9</v>
          </cell>
          <cell r="Q961" t="str">
            <v>Riesgo muy alto</v>
          </cell>
          <cell r="S961">
            <v>95.9</v>
          </cell>
          <cell r="T961" t="str">
            <v>Riesgo muy alto</v>
          </cell>
          <cell r="V961">
            <v>95.9</v>
          </cell>
          <cell r="W961" t="str">
            <v>Riesgo muy alto</v>
          </cell>
        </row>
        <row r="962">
          <cell r="A962">
            <v>96</v>
          </cell>
          <cell r="B962" t="str">
            <v>Riesgo muy alto</v>
          </cell>
          <cell r="D962">
            <v>96</v>
          </cell>
          <cell r="E962" t="str">
            <v>Riesgo muy alto</v>
          </cell>
          <cell r="G962">
            <v>96</v>
          </cell>
          <cell r="H962" t="str">
            <v>Riesgo muy alto</v>
          </cell>
          <cell r="J962">
            <v>96</v>
          </cell>
          <cell r="K962" t="str">
            <v>Riesgo muy alto</v>
          </cell>
          <cell r="M962">
            <v>96</v>
          </cell>
          <cell r="N962" t="str">
            <v>Riesgo muy alto</v>
          </cell>
          <cell r="P962">
            <v>96</v>
          </cell>
          <cell r="Q962" t="str">
            <v>Riesgo muy alto</v>
          </cell>
          <cell r="S962">
            <v>96</v>
          </cell>
          <cell r="T962" t="str">
            <v>Riesgo muy alto</v>
          </cell>
          <cell r="V962">
            <v>96</v>
          </cell>
          <cell r="W962" t="str">
            <v>Riesgo muy alto</v>
          </cell>
        </row>
        <row r="963">
          <cell r="A963">
            <v>96.1</v>
          </cell>
          <cell r="B963" t="str">
            <v>Riesgo muy alto</v>
          </cell>
          <cell r="D963">
            <v>96.1</v>
          </cell>
          <cell r="E963" t="str">
            <v>Riesgo muy alto</v>
          </cell>
          <cell r="G963">
            <v>96.1</v>
          </cell>
          <cell r="H963" t="str">
            <v>Riesgo muy alto</v>
          </cell>
          <cell r="J963">
            <v>96.1</v>
          </cell>
          <cell r="K963" t="str">
            <v>Riesgo muy alto</v>
          </cell>
          <cell r="M963">
            <v>96.1</v>
          </cell>
          <cell r="N963" t="str">
            <v>Riesgo muy alto</v>
          </cell>
          <cell r="P963">
            <v>96.1</v>
          </cell>
          <cell r="Q963" t="str">
            <v>Riesgo muy alto</v>
          </cell>
          <cell r="S963">
            <v>96.1</v>
          </cell>
          <cell r="T963" t="str">
            <v>Riesgo muy alto</v>
          </cell>
          <cell r="V963">
            <v>96.1</v>
          </cell>
          <cell r="W963" t="str">
            <v>Riesgo muy alto</v>
          </cell>
        </row>
        <row r="964">
          <cell r="A964">
            <v>96.2</v>
          </cell>
          <cell r="B964" t="str">
            <v>Riesgo muy alto</v>
          </cell>
          <cell r="D964">
            <v>96.2</v>
          </cell>
          <cell r="E964" t="str">
            <v>Riesgo muy alto</v>
          </cell>
          <cell r="G964">
            <v>96.2</v>
          </cell>
          <cell r="H964" t="str">
            <v>Riesgo muy alto</v>
          </cell>
          <cell r="J964">
            <v>96.2</v>
          </cell>
          <cell r="K964" t="str">
            <v>Riesgo muy alto</v>
          </cell>
          <cell r="M964">
            <v>96.2</v>
          </cell>
          <cell r="N964" t="str">
            <v>Riesgo muy alto</v>
          </cell>
          <cell r="P964">
            <v>96.2</v>
          </cell>
          <cell r="Q964" t="str">
            <v>Riesgo muy alto</v>
          </cell>
          <cell r="S964">
            <v>96.2</v>
          </cell>
          <cell r="T964" t="str">
            <v>Riesgo muy alto</v>
          </cell>
          <cell r="V964">
            <v>96.2</v>
          </cell>
          <cell r="W964" t="str">
            <v>Riesgo muy alto</v>
          </cell>
        </row>
        <row r="965">
          <cell r="A965">
            <v>96.3</v>
          </cell>
          <cell r="B965" t="str">
            <v>Riesgo muy alto</v>
          </cell>
          <cell r="D965">
            <v>96.3</v>
          </cell>
          <cell r="E965" t="str">
            <v>Riesgo muy alto</v>
          </cell>
          <cell r="G965">
            <v>96.3</v>
          </cell>
          <cell r="H965" t="str">
            <v>Riesgo muy alto</v>
          </cell>
          <cell r="J965">
            <v>96.3</v>
          </cell>
          <cell r="K965" t="str">
            <v>Riesgo muy alto</v>
          </cell>
          <cell r="M965">
            <v>96.3</v>
          </cell>
          <cell r="N965" t="str">
            <v>Riesgo muy alto</v>
          </cell>
          <cell r="P965">
            <v>96.3</v>
          </cell>
          <cell r="Q965" t="str">
            <v>Riesgo muy alto</v>
          </cell>
          <cell r="S965">
            <v>96.3</v>
          </cell>
          <cell r="T965" t="str">
            <v>Riesgo muy alto</v>
          </cell>
          <cell r="V965">
            <v>96.3</v>
          </cell>
          <cell r="W965" t="str">
            <v>Riesgo muy alto</v>
          </cell>
        </row>
        <row r="966">
          <cell r="A966">
            <v>96.4</v>
          </cell>
          <cell r="B966" t="str">
            <v>Riesgo muy alto</v>
          </cell>
          <cell r="D966">
            <v>96.4</v>
          </cell>
          <cell r="E966" t="str">
            <v>Riesgo muy alto</v>
          </cell>
          <cell r="G966">
            <v>96.4</v>
          </cell>
          <cell r="H966" t="str">
            <v>Riesgo muy alto</v>
          </cell>
          <cell r="J966">
            <v>96.4</v>
          </cell>
          <cell r="K966" t="str">
            <v>Riesgo muy alto</v>
          </cell>
          <cell r="M966">
            <v>96.4</v>
          </cell>
          <cell r="N966" t="str">
            <v>Riesgo muy alto</v>
          </cell>
          <cell r="P966">
            <v>96.4</v>
          </cell>
          <cell r="Q966" t="str">
            <v>Riesgo muy alto</v>
          </cell>
          <cell r="S966">
            <v>96.4</v>
          </cell>
          <cell r="T966" t="str">
            <v>Riesgo muy alto</v>
          </cell>
          <cell r="V966">
            <v>96.4</v>
          </cell>
          <cell r="W966" t="str">
            <v>Riesgo muy alto</v>
          </cell>
        </row>
        <row r="967">
          <cell r="A967">
            <v>96.5</v>
          </cell>
          <cell r="B967" t="str">
            <v>Riesgo muy alto</v>
          </cell>
          <cell r="D967">
            <v>96.5</v>
          </cell>
          <cell r="E967" t="str">
            <v>Riesgo muy alto</v>
          </cell>
          <cell r="G967">
            <v>96.5</v>
          </cell>
          <cell r="H967" t="str">
            <v>Riesgo muy alto</v>
          </cell>
          <cell r="J967">
            <v>96.5</v>
          </cell>
          <cell r="K967" t="str">
            <v>Riesgo muy alto</v>
          </cell>
          <cell r="M967">
            <v>96.5</v>
          </cell>
          <cell r="N967" t="str">
            <v>Riesgo muy alto</v>
          </cell>
          <cell r="P967">
            <v>96.5</v>
          </cell>
          <cell r="Q967" t="str">
            <v>Riesgo muy alto</v>
          </cell>
          <cell r="S967">
            <v>96.5</v>
          </cell>
          <cell r="T967" t="str">
            <v>Riesgo muy alto</v>
          </cell>
          <cell r="V967">
            <v>96.5</v>
          </cell>
          <cell r="W967" t="str">
            <v>Riesgo muy alto</v>
          </cell>
        </row>
        <row r="968">
          <cell r="A968">
            <v>96.6</v>
          </cell>
          <cell r="B968" t="str">
            <v>Riesgo muy alto</v>
          </cell>
          <cell r="D968">
            <v>96.6</v>
          </cell>
          <cell r="E968" t="str">
            <v>Riesgo muy alto</v>
          </cell>
          <cell r="G968">
            <v>96.6</v>
          </cell>
          <cell r="H968" t="str">
            <v>Riesgo muy alto</v>
          </cell>
          <cell r="J968">
            <v>96.6</v>
          </cell>
          <cell r="K968" t="str">
            <v>Riesgo muy alto</v>
          </cell>
          <cell r="M968">
            <v>96.6</v>
          </cell>
          <cell r="N968" t="str">
            <v>Riesgo muy alto</v>
          </cell>
          <cell r="P968">
            <v>96.6</v>
          </cell>
          <cell r="Q968" t="str">
            <v>Riesgo muy alto</v>
          </cell>
          <cell r="S968">
            <v>96.6</v>
          </cell>
          <cell r="T968" t="str">
            <v>Riesgo muy alto</v>
          </cell>
          <cell r="V968">
            <v>96.6</v>
          </cell>
          <cell r="W968" t="str">
            <v>Riesgo muy alto</v>
          </cell>
        </row>
        <row r="969">
          <cell r="A969">
            <v>96.7</v>
          </cell>
          <cell r="B969" t="str">
            <v>Riesgo muy alto</v>
          </cell>
          <cell r="D969">
            <v>96.7</v>
          </cell>
          <cell r="E969" t="str">
            <v>Riesgo muy alto</v>
          </cell>
          <cell r="G969">
            <v>96.7</v>
          </cell>
          <cell r="H969" t="str">
            <v>Riesgo muy alto</v>
          </cell>
          <cell r="J969">
            <v>96.7</v>
          </cell>
          <cell r="K969" t="str">
            <v>Riesgo muy alto</v>
          </cell>
          <cell r="M969">
            <v>96.7</v>
          </cell>
          <cell r="N969" t="str">
            <v>Riesgo muy alto</v>
          </cell>
          <cell r="P969">
            <v>96.7</v>
          </cell>
          <cell r="Q969" t="str">
            <v>Riesgo muy alto</v>
          </cell>
          <cell r="S969">
            <v>96.7</v>
          </cell>
          <cell r="T969" t="str">
            <v>Riesgo muy alto</v>
          </cell>
          <cell r="V969">
            <v>96.7</v>
          </cell>
          <cell r="W969" t="str">
            <v>Riesgo muy alto</v>
          </cell>
        </row>
        <row r="970">
          <cell r="A970">
            <v>96.8</v>
          </cell>
          <cell r="B970" t="str">
            <v>Riesgo muy alto</v>
          </cell>
          <cell r="D970">
            <v>96.8</v>
          </cell>
          <cell r="E970" t="str">
            <v>Riesgo muy alto</v>
          </cell>
          <cell r="G970">
            <v>96.8</v>
          </cell>
          <cell r="H970" t="str">
            <v>Riesgo muy alto</v>
          </cell>
          <cell r="J970">
            <v>96.8</v>
          </cell>
          <cell r="K970" t="str">
            <v>Riesgo muy alto</v>
          </cell>
          <cell r="M970">
            <v>96.8</v>
          </cell>
          <cell r="N970" t="str">
            <v>Riesgo muy alto</v>
          </cell>
          <cell r="P970">
            <v>96.8</v>
          </cell>
          <cell r="Q970" t="str">
            <v>Riesgo muy alto</v>
          </cell>
          <cell r="S970">
            <v>96.8</v>
          </cell>
          <cell r="T970" t="str">
            <v>Riesgo muy alto</v>
          </cell>
          <cell r="V970">
            <v>96.8</v>
          </cell>
          <cell r="W970" t="str">
            <v>Riesgo muy alto</v>
          </cell>
        </row>
        <row r="971">
          <cell r="A971">
            <v>96.9</v>
          </cell>
          <cell r="B971" t="str">
            <v>Riesgo muy alto</v>
          </cell>
          <cell r="D971">
            <v>96.9</v>
          </cell>
          <cell r="E971" t="str">
            <v>Riesgo muy alto</v>
          </cell>
          <cell r="G971">
            <v>96.9</v>
          </cell>
          <cell r="H971" t="str">
            <v>Riesgo muy alto</v>
          </cell>
          <cell r="J971">
            <v>96.9</v>
          </cell>
          <cell r="K971" t="str">
            <v>Riesgo muy alto</v>
          </cell>
          <cell r="M971">
            <v>96.9</v>
          </cell>
          <cell r="N971" t="str">
            <v>Riesgo muy alto</v>
          </cell>
          <cell r="P971">
            <v>96.9</v>
          </cell>
          <cell r="Q971" t="str">
            <v>Riesgo muy alto</v>
          </cell>
          <cell r="S971">
            <v>96.9</v>
          </cell>
          <cell r="T971" t="str">
            <v>Riesgo muy alto</v>
          </cell>
          <cell r="V971">
            <v>96.9</v>
          </cell>
          <cell r="W971" t="str">
            <v>Riesgo muy alto</v>
          </cell>
        </row>
        <row r="972">
          <cell r="A972">
            <v>97</v>
          </cell>
          <cell r="B972" t="str">
            <v>Riesgo muy alto</v>
          </cell>
          <cell r="D972">
            <v>97</v>
          </cell>
          <cell r="E972" t="str">
            <v>Riesgo muy alto</v>
          </cell>
          <cell r="G972">
            <v>97</v>
          </cell>
          <cell r="H972" t="str">
            <v>Riesgo muy alto</v>
          </cell>
          <cell r="J972">
            <v>97</v>
          </cell>
          <cell r="K972" t="str">
            <v>Riesgo muy alto</v>
          </cell>
          <cell r="M972">
            <v>97</v>
          </cell>
          <cell r="N972" t="str">
            <v>Riesgo muy alto</v>
          </cell>
          <cell r="P972">
            <v>97</v>
          </cell>
          <cell r="Q972" t="str">
            <v>Riesgo muy alto</v>
          </cell>
          <cell r="S972">
            <v>97</v>
          </cell>
          <cell r="T972" t="str">
            <v>Riesgo muy alto</v>
          </cell>
          <cell r="V972">
            <v>97</v>
          </cell>
          <cell r="W972" t="str">
            <v>Riesgo muy alto</v>
          </cell>
        </row>
        <row r="973">
          <cell r="A973">
            <v>97.1</v>
          </cell>
          <cell r="B973" t="str">
            <v>Riesgo muy alto</v>
          </cell>
          <cell r="D973">
            <v>97.1</v>
          </cell>
          <cell r="E973" t="str">
            <v>Riesgo muy alto</v>
          </cell>
          <cell r="G973">
            <v>97.1</v>
          </cell>
          <cell r="H973" t="str">
            <v>Riesgo muy alto</v>
          </cell>
          <cell r="J973">
            <v>97.1</v>
          </cell>
          <cell r="K973" t="str">
            <v>Riesgo muy alto</v>
          </cell>
          <cell r="M973">
            <v>97.1</v>
          </cell>
          <cell r="N973" t="str">
            <v>Riesgo muy alto</v>
          </cell>
          <cell r="P973">
            <v>97.1</v>
          </cell>
          <cell r="Q973" t="str">
            <v>Riesgo muy alto</v>
          </cell>
          <cell r="S973">
            <v>97.1</v>
          </cell>
          <cell r="T973" t="str">
            <v>Riesgo muy alto</v>
          </cell>
          <cell r="V973">
            <v>97.1</v>
          </cell>
          <cell r="W973" t="str">
            <v>Riesgo muy alto</v>
          </cell>
        </row>
        <row r="974">
          <cell r="A974">
            <v>97.2</v>
          </cell>
          <cell r="B974" t="str">
            <v>Riesgo muy alto</v>
          </cell>
          <cell r="D974">
            <v>97.2</v>
          </cell>
          <cell r="E974" t="str">
            <v>Riesgo muy alto</v>
          </cell>
          <cell r="G974">
            <v>97.2</v>
          </cell>
          <cell r="H974" t="str">
            <v>Riesgo muy alto</v>
          </cell>
          <cell r="J974">
            <v>97.2</v>
          </cell>
          <cell r="K974" t="str">
            <v>Riesgo muy alto</v>
          </cell>
          <cell r="M974">
            <v>97.2</v>
          </cell>
          <cell r="N974" t="str">
            <v>Riesgo muy alto</v>
          </cell>
          <cell r="P974">
            <v>97.2</v>
          </cell>
          <cell r="Q974" t="str">
            <v>Riesgo muy alto</v>
          </cell>
          <cell r="S974">
            <v>97.2</v>
          </cell>
          <cell r="T974" t="str">
            <v>Riesgo muy alto</v>
          </cell>
          <cell r="V974">
            <v>97.2</v>
          </cell>
          <cell r="W974" t="str">
            <v>Riesgo muy alto</v>
          </cell>
        </row>
        <row r="975">
          <cell r="A975">
            <v>97.3</v>
          </cell>
          <cell r="B975" t="str">
            <v>Riesgo muy alto</v>
          </cell>
          <cell r="D975">
            <v>97.3</v>
          </cell>
          <cell r="E975" t="str">
            <v>Riesgo muy alto</v>
          </cell>
          <cell r="G975">
            <v>97.3</v>
          </cell>
          <cell r="H975" t="str">
            <v>Riesgo muy alto</v>
          </cell>
          <cell r="J975">
            <v>97.3</v>
          </cell>
          <cell r="K975" t="str">
            <v>Riesgo muy alto</v>
          </cell>
          <cell r="M975">
            <v>97.3</v>
          </cell>
          <cell r="N975" t="str">
            <v>Riesgo muy alto</v>
          </cell>
          <cell r="P975">
            <v>97.3</v>
          </cell>
          <cell r="Q975" t="str">
            <v>Riesgo muy alto</v>
          </cell>
          <cell r="S975">
            <v>97.3</v>
          </cell>
          <cell r="T975" t="str">
            <v>Riesgo muy alto</v>
          </cell>
          <cell r="V975">
            <v>97.3</v>
          </cell>
          <cell r="W975" t="str">
            <v>Riesgo muy alto</v>
          </cell>
        </row>
        <row r="976">
          <cell r="A976">
            <v>97.4</v>
          </cell>
          <cell r="B976" t="str">
            <v>Riesgo muy alto</v>
          </cell>
          <cell r="D976">
            <v>97.4</v>
          </cell>
          <cell r="E976" t="str">
            <v>Riesgo muy alto</v>
          </cell>
          <cell r="G976">
            <v>97.4</v>
          </cell>
          <cell r="H976" t="str">
            <v>Riesgo muy alto</v>
          </cell>
          <cell r="J976">
            <v>97.4</v>
          </cell>
          <cell r="K976" t="str">
            <v>Riesgo muy alto</v>
          </cell>
          <cell r="M976">
            <v>97.4</v>
          </cell>
          <cell r="N976" t="str">
            <v>Riesgo muy alto</v>
          </cell>
          <cell r="P976">
            <v>97.4</v>
          </cell>
          <cell r="Q976" t="str">
            <v>Riesgo muy alto</v>
          </cell>
          <cell r="S976">
            <v>97.4</v>
          </cell>
          <cell r="T976" t="str">
            <v>Riesgo muy alto</v>
          </cell>
          <cell r="V976">
            <v>97.4</v>
          </cell>
          <cell r="W976" t="str">
            <v>Riesgo muy alto</v>
          </cell>
        </row>
        <row r="977">
          <cell r="A977">
            <v>97.5</v>
          </cell>
          <cell r="B977" t="str">
            <v>Riesgo muy alto</v>
          </cell>
          <cell r="D977">
            <v>97.5</v>
          </cell>
          <cell r="E977" t="str">
            <v>Riesgo muy alto</v>
          </cell>
          <cell r="G977">
            <v>97.5</v>
          </cell>
          <cell r="H977" t="str">
            <v>Riesgo muy alto</v>
          </cell>
          <cell r="J977">
            <v>97.5</v>
          </cell>
          <cell r="K977" t="str">
            <v>Riesgo muy alto</v>
          </cell>
          <cell r="M977">
            <v>97.5</v>
          </cell>
          <cell r="N977" t="str">
            <v>Riesgo muy alto</v>
          </cell>
          <cell r="P977">
            <v>97.5</v>
          </cell>
          <cell r="Q977" t="str">
            <v>Riesgo muy alto</v>
          </cell>
          <cell r="S977">
            <v>97.5</v>
          </cell>
          <cell r="T977" t="str">
            <v>Riesgo muy alto</v>
          </cell>
          <cell r="V977">
            <v>97.5</v>
          </cell>
          <cell r="W977" t="str">
            <v>Riesgo muy alto</v>
          </cell>
        </row>
        <row r="978">
          <cell r="A978">
            <v>97.6</v>
          </cell>
          <cell r="B978" t="str">
            <v>Riesgo muy alto</v>
          </cell>
          <cell r="D978">
            <v>97.6</v>
          </cell>
          <cell r="E978" t="str">
            <v>Riesgo muy alto</v>
          </cell>
          <cell r="G978">
            <v>97.6</v>
          </cell>
          <cell r="H978" t="str">
            <v>Riesgo muy alto</v>
          </cell>
          <cell r="J978">
            <v>97.6</v>
          </cell>
          <cell r="K978" t="str">
            <v>Riesgo muy alto</v>
          </cell>
          <cell r="M978">
            <v>97.6</v>
          </cell>
          <cell r="N978" t="str">
            <v>Riesgo muy alto</v>
          </cell>
          <cell r="P978">
            <v>97.6</v>
          </cell>
          <cell r="Q978" t="str">
            <v>Riesgo muy alto</v>
          </cell>
          <cell r="S978">
            <v>97.6</v>
          </cell>
          <cell r="T978" t="str">
            <v>Riesgo muy alto</v>
          </cell>
          <cell r="V978">
            <v>97.6</v>
          </cell>
          <cell r="W978" t="str">
            <v>Riesgo muy alto</v>
          </cell>
        </row>
        <row r="979">
          <cell r="A979">
            <v>97.7</v>
          </cell>
          <cell r="B979" t="str">
            <v>Riesgo muy alto</v>
          </cell>
          <cell r="D979">
            <v>97.7</v>
          </cell>
          <cell r="E979" t="str">
            <v>Riesgo muy alto</v>
          </cell>
          <cell r="G979">
            <v>97.7</v>
          </cell>
          <cell r="H979" t="str">
            <v>Riesgo muy alto</v>
          </cell>
          <cell r="J979">
            <v>97.7</v>
          </cell>
          <cell r="K979" t="str">
            <v>Riesgo muy alto</v>
          </cell>
          <cell r="M979">
            <v>97.7</v>
          </cell>
          <cell r="N979" t="str">
            <v>Riesgo muy alto</v>
          </cell>
          <cell r="P979">
            <v>97.7</v>
          </cell>
          <cell r="Q979" t="str">
            <v>Riesgo muy alto</v>
          </cell>
          <cell r="S979">
            <v>97.7</v>
          </cell>
          <cell r="T979" t="str">
            <v>Riesgo muy alto</v>
          </cell>
          <cell r="V979">
            <v>97.7</v>
          </cell>
          <cell r="W979" t="str">
            <v>Riesgo muy alto</v>
          </cell>
        </row>
        <row r="980">
          <cell r="A980">
            <v>97.8</v>
          </cell>
          <cell r="B980" t="str">
            <v>Riesgo muy alto</v>
          </cell>
          <cell r="D980">
            <v>97.8</v>
          </cell>
          <cell r="E980" t="str">
            <v>Riesgo muy alto</v>
          </cell>
          <cell r="G980">
            <v>97.8</v>
          </cell>
          <cell r="H980" t="str">
            <v>Riesgo muy alto</v>
          </cell>
          <cell r="J980">
            <v>97.8</v>
          </cell>
          <cell r="K980" t="str">
            <v>Riesgo muy alto</v>
          </cell>
          <cell r="M980">
            <v>97.8</v>
          </cell>
          <cell r="N980" t="str">
            <v>Riesgo muy alto</v>
          </cell>
          <cell r="P980">
            <v>97.8</v>
          </cell>
          <cell r="Q980" t="str">
            <v>Riesgo muy alto</v>
          </cell>
          <cell r="S980">
            <v>97.8</v>
          </cell>
          <cell r="T980" t="str">
            <v>Riesgo muy alto</v>
          </cell>
          <cell r="V980">
            <v>97.8</v>
          </cell>
          <cell r="W980" t="str">
            <v>Riesgo muy alto</v>
          </cell>
        </row>
        <row r="981">
          <cell r="A981">
            <v>97.9</v>
          </cell>
          <cell r="B981" t="str">
            <v>Riesgo muy alto</v>
          </cell>
          <cell r="D981">
            <v>97.9</v>
          </cell>
          <cell r="E981" t="str">
            <v>Riesgo muy alto</v>
          </cell>
          <cell r="G981">
            <v>97.9</v>
          </cell>
          <cell r="H981" t="str">
            <v>Riesgo muy alto</v>
          </cell>
          <cell r="J981">
            <v>97.9</v>
          </cell>
          <cell r="K981" t="str">
            <v>Riesgo muy alto</v>
          </cell>
          <cell r="M981">
            <v>97.9</v>
          </cell>
          <cell r="N981" t="str">
            <v>Riesgo muy alto</v>
          </cell>
          <cell r="P981">
            <v>97.9</v>
          </cell>
          <cell r="Q981" t="str">
            <v>Riesgo muy alto</v>
          </cell>
          <cell r="S981">
            <v>97.9</v>
          </cell>
          <cell r="T981" t="str">
            <v>Riesgo muy alto</v>
          </cell>
          <cell r="V981">
            <v>97.9</v>
          </cell>
          <cell r="W981" t="str">
            <v>Riesgo muy alto</v>
          </cell>
        </row>
        <row r="982">
          <cell r="A982">
            <v>98</v>
          </cell>
          <cell r="B982" t="str">
            <v>Riesgo muy alto</v>
          </cell>
          <cell r="D982">
            <v>98</v>
          </cell>
          <cell r="E982" t="str">
            <v>Riesgo muy alto</v>
          </cell>
          <cell r="G982">
            <v>98</v>
          </cell>
          <cell r="H982" t="str">
            <v>Riesgo muy alto</v>
          </cell>
          <cell r="J982">
            <v>98</v>
          </cell>
          <cell r="K982" t="str">
            <v>Riesgo muy alto</v>
          </cell>
          <cell r="M982">
            <v>98</v>
          </cell>
          <cell r="N982" t="str">
            <v>Riesgo muy alto</v>
          </cell>
          <cell r="P982">
            <v>98</v>
          </cell>
          <cell r="Q982" t="str">
            <v>Riesgo muy alto</v>
          </cell>
          <cell r="S982">
            <v>98</v>
          </cell>
          <cell r="T982" t="str">
            <v>Riesgo muy alto</v>
          </cell>
          <cell r="V982">
            <v>98</v>
          </cell>
          <cell r="W982" t="str">
            <v>Riesgo muy alto</v>
          </cell>
        </row>
        <row r="983">
          <cell r="A983">
            <v>98.1</v>
          </cell>
          <cell r="B983" t="str">
            <v>Riesgo muy alto</v>
          </cell>
          <cell r="D983">
            <v>98.1</v>
          </cell>
          <cell r="E983" t="str">
            <v>Riesgo muy alto</v>
          </cell>
          <cell r="G983">
            <v>98.1</v>
          </cell>
          <cell r="H983" t="str">
            <v>Riesgo muy alto</v>
          </cell>
          <cell r="J983">
            <v>98.1</v>
          </cell>
          <cell r="K983" t="str">
            <v>Riesgo muy alto</v>
          </cell>
          <cell r="M983">
            <v>98.1</v>
          </cell>
          <cell r="N983" t="str">
            <v>Riesgo muy alto</v>
          </cell>
          <cell r="P983">
            <v>98.1</v>
          </cell>
          <cell r="Q983" t="str">
            <v>Riesgo muy alto</v>
          </cell>
          <cell r="S983">
            <v>98.1</v>
          </cell>
          <cell r="T983" t="str">
            <v>Riesgo muy alto</v>
          </cell>
          <cell r="V983">
            <v>98.1</v>
          </cell>
          <cell r="W983" t="str">
            <v>Riesgo muy alto</v>
          </cell>
        </row>
        <row r="984">
          <cell r="A984">
            <v>98.2</v>
          </cell>
          <cell r="B984" t="str">
            <v>Riesgo muy alto</v>
          </cell>
          <cell r="D984">
            <v>98.2</v>
          </cell>
          <cell r="E984" t="str">
            <v>Riesgo muy alto</v>
          </cell>
          <cell r="G984">
            <v>98.2</v>
          </cell>
          <cell r="H984" t="str">
            <v>Riesgo muy alto</v>
          </cell>
          <cell r="J984">
            <v>98.2</v>
          </cell>
          <cell r="K984" t="str">
            <v>Riesgo muy alto</v>
          </cell>
          <cell r="M984">
            <v>98.2</v>
          </cell>
          <cell r="N984" t="str">
            <v>Riesgo muy alto</v>
          </cell>
          <cell r="P984">
            <v>98.2</v>
          </cell>
          <cell r="Q984" t="str">
            <v>Riesgo muy alto</v>
          </cell>
          <cell r="S984">
            <v>98.2</v>
          </cell>
          <cell r="T984" t="str">
            <v>Riesgo muy alto</v>
          </cell>
          <cell r="V984">
            <v>98.2</v>
          </cell>
          <cell r="W984" t="str">
            <v>Riesgo muy alto</v>
          </cell>
        </row>
        <row r="985">
          <cell r="A985">
            <v>98.3</v>
          </cell>
          <cell r="B985" t="str">
            <v>Riesgo muy alto</v>
          </cell>
          <cell r="D985">
            <v>98.3</v>
          </cell>
          <cell r="E985" t="str">
            <v>Riesgo muy alto</v>
          </cell>
          <cell r="G985">
            <v>98.3</v>
          </cell>
          <cell r="H985" t="str">
            <v>Riesgo muy alto</v>
          </cell>
          <cell r="J985">
            <v>98.3</v>
          </cell>
          <cell r="K985" t="str">
            <v>Riesgo muy alto</v>
          </cell>
          <cell r="M985">
            <v>98.3</v>
          </cell>
          <cell r="N985" t="str">
            <v>Riesgo muy alto</v>
          </cell>
          <cell r="P985">
            <v>98.3</v>
          </cell>
          <cell r="Q985" t="str">
            <v>Riesgo muy alto</v>
          </cell>
          <cell r="S985">
            <v>98.3</v>
          </cell>
          <cell r="T985" t="str">
            <v>Riesgo muy alto</v>
          </cell>
          <cell r="V985">
            <v>98.3</v>
          </cell>
          <cell r="W985" t="str">
            <v>Riesgo muy alto</v>
          </cell>
        </row>
        <row r="986">
          <cell r="A986">
            <v>98.4</v>
          </cell>
          <cell r="B986" t="str">
            <v>Riesgo muy alto</v>
          </cell>
          <cell r="D986">
            <v>98.4</v>
          </cell>
          <cell r="E986" t="str">
            <v>Riesgo muy alto</v>
          </cell>
          <cell r="G986">
            <v>98.4</v>
          </cell>
          <cell r="H986" t="str">
            <v>Riesgo muy alto</v>
          </cell>
          <cell r="J986">
            <v>98.4</v>
          </cell>
          <cell r="K986" t="str">
            <v>Riesgo muy alto</v>
          </cell>
          <cell r="M986">
            <v>98.4</v>
          </cell>
          <cell r="N986" t="str">
            <v>Riesgo muy alto</v>
          </cell>
          <cell r="P986">
            <v>98.4</v>
          </cell>
          <cell r="Q986" t="str">
            <v>Riesgo muy alto</v>
          </cell>
          <cell r="S986">
            <v>98.4</v>
          </cell>
          <cell r="T986" t="str">
            <v>Riesgo muy alto</v>
          </cell>
          <cell r="V986">
            <v>98.4</v>
          </cell>
          <cell r="W986" t="str">
            <v>Riesgo muy alto</v>
          </cell>
        </row>
        <row r="987">
          <cell r="A987">
            <v>98.5</v>
          </cell>
          <cell r="B987" t="str">
            <v>Riesgo muy alto</v>
          </cell>
          <cell r="D987">
            <v>98.5</v>
          </cell>
          <cell r="E987" t="str">
            <v>Riesgo muy alto</v>
          </cell>
          <cell r="G987">
            <v>98.5</v>
          </cell>
          <cell r="H987" t="str">
            <v>Riesgo muy alto</v>
          </cell>
          <cell r="J987">
            <v>98.5</v>
          </cell>
          <cell r="K987" t="str">
            <v>Riesgo muy alto</v>
          </cell>
          <cell r="M987">
            <v>98.5</v>
          </cell>
          <cell r="N987" t="str">
            <v>Riesgo muy alto</v>
          </cell>
          <cell r="P987">
            <v>98.5</v>
          </cell>
          <cell r="Q987" t="str">
            <v>Riesgo muy alto</v>
          </cell>
          <cell r="S987">
            <v>98.5</v>
          </cell>
          <cell r="T987" t="str">
            <v>Riesgo muy alto</v>
          </cell>
          <cell r="V987">
            <v>98.5</v>
          </cell>
          <cell r="W987" t="str">
            <v>Riesgo muy alto</v>
          </cell>
        </row>
        <row r="988">
          <cell r="A988">
            <v>98.6</v>
          </cell>
          <cell r="B988" t="str">
            <v>Riesgo muy alto</v>
          </cell>
          <cell r="D988">
            <v>98.6</v>
          </cell>
          <cell r="E988" t="str">
            <v>Riesgo muy alto</v>
          </cell>
          <cell r="G988">
            <v>98.6</v>
          </cell>
          <cell r="H988" t="str">
            <v>Riesgo muy alto</v>
          </cell>
          <cell r="J988">
            <v>98.6</v>
          </cell>
          <cell r="K988" t="str">
            <v>Riesgo muy alto</v>
          </cell>
          <cell r="M988">
            <v>98.6</v>
          </cell>
          <cell r="N988" t="str">
            <v>Riesgo muy alto</v>
          </cell>
          <cell r="P988">
            <v>98.6</v>
          </cell>
          <cell r="Q988" t="str">
            <v>Riesgo muy alto</v>
          </cell>
          <cell r="S988">
            <v>98.6</v>
          </cell>
          <cell r="T988" t="str">
            <v>Riesgo muy alto</v>
          </cell>
          <cell r="V988">
            <v>98.6</v>
          </cell>
          <cell r="W988" t="str">
            <v>Riesgo muy alto</v>
          </cell>
        </row>
        <row r="989">
          <cell r="A989">
            <v>98.7</v>
          </cell>
          <cell r="B989" t="str">
            <v>Riesgo muy alto</v>
          </cell>
          <cell r="D989">
            <v>98.7</v>
          </cell>
          <cell r="E989" t="str">
            <v>Riesgo muy alto</v>
          </cell>
          <cell r="G989">
            <v>98.7</v>
          </cell>
          <cell r="H989" t="str">
            <v>Riesgo muy alto</v>
          </cell>
          <cell r="J989">
            <v>98.7</v>
          </cell>
          <cell r="K989" t="str">
            <v>Riesgo muy alto</v>
          </cell>
          <cell r="M989">
            <v>98.7</v>
          </cell>
          <cell r="N989" t="str">
            <v>Riesgo muy alto</v>
          </cell>
          <cell r="P989">
            <v>98.7</v>
          </cell>
          <cell r="Q989" t="str">
            <v>Riesgo muy alto</v>
          </cell>
          <cell r="S989">
            <v>98.7</v>
          </cell>
          <cell r="T989" t="str">
            <v>Riesgo muy alto</v>
          </cell>
          <cell r="V989">
            <v>98.7</v>
          </cell>
          <cell r="W989" t="str">
            <v>Riesgo muy alto</v>
          </cell>
        </row>
        <row r="990">
          <cell r="A990">
            <v>98.8</v>
          </cell>
          <cell r="B990" t="str">
            <v>Riesgo muy alto</v>
          </cell>
          <cell r="D990">
            <v>98.8</v>
          </cell>
          <cell r="E990" t="str">
            <v>Riesgo muy alto</v>
          </cell>
          <cell r="G990">
            <v>98.8</v>
          </cell>
          <cell r="H990" t="str">
            <v>Riesgo muy alto</v>
          </cell>
          <cell r="J990">
            <v>98.8</v>
          </cell>
          <cell r="K990" t="str">
            <v>Riesgo muy alto</v>
          </cell>
          <cell r="M990">
            <v>98.8</v>
          </cell>
          <cell r="N990" t="str">
            <v>Riesgo muy alto</v>
          </cell>
          <cell r="P990">
            <v>98.8</v>
          </cell>
          <cell r="Q990" t="str">
            <v>Riesgo muy alto</v>
          </cell>
          <cell r="S990">
            <v>98.8</v>
          </cell>
          <cell r="T990" t="str">
            <v>Riesgo muy alto</v>
          </cell>
          <cell r="V990">
            <v>98.8</v>
          </cell>
          <cell r="W990" t="str">
            <v>Riesgo muy alto</v>
          </cell>
        </row>
        <row r="991">
          <cell r="A991">
            <v>98.9</v>
          </cell>
          <cell r="B991" t="str">
            <v>Riesgo muy alto</v>
          </cell>
          <cell r="D991">
            <v>98.9</v>
          </cell>
          <cell r="E991" t="str">
            <v>Riesgo muy alto</v>
          </cell>
          <cell r="G991">
            <v>98.9</v>
          </cell>
          <cell r="H991" t="str">
            <v>Riesgo muy alto</v>
          </cell>
          <cell r="J991">
            <v>98.9</v>
          </cell>
          <cell r="K991" t="str">
            <v>Riesgo muy alto</v>
          </cell>
          <cell r="M991">
            <v>98.9</v>
          </cell>
          <cell r="N991" t="str">
            <v>Riesgo muy alto</v>
          </cell>
          <cell r="P991">
            <v>98.9</v>
          </cell>
          <cell r="Q991" t="str">
            <v>Riesgo muy alto</v>
          </cell>
          <cell r="S991">
            <v>98.9</v>
          </cell>
          <cell r="T991" t="str">
            <v>Riesgo muy alto</v>
          </cell>
          <cell r="V991">
            <v>98.9</v>
          </cell>
          <cell r="W991" t="str">
            <v>Riesgo muy alto</v>
          </cell>
        </row>
        <row r="992">
          <cell r="A992">
            <v>99</v>
          </cell>
          <cell r="B992" t="str">
            <v>Riesgo muy alto</v>
          </cell>
          <cell r="D992">
            <v>99</v>
          </cell>
          <cell r="E992" t="str">
            <v>Riesgo muy alto</v>
          </cell>
          <cell r="G992">
            <v>99</v>
          </cell>
          <cell r="H992" t="str">
            <v>Riesgo muy alto</v>
          </cell>
          <cell r="J992">
            <v>99</v>
          </cell>
          <cell r="K992" t="str">
            <v>Riesgo muy alto</v>
          </cell>
          <cell r="M992">
            <v>99</v>
          </cell>
          <cell r="N992" t="str">
            <v>Riesgo muy alto</v>
          </cell>
          <cell r="P992">
            <v>99</v>
          </cell>
          <cell r="Q992" t="str">
            <v>Riesgo muy alto</v>
          </cell>
          <cell r="S992">
            <v>99</v>
          </cell>
          <cell r="T992" t="str">
            <v>Riesgo muy alto</v>
          </cell>
          <cell r="V992">
            <v>99</v>
          </cell>
          <cell r="W992" t="str">
            <v>Riesgo muy alto</v>
          </cell>
        </row>
        <row r="993">
          <cell r="A993">
            <v>99.1</v>
          </cell>
          <cell r="B993" t="str">
            <v>Riesgo muy alto</v>
          </cell>
          <cell r="D993">
            <v>99.1</v>
          </cell>
          <cell r="E993" t="str">
            <v>Riesgo muy alto</v>
          </cell>
          <cell r="G993">
            <v>99.1</v>
          </cell>
          <cell r="H993" t="str">
            <v>Riesgo muy alto</v>
          </cell>
          <cell r="J993">
            <v>99.1</v>
          </cell>
          <cell r="K993" t="str">
            <v>Riesgo muy alto</v>
          </cell>
          <cell r="M993">
            <v>99.1</v>
          </cell>
          <cell r="N993" t="str">
            <v>Riesgo muy alto</v>
          </cell>
          <cell r="P993">
            <v>99.1</v>
          </cell>
          <cell r="Q993" t="str">
            <v>Riesgo muy alto</v>
          </cell>
          <cell r="S993">
            <v>99.1</v>
          </cell>
          <cell r="T993" t="str">
            <v>Riesgo muy alto</v>
          </cell>
          <cell r="V993">
            <v>99.1</v>
          </cell>
          <cell r="W993" t="str">
            <v>Riesgo muy alto</v>
          </cell>
        </row>
        <row r="994">
          <cell r="A994">
            <v>99.2</v>
          </cell>
          <cell r="B994" t="str">
            <v>Riesgo muy alto</v>
          </cell>
          <cell r="D994">
            <v>99.2</v>
          </cell>
          <cell r="E994" t="str">
            <v>Riesgo muy alto</v>
          </cell>
          <cell r="G994">
            <v>99.2</v>
          </cell>
          <cell r="H994" t="str">
            <v>Riesgo muy alto</v>
          </cell>
          <cell r="J994">
            <v>99.2</v>
          </cell>
          <cell r="K994" t="str">
            <v>Riesgo muy alto</v>
          </cell>
          <cell r="M994">
            <v>99.2</v>
          </cell>
          <cell r="N994" t="str">
            <v>Riesgo muy alto</v>
          </cell>
          <cell r="P994">
            <v>99.2</v>
          </cell>
          <cell r="Q994" t="str">
            <v>Riesgo muy alto</v>
          </cell>
          <cell r="S994">
            <v>99.2</v>
          </cell>
          <cell r="T994" t="str">
            <v>Riesgo muy alto</v>
          </cell>
          <cell r="V994">
            <v>99.2</v>
          </cell>
          <cell r="W994" t="str">
            <v>Riesgo muy alto</v>
          </cell>
        </row>
        <row r="995">
          <cell r="A995">
            <v>99.3</v>
          </cell>
          <cell r="B995" t="str">
            <v>Riesgo muy alto</v>
          </cell>
          <cell r="D995">
            <v>99.3</v>
          </cell>
          <cell r="E995" t="str">
            <v>Riesgo muy alto</v>
          </cell>
          <cell r="G995">
            <v>99.3</v>
          </cell>
          <cell r="H995" t="str">
            <v>Riesgo muy alto</v>
          </cell>
          <cell r="J995">
            <v>99.3</v>
          </cell>
          <cell r="K995" t="str">
            <v>Riesgo muy alto</v>
          </cell>
          <cell r="M995">
            <v>99.3</v>
          </cell>
          <cell r="N995" t="str">
            <v>Riesgo muy alto</v>
          </cell>
          <cell r="P995">
            <v>99.3</v>
          </cell>
          <cell r="Q995" t="str">
            <v>Riesgo muy alto</v>
          </cell>
          <cell r="S995">
            <v>99.3</v>
          </cell>
          <cell r="T995" t="str">
            <v>Riesgo muy alto</v>
          </cell>
          <cell r="V995">
            <v>99.3</v>
          </cell>
          <cell r="W995" t="str">
            <v>Riesgo muy alto</v>
          </cell>
        </row>
        <row r="996">
          <cell r="A996">
            <v>99.4</v>
          </cell>
          <cell r="B996" t="str">
            <v>Riesgo muy alto</v>
          </cell>
          <cell r="D996">
            <v>99.4</v>
          </cell>
          <cell r="E996" t="str">
            <v>Riesgo muy alto</v>
          </cell>
          <cell r="G996">
            <v>99.4</v>
          </cell>
          <cell r="H996" t="str">
            <v>Riesgo muy alto</v>
          </cell>
          <cell r="J996">
            <v>99.4</v>
          </cell>
          <cell r="K996" t="str">
            <v>Riesgo muy alto</v>
          </cell>
          <cell r="M996">
            <v>99.4</v>
          </cell>
          <cell r="N996" t="str">
            <v>Riesgo muy alto</v>
          </cell>
          <cell r="P996">
            <v>99.4</v>
          </cell>
          <cell r="Q996" t="str">
            <v>Riesgo muy alto</v>
          </cell>
          <cell r="S996">
            <v>99.4</v>
          </cell>
          <cell r="T996" t="str">
            <v>Riesgo muy alto</v>
          </cell>
          <cell r="V996">
            <v>99.4</v>
          </cell>
          <cell r="W996" t="str">
            <v>Riesgo muy alto</v>
          </cell>
        </row>
        <row r="997">
          <cell r="A997">
            <v>99.5</v>
          </cell>
          <cell r="B997" t="str">
            <v>Riesgo muy alto</v>
          </cell>
          <cell r="D997">
            <v>99.5</v>
          </cell>
          <cell r="E997" t="str">
            <v>Riesgo muy alto</v>
          </cell>
          <cell r="G997">
            <v>99.5</v>
          </cell>
          <cell r="H997" t="str">
            <v>Riesgo muy alto</v>
          </cell>
          <cell r="J997">
            <v>99.5</v>
          </cell>
          <cell r="K997" t="str">
            <v>Riesgo muy alto</v>
          </cell>
          <cell r="M997">
            <v>99.5</v>
          </cell>
          <cell r="N997" t="str">
            <v>Riesgo muy alto</v>
          </cell>
          <cell r="P997">
            <v>99.5</v>
          </cell>
          <cell r="Q997" t="str">
            <v>Riesgo muy alto</v>
          </cell>
          <cell r="S997">
            <v>99.5</v>
          </cell>
          <cell r="T997" t="str">
            <v>Riesgo muy alto</v>
          </cell>
          <cell r="V997">
            <v>99.5</v>
          </cell>
          <cell r="W997" t="str">
            <v>Riesgo muy alto</v>
          </cell>
        </row>
        <row r="998">
          <cell r="A998">
            <v>99.6</v>
          </cell>
          <cell r="B998" t="str">
            <v>Riesgo muy alto</v>
          </cell>
          <cell r="D998">
            <v>99.6</v>
          </cell>
          <cell r="E998" t="str">
            <v>Riesgo muy alto</v>
          </cell>
          <cell r="G998">
            <v>99.6</v>
          </cell>
          <cell r="H998" t="str">
            <v>Riesgo muy alto</v>
          </cell>
          <cell r="J998">
            <v>99.6</v>
          </cell>
          <cell r="K998" t="str">
            <v>Riesgo muy alto</v>
          </cell>
          <cell r="M998">
            <v>99.6</v>
          </cell>
          <cell r="N998" t="str">
            <v>Riesgo muy alto</v>
          </cell>
          <cell r="P998">
            <v>99.6</v>
          </cell>
          <cell r="Q998" t="str">
            <v>Riesgo muy alto</v>
          </cell>
          <cell r="S998">
            <v>99.6</v>
          </cell>
          <cell r="T998" t="str">
            <v>Riesgo muy alto</v>
          </cell>
          <cell r="V998">
            <v>99.6</v>
          </cell>
          <cell r="W998" t="str">
            <v>Riesgo muy alto</v>
          </cell>
        </row>
        <row r="999">
          <cell r="A999">
            <v>99.7</v>
          </cell>
          <cell r="B999" t="str">
            <v>Riesgo muy alto</v>
          </cell>
          <cell r="D999">
            <v>99.7</v>
          </cell>
          <cell r="E999" t="str">
            <v>Riesgo muy alto</v>
          </cell>
          <cell r="G999">
            <v>99.7</v>
          </cell>
          <cell r="H999" t="str">
            <v>Riesgo muy alto</v>
          </cell>
          <cell r="J999">
            <v>99.7</v>
          </cell>
          <cell r="K999" t="str">
            <v>Riesgo muy alto</v>
          </cell>
          <cell r="M999">
            <v>99.7</v>
          </cell>
          <cell r="N999" t="str">
            <v>Riesgo muy alto</v>
          </cell>
          <cell r="P999">
            <v>99.7</v>
          </cell>
          <cell r="Q999" t="str">
            <v>Riesgo muy alto</v>
          </cell>
          <cell r="S999">
            <v>99.7</v>
          </cell>
          <cell r="T999" t="str">
            <v>Riesgo muy alto</v>
          </cell>
          <cell r="V999">
            <v>99.7</v>
          </cell>
          <cell r="W999" t="str">
            <v>Riesgo muy alto</v>
          </cell>
        </row>
        <row r="1000">
          <cell r="A1000">
            <v>99.8</v>
          </cell>
          <cell r="B1000" t="str">
            <v>Riesgo muy alto</v>
          </cell>
          <cell r="D1000">
            <v>99.8</v>
          </cell>
          <cell r="E1000" t="str">
            <v>Riesgo muy alto</v>
          </cell>
          <cell r="G1000">
            <v>99.8</v>
          </cell>
          <cell r="H1000" t="str">
            <v>Riesgo muy alto</v>
          </cell>
          <cell r="J1000">
            <v>99.8</v>
          </cell>
          <cell r="K1000" t="str">
            <v>Riesgo muy alto</v>
          </cell>
          <cell r="M1000">
            <v>99.8</v>
          </cell>
          <cell r="N1000" t="str">
            <v>Riesgo muy alto</v>
          </cell>
          <cell r="P1000">
            <v>99.8</v>
          </cell>
          <cell r="Q1000" t="str">
            <v>Riesgo muy alto</v>
          </cell>
          <cell r="S1000">
            <v>99.8</v>
          </cell>
          <cell r="T1000" t="str">
            <v>Riesgo muy alto</v>
          </cell>
          <cell r="V1000">
            <v>99.8</v>
          </cell>
          <cell r="W1000" t="str">
            <v>Riesgo muy alto</v>
          </cell>
        </row>
        <row r="1001">
          <cell r="A1001">
            <v>99.9</v>
          </cell>
          <cell r="B1001" t="str">
            <v>Riesgo muy alto</v>
          </cell>
          <cell r="D1001">
            <v>99.9</v>
          </cell>
          <cell r="E1001" t="str">
            <v>Riesgo muy alto</v>
          </cell>
          <cell r="G1001">
            <v>99.9</v>
          </cell>
          <cell r="H1001" t="str">
            <v>Riesgo muy alto</v>
          </cell>
          <cell r="J1001">
            <v>99.9</v>
          </cell>
          <cell r="K1001" t="str">
            <v>Riesgo muy alto</v>
          </cell>
          <cell r="M1001">
            <v>99.9</v>
          </cell>
          <cell r="N1001" t="str">
            <v>Riesgo muy alto</v>
          </cell>
          <cell r="P1001">
            <v>99.9</v>
          </cell>
          <cell r="Q1001" t="str">
            <v>Riesgo muy alto</v>
          </cell>
          <cell r="S1001">
            <v>99.9</v>
          </cell>
          <cell r="T1001" t="str">
            <v>Riesgo muy alto</v>
          </cell>
          <cell r="V1001">
            <v>99.9</v>
          </cell>
          <cell r="W1001" t="str">
            <v>Riesgo muy alto</v>
          </cell>
        </row>
        <row r="1002">
          <cell r="A1002">
            <v>100</v>
          </cell>
          <cell r="B1002" t="str">
            <v>Riesgo muy alto</v>
          </cell>
          <cell r="D1002">
            <v>100</v>
          </cell>
          <cell r="E1002" t="str">
            <v>Riesgo muy alto</v>
          </cell>
          <cell r="G1002">
            <v>100</v>
          </cell>
          <cell r="H1002" t="str">
            <v>Riesgo muy alto</v>
          </cell>
          <cell r="J1002">
            <v>100</v>
          </cell>
          <cell r="K1002" t="str">
            <v>Riesgo muy alto</v>
          </cell>
          <cell r="M1002">
            <v>100</v>
          </cell>
          <cell r="N1002" t="str">
            <v>Riesgo muy alto</v>
          </cell>
          <cell r="P1002">
            <v>100</v>
          </cell>
          <cell r="Q1002" t="str">
            <v>Riesgo muy alto</v>
          </cell>
          <cell r="S1002">
            <v>100</v>
          </cell>
          <cell r="T1002" t="str">
            <v>Riesgo muy alto</v>
          </cell>
          <cell r="V1002">
            <v>100</v>
          </cell>
          <cell r="W1002" t="str">
            <v>Riesgo muy alto</v>
          </cell>
        </row>
      </sheetData>
      <sheetData sheetId="10">
        <row r="1">
          <cell r="A1" t="str">
            <v>PUNTAJE</v>
          </cell>
          <cell r="B1" t="str">
            <v>NIVEL DE RIESGO</v>
          </cell>
          <cell r="D1" t="str">
            <v>PUNTAJE</v>
          </cell>
          <cell r="E1" t="str">
            <v>NIVEL DE RIESGO</v>
          </cell>
          <cell r="G1" t="str">
            <v>PUNTAJE</v>
          </cell>
          <cell r="H1" t="str">
            <v>NIVEL DE RIESGO</v>
          </cell>
          <cell r="J1" t="str">
            <v>PUNTAJE</v>
          </cell>
          <cell r="K1" t="str">
            <v>NIVEL DE RIESGO</v>
          </cell>
          <cell r="M1" t="str">
            <v>PUNTAJE</v>
          </cell>
          <cell r="N1" t="str">
            <v>NIVEL DE RIESGO</v>
          </cell>
          <cell r="P1" t="str">
            <v>PUNTAJE</v>
          </cell>
          <cell r="Q1" t="str">
            <v>NIVEL DE RIESGO</v>
          </cell>
          <cell r="S1" t="str">
            <v>PUNTAJE</v>
          </cell>
          <cell r="T1" t="str">
            <v>NIVEL DE RIESGO</v>
          </cell>
          <cell r="V1" t="str">
            <v>PUNTAJE</v>
          </cell>
          <cell r="W1" t="str">
            <v>NIVEL DE RIESGO</v>
          </cell>
        </row>
        <row r="2">
          <cell r="A2">
            <v>0</v>
          </cell>
          <cell r="B2" t="str">
            <v>Sin riesgo o riesgo despreciable</v>
          </cell>
          <cell r="D2">
            <v>0</v>
          </cell>
          <cell r="E2" t="str">
            <v>Sin riesgo o riesgo despreciable</v>
          </cell>
          <cell r="G2">
            <v>0</v>
          </cell>
          <cell r="H2" t="str">
            <v>Sin riesgo o riesgo despreciable</v>
          </cell>
          <cell r="J2">
            <v>0</v>
          </cell>
          <cell r="K2" t="str">
            <v>Sin riesgo o riesgo despreciable</v>
          </cell>
          <cell r="M2">
            <v>0</v>
          </cell>
          <cell r="N2" t="str">
            <v>Sin riesgo o riesgo despreciable</v>
          </cell>
          <cell r="P2">
            <v>0</v>
          </cell>
          <cell r="Q2" t="str">
            <v>Sin riesgo o riesgo despreciable</v>
          </cell>
          <cell r="S2">
            <v>0</v>
          </cell>
          <cell r="T2" t="str">
            <v>Sin riesgo o riesgo despreciable</v>
          </cell>
          <cell r="V2">
            <v>0</v>
          </cell>
          <cell r="W2" t="str">
            <v>Sin riesgo o riesgo despreciable</v>
          </cell>
        </row>
        <row r="3">
          <cell r="A3">
            <v>0.1</v>
          </cell>
          <cell r="B3" t="str">
            <v>Sin riesgo o riesgo despreciable</v>
          </cell>
          <cell r="D3">
            <v>0.1</v>
          </cell>
          <cell r="E3" t="str">
            <v>Sin riesgo o riesgo despreciable</v>
          </cell>
          <cell r="G3">
            <v>0.1</v>
          </cell>
          <cell r="H3" t="str">
            <v>Sin riesgo o riesgo despreciable</v>
          </cell>
          <cell r="J3">
            <v>0.1</v>
          </cell>
          <cell r="K3" t="str">
            <v>Sin riesgo o riesgo despreciable</v>
          </cell>
          <cell r="M3">
            <v>0.1</v>
          </cell>
          <cell r="N3" t="str">
            <v>Sin riesgo o riesgo despreciable</v>
          </cell>
          <cell r="P3">
            <v>0.1</v>
          </cell>
          <cell r="Q3" t="str">
            <v>Sin riesgo o riesgo despreciable</v>
          </cell>
          <cell r="S3">
            <v>0.1</v>
          </cell>
          <cell r="T3" t="str">
            <v>Sin riesgo o riesgo despreciable</v>
          </cell>
          <cell r="V3">
            <v>0.1</v>
          </cell>
          <cell r="W3" t="str">
            <v>Sin riesgo o riesgo despreciable</v>
          </cell>
        </row>
        <row r="4">
          <cell r="A4">
            <v>0.2</v>
          </cell>
          <cell r="B4" t="str">
            <v>Sin riesgo o riesgo despreciable</v>
          </cell>
          <cell r="D4">
            <v>0.2</v>
          </cell>
          <cell r="E4" t="str">
            <v>Sin riesgo o riesgo despreciable</v>
          </cell>
          <cell r="G4">
            <v>0.2</v>
          </cell>
          <cell r="H4" t="str">
            <v>Sin riesgo o riesgo despreciable</v>
          </cell>
          <cell r="J4">
            <v>0.2</v>
          </cell>
          <cell r="K4" t="str">
            <v>Sin riesgo o riesgo despreciable</v>
          </cell>
          <cell r="M4">
            <v>0.2</v>
          </cell>
          <cell r="N4" t="str">
            <v>Sin riesgo o riesgo despreciable</v>
          </cell>
          <cell r="P4">
            <v>0.2</v>
          </cell>
          <cell r="Q4" t="str">
            <v>Sin riesgo o riesgo despreciable</v>
          </cell>
          <cell r="S4">
            <v>0.2</v>
          </cell>
          <cell r="T4" t="str">
            <v>Sin riesgo o riesgo despreciable</v>
          </cell>
          <cell r="V4">
            <v>0.2</v>
          </cell>
          <cell r="W4" t="str">
            <v>Sin riesgo o riesgo despreciable</v>
          </cell>
        </row>
        <row r="5">
          <cell r="A5">
            <v>0.3</v>
          </cell>
          <cell r="B5" t="str">
            <v>Sin riesgo o riesgo despreciable</v>
          </cell>
          <cell r="D5">
            <v>0.3</v>
          </cell>
          <cell r="E5" t="str">
            <v>Sin riesgo o riesgo despreciable</v>
          </cell>
          <cell r="G5">
            <v>0.3</v>
          </cell>
          <cell r="H5" t="str">
            <v>Sin riesgo o riesgo despreciable</v>
          </cell>
          <cell r="J5">
            <v>0.3</v>
          </cell>
          <cell r="K5" t="str">
            <v>Sin riesgo o riesgo despreciable</v>
          </cell>
          <cell r="M5">
            <v>0.3</v>
          </cell>
          <cell r="N5" t="str">
            <v>Sin riesgo o riesgo despreciable</v>
          </cell>
          <cell r="P5">
            <v>0.3</v>
          </cell>
          <cell r="Q5" t="str">
            <v>Sin riesgo o riesgo despreciable</v>
          </cell>
          <cell r="S5">
            <v>0.3</v>
          </cell>
          <cell r="T5" t="str">
            <v>Sin riesgo o riesgo despreciable</v>
          </cell>
          <cell r="V5">
            <v>0.3</v>
          </cell>
          <cell r="W5" t="str">
            <v>Sin riesgo o riesgo despreciable</v>
          </cell>
        </row>
        <row r="6">
          <cell r="A6">
            <v>0.4</v>
          </cell>
          <cell r="B6" t="str">
            <v>Sin riesgo o riesgo despreciable</v>
          </cell>
          <cell r="D6">
            <v>0.4</v>
          </cell>
          <cell r="E6" t="str">
            <v>Sin riesgo o riesgo despreciable</v>
          </cell>
          <cell r="G6">
            <v>0.4</v>
          </cell>
          <cell r="H6" t="str">
            <v>Sin riesgo o riesgo despreciable</v>
          </cell>
          <cell r="J6">
            <v>0.4</v>
          </cell>
          <cell r="K6" t="str">
            <v>Sin riesgo o riesgo despreciable</v>
          </cell>
          <cell r="M6">
            <v>0.4</v>
          </cell>
          <cell r="N6" t="str">
            <v>Sin riesgo o riesgo despreciable</v>
          </cell>
          <cell r="P6">
            <v>0.4</v>
          </cell>
          <cell r="Q6" t="str">
            <v>Sin riesgo o riesgo despreciable</v>
          </cell>
          <cell r="S6">
            <v>0.4</v>
          </cell>
          <cell r="T6" t="str">
            <v>Sin riesgo o riesgo despreciable</v>
          </cell>
          <cell r="V6">
            <v>0.4</v>
          </cell>
          <cell r="W6" t="str">
            <v>Sin riesgo o riesgo despreciable</v>
          </cell>
        </row>
        <row r="7">
          <cell r="A7">
            <v>0.5</v>
          </cell>
          <cell r="B7" t="str">
            <v>Sin riesgo o riesgo despreciable</v>
          </cell>
          <cell r="D7">
            <v>0.5</v>
          </cell>
          <cell r="E7" t="str">
            <v>Sin riesgo o riesgo despreciable</v>
          </cell>
          <cell r="G7">
            <v>0.5</v>
          </cell>
          <cell r="H7" t="str">
            <v>Sin riesgo o riesgo despreciable</v>
          </cell>
          <cell r="J7">
            <v>0.5</v>
          </cell>
          <cell r="K7" t="str">
            <v>Sin riesgo o riesgo despreciable</v>
          </cell>
          <cell r="M7">
            <v>0.5</v>
          </cell>
          <cell r="N7" t="str">
            <v>Sin riesgo o riesgo despreciable</v>
          </cell>
          <cell r="P7">
            <v>0.5</v>
          </cell>
          <cell r="Q7" t="str">
            <v>Sin riesgo o riesgo despreciable</v>
          </cell>
          <cell r="S7">
            <v>0.5</v>
          </cell>
          <cell r="T7" t="str">
            <v>Sin riesgo o riesgo despreciable</v>
          </cell>
          <cell r="V7">
            <v>0.5</v>
          </cell>
          <cell r="W7" t="str">
            <v>Sin riesgo o riesgo despreciable</v>
          </cell>
        </row>
        <row r="8">
          <cell r="A8">
            <v>0.6</v>
          </cell>
          <cell r="B8" t="str">
            <v>Sin riesgo o riesgo despreciable</v>
          </cell>
          <cell r="D8">
            <v>0.6</v>
          </cell>
          <cell r="E8" t="str">
            <v>Sin riesgo o riesgo despreciable</v>
          </cell>
          <cell r="G8">
            <v>0.6</v>
          </cell>
          <cell r="H8" t="str">
            <v>Sin riesgo o riesgo despreciable</v>
          </cell>
          <cell r="J8">
            <v>0.6</v>
          </cell>
          <cell r="K8" t="str">
            <v>Sin riesgo o riesgo despreciable</v>
          </cell>
          <cell r="M8">
            <v>0.6</v>
          </cell>
          <cell r="N8" t="str">
            <v>Sin riesgo o riesgo despreciable</v>
          </cell>
          <cell r="P8">
            <v>0.6</v>
          </cell>
          <cell r="Q8" t="str">
            <v>Sin riesgo o riesgo despreciable</v>
          </cell>
          <cell r="S8">
            <v>0.6</v>
          </cell>
          <cell r="T8" t="str">
            <v>Sin riesgo o riesgo despreciable</v>
          </cell>
          <cell r="V8">
            <v>0.6</v>
          </cell>
          <cell r="W8" t="str">
            <v>Sin riesgo o riesgo despreciable</v>
          </cell>
        </row>
        <row r="9">
          <cell r="A9">
            <v>0.7</v>
          </cell>
          <cell r="B9" t="str">
            <v>Sin riesgo o riesgo despreciable</v>
          </cell>
          <cell r="D9">
            <v>0.7</v>
          </cell>
          <cell r="E9" t="str">
            <v>Sin riesgo o riesgo despreciable</v>
          </cell>
          <cell r="G9">
            <v>0.7</v>
          </cell>
          <cell r="H9" t="str">
            <v>Sin riesgo o riesgo despreciable</v>
          </cell>
          <cell r="J9">
            <v>0.7</v>
          </cell>
          <cell r="K9" t="str">
            <v>Sin riesgo o riesgo despreciable</v>
          </cell>
          <cell r="M9">
            <v>0.7</v>
          </cell>
          <cell r="N9" t="str">
            <v>Sin riesgo o riesgo despreciable</v>
          </cell>
          <cell r="P9">
            <v>0.7</v>
          </cell>
          <cell r="Q9" t="str">
            <v>Sin riesgo o riesgo despreciable</v>
          </cell>
          <cell r="S9">
            <v>0.7</v>
          </cell>
          <cell r="T9" t="str">
            <v>Sin riesgo o riesgo despreciable</v>
          </cell>
          <cell r="V9">
            <v>0.7</v>
          </cell>
          <cell r="W9" t="str">
            <v>Sin riesgo o riesgo despreciable</v>
          </cell>
        </row>
        <row r="10">
          <cell r="A10">
            <v>0.8</v>
          </cell>
          <cell r="B10" t="str">
            <v>Sin riesgo o riesgo despreciable</v>
          </cell>
          <cell r="D10">
            <v>0.8</v>
          </cell>
          <cell r="E10" t="str">
            <v>Sin riesgo o riesgo despreciable</v>
          </cell>
          <cell r="G10">
            <v>0.8</v>
          </cell>
          <cell r="H10" t="str">
            <v>Sin riesgo o riesgo despreciable</v>
          </cell>
          <cell r="J10">
            <v>0.8</v>
          </cell>
          <cell r="K10" t="str">
            <v>Sin riesgo o riesgo despreciable</v>
          </cell>
          <cell r="M10">
            <v>0.8</v>
          </cell>
          <cell r="N10" t="str">
            <v>Sin riesgo o riesgo despreciable</v>
          </cell>
          <cell r="P10">
            <v>0.8</v>
          </cell>
          <cell r="Q10" t="str">
            <v>Sin riesgo o riesgo despreciable</v>
          </cell>
          <cell r="S10">
            <v>0.8</v>
          </cell>
          <cell r="T10" t="str">
            <v>Sin riesgo o riesgo despreciable</v>
          </cell>
          <cell r="V10">
            <v>0.8</v>
          </cell>
          <cell r="W10" t="str">
            <v>Sin riesgo o riesgo despreciable</v>
          </cell>
        </row>
        <row r="11">
          <cell r="A11">
            <v>0.9</v>
          </cell>
          <cell r="B11" t="str">
            <v>Sin riesgo o riesgo despreciable</v>
          </cell>
          <cell r="D11">
            <v>0.9</v>
          </cell>
          <cell r="E11" t="str">
            <v>Sin riesgo o riesgo despreciable</v>
          </cell>
          <cell r="G11">
            <v>0.9</v>
          </cell>
          <cell r="H11" t="str">
            <v>Sin riesgo o riesgo despreciable</v>
          </cell>
          <cell r="J11">
            <v>0.9</v>
          </cell>
          <cell r="K11" t="str">
            <v>Sin riesgo o riesgo despreciable</v>
          </cell>
          <cell r="M11">
            <v>0.9</v>
          </cell>
          <cell r="N11" t="str">
            <v>Sin riesgo o riesgo despreciable</v>
          </cell>
          <cell r="P11">
            <v>0.9</v>
          </cell>
          <cell r="Q11" t="str">
            <v>Sin riesgo o riesgo despreciable</v>
          </cell>
          <cell r="S11">
            <v>0.9</v>
          </cell>
          <cell r="T11" t="str">
            <v>Sin riesgo o riesgo despreciable</v>
          </cell>
          <cell r="V11">
            <v>0.9</v>
          </cell>
          <cell r="W11" t="str">
            <v>Sin riesgo o riesgo despreciable</v>
          </cell>
        </row>
        <row r="12">
          <cell r="A12">
            <v>1</v>
          </cell>
          <cell r="B12" t="str">
            <v>Sin riesgo o riesgo despreciable</v>
          </cell>
          <cell r="D12">
            <v>1</v>
          </cell>
          <cell r="E12" t="str">
            <v>Sin riesgo o riesgo despreciable</v>
          </cell>
          <cell r="G12">
            <v>1</v>
          </cell>
          <cell r="H12" t="str">
            <v>Sin riesgo o riesgo despreciable</v>
          </cell>
          <cell r="J12">
            <v>1</v>
          </cell>
          <cell r="K12" t="str">
            <v>Sin riesgo o riesgo despreciable</v>
          </cell>
          <cell r="M12">
            <v>1</v>
          </cell>
          <cell r="N12" t="str">
            <v>Sin riesgo o riesgo despreciable</v>
          </cell>
          <cell r="P12">
            <v>1</v>
          </cell>
          <cell r="Q12" t="str">
            <v>Riesgo bajo</v>
          </cell>
          <cell r="S12">
            <v>1</v>
          </cell>
          <cell r="T12" t="str">
            <v>Riesgo bajo</v>
          </cell>
          <cell r="V12">
            <v>1</v>
          </cell>
          <cell r="W12" t="str">
            <v>Sin riesgo o riesgo despreciable</v>
          </cell>
        </row>
        <row r="13">
          <cell r="A13">
            <v>1.1000000000000001</v>
          </cell>
          <cell r="B13" t="str">
            <v>Sin riesgo o riesgo despreciable</v>
          </cell>
          <cell r="D13">
            <v>1.1000000000000001</v>
          </cell>
          <cell r="E13" t="str">
            <v>Sin riesgo o riesgo despreciable</v>
          </cell>
          <cell r="G13">
            <v>1.1000000000000001</v>
          </cell>
          <cell r="H13" t="str">
            <v>Sin riesgo o riesgo despreciable</v>
          </cell>
          <cell r="J13">
            <v>1.1000000000000001</v>
          </cell>
          <cell r="K13" t="str">
            <v>Sin riesgo o riesgo despreciable</v>
          </cell>
          <cell r="M13">
            <v>1.1000000000000001</v>
          </cell>
          <cell r="N13" t="str">
            <v>Sin riesgo o riesgo despreciable</v>
          </cell>
          <cell r="P13">
            <v>1.1000000000000001</v>
          </cell>
          <cell r="Q13" t="str">
            <v>Riesgo bajo</v>
          </cell>
          <cell r="S13">
            <v>1.1000000000000001</v>
          </cell>
          <cell r="T13" t="str">
            <v>Riesgo bajo</v>
          </cell>
          <cell r="V13">
            <v>1.1000000000000001</v>
          </cell>
          <cell r="W13" t="str">
            <v>Sin riesgo o riesgo despreciable</v>
          </cell>
        </row>
        <row r="14">
          <cell r="A14">
            <v>1.2</v>
          </cell>
          <cell r="B14" t="str">
            <v>Sin riesgo o riesgo despreciable</v>
          </cell>
          <cell r="D14">
            <v>1.2</v>
          </cell>
          <cell r="E14" t="str">
            <v>Sin riesgo o riesgo despreciable</v>
          </cell>
          <cell r="G14">
            <v>1.2</v>
          </cell>
          <cell r="H14" t="str">
            <v>Sin riesgo o riesgo despreciable</v>
          </cell>
          <cell r="J14">
            <v>1.2</v>
          </cell>
          <cell r="K14" t="str">
            <v>Sin riesgo o riesgo despreciable</v>
          </cell>
          <cell r="M14">
            <v>1.2</v>
          </cell>
          <cell r="N14" t="str">
            <v>Sin riesgo o riesgo despreciable</v>
          </cell>
          <cell r="P14">
            <v>1.2</v>
          </cell>
          <cell r="Q14" t="str">
            <v>Riesgo bajo</v>
          </cell>
          <cell r="S14">
            <v>1.2</v>
          </cell>
          <cell r="T14" t="str">
            <v>Riesgo bajo</v>
          </cell>
          <cell r="V14">
            <v>1.2</v>
          </cell>
          <cell r="W14" t="str">
            <v>Sin riesgo o riesgo despreciable</v>
          </cell>
        </row>
        <row r="15">
          <cell r="A15">
            <v>1.3</v>
          </cell>
          <cell r="B15" t="str">
            <v>Sin riesgo o riesgo despreciable</v>
          </cell>
          <cell r="D15">
            <v>1.3</v>
          </cell>
          <cell r="E15" t="str">
            <v>Sin riesgo o riesgo despreciable</v>
          </cell>
          <cell r="G15">
            <v>1.3</v>
          </cell>
          <cell r="H15" t="str">
            <v>Sin riesgo o riesgo despreciable</v>
          </cell>
          <cell r="J15">
            <v>1.3</v>
          </cell>
          <cell r="K15" t="str">
            <v>Sin riesgo o riesgo despreciable</v>
          </cell>
          <cell r="M15">
            <v>1.3</v>
          </cell>
          <cell r="N15" t="str">
            <v>Sin riesgo o riesgo despreciable</v>
          </cell>
          <cell r="P15">
            <v>1.3</v>
          </cell>
          <cell r="Q15" t="str">
            <v>Riesgo bajo</v>
          </cell>
          <cell r="S15">
            <v>1.3</v>
          </cell>
          <cell r="T15" t="str">
            <v>Riesgo bajo</v>
          </cell>
          <cell r="V15">
            <v>1.3</v>
          </cell>
          <cell r="W15" t="str">
            <v>Sin riesgo o riesgo despreciable</v>
          </cell>
        </row>
        <row r="16">
          <cell r="A16">
            <v>1.4</v>
          </cell>
          <cell r="B16" t="str">
            <v>Sin riesgo o riesgo despreciable</v>
          </cell>
          <cell r="D16">
            <v>1.4</v>
          </cell>
          <cell r="E16" t="str">
            <v>Sin riesgo o riesgo despreciable</v>
          </cell>
          <cell r="G16">
            <v>1.4</v>
          </cell>
          <cell r="H16" t="str">
            <v>Sin riesgo o riesgo despreciable</v>
          </cell>
          <cell r="J16">
            <v>1.4</v>
          </cell>
          <cell r="K16" t="str">
            <v>Sin riesgo o riesgo despreciable</v>
          </cell>
          <cell r="M16">
            <v>1.4</v>
          </cell>
          <cell r="N16" t="str">
            <v>Sin riesgo o riesgo despreciable</v>
          </cell>
          <cell r="P16">
            <v>1.4</v>
          </cell>
          <cell r="Q16" t="str">
            <v>Riesgo bajo</v>
          </cell>
          <cell r="S16">
            <v>1.4</v>
          </cell>
          <cell r="T16" t="str">
            <v>Riesgo bajo</v>
          </cell>
          <cell r="V16">
            <v>1.4</v>
          </cell>
          <cell r="W16" t="str">
            <v>Sin riesgo o riesgo despreciable</v>
          </cell>
        </row>
        <row r="17">
          <cell r="A17">
            <v>1.5</v>
          </cell>
          <cell r="B17" t="str">
            <v>Sin riesgo o riesgo despreciable</v>
          </cell>
          <cell r="D17">
            <v>1.5</v>
          </cell>
          <cell r="E17" t="str">
            <v>Sin riesgo o riesgo despreciable</v>
          </cell>
          <cell r="G17">
            <v>1.5</v>
          </cell>
          <cell r="H17" t="str">
            <v>Sin riesgo o riesgo despreciable</v>
          </cell>
          <cell r="J17">
            <v>1.5</v>
          </cell>
          <cell r="K17" t="str">
            <v>Sin riesgo o riesgo despreciable</v>
          </cell>
          <cell r="M17">
            <v>1.5</v>
          </cell>
          <cell r="N17" t="str">
            <v>Sin riesgo o riesgo despreciable</v>
          </cell>
          <cell r="P17">
            <v>1.5</v>
          </cell>
          <cell r="Q17" t="str">
            <v>Riesgo bajo</v>
          </cell>
          <cell r="S17">
            <v>1.5</v>
          </cell>
          <cell r="T17" t="str">
            <v>Riesgo bajo</v>
          </cell>
          <cell r="V17">
            <v>1.5</v>
          </cell>
          <cell r="W17" t="str">
            <v>Sin riesgo o riesgo despreciable</v>
          </cell>
        </row>
        <row r="18">
          <cell r="A18">
            <v>1.6</v>
          </cell>
          <cell r="B18" t="str">
            <v>Sin riesgo o riesgo despreciable</v>
          </cell>
          <cell r="D18">
            <v>1.6</v>
          </cell>
          <cell r="E18" t="str">
            <v>Sin riesgo o riesgo despreciable</v>
          </cell>
          <cell r="G18">
            <v>1.6</v>
          </cell>
          <cell r="H18" t="str">
            <v>Sin riesgo o riesgo despreciable</v>
          </cell>
          <cell r="J18">
            <v>1.6</v>
          </cell>
          <cell r="K18" t="str">
            <v>Sin riesgo o riesgo despreciable</v>
          </cell>
          <cell r="M18">
            <v>1.6</v>
          </cell>
          <cell r="N18" t="str">
            <v>Sin riesgo o riesgo despreciable</v>
          </cell>
          <cell r="P18">
            <v>1.6</v>
          </cell>
          <cell r="Q18" t="str">
            <v>Riesgo bajo</v>
          </cell>
          <cell r="S18">
            <v>1.6</v>
          </cell>
          <cell r="T18" t="str">
            <v>Riesgo bajo</v>
          </cell>
          <cell r="V18">
            <v>1.6</v>
          </cell>
          <cell r="W18" t="str">
            <v>Sin riesgo o riesgo despreciable</v>
          </cell>
        </row>
        <row r="19">
          <cell r="A19">
            <v>1.7</v>
          </cell>
          <cell r="B19" t="str">
            <v>Sin riesgo o riesgo despreciable</v>
          </cell>
          <cell r="D19">
            <v>1.7</v>
          </cell>
          <cell r="E19" t="str">
            <v>Sin riesgo o riesgo despreciable</v>
          </cell>
          <cell r="G19">
            <v>1.7</v>
          </cell>
          <cell r="H19" t="str">
            <v>Sin riesgo o riesgo despreciable</v>
          </cell>
          <cell r="J19">
            <v>1.7</v>
          </cell>
          <cell r="K19" t="str">
            <v>Sin riesgo o riesgo despreciable</v>
          </cell>
          <cell r="M19">
            <v>1.7</v>
          </cell>
          <cell r="N19" t="str">
            <v>Sin riesgo o riesgo despreciable</v>
          </cell>
          <cell r="P19">
            <v>1.7</v>
          </cell>
          <cell r="Q19" t="str">
            <v>Riesgo bajo</v>
          </cell>
          <cell r="S19">
            <v>1.7</v>
          </cell>
          <cell r="T19" t="str">
            <v>Riesgo bajo</v>
          </cell>
          <cell r="V19">
            <v>1.7</v>
          </cell>
          <cell r="W19" t="str">
            <v>Sin riesgo o riesgo despreciable</v>
          </cell>
        </row>
        <row r="20">
          <cell r="A20">
            <v>1.8</v>
          </cell>
          <cell r="B20" t="str">
            <v>Sin riesgo o riesgo despreciable</v>
          </cell>
          <cell r="D20">
            <v>1.8</v>
          </cell>
          <cell r="E20" t="str">
            <v>Sin riesgo o riesgo despreciable</v>
          </cell>
          <cell r="G20">
            <v>1.8</v>
          </cell>
          <cell r="H20" t="str">
            <v>Sin riesgo o riesgo despreciable</v>
          </cell>
          <cell r="J20">
            <v>1.8</v>
          </cell>
          <cell r="K20" t="str">
            <v>Sin riesgo o riesgo despreciable</v>
          </cell>
          <cell r="M20">
            <v>1.8</v>
          </cell>
          <cell r="N20" t="str">
            <v>Sin riesgo o riesgo despreciable</v>
          </cell>
          <cell r="P20">
            <v>1.8</v>
          </cell>
          <cell r="Q20" t="str">
            <v>Riesgo bajo</v>
          </cell>
          <cell r="S20">
            <v>1.8</v>
          </cell>
          <cell r="T20" t="str">
            <v>Riesgo bajo</v>
          </cell>
          <cell r="V20">
            <v>1.8</v>
          </cell>
          <cell r="W20" t="str">
            <v>Sin riesgo o riesgo despreciable</v>
          </cell>
        </row>
        <row r="21">
          <cell r="A21">
            <v>1.9</v>
          </cell>
          <cell r="B21" t="str">
            <v>Sin riesgo o riesgo despreciable</v>
          </cell>
          <cell r="D21">
            <v>1.9</v>
          </cell>
          <cell r="E21" t="str">
            <v>Sin riesgo o riesgo despreciable</v>
          </cell>
          <cell r="G21">
            <v>1.9</v>
          </cell>
          <cell r="H21" t="str">
            <v>Sin riesgo o riesgo despreciable</v>
          </cell>
          <cell r="J21">
            <v>1.9</v>
          </cell>
          <cell r="K21" t="str">
            <v>Sin riesgo o riesgo despreciable</v>
          </cell>
          <cell r="M21">
            <v>1.9</v>
          </cell>
          <cell r="N21" t="str">
            <v>Sin riesgo o riesgo despreciable</v>
          </cell>
          <cell r="P21">
            <v>1.9</v>
          </cell>
          <cell r="Q21" t="str">
            <v>Riesgo bajo</v>
          </cell>
          <cell r="S21">
            <v>1.9</v>
          </cell>
          <cell r="T21" t="str">
            <v>Riesgo bajo</v>
          </cell>
          <cell r="V21">
            <v>1.9</v>
          </cell>
          <cell r="W21" t="str">
            <v>Sin riesgo o riesgo despreciable</v>
          </cell>
        </row>
        <row r="22">
          <cell r="A22">
            <v>2</v>
          </cell>
          <cell r="B22" t="str">
            <v>Sin riesgo o riesgo despreciable</v>
          </cell>
          <cell r="D22">
            <v>2</v>
          </cell>
          <cell r="E22" t="str">
            <v>Sin riesgo o riesgo despreciable</v>
          </cell>
          <cell r="G22">
            <v>2</v>
          </cell>
          <cell r="H22" t="str">
            <v>Sin riesgo o riesgo despreciable</v>
          </cell>
          <cell r="J22">
            <v>2</v>
          </cell>
          <cell r="K22" t="str">
            <v>Sin riesgo o riesgo despreciable</v>
          </cell>
          <cell r="M22">
            <v>2</v>
          </cell>
          <cell r="N22" t="str">
            <v>Sin riesgo o riesgo despreciable</v>
          </cell>
          <cell r="P22">
            <v>2</v>
          </cell>
          <cell r="Q22" t="str">
            <v>Riesgo bajo</v>
          </cell>
          <cell r="S22">
            <v>2</v>
          </cell>
          <cell r="T22" t="str">
            <v>Riesgo bajo</v>
          </cell>
          <cell r="V22">
            <v>2</v>
          </cell>
          <cell r="W22" t="str">
            <v>Sin riesgo o riesgo despreciable</v>
          </cell>
        </row>
        <row r="23">
          <cell r="A23">
            <v>2.1</v>
          </cell>
          <cell r="B23" t="str">
            <v>Sin riesgo o riesgo despreciable</v>
          </cell>
          <cell r="D23">
            <v>2.1</v>
          </cell>
          <cell r="E23" t="str">
            <v>Sin riesgo o riesgo despreciable</v>
          </cell>
          <cell r="G23">
            <v>2.1</v>
          </cell>
          <cell r="H23" t="str">
            <v>Sin riesgo o riesgo despreciable</v>
          </cell>
          <cell r="J23">
            <v>2.1</v>
          </cell>
          <cell r="K23" t="str">
            <v>Sin riesgo o riesgo despreciable</v>
          </cell>
          <cell r="M23">
            <v>2.1</v>
          </cell>
          <cell r="N23" t="str">
            <v>Sin riesgo o riesgo despreciable</v>
          </cell>
          <cell r="P23">
            <v>2.1</v>
          </cell>
          <cell r="Q23" t="str">
            <v>Riesgo bajo</v>
          </cell>
          <cell r="S23">
            <v>2.1</v>
          </cell>
          <cell r="T23" t="str">
            <v>Riesgo bajo</v>
          </cell>
          <cell r="V23">
            <v>2.1</v>
          </cell>
          <cell r="W23" t="str">
            <v>Sin riesgo o riesgo despreciable</v>
          </cell>
        </row>
        <row r="24">
          <cell r="A24">
            <v>2.2000000000000002</v>
          </cell>
          <cell r="B24" t="str">
            <v>Sin riesgo o riesgo despreciable</v>
          </cell>
          <cell r="D24">
            <v>2.2000000000000002</v>
          </cell>
          <cell r="E24" t="str">
            <v>Sin riesgo o riesgo despreciable</v>
          </cell>
          <cell r="G24">
            <v>2.2000000000000002</v>
          </cell>
          <cell r="H24" t="str">
            <v>Sin riesgo o riesgo despreciable</v>
          </cell>
          <cell r="J24">
            <v>2.2000000000000002</v>
          </cell>
          <cell r="K24" t="str">
            <v>Sin riesgo o riesgo despreciable</v>
          </cell>
          <cell r="M24">
            <v>2.2000000000000002</v>
          </cell>
          <cell r="N24" t="str">
            <v>Sin riesgo o riesgo despreciable</v>
          </cell>
          <cell r="P24">
            <v>2.2000000000000002</v>
          </cell>
          <cell r="Q24" t="str">
            <v>Riesgo bajo</v>
          </cell>
          <cell r="S24">
            <v>2.2000000000000002</v>
          </cell>
          <cell r="T24" t="str">
            <v>Riesgo bajo</v>
          </cell>
          <cell r="V24">
            <v>2.2000000000000002</v>
          </cell>
          <cell r="W24" t="str">
            <v>Sin riesgo o riesgo despreciable</v>
          </cell>
        </row>
        <row r="25">
          <cell r="A25">
            <v>2.2999999999999998</v>
          </cell>
          <cell r="B25" t="str">
            <v>Sin riesgo o riesgo despreciable</v>
          </cell>
          <cell r="D25">
            <v>2.2999999999999998</v>
          </cell>
          <cell r="E25" t="str">
            <v>Sin riesgo o riesgo despreciable</v>
          </cell>
          <cell r="G25">
            <v>2.2999999999999998</v>
          </cell>
          <cell r="H25" t="str">
            <v>Sin riesgo o riesgo despreciable</v>
          </cell>
          <cell r="J25">
            <v>2.2999999999999998</v>
          </cell>
          <cell r="K25" t="str">
            <v>Sin riesgo o riesgo despreciable</v>
          </cell>
          <cell r="M25">
            <v>2.2999999999999998</v>
          </cell>
          <cell r="N25" t="str">
            <v>Sin riesgo o riesgo despreciable</v>
          </cell>
          <cell r="P25">
            <v>2.2999999999999998</v>
          </cell>
          <cell r="Q25" t="str">
            <v>Riesgo bajo</v>
          </cell>
          <cell r="S25">
            <v>2.2999999999999998</v>
          </cell>
          <cell r="T25" t="str">
            <v>Riesgo bajo</v>
          </cell>
          <cell r="V25">
            <v>2.2999999999999998</v>
          </cell>
          <cell r="W25" t="str">
            <v>Sin riesgo o riesgo despreciable</v>
          </cell>
        </row>
        <row r="26">
          <cell r="A26">
            <v>2.4</v>
          </cell>
          <cell r="B26" t="str">
            <v>Sin riesgo o riesgo despreciable</v>
          </cell>
          <cell r="D26">
            <v>2.4</v>
          </cell>
          <cell r="E26" t="str">
            <v>Sin riesgo o riesgo despreciable</v>
          </cell>
          <cell r="G26">
            <v>2.4</v>
          </cell>
          <cell r="H26" t="str">
            <v>Sin riesgo o riesgo despreciable</v>
          </cell>
          <cell r="J26">
            <v>2.4</v>
          </cell>
          <cell r="K26" t="str">
            <v>Sin riesgo o riesgo despreciable</v>
          </cell>
          <cell r="M26">
            <v>2.4</v>
          </cell>
          <cell r="N26" t="str">
            <v>Sin riesgo o riesgo despreciable</v>
          </cell>
          <cell r="P26">
            <v>2.4</v>
          </cell>
          <cell r="Q26" t="str">
            <v>Riesgo bajo</v>
          </cell>
          <cell r="S26">
            <v>2.4</v>
          </cell>
          <cell r="T26" t="str">
            <v>Riesgo bajo</v>
          </cell>
          <cell r="V26">
            <v>2.4</v>
          </cell>
          <cell r="W26" t="str">
            <v>Sin riesgo o riesgo despreciable</v>
          </cell>
        </row>
        <row r="27">
          <cell r="A27">
            <v>2.5</v>
          </cell>
          <cell r="B27" t="str">
            <v>Sin riesgo o riesgo despreciable</v>
          </cell>
          <cell r="D27">
            <v>2.5</v>
          </cell>
          <cell r="E27" t="str">
            <v>Sin riesgo o riesgo despreciable</v>
          </cell>
          <cell r="G27">
            <v>2.5</v>
          </cell>
          <cell r="H27" t="str">
            <v>Sin riesgo o riesgo despreciable</v>
          </cell>
          <cell r="J27">
            <v>2.5</v>
          </cell>
          <cell r="K27" t="str">
            <v>Sin riesgo o riesgo despreciable</v>
          </cell>
          <cell r="M27">
            <v>2.5</v>
          </cell>
          <cell r="N27" t="str">
            <v>Sin riesgo o riesgo despreciable</v>
          </cell>
          <cell r="P27">
            <v>2.5</v>
          </cell>
          <cell r="Q27" t="str">
            <v>Riesgo bajo</v>
          </cell>
          <cell r="S27">
            <v>2.5</v>
          </cell>
          <cell r="T27" t="str">
            <v>Riesgo bajo</v>
          </cell>
          <cell r="V27">
            <v>2.5</v>
          </cell>
          <cell r="W27" t="str">
            <v>Sin riesgo o riesgo despreciable</v>
          </cell>
        </row>
        <row r="28">
          <cell r="A28">
            <v>2.6</v>
          </cell>
          <cell r="B28" t="str">
            <v>Sin riesgo o riesgo despreciable</v>
          </cell>
          <cell r="D28">
            <v>2.6</v>
          </cell>
          <cell r="E28" t="str">
            <v>Sin riesgo o riesgo despreciable</v>
          </cell>
          <cell r="G28">
            <v>2.6</v>
          </cell>
          <cell r="H28" t="str">
            <v>Sin riesgo o riesgo despreciable</v>
          </cell>
          <cell r="J28">
            <v>2.6</v>
          </cell>
          <cell r="K28" t="str">
            <v>Sin riesgo o riesgo despreciable</v>
          </cell>
          <cell r="M28">
            <v>2.6</v>
          </cell>
          <cell r="N28" t="str">
            <v>Sin riesgo o riesgo despreciable</v>
          </cell>
          <cell r="P28">
            <v>2.6</v>
          </cell>
          <cell r="Q28" t="str">
            <v>Riesgo bajo</v>
          </cell>
          <cell r="S28">
            <v>2.6</v>
          </cell>
          <cell r="T28" t="str">
            <v>Riesgo bajo</v>
          </cell>
          <cell r="V28">
            <v>2.6</v>
          </cell>
          <cell r="W28" t="str">
            <v>Sin riesgo o riesgo despreciable</v>
          </cell>
        </row>
        <row r="29">
          <cell r="A29">
            <v>2.7</v>
          </cell>
          <cell r="B29" t="str">
            <v>Sin riesgo o riesgo despreciable</v>
          </cell>
          <cell r="D29">
            <v>2.7</v>
          </cell>
          <cell r="E29" t="str">
            <v>Sin riesgo o riesgo despreciable</v>
          </cell>
          <cell r="G29">
            <v>2.7</v>
          </cell>
          <cell r="H29" t="str">
            <v>Sin riesgo o riesgo despreciable</v>
          </cell>
          <cell r="J29">
            <v>2.7</v>
          </cell>
          <cell r="K29" t="str">
            <v>Sin riesgo o riesgo despreciable</v>
          </cell>
          <cell r="M29">
            <v>2.7</v>
          </cell>
          <cell r="N29" t="str">
            <v>Sin riesgo o riesgo despreciable</v>
          </cell>
          <cell r="P29">
            <v>2.7</v>
          </cell>
          <cell r="Q29" t="str">
            <v>Riesgo bajo</v>
          </cell>
          <cell r="S29">
            <v>2.7</v>
          </cell>
          <cell r="T29" t="str">
            <v>Riesgo bajo</v>
          </cell>
          <cell r="V29">
            <v>2.7</v>
          </cell>
          <cell r="W29" t="str">
            <v>Sin riesgo o riesgo despreciable</v>
          </cell>
        </row>
        <row r="30">
          <cell r="A30">
            <v>2.8</v>
          </cell>
          <cell r="B30" t="str">
            <v>Sin riesgo o riesgo despreciable</v>
          </cell>
          <cell r="D30">
            <v>2.8</v>
          </cell>
          <cell r="E30" t="str">
            <v>Sin riesgo o riesgo despreciable</v>
          </cell>
          <cell r="G30">
            <v>2.8</v>
          </cell>
          <cell r="H30" t="str">
            <v>Sin riesgo o riesgo despreciable</v>
          </cell>
          <cell r="J30">
            <v>2.8</v>
          </cell>
          <cell r="K30" t="str">
            <v>Sin riesgo o riesgo despreciable</v>
          </cell>
          <cell r="M30">
            <v>2.8</v>
          </cell>
          <cell r="N30" t="str">
            <v>Sin riesgo o riesgo despreciable</v>
          </cell>
          <cell r="P30">
            <v>2.8</v>
          </cell>
          <cell r="Q30" t="str">
            <v>Riesgo bajo</v>
          </cell>
          <cell r="S30">
            <v>2.8</v>
          </cell>
          <cell r="T30" t="str">
            <v>Riesgo bajo</v>
          </cell>
          <cell r="V30">
            <v>2.8</v>
          </cell>
          <cell r="W30" t="str">
            <v>Sin riesgo o riesgo despreciable</v>
          </cell>
        </row>
        <row r="31">
          <cell r="A31">
            <v>2.9</v>
          </cell>
          <cell r="B31" t="str">
            <v>Sin riesgo o riesgo despreciable</v>
          </cell>
          <cell r="D31">
            <v>2.9</v>
          </cell>
          <cell r="E31" t="str">
            <v>Sin riesgo o riesgo despreciable</v>
          </cell>
          <cell r="G31">
            <v>2.9</v>
          </cell>
          <cell r="H31" t="str">
            <v>Sin riesgo o riesgo despreciable</v>
          </cell>
          <cell r="J31">
            <v>2.9</v>
          </cell>
          <cell r="K31" t="str">
            <v>Sin riesgo o riesgo despreciable</v>
          </cell>
          <cell r="M31">
            <v>2.9</v>
          </cell>
          <cell r="N31" t="str">
            <v>Sin riesgo o riesgo despreciable</v>
          </cell>
          <cell r="P31">
            <v>2.9</v>
          </cell>
          <cell r="Q31" t="str">
            <v>Riesgo bajo</v>
          </cell>
          <cell r="S31">
            <v>2.9</v>
          </cell>
          <cell r="T31" t="str">
            <v>Riesgo bajo</v>
          </cell>
          <cell r="V31">
            <v>2.9</v>
          </cell>
          <cell r="W31" t="str">
            <v>Sin riesgo o riesgo despreciable</v>
          </cell>
        </row>
        <row r="32">
          <cell r="A32">
            <v>3</v>
          </cell>
          <cell r="B32" t="str">
            <v>Sin riesgo o riesgo despreciable</v>
          </cell>
          <cell r="D32">
            <v>3</v>
          </cell>
          <cell r="E32" t="str">
            <v>Sin riesgo o riesgo despreciable</v>
          </cell>
          <cell r="G32">
            <v>3</v>
          </cell>
          <cell r="H32" t="str">
            <v>Sin riesgo o riesgo despreciable</v>
          </cell>
          <cell r="J32">
            <v>3</v>
          </cell>
          <cell r="K32" t="str">
            <v>Sin riesgo o riesgo despreciable</v>
          </cell>
          <cell r="M32">
            <v>3</v>
          </cell>
          <cell r="N32" t="str">
            <v>Sin riesgo o riesgo despreciable</v>
          </cell>
          <cell r="P32">
            <v>3</v>
          </cell>
          <cell r="Q32" t="str">
            <v>Riesgo bajo</v>
          </cell>
          <cell r="S32">
            <v>3</v>
          </cell>
          <cell r="T32" t="str">
            <v>Riesgo bajo</v>
          </cell>
          <cell r="V32">
            <v>3</v>
          </cell>
          <cell r="W32" t="str">
            <v>Sin riesgo o riesgo despreciable</v>
          </cell>
        </row>
        <row r="33">
          <cell r="A33">
            <v>3.1</v>
          </cell>
          <cell r="B33" t="str">
            <v>Sin riesgo o riesgo despreciable</v>
          </cell>
          <cell r="D33">
            <v>3.1</v>
          </cell>
          <cell r="E33" t="str">
            <v>Sin riesgo o riesgo despreciable</v>
          </cell>
          <cell r="G33">
            <v>3.1</v>
          </cell>
          <cell r="H33" t="str">
            <v>Sin riesgo o riesgo despreciable</v>
          </cell>
          <cell r="J33">
            <v>3.1</v>
          </cell>
          <cell r="K33" t="str">
            <v>Sin riesgo o riesgo despreciable</v>
          </cell>
          <cell r="M33">
            <v>3.1</v>
          </cell>
          <cell r="N33" t="str">
            <v>Sin riesgo o riesgo despreciable</v>
          </cell>
          <cell r="P33">
            <v>3.1</v>
          </cell>
          <cell r="Q33" t="str">
            <v>Riesgo bajo</v>
          </cell>
          <cell r="S33">
            <v>3.1</v>
          </cell>
          <cell r="T33" t="str">
            <v>Riesgo bajo</v>
          </cell>
          <cell r="V33">
            <v>3.1</v>
          </cell>
          <cell r="W33" t="str">
            <v>Sin riesgo o riesgo despreciable</v>
          </cell>
        </row>
        <row r="34">
          <cell r="A34">
            <v>3.2</v>
          </cell>
          <cell r="B34" t="str">
            <v>Sin riesgo o riesgo despreciable</v>
          </cell>
          <cell r="D34">
            <v>3.2</v>
          </cell>
          <cell r="E34" t="str">
            <v>Sin riesgo o riesgo despreciable</v>
          </cell>
          <cell r="G34">
            <v>3.2</v>
          </cell>
          <cell r="H34" t="str">
            <v>Sin riesgo o riesgo despreciable</v>
          </cell>
          <cell r="J34">
            <v>3.2</v>
          </cell>
          <cell r="K34" t="str">
            <v>Sin riesgo o riesgo despreciable</v>
          </cell>
          <cell r="M34">
            <v>3.2</v>
          </cell>
          <cell r="N34" t="str">
            <v>Sin riesgo o riesgo despreciable</v>
          </cell>
          <cell r="P34">
            <v>3.2</v>
          </cell>
          <cell r="Q34" t="str">
            <v>Riesgo bajo</v>
          </cell>
          <cell r="S34">
            <v>3.2</v>
          </cell>
          <cell r="T34" t="str">
            <v>Riesgo bajo</v>
          </cell>
          <cell r="V34">
            <v>3.2</v>
          </cell>
          <cell r="W34" t="str">
            <v>Sin riesgo o riesgo despreciable</v>
          </cell>
        </row>
        <row r="35">
          <cell r="A35">
            <v>3.3</v>
          </cell>
          <cell r="B35" t="str">
            <v>Sin riesgo o riesgo despreciable</v>
          </cell>
          <cell r="D35">
            <v>3.3</v>
          </cell>
          <cell r="E35" t="str">
            <v>Sin riesgo o riesgo despreciable</v>
          </cell>
          <cell r="G35">
            <v>3.3</v>
          </cell>
          <cell r="H35" t="str">
            <v>Sin riesgo o riesgo despreciable</v>
          </cell>
          <cell r="J35">
            <v>3.3</v>
          </cell>
          <cell r="K35" t="str">
            <v>Sin riesgo o riesgo despreciable</v>
          </cell>
          <cell r="M35">
            <v>3.3</v>
          </cell>
          <cell r="N35" t="str">
            <v>Sin riesgo o riesgo despreciable</v>
          </cell>
          <cell r="P35">
            <v>3.3</v>
          </cell>
          <cell r="Q35" t="str">
            <v>Riesgo bajo</v>
          </cell>
          <cell r="S35">
            <v>3.3</v>
          </cell>
          <cell r="T35" t="str">
            <v>Riesgo bajo</v>
          </cell>
          <cell r="V35">
            <v>3.3</v>
          </cell>
          <cell r="W35" t="str">
            <v>Sin riesgo o riesgo despreciable</v>
          </cell>
        </row>
        <row r="36">
          <cell r="A36">
            <v>3.4</v>
          </cell>
          <cell r="B36" t="str">
            <v>Sin riesgo o riesgo despreciable</v>
          </cell>
          <cell r="D36">
            <v>3.4</v>
          </cell>
          <cell r="E36" t="str">
            <v>Sin riesgo o riesgo despreciable</v>
          </cell>
          <cell r="G36">
            <v>3.4</v>
          </cell>
          <cell r="H36" t="str">
            <v>Sin riesgo o riesgo despreciable</v>
          </cell>
          <cell r="J36">
            <v>3.4</v>
          </cell>
          <cell r="K36" t="str">
            <v>Sin riesgo o riesgo despreciable</v>
          </cell>
          <cell r="M36">
            <v>3.4</v>
          </cell>
          <cell r="N36" t="str">
            <v>Sin riesgo o riesgo despreciable</v>
          </cell>
          <cell r="P36">
            <v>3.4</v>
          </cell>
          <cell r="Q36" t="str">
            <v>Riesgo bajo</v>
          </cell>
          <cell r="S36">
            <v>3.4</v>
          </cell>
          <cell r="T36" t="str">
            <v>Riesgo bajo</v>
          </cell>
          <cell r="V36">
            <v>3.4</v>
          </cell>
          <cell r="W36" t="str">
            <v>Sin riesgo o riesgo despreciable</v>
          </cell>
        </row>
        <row r="37">
          <cell r="A37">
            <v>3.5</v>
          </cell>
          <cell r="B37" t="str">
            <v>Sin riesgo o riesgo despreciable</v>
          </cell>
          <cell r="D37">
            <v>3.5</v>
          </cell>
          <cell r="E37" t="str">
            <v>Sin riesgo o riesgo despreciable</v>
          </cell>
          <cell r="G37">
            <v>3.5</v>
          </cell>
          <cell r="H37" t="str">
            <v>Sin riesgo o riesgo despreciable</v>
          </cell>
          <cell r="J37">
            <v>3.5</v>
          </cell>
          <cell r="K37" t="str">
            <v>Sin riesgo o riesgo despreciable</v>
          </cell>
          <cell r="M37">
            <v>3.5</v>
          </cell>
          <cell r="N37" t="str">
            <v>Sin riesgo o riesgo despreciable</v>
          </cell>
          <cell r="P37">
            <v>3.5</v>
          </cell>
          <cell r="Q37" t="str">
            <v>Riesgo bajo</v>
          </cell>
          <cell r="S37">
            <v>3.5</v>
          </cell>
          <cell r="T37" t="str">
            <v>Riesgo bajo</v>
          </cell>
          <cell r="V37">
            <v>3.5</v>
          </cell>
          <cell r="W37" t="str">
            <v>Sin riesgo o riesgo despreciable</v>
          </cell>
        </row>
        <row r="38">
          <cell r="A38">
            <v>3.6</v>
          </cell>
          <cell r="B38" t="str">
            <v>Sin riesgo o riesgo despreciable</v>
          </cell>
          <cell r="D38">
            <v>3.6</v>
          </cell>
          <cell r="E38" t="str">
            <v>Sin riesgo o riesgo despreciable</v>
          </cell>
          <cell r="G38">
            <v>3.6</v>
          </cell>
          <cell r="H38" t="str">
            <v>Sin riesgo o riesgo despreciable</v>
          </cell>
          <cell r="J38">
            <v>3.6</v>
          </cell>
          <cell r="K38" t="str">
            <v>Sin riesgo o riesgo despreciable</v>
          </cell>
          <cell r="M38">
            <v>3.6</v>
          </cell>
          <cell r="N38" t="str">
            <v>Sin riesgo o riesgo despreciable</v>
          </cell>
          <cell r="P38">
            <v>3.6</v>
          </cell>
          <cell r="Q38" t="str">
            <v>Riesgo bajo</v>
          </cell>
          <cell r="S38">
            <v>3.6</v>
          </cell>
          <cell r="T38" t="str">
            <v>Riesgo bajo</v>
          </cell>
          <cell r="V38">
            <v>3.6</v>
          </cell>
          <cell r="W38" t="str">
            <v>Sin riesgo o riesgo despreciable</v>
          </cell>
        </row>
        <row r="39">
          <cell r="A39">
            <v>3.7</v>
          </cell>
          <cell r="B39" t="str">
            <v>Sin riesgo o riesgo despreciable</v>
          </cell>
          <cell r="D39">
            <v>3.7</v>
          </cell>
          <cell r="E39" t="str">
            <v>Sin riesgo o riesgo despreciable</v>
          </cell>
          <cell r="G39">
            <v>3.7</v>
          </cell>
          <cell r="H39" t="str">
            <v>Sin riesgo o riesgo despreciable</v>
          </cell>
          <cell r="J39">
            <v>3.7</v>
          </cell>
          <cell r="K39" t="str">
            <v>Sin riesgo o riesgo despreciable</v>
          </cell>
          <cell r="M39">
            <v>3.7</v>
          </cell>
          <cell r="N39" t="str">
            <v>Sin riesgo o riesgo despreciable</v>
          </cell>
          <cell r="P39">
            <v>3.7</v>
          </cell>
          <cell r="Q39" t="str">
            <v>Riesgo bajo</v>
          </cell>
          <cell r="S39">
            <v>3.7</v>
          </cell>
          <cell r="T39" t="str">
            <v>Riesgo bajo</v>
          </cell>
          <cell r="V39">
            <v>3.7</v>
          </cell>
          <cell r="W39" t="str">
            <v>Sin riesgo o riesgo despreciable</v>
          </cell>
        </row>
        <row r="40">
          <cell r="A40">
            <v>3.8</v>
          </cell>
          <cell r="B40" t="str">
            <v>Sin riesgo o riesgo despreciable</v>
          </cell>
          <cell r="D40">
            <v>3.8</v>
          </cell>
          <cell r="E40" t="str">
            <v>Sin riesgo o riesgo despreciable</v>
          </cell>
          <cell r="G40">
            <v>3.8</v>
          </cell>
          <cell r="H40" t="str">
            <v>Sin riesgo o riesgo despreciable</v>
          </cell>
          <cell r="J40">
            <v>3.8</v>
          </cell>
          <cell r="K40" t="str">
            <v>Sin riesgo o riesgo despreciable</v>
          </cell>
          <cell r="M40">
            <v>3.8</v>
          </cell>
          <cell r="N40" t="str">
            <v>Sin riesgo o riesgo despreciable</v>
          </cell>
          <cell r="P40">
            <v>3.8</v>
          </cell>
          <cell r="Q40" t="str">
            <v>Riesgo bajo</v>
          </cell>
          <cell r="S40">
            <v>3.8</v>
          </cell>
          <cell r="T40" t="str">
            <v>Riesgo bajo</v>
          </cell>
          <cell r="V40">
            <v>3.8</v>
          </cell>
          <cell r="W40" t="str">
            <v>Sin riesgo o riesgo despreciable</v>
          </cell>
        </row>
        <row r="41">
          <cell r="A41">
            <v>3.9</v>
          </cell>
          <cell r="B41" t="str">
            <v>Sin riesgo o riesgo despreciable</v>
          </cell>
          <cell r="D41">
            <v>3.9</v>
          </cell>
          <cell r="E41" t="str">
            <v>Sin riesgo o riesgo despreciable</v>
          </cell>
          <cell r="G41">
            <v>3.9</v>
          </cell>
          <cell r="H41" t="str">
            <v>Sin riesgo o riesgo despreciable</v>
          </cell>
          <cell r="J41">
            <v>3.9</v>
          </cell>
          <cell r="K41" t="str">
            <v>Sin riesgo o riesgo despreciable</v>
          </cell>
          <cell r="M41">
            <v>3.9</v>
          </cell>
          <cell r="N41" t="str">
            <v>Sin riesgo o riesgo despreciable</v>
          </cell>
          <cell r="P41">
            <v>3.9</v>
          </cell>
          <cell r="Q41" t="str">
            <v>Riesgo bajo</v>
          </cell>
          <cell r="S41">
            <v>3.9</v>
          </cell>
          <cell r="T41" t="str">
            <v>Riesgo bajo</v>
          </cell>
          <cell r="V41">
            <v>3.9</v>
          </cell>
          <cell r="W41" t="str">
            <v>Sin riesgo o riesgo despreciable</v>
          </cell>
        </row>
        <row r="42">
          <cell r="A42">
            <v>4</v>
          </cell>
          <cell r="B42" t="str">
            <v>Sin riesgo o riesgo despreciable</v>
          </cell>
          <cell r="D42">
            <v>4</v>
          </cell>
          <cell r="E42" t="str">
            <v>Sin riesgo o riesgo despreciable</v>
          </cell>
          <cell r="G42">
            <v>4</v>
          </cell>
          <cell r="H42" t="str">
            <v>Sin riesgo o riesgo despreciable</v>
          </cell>
          <cell r="J42">
            <v>4</v>
          </cell>
          <cell r="K42" t="str">
            <v>Sin riesgo o riesgo despreciable</v>
          </cell>
          <cell r="M42">
            <v>4</v>
          </cell>
          <cell r="N42" t="str">
            <v>Sin riesgo o riesgo despreciable</v>
          </cell>
          <cell r="P42">
            <v>4</v>
          </cell>
          <cell r="Q42" t="str">
            <v>Riesgo bajo</v>
          </cell>
          <cell r="S42">
            <v>4</v>
          </cell>
          <cell r="T42" t="str">
            <v>Riesgo bajo</v>
          </cell>
          <cell r="V42">
            <v>4</v>
          </cell>
          <cell r="W42" t="str">
            <v>Sin riesgo o riesgo despreciable</v>
          </cell>
        </row>
        <row r="43">
          <cell r="A43">
            <v>4.0999999999999996</v>
          </cell>
          <cell r="B43" t="str">
            <v>Sin riesgo o riesgo despreciable</v>
          </cell>
          <cell r="D43">
            <v>4.0999999999999996</v>
          </cell>
          <cell r="E43" t="str">
            <v>Sin riesgo o riesgo despreciable</v>
          </cell>
          <cell r="G43">
            <v>4.0999999999999996</v>
          </cell>
          <cell r="H43" t="str">
            <v>Sin riesgo o riesgo despreciable</v>
          </cell>
          <cell r="J43">
            <v>4.0999999999999996</v>
          </cell>
          <cell r="K43" t="str">
            <v>Sin riesgo o riesgo despreciable</v>
          </cell>
          <cell r="M43">
            <v>4.0999999999999996</v>
          </cell>
          <cell r="N43" t="str">
            <v>Sin riesgo o riesgo despreciable</v>
          </cell>
          <cell r="P43">
            <v>4.0999999999999996</v>
          </cell>
          <cell r="Q43" t="str">
            <v>Riesgo bajo</v>
          </cell>
          <cell r="S43">
            <v>4.0999999999999996</v>
          </cell>
          <cell r="T43" t="str">
            <v>Riesgo bajo</v>
          </cell>
          <cell r="V43">
            <v>4.0999999999999996</v>
          </cell>
          <cell r="W43" t="str">
            <v>Sin riesgo o riesgo despreciable</v>
          </cell>
        </row>
        <row r="44">
          <cell r="A44">
            <v>4.2</v>
          </cell>
          <cell r="B44" t="str">
            <v>Sin riesgo o riesgo despreciable</v>
          </cell>
          <cell r="D44">
            <v>4.2</v>
          </cell>
          <cell r="E44" t="str">
            <v>Sin riesgo o riesgo despreciable</v>
          </cell>
          <cell r="G44">
            <v>4.2</v>
          </cell>
          <cell r="H44" t="str">
            <v>Sin riesgo o riesgo despreciable</v>
          </cell>
          <cell r="J44">
            <v>4.2</v>
          </cell>
          <cell r="K44" t="str">
            <v>Sin riesgo o riesgo despreciable</v>
          </cell>
          <cell r="M44">
            <v>4.2</v>
          </cell>
          <cell r="N44" t="str">
            <v>Sin riesgo o riesgo despreciable</v>
          </cell>
          <cell r="P44">
            <v>4.2</v>
          </cell>
          <cell r="Q44" t="str">
            <v>Riesgo bajo</v>
          </cell>
          <cell r="S44">
            <v>4.2</v>
          </cell>
          <cell r="T44" t="str">
            <v>Riesgo bajo</v>
          </cell>
          <cell r="V44">
            <v>4.2</v>
          </cell>
          <cell r="W44" t="str">
            <v>Sin riesgo o riesgo despreciable</v>
          </cell>
        </row>
        <row r="45">
          <cell r="A45">
            <v>4.3</v>
          </cell>
          <cell r="B45" t="str">
            <v>Sin riesgo o riesgo despreciable</v>
          </cell>
          <cell r="D45">
            <v>4.3</v>
          </cell>
          <cell r="E45" t="str">
            <v>Sin riesgo o riesgo despreciable</v>
          </cell>
          <cell r="G45">
            <v>4.3</v>
          </cell>
          <cell r="H45" t="str">
            <v>Sin riesgo o riesgo despreciable</v>
          </cell>
          <cell r="J45">
            <v>4.3</v>
          </cell>
          <cell r="K45" t="str">
            <v>Sin riesgo o riesgo despreciable</v>
          </cell>
          <cell r="M45">
            <v>4.3</v>
          </cell>
          <cell r="N45" t="str">
            <v>Sin riesgo o riesgo despreciable</v>
          </cell>
          <cell r="P45">
            <v>4.3</v>
          </cell>
          <cell r="Q45" t="str">
            <v>Riesgo bajo</v>
          </cell>
          <cell r="S45">
            <v>4.3</v>
          </cell>
          <cell r="T45" t="str">
            <v>Riesgo bajo</v>
          </cell>
          <cell r="V45">
            <v>4.3</v>
          </cell>
          <cell r="W45" t="str">
            <v>Sin riesgo o riesgo despreciable</v>
          </cell>
        </row>
        <row r="46">
          <cell r="A46">
            <v>4.4000000000000004</v>
          </cell>
          <cell r="B46" t="str">
            <v>Sin riesgo o riesgo despreciable</v>
          </cell>
          <cell r="D46">
            <v>4.4000000000000004</v>
          </cell>
          <cell r="E46" t="str">
            <v>Sin riesgo o riesgo despreciable</v>
          </cell>
          <cell r="G46">
            <v>4.4000000000000004</v>
          </cell>
          <cell r="H46" t="str">
            <v>Sin riesgo o riesgo despreciable</v>
          </cell>
          <cell r="J46">
            <v>4.4000000000000004</v>
          </cell>
          <cell r="K46" t="str">
            <v>Sin riesgo o riesgo despreciable</v>
          </cell>
          <cell r="M46">
            <v>4.4000000000000004</v>
          </cell>
          <cell r="N46" t="str">
            <v>Sin riesgo o riesgo despreciable</v>
          </cell>
          <cell r="P46">
            <v>4.4000000000000004</v>
          </cell>
          <cell r="Q46" t="str">
            <v>Riesgo bajo</v>
          </cell>
          <cell r="S46">
            <v>4.4000000000000004</v>
          </cell>
          <cell r="T46" t="str">
            <v>Riesgo bajo</v>
          </cell>
          <cell r="V46">
            <v>4.4000000000000004</v>
          </cell>
          <cell r="W46" t="str">
            <v>Sin riesgo o riesgo despreciable</v>
          </cell>
        </row>
        <row r="47">
          <cell r="A47">
            <v>4.5</v>
          </cell>
          <cell r="B47" t="str">
            <v>Sin riesgo o riesgo despreciable</v>
          </cell>
          <cell r="D47">
            <v>4.5</v>
          </cell>
          <cell r="E47" t="str">
            <v>Sin riesgo o riesgo despreciable</v>
          </cell>
          <cell r="G47">
            <v>4.5</v>
          </cell>
          <cell r="H47" t="str">
            <v>Sin riesgo o riesgo despreciable</v>
          </cell>
          <cell r="J47">
            <v>4.5</v>
          </cell>
          <cell r="K47" t="str">
            <v>Sin riesgo o riesgo despreciable</v>
          </cell>
          <cell r="M47">
            <v>4.5</v>
          </cell>
          <cell r="N47" t="str">
            <v>Sin riesgo o riesgo despreciable</v>
          </cell>
          <cell r="P47">
            <v>4.5</v>
          </cell>
          <cell r="Q47" t="str">
            <v>Riesgo bajo</v>
          </cell>
          <cell r="S47">
            <v>4.5</v>
          </cell>
          <cell r="T47" t="str">
            <v>Riesgo bajo</v>
          </cell>
          <cell r="V47">
            <v>4.5</v>
          </cell>
          <cell r="W47" t="str">
            <v>Sin riesgo o riesgo despreciable</v>
          </cell>
        </row>
        <row r="48">
          <cell r="A48">
            <v>4.5999999999999996</v>
          </cell>
          <cell r="B48" t="str">
            <v>Sin riesgo o riesgo despreciable</v>
          </cell>
          <cell r="D48">
            <v>4.5999999999999996</v>
          </cell>
          <cell r="E48" t="str">
            <v>Sin riesgo o riesgo despreciable</v>
          </cell>
          <cell r="G48">
            <v>4.5999999999999996</v>
          </cell>
          <cell r="H48" t="str">
            <v>Sin riesgo o riesgo despreciable</v>
          </cell>
          <cell r="J48">
            <v>4.5999999999999996</v>
          </cell>
          <cell r="K48" t="str">
            <v>Sin riesgo o riesgo despreciable</v>
          </cell>
          <cell r="M48">
            <v>4.5999999999999996</v>
          </cell>
          <cell r="N48" t="str">
            <v>Sin riesgo o riesgo despreciable</v>
          </cell>
          <cell r="P48">
            <v>4.5999999999999996</v>
          </cell>
          <cell r="Q48" t="str">
            <v>Riesgo bajo</v>
          </cell>
          <cell r="S48">
            <v>4.5999999999999996</v>
          </cell>
          <cell r="T48" t="str">
            <v>Riesgo bajo</v>
          </cell>
          <cell r="V48">
            <v>4.5999999999999996</v>
          </cell>
          <cell r="W48" t="str">
            <v>Sin riesgo o riesgo despreciable</v>
          </cell>
        </row>
        <row r="49">
          <cell r="A49">
            <v>4.7</v>
          </cell>
          <cell r="B49" t="str">
            <v>Sin riesgo o riesgo despreciable</v>
          </cell>
          <cell r="D49">
            <v>4.7</v>
          </cell>
          <cell r="E49" t="str">
            <v>Sin riesgo o riesgo despreciable</v>
          </cell>
          <cell r="G49">
            <v>4.7</v>
          </cell>
          <cell r="H49" t="str">
            <v>Sin riesgo o riesgo despreciable</v>
          </cell>
          <cell r="J49">
            <v>4.7</v>
          </cell>
          <cell r="K49" t="str">
            <v>Sin riesgo o riesgo despreciable</v>
          </cell>
          <cell r="M49">
            <v>4.7</v>
          </cell>
          <cell r="N49" t="str">
            <v>Sin riesgo o riesgo despreciable</v>
          </cell>
          <cell r="P49">
            <v>4.7</v>
          </cell>
          <cell r="Q49" t="str">
            <v>Riesgo bajo</v>
          </cell>
          <cell r="S49">
            <v>4.7</v>
          </cell>
          <cell r="T49" t="str">
            <v>Riesgo bajo</v>
          </cell>
          <cell r="V49">
            <v>4.7</v>
          </cell>
          <cell r="W49" t="str">
            <v>Sin riesgo o riesgo despreciable</v>
          </cell>
        </row>
        <row r="50">
          <cell r="A50">
            <v>4.8</v>
          </cell>
          <cell r="B50" t="str">
            <v>Sin riesgo o riesgo despreciable</v>
          </cell>
          <cell r="D50">
            <v>4.8</v>
          </cell>
          <cell r="E50" t="str">
            <v>Sin riesgo o riesgo despreciable</v>
          </cell>
          <cell r="G50">
            <v>4.8</v>
          </cell>
          <cell r="H50" t="str">
            <v>Sin riesgo o riesgo despreciable</v>
          </cell>
          <cell r="J50">
            <v>4.8</v>
          </cell>
          <cell r="K50" t="str">
            <v>Sin riesgo o riesgo despreciable</v>
          </cell>
          <cell r="M50">
            <v>4.8</v>
          </cell>
          <cell r="N50" t="str">
            <v>Sin riesgo o riesgo despreciable</v>
          </cell>
          <cell r="P50">
            <v>4.8</v>
          </cell>
          <cell r="Q50" t="str">
            <v>Riesgo bajo</v>
          </cell>
          <cell r="S50">
            <v>4.8</v>
          </cell>
          <cell r="T50" t="str">
            <v>Riesgo bajo</v>
          </cell>
          <cell r="V50">
            <v>4.8</v>
          </cell>
          <cell r="W50" t="str">
            <v>Sin riesgo o riesgo despreciable</v>
          </cell>
        </row>
        <row r="51">
          <cell r="A51">
            <v>4.9000000000000004</v>
          </cell>
          <cell r="B51" t="str">
            <v>Sin riesgo o riesgo despreciable</v>
          </cell>
          <cell r="D51">
            <v>4.9000000000000004</v>
          </cell>
          <cell r="E51" t="str">
            <v>Sin riesgo o riesgo despreciable</v>
          </cell>
          <cell r="G51">
            <v>4.9000000000000004</v>
          </cell>
          <cell r="H51" t="str">
            <v>Sin riesgo o riesgo despreciable</v>
          </cell>
          <cell r="J51">
            <v>4.9000000000000004</v>
          </cell>
          <cell r="K51" t="str">
            <v>Sin riesgo o riesgo despreciable</v>
          </cell>
          <cell r="M51">
            <v>4.9000000000000004</v>
          </cell>
          <cell r="N51" t="str">
            <v>Sin riesgo o riesgo despreciable</v>
          </cell>
          <cell r="P51">
            <v>4.9000000000000004</v>
          </cell>
          <cell r="Q51" t="str">
            <v>Riesgo bajo</v>
          </cell>
          <cell r="S51">
            <v>4.9000000000000004</v>
          </cell>
          <cell r="T51" t="str">
            <v>Riesgo bajo</v>
          </cell>
          <cell r="V51">
            <v>4.9000000000000004</v>
          </cell>
          <cell r="W51" t="str">
            <v>Sin riesgo o riesgo despreciable</v>
          </cell>
        </row>
        <row r="52">
          <cell r="A52">
            <v>5</v>
          </cell>
          <cell r="B52" t="str">
            <v>Sin riesgo o riesgo despreciable</v>
          </cell>
          <cell r="D52">
            <v>5</v>
          </cell>
          <cell r="E52" t="str">
            <v>Sin riesgo o riesgo despreciable</v>
          </cell>
          <cell r="G52">
            <v>5</v>
          </cell>
          <cell r="H52" t="str">
            <v>Sin riesgo o riesgo despreciable</v>
          </cell>
          <cell r="J52">
            <v>5</v>
          </cell>
          <cell r="K52" t="str">
            <v>Sin riesgo o riesgo despreciable</v>
          </cell>
          <cell r="M52">
            <v>5</v>
          </cell>
          <cell r="N52" t="str">
            <v>Sin riesgo o riesgo despreciable</v>
          </cell>
          <cell r="P52">
            <v>5</v>
          </cell>
          <cell r="Q52" t="str">
            <v>Riesgo bajo</v>
          </cell>
          <cell r="S52">
            <v>5</v>
          </cell>
          <cell r="T52" t="str">
            <v>Riesgo bajo</v>
          </cell>
          <cell r="V52">
            <v>5</v>
          </cell>
          <cell r="W52" t="str">
            <v>Sin riesgo o riesgo despreciable</v>
          </cell>
        </row>
        <row r="53">
          <cell r="A53">
            <v>5.0999999999999996</v>
          </cell>
          <cell r="B53" t="str">
            <v>Sin riesgo o riesgo despreciable</v>
          </cell>
          <cell r="D53">
            <v>5.0999999999999996</v>
          </cell>
          <cell r="E53" t="str">
            <v>Sin riesgo o riesgo despreciable</v>
          </cell>
          <cell r="G53">
            <v>5.0999999999999996</v>
          </cell>
          <cell r="H53" t="str">
            <v>Riesgo bajo</v>
          </cell>
          <cell r="J53">
            <v>5.0999999999999996</v>
          </cell>
          <cell r="K53" t="str">
            <v>Sin riesgo o riesgo despreciable</v>
          </cell>
          <cell r="M53">
            <v>5.0999999999999996</v>
          </cell>
          <cell r="N53" t="str">
            <v>Sin riesgo o riesgo despreciable</v>
          </cell>
          <cell r="P53">
            <v>5.0999999999999996</v>
          </cell>
          <cell r="Q53" t="str">
            <v>Riesgo bajo</v>
          </cell>
          <cell r="S53">
            <v>5.0999999999999996</v>
          </cell>
          <cell r="T53" t="str">
            <v>Riesgo bajo</v>
          </cell>
          <cell r="V53">
            <v>5.0999999999999996</v>
          </cell>
          <cell r="W53" t="str">
            <v>Sin riesgo o riesgo despreciable</v>
          </cell>
        </row>
        <row r="54">
          <cell r="A54">
            <v>5.2</v>
          </cell>
          <cell r="B54" t="str">
            <v>Sin riesgo o riesgo despreciable</v>
          </cell>
          <cell r="D54">
            <v>5.2</v>
          </cell>
          <cell r="E54" t="str">
            <v>Sin riesgo o riesgo despreciable</v>
          </cell>
          <cell r="G54">
            <v>5.2</v>
          </cell>
          <cell r="H54" t="str">
            <v>Riesgo bajo</v>
          </cell>
          <cell r="J54">
            <v>5.2</v>
          </cell>
          <cell r="K54" t="str">
            <v>Sin riesgo o riesgo despreciable</v>
          </cell>
          <cell r="M54">
            <v>5.2</v>
          </cell>
          <cell r="N54" t="str">
            <v>Sin riesgo o riesgo despreciable</v>
          </cell>
          <cell r="P54">
            <v>5.2</v>
          </cell>
          <cell r="Q54" t="str">
            <v>Riesgo bajo</v>
          </cell>
          <cell r="S54">
            <v>5.2</v>
          </cell>
          <cell r="T54" t="str">
            <v>Riesgo bajo</v>
          </cell>
          <cell r="V54">
            <v>5.2</v>
          </cell>
          <cell r="W54" t="str">
            <v>Sin riesgo o riesgo despreciable</v>
          </cell>
        </row>
        <row r="55">
          <cell r="A55">
            <v>5.3</v>
          </cell>
          <cell r="B55" t="str">
            <v>Sin riesgo o riesgo despreciable</v>
          </cell>
          <cell r="D55">
            <v>5.3</v>
          </cell>
          <cell r="E55" t="str">
            <v>Sin riesgo o riesgo despreciable</v>
          </cell>
          <cell r="G55">
            <v>5.3</v>
          </cell>
          <cell r="H55" t="str">
            <v>Riesgo bajo</v>
          </cell>
          <cell r="J55">
            <v>5.3</v>
          </cell>
          <cell r="K55" t="str">
            <v>Sin riesgo o riesgo despreciable</v>
          </cell>
          <cell r="M55">
            <v>5.3</v>
          </cell>
          <cell r="N55" t="str">
            <v>Sin riesgo o riesgo despreciable</v>
          </cell>
          <cell r="P55">
            <v>5.3</v>
          </cell>
          <cell r="Q55" t="str">
            <v>Riesgo bajo</v>
          </cell>
          <cell r="S55">
            <v>5.3</v>
          </cell>
          <cell r="T55" t="str">
            <v>Riesgo bajo</v>
          </cell>
          <cell r="V55">
            <v>5.3</v>
          </cell>
          <cell r="W55" t="str">
            <v>Sin riesgo o riesgo despreciable</v>
          </cell>
        </row>
        <row r="56">
          <cell r="A56">
            <v>5.4</v>
          </cell>
          <cell r="B56" t="str">
            <v>Sin riesgo o riesgo despreciable</v>
          </cell>
          <cell r="D56">
            <v>5.4</v>
          </cell>
          <cell r="E56" t="str">
            <v>Sin riesgo o riesgo despreciable</v>
          </cell>
          <cell r="G56">
            <v>5.4</v>
          </cell>
          <cell r="H56" t="str">
            <v>Riesgo bajo</v>
          </cell>
          <cell r="J56">
            <v>5.4</v>
          </cell>
          <cell r="K56" t="str">
            <v>Sin riesgo o riesgo despreciable</v>
          </cell>
          <cell r="M56">
            <v>5.4</v>
          </cell>
          <cell r="N56" t="str">
            <v>Sin riesgo o riesgo despreciable</v>
          </cell>
          <cell r="P56">
            <v>5.4</v>
          </cell>
          <cell r="Q56" t="str">
            <v>Riesgo bajo</v>
          </cell>
          <cell r="S56">
            <v>5.4</v>
          </cell>
          <cell r="T56" t="str">
            <v>Riesgo bajo</v>
          </cell>
          <cell r="V56">
            <v>5.4</v>
          </cell>
          <cell r="W56" t="str">
            <v>Sin riesgo o riesgo despreciable</v>
          </cell>
        </row>
        <row r="57">
          <cell r="A57">
            <v>5.5</v>
          </cell>
          <cell r="B57" t="str">
            <v>Sin riesgo o riesgo despreciable</v>
          </cell>
          <cell r="D57">
            <v>5.5</v>
          </cell>
          <cell r="E57" t="str">
            <v>Sin riesgo o riesgo despreciable</v>
          </cell>
          <cell r="G57">
            <v>5.5</v>
          </cell>
          <cell r="H57" t="str">
            <v>Riesgo bajo</v>
          </cell>
          <cell r="J57">
            <v>5.5</v>
          </cell>
          <cell r="K57" t="str">
            <v>Sin riesgo o riesgo despreciable</v>
          </cell>
          <cell r="M57">
            <v>5.5</v>
          </cell>
          <cell r="N57" t="str">
            <v>Sin riesgo o riesgo despreciable</v>
          </cell>
          <cell r="P57">
            <v>5.5</v>
          </cell>
          <cell r="Q57" t="str">
            <v>Riesgo bajo</v>
          </cell>
          <cell r="S57">
            <v>5.5</v>
          </cell>
          <cell r="T57" t="str">
            <v>Riesgo bajo</v>
          </cell>
          <cell r="V57">
            <v>5.5</v>
          </cell>
          <cell r="W57" t="str">
            <v>Sin riesgo o riesgo despreciable</v>
          </cell>
        </row>
        <row r="58">
          <cell r="A58">
            <v>5.6</v>
          </cell>
          <cell r="B58" t="str">
            <v>Sin riesgo o riesgo despreciable</v>
          </cell>
          <cell r="D58">
            <v>5.6</v>
          </cell>
          <cell r="E58" t="str">
            <v>Sin riesgo o riesgo despreciable</v>
          </cell>
          <cell r="G58">
            <v>5.6</v>
          </cell>
          <cell r="H58" t="str">
            <v>Riesgo bajo</v>
          </cell>
          <cell r="J58">
            <v>5.6</v>
          </cell>
          <cell r="K58" t="str">
            <v>Sin riesgo o riesgo despreciable</v>
          </cell>
          <cell r="M58">
            <v>5.6</v>
          </cell>
          <cell r="N58" t="str">
            <v>Sin riesgo o riesgo despreciable</v>
          </cell>
          <cell r="P58">
            <v>5.6</v>
          </cell>
          <cell r="Q58" t="str">
            <v>Riesgo bajo</v>
          </cell>
          <cell r="S58">
            <v>5.6</v>
          </cell>
          <cell r="T58" t="str">
            <v>Riesgo bajo</v>
          </cell>
          <cell r="V58">
            <v>5.6</v>
          </cell>
          <cell r="W58" t="str">
            <v>Sin riesgo o riesgo despreciable</v>
          </cell>
        </row>
        <row r="59">
          <cell r="A59">
            <v>5.7</v>
          </cell>
          <cell r="B59" t="str">
            <v>Sin riesgo o riesgo despreciable</v>
          </cell>
          <cell r="D59">
            <v>5.7</v>
          </cell>
          <cell r="E59" t="str">
            <v>Sin riesgo o riesgo despreciable</v>
          </cell>
          <cell r="G59">
            <v>5.7</v>
          </cell>
          <cell r="H59" t="str">
            <v>Riesgo bajo</v>
          </cell>
          <cell r="J59">
            <v>5.7</v>
          </cell>
          <cell r="K59" t="str">
            <v>Sin riesgo o riesgo despreciable</v>
          </cell>
          <cell r="M59">
            <v>5.7</v>
          </cell>
          <cell r="N59" t="str">
            <v>Riesgo bajo</v>
          </cell>
          <cell r="P59">
            <v>5.7</v>
          </cell>
          <cell r="Q59" t="str">
            <v>Riesgo bajo</v>
          </cell>
          <cell r="S59">
            <v>5.7</v>
          </cell>
          <cell r="T59" t="str">
            <v>Riesgo bajo</v>
          </cell>
          <cell r="V59">
            <v>5.7</v>
          </cell>
          <cell r="W59" t="str">
            <v>Sin riesgo o riesgo despreciable</v>
          </cell>
        </row>
        <row r="60">
          <cell r="A60">
            <v>5.8</v>
          </cell>
          <cell r="B60" t="str">
            <v>Sin riesgo o riesgo despreciable</v>
          </cell>
          <cell r="D60">
            <v>5.8</v>
          </cell>
          <cell r="E60" t="str">
            <v>Sin riesgo o riesgo despreciable</v>
          </cell>
          <cell r="G60">
            <v>5.8</v>
          </cell>
          <cell r="H60" t="str">
            <v>Riesgo bajo</v>
          </cell>
          <cell r="J60">
            <v>5.8</v>
          </cell>
          <cell r="K60" t="str">
            <v>Sin riesgo o riesgo despreciable</v>
          </cell>
          <cell r="M60">
            <v>5.8</v>
          </cell>
          <cell r="N60" t="str">
            <v>Riesgo bajo</v>
          </cell>
          <cell r="P60">
            <v>5.8</v>
          </cell>
          <cell r="Q60" t="str">
            <v>Riesgo bajo</v>
          </cell>
          <cell r="S60">
            <v>5.8</v>
          </cell>
          <cell r="T60" t="str">
            <v>Riesgo bajo</v>
          </cell>
          <cell r="V60">
            <v>5.8</v>
          </cell>
          <cell r="W60" t="str">
            <v>Sin riesgo o riesgo despreciable</v>
          </cell>
        </row>
        <row r="61">
          <cell r="A61">
            <v>5.9</v>
          </cell>
          <cell r="B61" t="str">
            <v>Sin riesgo o riesgo despreciable</v>
          </cell>
          <cell r="D61">
            <v>5.9</v>
          </cell>
          <cell r="E61" t="str">
            <v>Sin riesgo o riesgo despreciable</v>
          </cell>
          <cell r="G61">
            <v>5.9</v>
          </cell>
          <cell r="H61" t="str">
            <v>Riesgo bajo</v>
          </cell>
          <cell r="J61">
            <v>5.9</v>
          </cell>
          <cell r="K61" t="str">
            <v>Sin riesgo o riesgo despreciable</v>
          </cell>
          <cell r="M61">
            <v>5.9</v>
          </cell>
          <cell r="N61" t="str">
            <v>Riesgo bajo</v>
          </cell>
          <cell r="P61">
            <v>5.9</v>
          </cell>
          <cell r="Q61" t="str">
            <v>Riesgo bajo</v>
          </cell>
          <cell r="S61">
            <v>5.9</v>
          </cell>
          <cell r="T61" t="str">
            <v>Riesgo bajo</v>
          </cell>
          <cell r="V61">
            <v>5.9</v>
          </cell>
          <cell r="W61" t="str">
            <v>Sin riesgo o riesgo despreciable</v>
          </cell>
        </row>
        <row r="62">
          <cell r="A62">
            <v>6</v>
          </cell>
          <cell r="B62" t="str">
            <v>Sin riesgo o riesgo despreciable</v>
          </cell>
          <cell r="D62">
            <v>6</v>
          </cell>
          <cell r="E62" t="str">
            <v>Sin riesgo o riesgo despreciable</v>
          </cell>
          <cell r="G62">
            <v>6</v>
          </cell>
          <cell r="H62" t="str">
            <v>Riesgo bajo</v>
          </cell>
          <cell r="J62">
            <v>6</v>
          </cell>
          <cell r="K62" t="str">
            <v>Sin riesgo o riesgo despreciable</v>
          </cell>
          <cell r="M62">
            <v>6</v>
          </cell>
          <cell r="N62" t="str">
            <v>Riesgo bajo</v>
          </cell>
          <cell r="P62">
            <v>6</v>
          </cell>
          <cell r="Q62" t="str">
            <v>Riesgo bajo</v>
          </cell>
          <cell r="S62">
            <v>6</v>
          </cell>
          <cell r="T62" t="str">
            <v>Riesgo bajo</v>
          </cell>
          <cell r="V62">
            <v>6</v>
          </cell>
          <cell r="W62" t="str">
            <v>Sin riesgo o riesgo despreciable</v>
          </cell>
        </row>
        <row r="63">
          <cell r="A63">
            <v>6.1</v>
          </cell>
          <cell r="B63" t="str">
            <v>Sin riesgo o riesgo despreciable</v>
          </cell>
          <cell r="D63">
            <v>6.1</v>
          </cell>
          <cell r="E63" t="str">
            <v>Sin riesgo o riesgo despreciable</v>
          </cell>
          <cell r="G63">
            <v>6.1</v>
          </cell>
          <cell r="H63" t="str">
            <v>Riesgo bajo</v>
          </cell>
          <cell r="J63">
            <v>6.1</v>
          </cell>
          <cell r="K63" t="str">
            <v>Sin riesgo o riesgo despreciable</v>
          </cell>
          <cell r="M63">
            <v>6.1</v>
          </cell>
          <cell r="N63" t="str">
            <v>Riesgo bajo</v>
          </cell>
          <cell r="P63">
            <v>6.1</v>
          </cell>
          <cell r="Q63" t="str">
            <v>Riesgo bajo</v>
          </cell>
          <cell r="S63">
            <v>6.1</v>
          </cell>
          <cell r="T63" t="str">
            <v>Riesgo bajo</v>
          </cell>
          <cell r="V63">
            <v>6.1</v>
          </cell>
          <cell r="W63" t="str">
            <v>Sin riesgo o riesgo despreciable</v>
          </cell>
        </row>
        <row r="64">
          <cell r="A64">
            <v>6.2</v>
          </cell>
          <cell r="B64" t="str">
            <v>Sin riesgo o riesgo despreciable</v>
          </cell>
          <cell r="D64">
            <v>6.2</v>
          </cell>
          <cell r="E64" t="str">
            <v>Sin riesgo o riesgo despreciable</v>
          </cell>
          <cell r="G64">
            <v>6.2</v>
          </cell>
          <cell r="H64" t="str">
            <v>Riesgo bajo</v>
          </cell>
          <cell r="J64">
            <v>6.2</v>
          </cell>
          <cell r="K64" t="str">
            <v>Sin riesgo o riesgo despreciable</v>
          </cell>
          <cell r="M64">
            <v>6.2</v>
          </cell>
          <cell r="N64" t="str">
            <v>Riesgo bajo</v>
          </cell>
          <cell r="P64">
            <v>6.2</v>
          </cell>
          <cell r="Q64" t="str">
            <v>Riesgo bajo</v>
          </cell>
          <cell r="S64">
            <v>6.2</v>
          </cell>
          <cell r="T64" t="str">
            <v>Riesgo bajo</v>
          </cell>
          <cell r="V64">
            <v>6.2</v>
          </cell>
          <cell r="W64" t="str">
            <v>Sin riesgo o riesgo despreciable</v>
          </cell>
        </row>
        <row r="65">
          <cell r="A65">
            <v>6.3</v>
          </cell>
          <cell r="B65" t="str">
            <v>Sin riesgo o riesgo despreciable</v>
          </cell>
          <cell r="D65">
            <v>6.3</v>
          </cell>
          <cell r="E65" t="str">
            <v>Sin riesgo o riesgo despreciable</v>
          </cell>
          <cell r="G65">
            <v>6.3</v>
          </cell>
          <cell r="H65" t="str">
            <v>Riesgo bajo</v>
          </cell>
          <cell r="J65">
            <v>6.3</v>
          </cell>
          <cell r="K65" t="str">
            <v>Sin riesgo o riesgo despreciable</v>
          </cell>
          <cell r="M65">
            <v>6.3</v>
          </cell>
          <cell r="N65" t="str">
            <v>Riesgo bajo</v>
          </cell>
          <cell r="P65">
            <v>6.3</v>
          </cell>
          <cell r="Q65" t="str">
            <v>Riesgo bajo</v>
          </cell>
          <cell r="S65">
            <v>6.3</v>
          </cell>
          <cell r="T65" t="str">
            <v>Riesgo bajo</v>
          </cell>
          <cell r="V65">
            <v>6.3</v>
          </cell>
          <cell r="W65" t="str">
            <v>Sin riesgo o riesgo despreciable</v>
          </cell>
        </row>
        <row r="66">
          <cell r="A66">
            <v>6.4</v>
          </cell>
          <cell r="B66" t="str">
            <v>Riesgo bajo</v>
          </cell>
          <cell r="D66">
            <v>6.4</v>
          </cell>
          <cell r="E66" t="str">
            <v>Sin riesgo o riesgo despreciable</v>
          </cell>
          <cell r="G66">
            <v>6.4</v>
          </cell>
          <cell r="H66" t="str">
            <v>Riesgo bajo</v>
          </cell>
          <cell r="J66">
            <v>6.4</v>
          </cell>
          <cell r="K66" t="str">
            <v>Sin riesgo o riesgo despreciable</v>
          </cell>
          <cell r="M66">
            <v>6.4</v>
          </cell>
          <cell r="N66" t="str">
            <v>Riesgo bajo</v>
          </cell>
          <cell r="P66">
            <v>6.4</v>
          </cell>
          <cell r="Q66" t="str">
            <v>Riesgo bajo</v>
          </cell>
          <cell r="S66">
            <v>6.4</v>
          </cell>
          <cell r="T66" t="str">
            <v>Riesgo bajo</v>
          </cell>
          <cell r="V66">
            <v>6.4</v>
          </cell>
          <cell r="W66" t="str">
            <v>Sin riesgo o riesgo despreciable</v>
          </cell>
        </row>
        <row r="67">
          <cell r="A67">
            <v>6.5</v>
          </cell>
          <cell r="B67" t="str">
            <v>Riesgo bajo</v>
          </cell>
          <cell r="D67">
            <v>6.5</v>
          </cell>
          <cell r="E67" t="str">
            <v>Sin riesgo o riesgo despreciable</v>
          </cell>
          <cell r="G67">
            <v>6.5</v>
          </cell>
          <cell r="H67" t="str">
            <v>Riesgo bajo</v>
          </cell>
          <cell r="J67">
            <v>6.5</v>
          </cell>
          <cell r="K67" t="str">
            <v>Sin riesgo o riesgo despreciable</v>
          </cell>
          <cell r="M67">
            <v>6.5</v>
          </cell>
          <cell r="N67" t="str">
            <v>Riesgo bajo</v>
          </cell>
          <cell r="P67">
            <v>6.5</v>
          </cell>
          <cell r="Q67" t="str">
            <v>Riesgo bajo</v>
          </cell>
          <cell r="S67">
            <v>6.5</v>
          </cell>
          <cell r="T67" t="str">
            <v>Riesgo bajo</v>
          </cell>
          <cell r="V67">
            <v>6.5</v>
          </cell>
          <cell r="W67" t="str">
            <v>Sin riesgo o riesgo despreciable</v>
          </cell>
        </row>
        <row r="68">
          <cell r="A68">
            <v>6.6</v>
          </cell>
          <cell r="B68" t="str">
            <v>Riesgo bajo</v>
          </cell>
          <cell r="D68">
            <v>6.6</v>
          </cell>
          <cell r="E68" t="str">
            <v>Sin riesgo o riesgo despreciable</v>
          </cell>
          <cell r="G68">
            <v>6.6</v>
          </cell>
          <cell r="H68" t="str">
            <v>Riesgo bajo</v>
          </cell>
          <cell r="J68">
            <v>6.6</v>
          </cell>
          <cell r="K68" t="str">
            <v>Sin riesgo o riesgo despreciable</v>
          </cell>
          <cell r="M68">
            <v>6.6</v>
          </cell>
          <cell r="N68" t="str">
            <v>Riesgo bajo</v>
          </cell>
          <cell r="P68">
            <v>6.6</v>
          </cell>
          <cell r="Q68" t="str">
            <v>Riesgo bajo</v>
          </cell>
          <cell r="S68">
            <v>6.6</v>
          </cell>
          <cell r="T68" t="str">
            <v>Riesgo bajo</v>
          </cell>
          <cell r="V68">
            <v>6.6</v>
          </cell>
          <cell r="W68" t="str">
            <v>Sin riesgo o riesgo despreciable</v>
          </cell>
        </row>
        <row r="69">
          <cell r="A69">
            <v>6.7</v>
          </cell>
          <cell r="B69" t="str">
            <v>Riesgo bajo</v>
          </cell>
          <cell r="D69">
            <v>6.7</v>
          </cell>
          <cell r="E69" t="str">
            <v>Sin riesgo o riesgo despreciable</v>
          </cell>
          <cell r="G69">
            <v>6.7</v>
          </cell>
          <cell r="H69" t="str">
            <v>Riesgo bajo</v>
          </cell>
          <cell r="J69">
            <v>6.7</v>
          </cell>
          <cell r="K69" t="str">
            <v>Sin riesgo o riesgo despreciable</v>
          </cell>
          <cell r="M69">
            <v>6.7</v>
          </cell>
          <cell r="N69" t="str">
            <v>Riesgo bajo</v>
          </cell>
          <cell r="P69">
            <v>6.7</v>
          </cell>
          <cell r="Q69" t="str">
            <v>Riesgo bajo</v>
          </cell>
          <cell r="S69">
            <v>6.7</v>
          </cell>
          <cell r="T69" t="str">
            <v>Riesgo bajo</v>
          </cell>
          <cell r="V69">
            <v>6.7</v>
          </cell>
          <cell r="W69" t="str">
            <v>Sin riesgo o riesgo despreciable</v>
          </cell>
        </row>
        <row r="70">
          <cell r="A70">
            <v>6.8</v>
          </cell>
          <cell r="B70" t="str">
            <v>Riesgo bajo</v>
          </cell>
          <cell r="D70">
            <v>6.8</v>
          </cell>
          <cell r="E70" t="str">
            <v>Sin riesgo o riesgo despreciable</v>
          </cell>
          <cell r="G70">
            <v>6.8</v>
          </cell>
          <cell r="H70" t="str">
            <v>Riesgo bajo</v>
          </cell>
          <cell r="J70">
            <v>6.8</v>
          </cell>
          <cell r="K70" t="str">
            <v>Sin riesgo o riesgo despreciable</v>
          </cell>
          <cell r="M70">
            <v>6.8</v>
          </cell>
          <cell r="N70" t="str">
            <v>Riesgo bajo</v>
          </cell>
          <cell r="P70">
            <v>6.8</v>
          </cell>
          <cell r="Q70" t="str">
            <v>Riesgo bajo</v>
          </cell>
          <cell r="S70">
            <v>6.8</v>
          </cell>
          <cell r="T70" t="str">
            <v>Riesgo bajo</v>
          </cell>
          <cell r="V70">
            <v>6.8</v>
          </cell>
          <cell r="W70" t="str">
            <v>Sin riesgo o riesgo despreciable</v>
          </cell>
        </row>
        <row r="71">
          <cell r="A71">
            <v>6.9</v>
          </cell>
          <cell r="B71" t="str">
            <v>Riesgo bajo</v>
          </cell>
          <cell r="D71">
            <v>6.9</v>
          </cell>
          <cell r="E71" t="str">
            <v>Sin riesgo o riesgo despreciable</v>
          </cell>
          <cell r="G71">
            <v>6.9</v>
          </cell>
          <cell r="H71" t="str">
            <v>Riesgo bajo</v>
          </cell>
          <cell r="J71">
            <v>6.9</v>
          </cell>
          <cell r="K71" t="str">
            <v>Sin riesgo o riesgo despreciable</v>
          </cell>
          <cell r="M71">
            <v>6.9</v>
          </cell>
          <cell r="N71" t="str">
            <v>Riesgo bajo</v>
          </cell>
          <cell r="P71">
            <v>6.9</v>
          </cell>
          <cell r="Q71" t="str">
            <v>Riesgo bajo</v>
          </cell>
          <cell r="S71">
            <v>6.9</v>
          </cell>
          <cell r="T71" t="str">
            <v>Riesgo bajo</v>
          </cell>
          <cell r="V71">
            <v>6.9</v>
          </cell>
          <cell r="W71" t="str">
            <v>Sin riesgo o riesgo despreciable</v>
          </cell>
        </row>
        <row r="72">
          <cell r="A72">
            <v>7</v>
          </cell>
          <cell r="B72" t="str">
            <v>Riesgo bajo</v>
          </cell>
          <cell r="D72">
            <v>7</v>
          </cell>
          <cell r="E72" t="str">
            <v>Sin riesgo o riesgo despreciable</v>
          </cell>
          <cell r="G72">
            <v>7</v>
          </cell>
          <cell r="H72" t="str">
            <v>Riesgo bajo</v>
          </cell>
          <cell r="J72">
            <v>7</v>
          </cell>
          <cell r="K72" t="str">
            <v>Sin riesgo o riesgo despreciable</v>
          </cell>
          <cell r="M72">
            <v>7</v>
          </cell>
          <cell r="N72" t="str">
            <v>Riesgo bajo</v>
          </cell>
          <cell r="P72">
            <v>7</v>
          </cell>
          <cell r="Q72" t="str">
            <v>Riesgo bajo</v>
          </cell>
          <cell r="S72">
            <v>7</v>
          </cell>
          <cell r="T72" t="str">
            <v>Riesgo bajo</v>
          </cell>
          <cell r="V72">
            <v>7</v>
          </cell>
          <cell r="W72" t="str">
            <v>Sin riesgo o riesgo despreciable</v>
          </cell>
        </row>
        <row r="73">
          <cell r="A73">
            <v>7.1</v>
          </cell>
          <cell r="B73" t="str">
            <v>Riesgo bajo</v>
          </cell>
          <cell r="D73">
            <v>7.1</v>
          </cell>
          <cell r="E73" t="str">
            <v>Sin riesgo o riesgo despreciable</v>
          </cell>
          <cell r="G73">
            <v>7.1</v>
          </cell>
          <cell r="H73" t="str">
            <v>Riesgo bajo</v>
          </cell>
          <cell r="J73">
            <v>7.1</v>
          </cell>
          <cell r="K73" t="str">
            <v>Sin riesgo o riesgo despreciable</v>
          </cell>
          <cell r="M73">
            <v>7.1</v>
          </cell>
          <cell r="N73" t="str">
            <v>Riesgo bajo</v>
          </cell>
          <cell r="P73">
            <v>7.1</v>
          </cell>
          <cell r="Q73" t="str">
            <v>Riesgo bajo</v>
          </cell>
          <cell r="S73">
            <v>7.1</v>
          </cell>
          <cell r="T73" t="str">
            <v>Riesgo bajo</v>
          </cell>
          <cell r="V73">
            <v>7.1</v>
          </cell>
          <cell r="W73" t="str">
            <v>Sin riesgo o riesgo despreciable</v>
          </cell>
        </row>
        <row r="74">
          <cell r="A74">
            <v>7.2</v>
          </cell>
          <cell r="B74" t="str">
            <v>Riesgo bajo</v>
          </cell>
          <cell r="D74">
            <v>7.2</v>
          </cell>
          <cell r="E74" t="str">
            <v>Sin riesgo o riesgo despreciable</v>
          </cell>
          <cell r="G74">
            <v>7.2</v>
          </cell>
          <cell r="H74" t="str">
            <v>Riesgo bajo</v>
          </cell>
          <cell r="J74">
            <v>7.2</v>
          </cell>
          <cell r="K74" t="str">
            <v>Sin riesgo o riesgo despreciable</v>
          </cell>
          <cell r="M74">
            <v>7.2</v>
          </cell>
          <cell r="N74" t="str">
            <v>Riesgo bajo</v>
          </cell>
          <cell r="P74">
            <v>7.2</v>
          </cell>
          <cell r="Q74" t="str">
            <v>Riesgo bajo</v>
          </cell>
          <cell r="S74">
            <v>7.2</v>
          </cell>
          <cell r="T74" t="str">
            <v>Riesgo bajo</v>
          </cell>
          <cell r="V74">
            <v>7.2</v>
          </cell>
          <cell r="W74" t="str">
            <v>Sin riesgo o riesgo despreciable</v>
          </cell>
        </row>
        <row r="75">
          <cell r="A75">
            <v>7.3</v>
          </cell>
          <cell r="B75" t="str">
            <v>Riesgo bajo</v>
          </cell>
          <cell r="D75">
            <v>7.3</v>
          </cell>
          <cell r="E75" t="str">
            <v>Sin riesgo o riesgo despreciable</v>
          </cell>
          <cell r="G75">
            <v>7.3</v>
          </cell>
          <cell r="H75" t="str">
            <v>Riesgo bajo</v>
          </cell>
          <cell r="J75">
            <v>7.3</v>
          </cell>
          <cell r="K75" t="str">
            <v>Sin riesgo o riesgo despreciable</v>
          </cell>
          <cell r="M75">
            <v>7.3</v>
          </cell>
          <cell r="N75" t="str">
            <v>Riesgo bajo</v>
          </cell>
          <cell r="P75">
            <v>7.3</v>
          </cell>
          <cell r="Q75" t="str">
            <v>Riesgo bajo</v>
          </cell>
          <cell r="S75">
            <v>7.3</v>
          </cell>
          <cell r="T75" t="str">
            <v>Riesgo bajo</v>
          </cell>
          <cell r="V75">
            <v>7.3</v>
          </cell>
          <cell r="W75" t="str">
            <v>Sin riesgo o riesgo despreciable</v>
          </cell>
        </row>
        <row r="76">
          <cell r="A76">
            <v>7.4</v>
          </cell>
          <cell r="B76" t="str">
            <v>Riesgo bajo</v>
          </cell>
          <cell r="D76">
            <v>7.4</v>
          </cell>
          <cell r="E76" t="str">
            <v>Sin riesgo o riesgo despreciable</v>
          </cell>
          <cell r="G76">
            <v>7.4</v>
          </cell>
          <cell r="H76" t="str">
            <v>Riesgo bajo</v>
          </cell>
          <cell r="J76">
            <v>7.4</v>
          </cell>
          <cell r="K76" t="str">
            <v>Sin riesgo o riesgo despreciable</v>
          </cell>
          <cell r="M76">
            <v>7.4</v>
          </cell>
          <cell r="N76" t="str">
            <v>Riesgo bajo</v>
          </cell>
          <cell r="P76">
            <v>7.4</v>
          </cell>
          <cell r="Q76" t="str">
            <v>Riesgo bajo</v>
          </cell>
          <cell r="S76">
            <v>7.4</v>
          </cell>
          <cell r="T76" t="str">
            <v>Riesgo bajo</v>
          </cell>
          <cell r="V76">
            <v>7.4</v>
          </cell>
          <cell r="W76" t="str">
            <v>Sin riesgo o riesgo despreciable</v>
          </cell>
        </row>
        <row r="77">
          <cell r="A77">
            <v>7.5</v>
          </cell>
          <cell r="B77" t="str">
            <v>Riesgo bajo</v>
          </cell>
          <cell r="D77">
            <v>7.5</v>
          </cell>
          <cell r="E77" t="str">
            <v>Sin riesgo o riesgo despreciable</v>
          </cell>
          <cell r="G77">
            <v>7.5</v>
          </cell>
          <cell r="H77" t="str">
            <v>Riesgo bajo</v>
          </cell>
          <cell r="J77">
            <v>7.5</v>
          </cell>
          <cell r="K77" t="str">
            <v>Sin riesgo o riesgo despreciable</v>
          </cell>
          <cell r="M77">
            <v>7.5</v>
          </cell>
          <cell r="N77" t="str">
            <v>Riesgo bajo</v>
          </cell>
          <cell r="P77">
            <v>7.5</v>
          </cell>
          <cell r="Q77" t="str">
            <v>Riesgo bajo</v>
          </cell>
          <cell r="S77">
            <v>7.5</v>
          </cell>
          <cell r="T77" t="str">
            <v>Riesgo bajo</v>
          </cell>
          <cell r="V77">
            <v>7.5</v>
          </cell>
          <cell r="W77" t="str">
            <v>Sin riesgo o riesgo despreciable</v>
          </cell>
        </row>
        <row r="78">
          <cell r="A78">
            <v>7.6</v>
          </cell>
          <cell r="B78" t="str">
            <v>Riesgo bajo</v>
          </cell>
          <cell r="D78">
            <v>7.6</v>
          </cell>
          <cell r="E78" t="str">
            <v>Sin riesgo o riesgo despreciable</v>
          </cell>
          <cell r="G78">
            <v>7.6</v>
          </cell>
          <cell r="H78" t="str">
            <v>Riesgo bajo</v>
          </cell>
          <cell r="J78">
            <v>7.6</v>
          </cell>
          <cell r="K78" t="str">
            <v>Sin riesgo o riesgo despreciable</v>
          </cell>
          <cell r="M78">
            <v>7.6</v>
          </cell>
          <cell r="N78" t="str">
            <v>Riesgo bajo</v>
          </cell>
          <cell r="P78">
            <v>7.6</v>
          </cell>
          <cell r="Q78" t="str">
            <v>Riesgo bajo</v>
          </cell>
          <cell r="S78">
            <v>7.6</v>
          </cell>
          <cell r="T78" t="str">
            <v>Riesgo bajo</v>
          </cell>
          <cell r="V78">
            <v>7.6</v>
          </cell>
          <cell r="W78" t="str">
            <v>Sin riesgo o riesgo despreciable</v>
          </cell>
        </row>
        <row r="79">
          <cell r="A79">
            <v>7.7</v>
          </cell>
          <cell r="B79" t="str">
            <v>Riesgo bajo</v>
          </cell>
          <cell r="D79">
            <v>7.7</v>
          </cell>
          <cell r="E79" t="str">
            <v>Sin riesgo o riesgo despreciable</v>
          </cell>
          <cell r="G79">
            <v>7.7</v>
          </cell>
          <cell r="H79" t="str">
            <v>Riesgo bajo</v>
          </cell>
          <cell r="J79">
            <v>7.7</v>
          </cell>
          <cell r="K79" t="str">
            <v>Sin riesgo o riesgo despreciable</v>
          </cell>
          <cell r="M79">
            <v>7.7</v>
          </cell>
          <cell r="N79" t="str">
            <v>Riesgo bajo</v>
          </cell>
          <cell r="P79">
            <v>7.7</v>
          </cell>
          <cell r="Q79" t="str">
            <v>Riesgo bajo</v>
          </cell>
          <cell r="S79">
            <v>7.7</v>
          </cell>
          <cell r="T79" t="str">
            <v>Riesgo bajo</v>
          </cell>
          <cell r="V79">
            <v>7.7</v>
          </cell>
          <cell r="W79" t="str">
            <v>Sin riesgo o riesgo despreciable</v>
          </cell>
        </row>
        <row r="80">
          <cell r="A80">
            <v>7.8</v>
          </cell>
          <cell r="B80" t="str">
            <v>Riesgo bajo</v>
          </cell>
          <cell r="D80">
            <v>7.8</v>
          </cell>
          <cell r="E80" t="str">
            <v>Sin riesgo o riesgo despreciable</v>
          </cell>
          <cell r="G80">
            <v>7.8</v>
          </cell>
          <cell r="H80" t="str">
            <v>Riesgo bajo</v>
          </cell>
          <cell r="J80">
            <v>7.8</v>
          </cell>
          <cell r="K80" t="str">
            <v>Sin riesgo o riesgo despreciable</v>
          </cell>
          <cell r="M80">
            <v>7.8</v>
          </cell>
          <cell r="N80" t="str">
            <v>Riesgo bajo</v>
          </cell>
          <cell r="P80">
            <v>7.8</v>
          </cell>
          <cell r="Q80" t="str">
            <v>Riesgo bajo</v>
          </cell>
          <cell r="S80">
            <v>7.8</v>
          </cell>
          <cell r="T80" t="str">
            <v>Riesgo bajo</v>
          </cell>
          <cell r="V80">
            <v>7.8</v>
          </cell>
          <cell r="W80" t="str">
            <v>Sin riesgo o riesgo despreciable</v>
          </cell>
        </row>
        <row r="81">
          <cell r="A81">
            <v>7.9</v>
          </cell>
          <cell r="B81" t="str">
            <v>Riesgo bajo</v>
          </cell>
          <cell r="D81">
            <v>7.9</v>
          </cell>
          <cell r="E81" t="str">
            <v>Sin riesgo o riesgo despreciable</v>
          </cell>
          <cell r="G81">
            <v>7.9</v>
          </cell>
          <cell r="H81" t="str">
            <v>Riesgo bajo</v>
          </cell>
          <cell r="J81">
            <v>7.9</v>
          </cell>
          <cell r="K81" t="str">
            <v>Sin riesgo o riesgo despreciable</v>
          </cell>
          <cell r="M81">
            <v>7.9</v>
          </cell>
          <cell r="N81" t="str">
            <v>Riesgo bajo</v>
          </cell>
          <cell r="P81">
            <v>7.9</v>
          </cell>
          <cell r="Q81" t="str">
            <v>Riesgo bajo</v>
          </cell>
          <cell r="S81">
            <v>7.9</v>
          </cell>
          <cell r="T81" t="str">
            <v>Riesgo bajo</v>
          </cell>
          <cell r="V81">
            <v>7.9</v>
          </cell>
          <cell r="W81" t="str">
            <v>Sin riesgo o riesgo despreciable</v>
          </cell>
        </row>
        <row r="82">
          <cell r="A82">
            <v>8</v>
          </cell>
          <cell r="B82" t="str">
            <v>Riesgo bajo</v>
          </cell>
          <cell r="D82">
            <v>8</v>
          </cell>
          <cell r="E82" t="str">
            <v>Sin riesgo o riesgo despreciable</v>
          </cell>
          <cell r="G82">
            <v>8</v>
          </cell>
          <cell r="H82" t="str">
            <v>Riesgo bajo</v>
          </cell>
          <cell r="J82">
            <v>8</v>
          </cell>
          <cell r="K82" t="str">
            <v>Sin riesgo o riesgo despreciable</v>
          </cell>
          <cell r="M82">
            <v>8</v>
          </cell>
          <cell r="N82" t="str">
            <v>Riesgo bajo</v>
          </cell>
          <cell r="P82">
            <v>8</v>
          </cell>
          <cell r="Q82" t="str">
            <v>Riesgo bajo</v>
          </cell>
          <cell r="S82">
            <v>8</v>
          </cell>
          <cell r="T82" t="str">
            <v>Riesgo bajo</v>
          </cell>
          <cell r="V82">
            <v>8</v>
          </cell>
          <cell r="W82" t="str">
            <v>Sin riesgo o riesgo despreciable</v>
          </cell>
        </row>
        <row r="83">
          <cell r="A83">
            <v>8.1</v>
          </cell>
          <cell r="B83" t="str">
            <v>Riesgo bajo</v>
          </cell>
          <cell r="D83">
            <v>8.1</v>
          </cell>
          <cell r="E83" t="str">
            <v>Sin riesgo o riesgo despreciable</v>
          </cell>
          <cell r="G83">
            <v>8.1</v>
          </cell>
          <cell r="H83" t="str">
            <v>Riesgo bajo</v>
          </cell>
          <cell r="J83">
            <v>8.1</v>
          </cell>
          <cell r="K83" t="str">
            <v>Sin riesgo o riesgo despreciable</v>
          </cell>
          <cell r="M83">
            <v>8.1</v>
          </cell>
          <cell r="N83" t="str">
            <v>Riesgo bajo</v>
          </cell>
          <cell r="P83">
            <v>8.1</v>
          </cell>
          <cell r="Q83" t="str">
            <v>Riesgo bajo</v>
          </cell>
          <cell r="S83">
            <v>8.1</v>
          </cell>
          <cell r="T83" t="str">
            <v>Riesgo bajo</v>
          </cell>
          <cell r="V83">
            <v>8.1</v>
          </cell>
          <cell r="W83" t="str">
            <v>Sin riesgo o riesgo despreciable</v>
          </cell>
        </row>
        <row r="84">
          <cell r="A84">
            <v>8.1999999999999993</v>
          </cell>
          <cell r="B84" t="str">
            <v>Riesgo bajo</v>
          </cell>
          <cell r="D84">
            <v>8.1999999999999993</v>
          </cell>
          <cell r="E84" t="str">
            <v>Sin riesgo o riesgo despreciable</v>
          </cell>
          <cell r="G84">
            <v>8.1999999999999993</v>
          </cell>
          <cell r="H84" t="str">
            <v>Riesgo bajo</v>
          </cell>
          <cell r="J84">
            <v>8.1999999999999993</v>
          </cell>
          <cell r="K84" t="str">
            <v>Sin riesgo o riesgo despreciable</v>
          </cell>
          <cell r="M84">
            <v>8.1999999999999993</v>
          </cell>
          <cell r="N84" t="str">
            <v>Riesgo bajo</v>
          </cell>
          <cell r="P84">
            <v>8.1999999999999993</v>
          </cell>
          <cell r="Q84" t="str">
            <v>Riesgo bajo</v>
          </cell>
          <cell r="S84">
            <v>8.1999999999999993</v>
          </cell>
          <cell r="T84" t="str">
            <v>Riesgo bajo</v>
          </cell>
          <cell r="V84">
            <v>8.1999999999999993</v>
          </cell>
          <cell r="W84" t="str">
            <v>Sin riesgo o riesgo despreciable</v>
          </cell>
        </row>
        <row r="85">
          <cell r="A85">
            <v>8.3000000000000007</v>
          </cell>
          <cell r="B85" t="str">
            <v>Riesgo bajo</v>
          </cell>
          <cell r="D85">
            <v>8.3000000000000007</v>
          </cell>
          <cell r="E85" t="str">
            <v>Sin riesgo o riesgo despreciable</v>
          </cell>
          <cell r="G85">
            <v>8.3000000000000007</v>
          </cell>
          <cell r="H85" t="str">
            <v>Riesgo bajo</v>
          </cell>
          <cell r="J85">
            <v>8.3000000000000007</v>
          </cell>
          <cell r="K85" t="str">
            <v>Sin riesgo o riesgo despreciable</v>
          </cell>
          <cell r="M85">
            <v>8.3000000000000007</v>
          </cell>
          <cell r="N85" t="str">
            <v>Riesgo bajo</v>
          </cell>
          <cell r="P85">
            <v>8.3000000000000007</v>
          </cell>
          <cell r="Q85" t="str">
            <v>Riesgo bajo</v>
          </cell>
          <cell r="S85">
            <v>8.3000000000000007</v>
          </cell>
          <cell r="T85" t="str">
            <v>Riesgo bajo</v>
          </cell>
          <cell r="V85">
            <v>8.3000000000000007</v>
          </cell>
          <cell r="W85" t="str">
            <v>Sin riesgo o riesgo despreciable</v>
          </cell>
        </row>
        <row r="86">
          <cell r="A86">
            <v>8.4</v>
          </cell>
          <cell r="B86" t="str">
            <v>Riesgo bajo</v>
          </cell>
          <cell r="D86">
            <v>8.4</v>
          </cell>
          <cell r="E86" t="str">
            <v>Riesgo bajo</v>
          </cell>
          <cell r="G86">
            <v>8.4</v>
          </cell>
          <cell r="H86" t="str">
            <v>Riesgo bajo</v>
          </cell>
          <cell r="J86">
            <v>8.4</v>
          </cell>
          <cell r="K86" t="str">
            <v>Sin riesgo o riesgo despreciable</v>
          </cell>
          <cell r="M86">
            <v>8.4</v>
          </cell>
          <cell r="N86" t="str">
            <v>Riesgo bajo</v>
          </cell>
          <cell r="P86">
            <v>8.4</v>
          </cell>
          <cell r="Q86" t="str">
            <v>Riesgo bajo</v>
          </cell>
          <cell r="S86">
            <v>8.4</v>
          </cell>
          <cell r="T86" t="str">
            <v>Riesgo bajo</v>
          </cell>
          <cell r="V86">
            <v>8.4</v>
          </cell>
          <cell r="W86" t="str">
            <v>Sin riesgo o riesgo despreciable</v>
          </cell>
        </row>
        <row r="87">
          <cell r="A87">
            <v>8.5</v>
          </cell>
          <cell r="B87" t="str">
            <v>Riesgo bajo</v>
          </cell>
          <cell r="D87">
            <v>8.5</v>
          </cell>
          <cell r="E87" t="str">
            <v>Riesgo bajo</v>
          </cell>
          <cell r="G87">
            <v>8.5</v>
          </cell>
          <cell r="H87" t="str">
            <v>Riesgo bajo</v>
          </cell>
          <cell r="J87">
            <v>8.5</v>
          </cell>
          <cell r="K87" t="str">
            <v>Sin riesgo o riesgo despreciable</v>
          </cell>
          <cell r="M87">
            <v>8.5</v>
          </cell>
          <cell r="N87" t="str">
            <v>Riesgo bajo</v>
          </cell>
          <cell r="P87">
            <v>8.5</v>
          </cell>
          <cell r="Q87" t="str">
            <v>Riesgo bajo</v>
          </cell>
          <cell r="S87">
            <v>8.5</v>
          </cell>
          <cell r="T87" t="str">
            <v>Riesgo bajo</v>
          </cell>
          <cell r="V87">
            <v>8.5</v>
          </cell>
          <cell r="W87" t="str">
            <v>Sin riesgo o riesgo despreciable</v>
          </cell>
        </row>
        <row r="88">
          <cell r="A88">
            <v>8.6</v>
          </cell>
          <cell r="B88" t="str">
            <v>Riesgo bajo</v>
          </cell>
          <cell r="D88">
            <v>8.6</v>
          </cell>
          <cell r="E88" t="str">
            <v>Riesgo bajo</v>
          </cell>
          <cell r="G88">
            <v>8.6</v>
          </cell>
          <cell r="H88" t="str">
            <v>Riesgo bajo</v>
          </cell>
          <cell r="J88">
            <v>8.6</v>
          </cell>
          <cell r="K88" t="str">
            <v>Sin riesgo o riesgo despreciable</v>
          </cell>
          <cell r="M88">
            <v>8.6</v>
          </cell>
          <cell r="N88" t="str">
            <v>Riesgo bajo</v>
          </cell>
          <cell r="P88">
            <v>8.6</v>
          </cell>
          <cell r="Q88" t="str">
            <v>Riesgo bajo</v>
          </cell>
          <cell r="S88">
            <v>8.6</v>
          </cell>
          <cell r="T88" t="str">
            <v>Riesgo bajo</v>
          </cell>
          <cell r="V88">
            <v>8.6</v>
          </cell>
          <cell r="W88" t="str">
            <v>Sin riesgo o riesgo despreciable</v>
          </cell>
        </row>
        <row r="89">
          <cell r="A89">
            <v>8.6999999999999993</v>
          </cell>
          <cell r="B89" t="str">
            <v>Riesgo bajo</v>
          </cell>
          <cell r="D89">
            <v>8.6999999999999993</v>
          </cell>
          <cell r="E89" t="str">
            <v>Riesgo bajo</v>
          </cell>
          <cell r="G89">
            <v>8.6999999999999993</v>
          </cell>
          <cell r="H89" t="str">
            <v>Riesgo bajo</v>
          </cell>
          <cell r="J89">
            <v>8.6999999999999993</v>
          </cell>
          <cell r="K89" t="str">
            <v>Sin riesgo o riesgo despreciable</v>
          </cell>
          <cell r="M89">
            <v>8.6999999999999993</v>
          </cell>
          <cell r="N89" t="str">
            <v>Riesgo bajo</v>
          </cell>
          <cell r="P89">
            <v>8.6999999999999993</v>
          </cell>
          <cell r="Q89" t="str">
            <v>Riesgo bajo</v>
          </cell>
          <cell r="S89">
            <v>8.6999999999999993</v>
          </cell>
          <cell r="T89" t="str">
            <v>Riesgo bajo</v>
          </cell>
          <cell r="V89">
            <v>8.6999999999999993</v>
          </cell>
          <cell r="W89" t="str">
            <v>Sin riesgo o riesgo despreciable</v>
          </cell>
        </row>
        <row r="90">
          <cell r="A90">
            <v>8.8000000000000007</v>
          </cell>
          <cell r="B90" t="str">
            <v>Riesgo bajo</v>
          </cell>
          <cell r="D90">
            <v>8.8000000000000007</v>
          </cell>
          <cell r="E90" t="str">
            <v>Riesgo bajo</v>
          </cell>
          <cell r="G90">
            <v>8.8000000000000007</v>
          </cell>
          <cell r="H90" t="str">
            <v>Riesgo bajo</v>
          </cell>
          <cell r="J90">
            <v>8.8000000000000007</v>
          </cell>
          <cell r="K90" t="str">
            <v>Sin riesgo o riesgo despreciable</v>
          </cell>
          <cell r="M90">
            <v>8.8000000000000007</v>
          </cell>
          <cell r="N90" t="str">
            <v>Riesgo bajo</v>
          </cell>
          <cell r="P90">
            <v>8.8000000000000007</v>
          </cell>
          <cell r="Q90" t="str">
            <v>Riesgo bajo</v>
          </cell>
          <cell r="S90">
            <v>8.8000000000000007</v>
          </cell>
          <cell r="T90" t="str">
            <v>Riesgo bajo</v>
          </cell>
          <cell r="V90">
            <v>8.8000000000000007</v>
          </cell>
          <cell r="W90" t="str">
            <v>Sin riesgo o riesgo despreciable</v>
          </cell>
        </row>
        <row r="91">
          <cell r="A91">
            <v>8.9</v>
          </cell>
          <cell r="B91" t="str">
            <v>Riesgo bajo</v>
          </cell>
          <cell r="D91">
            <v>8.9</v>
          </cell>
          <cell r="E91" t="str">
            <v>Riesgo bajo</v>
          </cell>
          <cell r="G91">
            <v>8.9</v>
          </cell>
          <cell r="H91" t="str">
            <v>Riesgo bajo</v>
          </cell>
          <cell r="J91">
            <v>8.9</v>
          </cell>
          <cell r="K91" t="str">
            <v>Sin riesgo o riesgo despreciable</v>
          </cell>
          <cell r="M91">
            <v>8.9</v>
          </cell>
          <cell r="N91" t="str">
            <v>Riesgo bajo</v>
          </cell>
          <cell r="P91">
            <v>8.9</v>
          </cell>
          <cell r="Q91" t="str">
            <v>Riesgo bajo</v>
          </cell>
          <cell r="S91">
            <v>8.9</v>
          </cell>
          <cell r="T91" t="str">
            <v>Riesgo bajo</v>
          </cell>
          <cell r="V91">
            <v>8.9</v>
          </cell>
          <cell r="W91" t="str">
            <v>Sin riesgo o riesgo despreciable</v>
          </cell>
        </row>
        <row r="92">
          <cell r="A92">
            <v>9</v>
          </cell>
          <cell r="B92" t="str">
            <v>Riesgo bajo</v>
          </cell>
          <cell r="D92">
            <v>9</v>
          </cell>
          <cell r="E92" t="str">
            <v>Riesgo bajo</v>
          </cell>
          <cell r="G92">
            <v>9</v>
          </cell>
          <cell r="H92" t="str">
            <v>Riesgo bajo</v>
          </cell>
          <cell r="J92">
            <v>9</v>
          </cell>
          <cell r="K92" t="str">
            <v>Sin riesgo o riesgo despreciable</v>
          </cell>
          <cell r="M92">
            <v>9</v>
          </cell>
          <cell r="N92" t="str">
            <v>Riesgo bajo</v>
          </cell>
          <cell r="P92">
            <v>9</v>
          </cell>
          <cell r="Q92" t="str">
            <v>Riesgo bajo</v>
          </cell>
          <cell r="S92">
            <v>9</v>
          </cell>
          <cell r="T92" t="str">
            <v>Riesgo bajo</v>
          </cell>
          <cell r="V92">
            <v>9</v>
          </cell>
          <cell r="W92" t="str">
            <v>Sin riesgo o riesgo despreciable</v>
          </cell>
        </row>
        <row r="93">
          <cell r="A93">
            <v>9.1</v>
          </cell>
          <cell r="B93" t="str">
            <v>Riesgo bajo</v>
          </cell>
          <cell r="D93">
            <v>9.1</v>
          </cell>
          <cell r="E93" t="str">
            <v>Riesgo bajo</v>
          </cell>
          <cell r="G93">
            <v>9.1</v>
          </cell>
          <cell r="H93" t="str">
            <v>Riesgo bajo</v>
          </cell>
          <cell r="J93">
            <v>9.1</v>
          </cell>
          <cell r="K93" t="str">
            <v>Sin riesgo o riesgo despreciable</v>
          </cell>
          <cell r="M93">
            <v>9.1</v>
          </cell>
          <cell r="N93" t="str">
            <v>Riesgo bajo</v>
          </cell>
          <cell r="P93">
            <v>9.1</v>
          </cell>
          <cell r="Q93" t="str">
            <v>Riesgo bajo</v>
          </cell>
          <cell r="S93">
            <v>9.1</v>
          </cell>
          <cell r="T93" t="str">
            <v>Riesgo bajo</v>
          </cell>
          <cell r="V93">
            <v>9.1</v>
          </cell>
          <cell r="W93" t="str">
            <v>Sin riesgo o riesgo despreciable</v>
          </cell>
        </row>
        <row r="94">
          <cell r="A94">
            <v>9.1999999999999993</v>
          </cell>
          <cell r="B94" t="str">
            <v>Riesgo bajo</v>
          </cell>
          <cell r="D94">
            <v>9.1999999999999993</v>
          </cell>
          <cell r="E94" t="str">
            <v>Riesgo bajo</v>
          </cell>
          <cell r="G94">
            <v>9.1999999999999993</v>
          </cell>
          <cell r="H94" t="str">
            <v>Riesgo bajo</v>
          </cell>
          <cell r="J94">
            <v>9.1999999999999993</v>
          </cell>
          <cell r="K94" t="str">
            <v>Sin riesgo o riesgo despreciable</v>
          </cell>
          <cell r="M94">
            <v>9.1999999999999993</v>
          </cell>
          <cell r="N94" t="str">
            <v>Riesgo bajo</v>
          </cell>
          <cell r="P94">
            <v>9.1999999999999993</v>
          </cell>
          <cell r="Q94" t="str">
            <v>Riesgo bajo</v>
          </cell>
          <cell r="S94">
            <v>9.1999999999999993</v>
          </cell>
          <cell r="T94" t="str">
            <v>Riesgo bajo</v>
          </cell>
          <cell r="V94">
            <v>9.1999999999999993</v>
          </cell>
          <cell r="W94" t="str">
            <v>Sin riesgo o riesgo despreciable</v>
          </cell>
        </row>
        <row r="95">
          <cell r="A95">
            <v>9.3000000000000007</v>
          </cell>
          <cell r="B95" t="str">
            <v>Riesgo bajo</v>
          </cell>
          <cell r="D95">
            <v>9.3000000000000007</v>
          </cell>
          <cell r="E95" t="str">
            <v>Riesgo bajo</v>
          </cell>
          <cell r="G95">
            <v>9.3000000000000007</v>
          </cell>
          <cell r="H95" t="str">
            <v>Riesgo bajo</v>
          </cell>
          <cell r="J95">
            <v>9.3000000000000007</v>
          </cell>
          <cell r="K95" t="str">
            <v>Sin riesgo o riesgo despreciable</v>
          </cell>
          <cell r="M95">
            <v>9.3000000000000007</v>
          </cell>
          <cell r="N95" t="str">
            <v>Riesgo bajo</v>
          </cell>
          <cell r="P95">
            <v>9.3000000000000007</v>
          </cell>
          <cell r="Q95" t="str">
            <v>Riesgo bajo</v>
          </cell>
          <cell r="S95">
            <v>9.3000000000000007</v>
          </cell>
          <cell r="T95" t="str">
            <v>Riesgo bajo</v>
          </cell>
          <cell r="V95">
            <v>9.3000000000000007</v>
          </cell>
          <cell r="W95" t="str">
            <v>Sin riesgo o riesgo despreciable</v>
          </cell>
        </row>
        <row r="96">
          <cell r="A96">
            <v>9.4</v>
          </cell>
          <cell r="B96" t="str">
            <v>Riesgo bajo</v>
          </cell>
          <cell r="D96">
            <v>9.4</v>
          </cell>
          <cell r="E96" t="str">
            <v>Riesgo bajo</v>
          </cell>
          <cell r="G96">
            <v>9.4</v>
          </cell>
          <cell r="H96" t="str">
            <v>Riesgo bajo</v>
          </cell>
          <cell r="J96">
            <v>9.4</v>
          </cell>
          <cell r="K96" t="str">
            <v>Sin riesgo o riesgo despreciable</v>
          </cell>
          <cell r="M96">
            <v>9.4</v>
          </cell>
          <cell r="N96" t="str">
            <v>Riesgo bajo</v>
          </cell>
          <cell r="P96">
            <v>9.4</v>
          </cell>
          <cell r="Q96" t="str">
            <v>Riesgo bajo</v>
          </cell>
          <cell r="S96">
            <v>9.4</v>
          </cell>
          <cell r="T96" t="str">
            <v>Riesgo bajo</v>
          </cell>
          <cell r="V96">
            <v>9.4</v>
          </cell>
          <cell r="W96" t="str">
            <v>Sin riesgo o riesgo despreciable</v>
          </cell>
        </row>
        <row r="97">
          <cell r="A97">
            <v>9.5</v>
          </cell>
          <cell r="B97" t="str">
            <v>Riesgo bajo</v>
          </cell>
          <cell r="D97">
            <v>9.5</v>
          </cell>
          <cell r="E97" t="str">
            <v>Riesgo bajo</v>
          </cell>
          <cell r="G97">
            <v>9.5</v>
          </cell>
          <cell r="H97" t="str">
            <v>Riesgo bajo</v>
          </cell>
          <cell r="J97">
            <v>9.5</v>
          </cell>
          <cell r="K97" t="str">
            <v>Sin riesgo o riesgo despreciable</v>
          </cell>
          <cell r="M97">
            <v>9.5</v>
          </cell>
          <cell r="N97" t="str">
            <v>Riesgo bajo</v>
          </cell>
          <cell r="P97">
            <v>9.5</v>
          </cell>
          <cell r="Q97" t="str">
            <v>Riesgo bajo</v>
          </cell>
          <cell r="S97">
            <v>9.5</v>
          </cell>
          <cell r="T97" t="str">
            <v>Riesgo bajo</v>
          </cell>
          <cell r="V97">
            <v>9.5</v>
          </cell>
          <cell r="W97" t="str">
            <v>Sin riesgo o riesgo despreciable</v>
          </cell>
        </row>
        <row r="98">
          <cell r="A98">
            <v>9.6</v>
          </cell>
          <cell r="B98" t="str">
            <v>Riesgo bajo</v>
          </cell>
          <cell r="D98">
            <v>9.6</v>
          </cell>
          <cell r="E98" t="str">
            <v>Riesgo bajo</v>
          </cell>
          <cell r="G98">
            <v>9.6</v>
          </cell>
          <cell r="H98" t="str">
            <v>Riesgo bajo</v>
          </cell>
          <cell r="J98">
            <v>9.6</v>
          </cell>
          <cell r="K98" t="str">
            <v>Sin riesgo o riesgo despreciable</v>
          </cell>
          <cell r="M98">
            <v>9.6</v>
          </cell>
          <cell r="N98" t="str">
            <v>Riesgo bajo</v>
          </cell>
          <cell r="P98">
            <v>9.6</v>
          </cell>
          <cell r="Q98" t="str">
            <v>Riesgo bajo</v>
          </cell>
          <cell r="S98">
            <v>9.6</v>
          </cell>
          <cell r="T98" t="str">
            <v>Riesgo bajo</v>
          </cell>
          <cell r="V98">
            <v>9.6</v>
          </cell>
          <cell r="W98" t="str">
            <v>Sin riesgo o riesgo despreciable</v>
          </cell>
        </row>
        <row r="99">
          <cell r="A99">
            <v>9.6999999999999993</v>
          </cell>
          <cell r="B99" t="str">
            <v>Riesgo bajo</v>
          </cell>
          <cell r="D99">
            <v>9.6999999999999993</v>
          </cell>
          <cell r="E99" t="str">
            <v>Riesgo bajo</v>
          </cell>
          <cell r="G99">
            <v>9.6999999999999993</v>
          </cell>
          <cell r="H99" t="str">
            <v>Riesgo bajo</v>
          </cell>
          <cell r="J99">
            <v>9.6999999999999993</v>
          </cell>
          <cell r="K99" t="str">
            <v>Sin riesgo o riesgo despreciable</v>
          </cell>
          <cell r="M99">
            <v>9.6999999999999993</v>
          </cell>
          <cell r="N99" t="str">
            <v>Riesgo bajo</v>
          </cell>
          <cell r="P99">
            <v>9.6999999999999993</v>
          </cell>
          <cell r="Q99" t="str">
            <v>Riesgo bajo</v>
          </cell>
          <cell r="S99">
            <v>9.6999999999999993</v>
          </cell>
          <cell r="T99" t="str">
            <v>Riesgo bajo</v>
          </cell>
          <cell r="V99">
            <v>9.6999999999999993</v>
          </cell>
          <cell r="W99" t="str">
            <v>Sin riesgo o riesgo despreciable</v>
          </cell>
        </row>
        <row r="100">
          <cell r="A100">
            <v>9.8000000000000007</v>
          </cell>
          <cell r="B100" t="str">
            <v>Riesgo bajo</v>
          </cell>
          <cell r="D100">
            <v>9.8000000000000007</v>
          </cell>
          <cell r="E100" t="str">
            <v>Riesgo bajo</v>
          </cell>
          <cell r="G100">
            <v>9.8000000000000007</v>
          </cell>
          <cell r="H100" t="str">
            <v>Riesgo bajo</v>
          </cell>
          <cell r="J100">
            <v>9.8000000000000007</v>
          </cell>
          <cell r="K100" t="str">
            <v>Sin riesgo o riesgo despreciable</v>
          </cell>
          <cell r="M100">
            <v>9.8000000000000007</v>
          </cell>
          <cell r="N100" t="str">
            <v>Riesgo bajo</v>
          </cell>
          <cell r="P100">
            <v>9.8000000000000007</v>
          </cell>
          <cell r="Q100" t="str">
            <v>Riesgo bajo</v>
          </cell>
          <cell r="S100">
            <v>9.8000000000000007</v>
          </cell>
          <cell r="T100" t="str">
            <v>Riesgo bajo</v>
          </cell>
          <cell r="V100">
            <v>9.8000000000000007</v>
          </cell>
          <cell r="W100" t="str">
            <v>Sin riesgo o riesgo despreciable</v>
          </cell>
        </row>
        <row r="101">
          <cell r="A101">
            <v>9.9</v>
          </cell>
          <cell r="B101" t="str">
            <v>Riesgo bajo</v>
          </cell>
          <cell r="D101">
            <v>9.9</v>
          </cell>
          <cell r="E101" t="str">
            <v>Riesgo bajo</v>
          </cell>
          <cell r="G101">
            <v>9.9</v>
          </cell>
          <cell r="H101" t="str">
            <v>Riesgo bajo</v>
          </cell>
          <cell r="J101">
            <v>9.9</v>
          </cell>
          <cell r="K101" t="str">
            <v>Sin riesgo o riesgo despreciable</v>
          </cell>
          <cell r="M101">
            <v>9.9</v>
          </cell>
          <cell r="N101" t="str">
            <v>Riesgo bajo</v>
          </cell>
          <cell r="P101">
            <v>9.9</v>
          </cell>
          <cell r="Q101" t="str">
            <v>Riesgo bajo</v>
          </cell>
          <cell r="S101">
            <v>9.9</v>
          </cell>
          <cell r="T101" t="str">
            <v>Riesgo bajo</v>
          </cell>
          <cell r="V101">
            <v>9.9</v>
          </cell>
          <cell r="W101" t="str">
            <v>Sin riesgo o riesgo despreciable</v>
          </cell>
        </row>
        <row r="102">
          <cell r="A102">
            <v>10</v>
          </cell>
          <cell r="B102" t="str">
            <v>Riesgo bajo</v>
          </cell>
          <cell r="D102">
            <v>10</v>
          </cell>
          <cell r="E102" t="str">
            <v>Riesgo bajo</v>
          </cell>
          <cell r="G102">
            <v>10</v>
          </cell>
          <cell r="H102" t="str">
            <v>Riesgo bajo</v>
          </cell>
          <cell r="J102">
            <v>10</v>
          </cell>
          <cell r="K102" t="str">
            <v>Sin riesgo o riesgo despreciable</v>
          </cell>
          <cell r="M102">
            <v>10</v>
          </cell>
          <cell r="N102" t="str">
            <v>Riesgo bajo</v>
          </cell>
          <cell r="P102">
            <v>10</v>
          </cell>
          <cell r="Q102" t="str">
            <v>Riesgo bajo</v>
          </cell>
          <cell r="S102">
            <v>10</v>
          </cell>
          <cell r="T102" t="str">
            <v>Riesgo bajo</v>
          </cell>
          <cell r="V102">
            <v>10</v>
          </cell>
          <cell r="W102" t="str">
            <v>Sin riesgo o riesgo despreciable</v>
          </cell>
        </row>
        <row r="103">
          <cell r="A103">
            <v>10.1</v>
          </cell>
          <cell r="B103" t="str">
            <v>Riesgo bajo</v>
          </cell>
          <cell r="D103">
            <v>10.1</v>
          </cell>
          <cell r="E103" t="str">
            <v>Riesgo bajo</v>
          </cell>
          <cell r="G103">
            <v>10.1</v>
          </cell>
          <cell r="H103" t="str">
            <v>Riesgo bajo</v>
          </cell>
          <cell r="J103">
            <v>10.1</v>
          </cell>
          <cell r="K103" t="str">
            <v>Sin riesgo o riesgo despreciable</v>
          </cell>
          <cell r="M103">
            <v>10.1</v>
          </cell>
          <cell r="N103" t="str">
            <v>Riesgo bajo</v>
          </cell>
          <cell r="P103">
            <v>10.1</v>
          </cell>
          <cell r="Q103" t="str">
            <v>Riesgo bajo</v>
          </cell>
          <cell r="S103">
            <v>10.1</v>
          </cell>
          <cell r="T103" t="str">
            <v>Riesgo bajo</v>
          </cell>
          <cell r="V103">
            <v>10.1</v>
          </cell>
          <cell r="W103" t="str">
            <v>Sin riesgo o riesgo despreciable</v>
          </cell>
        </row>
        <row r="104">
          <cell r="A104">
            <v>10.199999999999999</v>
          </cell>
          <cell r="B104" t="str">
            <v>Riesgo bajo</v>
          </cell>
          <cell r="D104">
            <v>10.199999999999999</v>
          </cell>
          <cell r="E104" t="str">
            <v>Riesgo bajo</v>
          </cell>
          <cell r="G104">
            <v>10.199999999999999</v>
          </cell>
          <cell r="H104" t="str">
            <v>Riesgo bajo</v>
          </cell>
          <cell r="J104">
            <v>10.199999999999999</v>
          </cell>
          <cell r="K104" t="str">
            <v>Sin riesgo o riesgo despreciable</v>
          </cell>
          <cell r="M104">
            <v>10.199999999999999</v>
          </cell>
          <cell r="N104" t="str">
            <v>Riesgo bajo</v>
          </cell>
          <cell r="P104">
            <v>10.199999999999999</v>
          </cell>
          <cell r="Q104" t="str">
            <v>Riesgo bajo</v>
          </cell>
          <cell r="S104">
            <v>10.199999999999999</v>
          </cell>
          <cell r="T104" t="str">
            <v>Riesgo bajo</v>
          </cell>
          <cell r="V104">
            <v>10.199999999999999</v>
          </cell>
          <cell r="W104" t="str">
            <v>Sin riesgo o riesgo despreciable</v>
          </cell>
        </row>
        <row r="105">
          <cell r="A105">
            <v>10.3</v>
          </cell>
          <cell r="B105" t="str">
            <v>Riesgo bajo</v>
          </cell>
          <cell r="D105">
            <v>10.3</v>
          </cell>
          <cell r="E105" t="str">
            <v>Riesgo bajo</v>
          </cell>
          <cell r="G105">
            <v>10.3</v>
          </cell>
          <cell r="H105" t="str">
            <v>Riesgo bajo</v>
          </cell>
          <cell r="J105">
            <v>10.3</v>
          </cell>
          <cell r="K105" t="str">
            <v>Sin riesgo o riesgo despreciable</v>
          </cell>
          <cell r="M105">
            <v>10.3</v>
          </cell>
          <cell r="N105" t="str">
            <v>Riesgo bajo</v>
          </cell>
          <cell r="P105">
            <v>10.3</v>
          </cell>
          <cell r="Q105" t="str">
            <v>Riesgo bajo</v>
          </cell>
          <cell r="S105">
            <v>10.3</v>
          </cell>
          <cell r="T105" t="str">
            <v>Riesgo bajo</v>
          </cell>
          <cell r="V105">
            <v>10.3</v>
          </cell>
          <cell r="W105" t="str">
            <v>Sin riesgo o riesgo despreciable</v>
          </cell>
        </row>
        <row r="106">
          <cell r="A106">
            <v>10.4</v>
          </cell>
          <cell r="B106" t="str">
            <v>Riesgo bajo</v>
          </cell>
          <cell r="D106">
            <v>10.4</v>
          </cell>
          <cell r="E106" t="str">
            <v>Riesgo bajo</v>
          </cell>
          <cell r="G106">
            <v>10.4</v>
          </cell>
          <cell r="H106" t="str">
            <v>Riesgo bajo</v>
          </cell>
          <cell r="J106">
            <v>10.4</v>
          </cell>
          <cell r="K106" t="str">
            <v>Sin riesgo o riesgo despreciable</v>
          </cell>
          <cell r="M106">
            <v>10.4</v>
          </cell>
          <cell r="N106" t="str">
            <v>Riesgo bajo</v>
          </cell>
          <cell r="P106">
            <v>10.4</v>
          </cell>
          <cell r="Q106" t="str">
            <v>Riesgo bajo</v>
          </cell>
          <cell r="S106">
            <v>10.4</v>
          </cell>
          <cell r="T106" t="str">
            <v>Riesgo bajo</v>
          </cell>
          <cell r="V106">
            <v>10.4</v>
          </cell>
          <cell r="W106" t="str">
            <v>Sin riesgo o riesgo despreciable</v>
          </cell>
        </row>
        <row r="107">
          <cell r="A107">
            <v>10.5</v>
          </cell>
          <cell r="B107" t="str">
            <v>Riesgo bajo</v>
          </cell>
          <cell r="D107">
            <v>10.5</v>
          </cell>
          <cell r="E107" t="str">
            <v>Riesgo bajo</v>
          </cell>
          <cell r="G107">
            <v>10.5</v>
          </cell>
          <cell r="H107" t="str">
            <v>Riesgo bajo</v>
          </cell>
          <cell r="J107">
            <v>10.5</v>
          </cell>
          <cell r="K107" t="str">
            <v>Sin riesgo o riesgo despreciable</v>
          </cell>
          <cell r="M107">
            <v>10.5</v>
          </cell>
          <cell r="N107" t="str">
            <v>Riesgo bajo</v>
          </cell>
          <cell r="P107">
            <v>10.5</v>
          </cell>
          <cell r="Q107" t="str">
            <v>Riesgo bajo</v>
          </cell>
          <cell r="S107">
            <v>10.5</v>
          </cell>
          <cell r="T107" t="str">
            <v>Riesgo bajo</v>
          </cell>
          <cell r="V107">
            <v>10.5</v>
          </cell>
          <cell r="W107" t="str">
            <v>Sin riesgo o riesgo despreciable</v>
          </cell>
        </row>
        <row r="108">
          <cell r="A108">
            <v>10.6</v>
          </cell>
          <cell r="B108" t="str">
            <v>Riesgo bajo</v>
          </cell>
          <cell r="D108">
            <v>10.6</v>
          </cell>
          <cell r="E108" t="str">
            <v>Riesgo bajo</v>
          </cell>
          <cell r="G108">
            <v>10.6</v>
          </cell>
          <cell r="H108" t="str">
            <v>Riesgo bajo</v>
          </cell>
          <cell r="J108">
            <v>10.6</v>
          </cell>
          <cell r="K108" t="str">
            <v>Sin riesgo o riesgo despreciable</v>
          </cell>
          <cell r="M108">
            <v>10.6</v>
          </cell>
          <cell r="N108" t="str">
            <v>Riesgo bajo</v>
          </cell>
          <cell r="P108">
            <v>10.6</v>
          </cell>
          <cell r="Q108" t="str">
            <v>Riesgo bajo</v>
          </cell>
          <cell r="S108">
            <v>10.6</v>
          </cell>
          <cell r="T108" t="str">
            <v>Riesgo bajo</v>
          </cell>
          <cell r="V108">
            <v>10.6</v>
          </cell>
          <cell r="W108" t="str">
            <v>Sin riesgo o riesgo despreciable</v>
          </cell>
        </row>
        <row r="109">
          <cell r="A109">
            <v>10.7</v>
          </cell>
          <cell r="B109" t="str">
            <v>Riesgo bajo</v>
          </cell>
          <cell r="D109">
            <v>10.7</v>
          </cell>
          <cell r="E109" t="str">
            <v>Riesgo bajo</v>
          </cell>
          <cell r="G109">
            <v>10.7</v>
          </cell>
          <cell r="H109" t="str">
            <v>Riesgo bajo</v>
          </cell>
          <cell r="J109">
            <v>10.7</v>
          </cell>
          <cell r="K109" t="str">
            <v>Sin riesgo o riesgo despreciable</v>
          </cell>
          <cell r="M109">
            <v>10.7</v>
          </cell>
          <cell r="N109" t="str">
            <v>Riesgo bajo</v>
          </cell>
          <cell r="P109">
            <v>10.7</v>
          </cell>
          <cell r="Q109" t="str">
            <v>Riesgo bajo</v>
          </cell>
          <cell r="S109">
            <v>10.7</v>
          </cell>
          <cell r="T109" t="str">
            <v>Riesgo bajo</v>
          </cell>
          <cell r="V109">
            <v>10.7</v>
          </cell>
          <cell r="W109" t="str">
            <v>Sin riesgo o riesgo despreciable</v>
          </cell>
        </row>
        <row r="110">
          <cell r="A110">
            <v>10.8</v>
          </cell>
          <cell r="B110" t="str">
            <v>Riesgo bajo</v>
          </cell>
          <cell r="D110">
            <v>10.8</v>
          </cell>
          <cell r="E110" t="str">
            <v>Riesgo bajo</v>
          </cell>
          <cell r="G110">
            <v>10.8</v>
          </cell>
          <cell r="H110" t="str">
            <v>Riesgo bajo</v>
          </cell>
          <cell r="J110">
            <v>10.8</v>
          </cell>
          <cell r="K110" t="str">
            <v>Sin riesgo o riesgo despreciable</v>
          </cell>
          <cell r="M110">
            <v>10.8</v>
          </cell>
          <cell r="N110" t="str">
            <v>Riesgo bajo</v>
          </cell>
          <cell r="P110">
            <v>10.8</v>
          </cell>
          <cell r="Q110" t="str">
            <v>Riesgo bajo</v>
          </cell>
          <cell r="S110">
            <v>10.8</v>
          </cell>
          <cell r="T110" t="str">
            <v>Riesgo bajo</v>
          </cell>
          <cell r="V110">
            <v>10.8</v>
          </cell>
          <cell r="W110" t="str">
            <v>Sin riesgo o riesgo despreciable</v>
          </cell>
        </row>
        <row r="111">
          <cell r="A111">
            <v>10.9</v>
          </cell>
          <cell r="B111" t="str">
            <v>Riesgo bajo</v>
          </cell>
          <cell r="D111">
            <v>10.9</v>
          </cell>
          <cell r="E111" t="str">
            <v>Riesgo bajo</v>
          </cell>
          <cell r="G111">
            <v>10.9</v>
          </cell>
          <cell r="H111" t="str">
            <v>Riesgo bajo</v>
          </cell>
          <cell r="J111">
            <v>10.9</v>
          </cell>
          <cell r="K111" t="str">
            <v>Sin riesgo o riesgo despreciable</v>
          </cell>
          <cell r="M111">
            <v>10.9</v>
          </cell>
          <cell r="N111" t="str">
            <v>Riesgo bajo</v>
          </cell>
          <cell r="P111">
            <v>10.9</v>
          </cell>
          <cell r="Q111" t="str">
            <v>Riesgo bajo</v>
          </cell>
          <cell r="S111">
            <v>10.9</v>
          </cell>
          <cell r="T111" t="str">
            <v>Riesgo bajo</v>
          </cell>
          <cell r="V111">
            <v>10.9</v>
          </cell>
          <cell r="W111" t="str">
            <v>Sin riesgo o riesgo despreciable</v>
          </cell>
        </row>
        <row r="112">
          <cell r="A112">
            <v>11</v>
          </cell>
          <cell r="B112" t="str">
            <v>Riesgo bajo</v>
          </cell>
          <cell r="D112">
            <v>11</v>
          </cell>
          <cell r="E112" t="str">
            <v>Riesgo bajo</v>
          </cell>
          <cell r="G112">
            <v>11</v>
          </cell>
          <cell r="H112" t="str">
            <v>Riesgo bajo</v>
          </cell>
          <cell r="J112">
            <v>11</v>
          </cell>
          <cell r="K112" t="str">
            <v>Sin riesgo o riesgo despreciable</v>
          </cell>
          <cell r="M112">
            <v>11</v>
          </cell>
          <cell r="N112" t="str">
            <v>Riesgo bajo</v>
          </cell>
          <cell r="P112">
            <v>11</v>
          </cell>
          <cell r="Q112" t="str">
            <v>Riesgo bajo</v>
          </cell>
          <cell r="S112">
            <v>11</v>
          </cell>
          <cell r="T112" t="str">
            <v>Riesgo bajo</v>
          </cell>
          <cell r="V112">
            <v>11</v>
          </cell>
          <cell r="W112" t="str">
            <v>Sin riesgo o riesgo despreciable</v>
          </cell>
        </row>
        <row r="113">
          <cell r="A113">
            <v>11.1</v>
          </cell>
          <cell r="B113" t="str">
            <v>Riesgo bajo</v>
          </cell>
          <cell r="D113">
            <v>11.1</v>
          </cell>
          <cell r="E113" t="str">
            <v>Riesgo bajo</v>
          </cell>
          <cell r="G113">
            <v>11.1</v>
          </cell>
          <cell r="H113" t="str">
            <v>Riesgo bajo</v>
          </cell>
          <cell r="J113">
            <v>11.1</v>
          </cell>
          <cell r="K113" t="str">
            <v>Sin riesgo o riesgo despreciable</v>
          </cell>
          <cell r="M113">
            <v>11.1</v>
          </cell>
          <cell r="N113" t="str">
            <v>Riesgo bajo</v>
          </cell>
          <cell r="P113">
            <v>11.1</v>
          </cell>
          <cell r="Q113" t="str">
            <v>Riesgo bajo</v>
          </cell>
          <cell r="S113">
            <v>11.1</v>
          </cell>
          <cell r="T113" t="str">
            <v>Riesgo bajo</v>
          </cell>
          <cell r="V113">
            <v>11.1</v>
          </cell>
          <cell r="W113" t="str">
            <v>Sin riesgo o riesgo despreciable</v>
          </cell>
        </row>
        <row r="114">
          <cell r="A114">
            <v>11.2</v>
          </cell>
          <cell r="B114" t="str">
            <v>Riesgo bajo</v>
          </cell>
          <cell r="D114">
            <v>11.2</v>
          </cell>
          <cell r="E114" t="str">
            <v>Riesgo bajo</v>
          </cell>
          <cell r="G114">
            <v>11.2</v>
          </cell>
          <cell r="H114" t="str">
            <v>Riesgo bajo</v>
          </cell>
          <cell r="J114">
            <v>11.2</v>
          </cell>
          <cell r="K114" t="str">
            <v>Sin riesgo o riesgo despreciable</v>
          </cell>
          <cell r="M114">
            <v>11.2</v>
          </cell>
          <cell r="N114" t="str">
            <v>Riesgo medio</v>
          </cell>
          <cell r="P114">
            <v>11.2</v>
          </cell>
          <cell r="Q114" t="str">
            <v>Riesgo bajo</v>
          </cell>
          <cell r="S114">
            <v>11.2</v>
          </cell>
          <cell r="T114" t="str">
            <v>Riesgo bajo</v>
          </cell>
          <cell r="V114">
            <v>11.2</v>
          </cell>
          <cell r="W114" t="str">
            <v>Sin riesgo o riesgo despreciable</v>
          </cell>
        </row>
        <row r="115">
          <cell r="A115">
            <v>11.3</v>
          </cell>
          <cell r="B115" t="str">
            <v>Riesgo bajo</v>
          </cell>
          <cell r="D115">
            <v>11.3</v>
          </cell>
          <cell r="E115" t="str">
            <v>Riesgo bajo</v>
          </cell>
          <cell r="G115">
            <v>11.3</v>
          </cell>
          <cell r="H115" t="str">
            <v>Riesgo bajo</v>
          </cell>
          <cell r="J115">
            <v>11.3</v>
          </cell>
          <cell r="K115" t="str">
            <v>Sin riesgo o riesgo despreciable</v>
          </cell>
          <cell r="M115">
            <v>11.3</v>
          </cell>
          <cell r="N115" t="str">
            <v>Riesgo medio</v>
          </cell>
          <cell r="P115">
            <v>11.3</v>
          </cell>
          <cell r="Q115" t="str">
            <v>Riesgo bajo</v>
          </cell>
          <cell r="S115">
            <v>11.3</v>
          </cell>
          <cell r="T115" t="str">
            <v>Riesgo bajo</v>
          </cell>
          <cell r="V115">
            <v>11.3</v>
          </cell>
          <cell r="W115" t="str">
            <v>Sin riesgo o riesgo despreciable</v>
          </cell>
        </row>
        <row r="116">
          <cell r="A116">
            <v>11.4</v>
          </cell>
          <cell r="B116" t="str">
            <v>Riesgo bajo</v>
          </cell>
          <cell r="D116">
            <v>11.4</v>
          </cell>
          <cell r="E116" t="str">
            <v>Riesgo bajo</v>
          </cell>
          <cell r="G116">
            <v>11.4</v>
          </cell>
          <cell r="H116" t="str">
            <v>Riesgo bajo</v>
          </cell>
          <cell r="J116">
            <v>11.4</v>
          </cell>
          <cell r="K116" t="str">
            <v>Sin riesgo o riesgo despreciable</v>
          </cell>
          <cell r="M116">
            <v>11.4</v>
          </cell>
          <cell r="N116" t="str">
            <v>Riesgo medio</v>
          </cell>
          <cell r="P116">
            <v>11.4</v>
          </cell>
          <cell r="Q116" t="str">
            <v>Riesgo bajo</v>
          </cell>
          <cell r="S116">
            <v>11.4</v>
          </cell>
          <cell r="T116" t="str">
            <v>Riesgo bajo</v>
          </cell>
          <cell r="V116">
            <v>11.4</v>
          </cell>
          <cell r="W116" t="str">
            <v>Sin riesgo o riesgo despreciable</v>
          </cell>
        </row>
        <row r="117">
          <cell r="A117">
            <v>11.5</v>
          </cell>
          <cell r="B117" t="str">
            <v>Riesgo bajo</v>
          </cell>
          <cell r="D117">
            <v>11.5</v>
          </cell>
          <cell r="E117" t="str">
            <v>Riesgo bajo</v>
          </cell>
          <cell r="G117">
            <v>11.5</v>
          </cell>
          <cell r="H117" t="str">
            <v>Riesgo bajo</v>
          </cell>
          <cell r="J117">
            <v>11.5</v>
          </cell>
          <cell r="K117" t="str">
            <v>Sin riesgo o riesgo despreciable</v>
          </cell>
          <cell r="M117">
            <v>11.5</v>
          </cell>
          <cell r="N117" t="str">
            <v>Riesgo medio</v>
          </cell>
          <cell r="P117">
            <v>11.5</v>
          </cell>
          <cell r="Q117" t="str">
            <v>Riesgo bajo</v>
          </cell>
          <cell r="S117">
            <v>11.5</v>
          </cell>
          <cell r="T117" t="str">
            <v>Riesgo bajo</v>
          </cell>
          <cell r="V117">
            <v>11.5</v>
          </cell>
          <cell r="W117" t="str">
            <v>Sin riesgo o riesgo despreciable</v>
          </cell>
        </row>
        <row r="118">
          <cell r="A118">
            <v>11.6</v>
          </cell>
          <cell r="B118" t="str">
            <v>Riesgo bajo</v>
          </cell>
          <cell r="D118">
            <v>11.6</v>
          </cell>
          <cell r="E118" t="str">
            <v>Riesgo bajo</v>
          </cell>
          <cell r="G118">
            <v>11.6</v>
          </cell>
          <cell r="H118" t="str">
            <v>Riesgo bajo</v>
          </cell>
          <cell r="J118">
            <v>11.6</v>
          </cell>
          <cell r="K118" t="str">
            <v>Sin riesgo o riesgo despreciable</v>
          </cell>
          <cell r="M118">
            <v>11.6</v>
          </cell>
          <cell r="N118" t="str">
            <v>Riesgo medio</v>
          </cell>
          <cell r="P118">
            <v>11.6</v>
          </cell>
          <cell r="Q118" t="str">
            <v>Riesgo bajo</v>
          </cell>
          <cell r="S118">
            <v>11.6</v>
          </cell>
          <cell r="T118" t="str">
            <v>Riesgo bajo</v>
          </cell>
          <cell r="V118">
            <v>11.6</v>
          </cell>
          <cell r="W118" t="str">
            <v>Sin riesgo o riesgo despreciable</v>
          </cell>
        </row>
        <row r="119">
          <cell r="A119">
            <v>11.7</v>
          </cell>
          <cell r="B119" t="str">
            <v>Riesgo bajo</v>
          </cell>
          <cell r="D119">
            <v>11.7</v>
          </cell>
          <cell r="E119" t="str">
            <v>Riesgo bajo</v>
          </cell>
          <cell r="G119">
            <v>11.7</v>
          </cell>
          <cell r="H119" t="str">
            <v>Riesgo bajo</v>
          </cell>
          <cell r="J119">
            <v>11.7</v>
          </cell>
          <cell r="K119" t="str">
            <v>Sin riesgo o riesgo despreciable</v>
          </cell>
          <cell r="M119">
            <v>11.7</v>
          </cell>
          <cell r="N119" t="str">
            <v>Riesgo medio</v>
          </cell>
          <cell r="P119">
            <v>11.7</v>
          </cell>
          <cell r="Q119" t="str">
            <v>Riesgo bajo</v>
          </cell>
          <cell r="S119">
            <v>11.7</v>
          </cell>
          <cell r="T119" t="str">
            <v>Riesgo bajo</v>
          </cell>
          <cell r="V119">
            <v>11.7</v>
          </cell>
          <cell r="W119" t="str">
            <v>Sin riesgo o riesgo despreciable</v>
          </cell>
        </row>
        <row r="120">
          <cell r="A120">
            <v>11.8</v>
          </cell>
          <cell r="B120" t="str">
            <v>Riesgo bajo</v>
          </cell>
          <cell r="D120">
            <v>11.8</v>
          </cell>
          <cell r="E120" t="str">
            <v>Riesgo bajo</v>
          </cell>
          <cell r="G120">
            <v>11.8</v>
          </cell>
          <cell r="H120" t="str">
            <v>Riesgo bajo</v>
          </cell>
          <cell r="J120">
            <v>11.8</v>
          </cell>
          <cell r="K120" t="str">
            <v>Sin riesgo o riesgo despreciable</v>
          </cell>
          <cell r="M120">
            <v>11.8</v>
          </cell>
          <cell r="N120" t="str">
            <v>Riesgo medio</v>
          </cell>
          <cell r="P120">
            <v>11.8</v>
          </cell>
          <cell r="Q120" t="str">
            <v>Riesgo bajo</v>
          </cell>
          <cell r="S120">
            <v>11.8</v>
          </cell>
          <cell r="T120" t="str">
            <v>Riesgo bajo</v>
          </cell>
          <cell r="V120">
            <v>11.8</v>
          </cell>
          <cell r="W120" t="str">
            <v>Sin riesgo o riesgo despreciable</v>
          </cell>
        </row>
        <row r="121">
          <cell r="A121">
            <v>11.9</v>
          </cell>
          <cell r="B121" t="str">
            <v>Riesgo bajo</v>
          </cell>
          <cell r="D121">
            <v>11.9</v>
          </cell>
          <cell r="E121" t="str">
            <v>Riesgo bajo</v>
          </cell>
          <cell r="G121">
            <v>11.9</v>
          </cell>
          <cell r="H121" t="str">
            <v>Riesgo bajo</v>
          </cell>
          <cell r="J121">
            <v>11.9</v>
          </cell>
          <cell r="K121" t="str">
            <v>Sin riesgo o riesgo despreciable</v>
          </cell>
          <cell r="M121">
            <v>11.9</v>
          </cell>
          <cell r="N121" t="str">
            <v>Riesgo medio</v>
          </cell>
          <cell r="P121">
            <v>11.9</v>
          </cell>
          <cell r="Q121" t="str">
            <v>Riesgo bajo</v>
          </cell>
          <cell r="S121">
            <v>11.9</v>
          </cell>
          <cell r="T121" t="str">
            <v>Riesgo bajo</v>
          </cell>
          <cell r="V121">
            <v>11.9</v>
          </cell>
          <cell r="W121" t="str">
            <v>Sin riesgo o riesgo despreciable</v>
          </cell>
        </row>
        <row r="122">
          <cell r="A122">
            <v>12</v>
          </cell>
          <cell r="B122" t="str">
            <v>Riesgo bajo</v>
          </cell>
          <cell r="D122">
            <v>12</v>
          </cell>
          <cell r="E122" t="str">
            <v>Riesgo bajo</v>
          </cell>
          <cell r="G122">
            <v>12</v>
          </cell>
          <cell r="H122" t="str">
            <v>Riesgo bajo</v>
          </cell>
          <cell r="J122">
            <v>12</v>
          </cell>
          <cell r="K122" t="str">
            <v>Sin riesgo o riesgo despreciable</v>
          </cell>
          <cell r="M122">
            <v>12</v>
          </cell>
          <cell r="N122" t="str">
            <v>Riesgo medio</v>
          </cell>
          <cell r="P122">
            <v>12</v>
          </cell>
          <cell r="Q122" t="str">
            <v>Riesgo bajo</v>
          </cell>
          <cell r="S122">
            <v>12</v>
          </cell>
          <cell r="T122" t="str">
            <v>Riesgo bajo</v>
          </cell>
          <cell r="V122">
            <v>12</v>
          </cell>
          <cell r="W122" t="str">
            <v>Sin riesgo o riesgo despreciable</v>
          </cell>
        </row>
        <row r="123">
          <cell r="A123">
            <v>12.1</v>
          </cell>
          <cell r="B123" t="str">
            <v>Riesgo bajo</v>
          </cell>
          <cell r="D123">
            <v>12.1</v>
          </cell>
          <cell r="E123" t="str">
            <v>Riesgo bajo</v>
          </cell>
          <cell r="G123">
            <v>12.1</v>
          </cell>
          <cell r="H123" t="str">
            <v>Riesgo bajo</v>
          </cell>
          <cell r="J123">
            <v>12.1</v>
          </cell>
          <cell r="K123" t="str">
            <v>Sin riesgo o riesgo despreciable</v>
          </cell>
          <cell r="M123">
            <v>12.1</v>
          </cell>
          <cell r="N123" t="str">
            <v>Riesgo medio</v>
          </cell>
          <cell r="P123">
            <v>12.1</v>
          </cell>
          <cell r="Q123" t="str">
            <v>Riesgo bajo</v>
          </cell>
          <cell r="S123">
            <v>12.1</v>
          </cell>
          <cell r="T123" t="str">
            <v>Riesgo bajo</v>
          </cell>
          <cell r="V123">
            <v>12.1</v>
          </cell>
          <cell r="W123" t="str">
            <v>Sin riesgo o riesgo despreciable</v>
          </cell>
        </row>
        <row r="124">
          <cell r="A124">
            <v>12.2</v>
          </cell>
          <cell r="B124" t="str">
            <v>Riesgo bajo</v>
          </cell>
          <cell r="D124">
            <v>12.2</v>
          </cell>
          <cell r="E124" t="str">
            <v>Riesgo bajo</v>
          </cell>
          <cell r="G124">
            <v>12.2</v>
          </cell>
          <cell r="H124" t="str">
            <v>Riesgo bajo</v>
          </cell>
          <cell r="J124">
            <v>12.2</v>
          </cell>
          <cell r="K124" t="str">
            <v>Sin riesgo o riesgo despreciable</v>
          </cell>
          <cell r="M124">
            <v>12.2</v>
          </cell>
          <cell r="N124" t="str">
            <v>Riesgo medio</v>
          </cell>
          <cell r="P124">
            <v>12.2</v>
          </cell>
          <cell r="Q124" t="str">
            <v>Riesgo bajo</v>
          </cell>
          <cell r="S124">
            <v>12.2</v>
          </cell>
          <cell r="T124" t="str">
            <v>Riesgo bajo</v>
          </cell>
          <cell r="V124">
            <v>12.2</v>
          </cell>
          <cell r="W124" t="str">
            <v>Sin riesgo o riesgo despreciable</v>
          </cell>
        </row>
        <row r="125">
          <cell r="A125">
            <v>12.3</v>
          </cell>
          <cell r="B125" t="str">
            <v>Riesgo bajo</v>
          </cell>
          <cell r="D125">
            <v>12.3</v>
          </cell>
          <cell r="E125" t="str">
            <v>Riesgo bajo</v>
          </cell>
          <cell r="G125">
            <v>12.3</v>
          </cell>
          <cell r="H125" t="str">
            <v>Riesgo bajo</v>
          </cell>
          <cell r="J125">
            <v>12.3</v>
          </cell>
          <cell r="K125" t="str">
            <v>Sin riesgo o riesgo despreciable</v>
          </cell>
          <cell r="M125">
            <v>12.3</v>
          </cell>
          <cell r="N125" t="str">
            <v>Riesgo medio</v>
          </cell>
          <cell r="P125">
            <v>12.3</v>
          </cell>
          <cell r="Q125" t="str">
            <v>Riesgo bajo</v>
          </cell>
          <cell r="S125">
            <v>12.3</v>
          </cell>
          <cell r="T125" t="str">
            <v>Riesgo bajo</v>
          </cell>
          <cell r="V125">
            <v>12.3</v>
          </cell>
          <cell r="W125" t="str">
            <v>Sin riesgo o riesgo despreciable</v>
          </cell>
        </row>
        <row r="126">
          <cell r="A126">
            <v>12.4</v>
          </cell>
          <cell r="B126" t="str">
            <v>Riesgo bajo</v>
          </cell>
          <cell r="D126">
            <v>12.4</v>
          </cell>
          <cell r="E126" t="str">
            <v>Riesgo bajo</v>
          </cell>
          <cell r="G126">
            <v>12.4</v>
          </cell>
          <cell r="H126" t="str">
            <v>Riesgo bajo</v>
          </cell>
          <cell r="J126">
            <v>12.4</v>
          </cell>
          <cell r="K126" t="str">
            <v>Sin riesgo o riesgo despreciable</v>
          </cell>
          <cell r="M126">
            <v>12.4</v>
          </cell>
          <cell r="N126" t="str">
            <v>Riesgo medio</v>
          </cell>
          <cell r="P126">
            <v>12.4</v>
          </cell>
          <cell r="Q126" t="str">
            <v>Riesgo bajo</v>
          </cell>
          <cell r="S126">
            <v>12.4</v>
          </cell>
          <cell r="T126" t="str">
            <v>Riesgo bajo</v>
          </cell>
          <cell r="V126">
            <v>12.4</v>
          </cell>
          <cell r="W126" t="str">
            <v>Sin riesgo o riesgo despreciable</v>
          </cell>
        </row>
        <row r="127">
          <cell r="A127">
            <v>12.5</v>
          </cell>
          <cell r="B127" t="str">
            <v>Riesgo bajo</v>
          </cell>
          <cell r="D127">
            <v>12.5</v>
          </cell>
          <cell r="E127" t="str">
            <v>Riesgo bajo</v>
          </cell>
          <cell r="G127">
            <v>12.5</v>
          </cell>
          <cell r="H127" t="str">
            <v>Riesgo bajo</v>
          </cell>
          <cell r="J127">
            <v>12.5</v>
          </cell>
          <cell r="K127" t="str">
            <v>Sin riesgo o riesgo despreciable</v>
          </cell>
          <cell r="M127">
            <v>12.5</v>
          </cell>
          <cell r="N127" t="str">
            <v>Riesgo medio</v>
          </cell>
          <cell r="P127">
            <v>12.5</v>
          </cell>
          <cell r="Q127" t="str">
            <v>Riesgo bajo</v>
          </cell>
          <cell r="S127">
            <v>12.5</v>
          </cell>
          <cell r="T127" t="str">
            <v>Riesgo bajo</v>
          </cell>
          <cell r="V127">
            <v>12.5</v>
          </cell>
          <cell r="W127" t="str">
            <v>Sin riesgo o riesgo despreciable</v>
          </cell>
        </row>
        <row r="128">
          <cell r="A128">
            <v>12.6</v>
          </cell>
          <cell r="B128" t="str">
            <v>Riesgo bajo</v>
          </cell>
          <cell r="D128">
            <v>12.6</v>
          </cell>
          <cell r="E128" t="str">
            <v>Riesgo bajo</v>
          </cell>
          <cell r="G128">
            <v>12.6</v>
          </cell>
          <cell r="H128" t="str">
            <v>Riesgo bajo</v>
          </cell>
          <cell r="J128">
            <v>12.6</v>
          </cell>
          <cell r="K128" t="str">
            <v>Sin riesgo o riesgo despreciable</v>
          </cell>
          <cell r="M128">
            <v>12.6</v>
          </cell>
          <cell r="N128" t="str">
            <v>Riesgo medio</v>
          </cell>
          <cell r="P128">
            <v>12.6</v>
          </cell>
          <cell r="Q128" t="str">
            <v>Riesgo bajo</v>
          </cell>
          <cell r="S128">
            <v>12.6</v>
          </cell>
          <cell r="T128" t="str">
            <v>Riesgo medio</v>
          </cell>
          <cell r="V128">
            <v>12.6</v>
          </cell>
          <cell r="W128" t="str">
            <v>Sin riesgo o riesgo despreciable</v>
          </cell>
        </row>
        <row r="129">
          <cell r="A129">
            <v>12.7</v>
          </cell>
          <cell r="B129" t="str">
            <v>Riesgo bajo</v>
          </cell>
          <cell r="D129">
            <v>12.7</v>
          </cell>
          <cell r="E129" t="str">
            <v>Riesgo bajo</v>
          </cell>
          <cell r="G129">
            <v>12.7</v>
          </cell>
          <cell r="H129" t="str">
            <v>Riesgo bajo</v>
          </cell>
          <cell r="J129">
            <v>12.7</v>
          </cell>
          <cell r="K129" t="str">
            <v>Sin riesgo o riesgo despreciable</v>
          </cell>
          <cell r="M129">
            <v>12.7</v>
          </cell>
          <cell r="N129" t="str">
            <v>Riesgo medio</v>
          </cell>
          <cell r="P129">
            <v>12.7</v>
          </cell>
          <cell r="Q129" t="str">
            <v>Riesgo bajo</v>
          </cell>
          <cell r="S129">
            <v>12.7</v>
          </cell>
          <cell r="T129" t="str">
            <v>Riesgo medio</v>
          </cell>
          <cell r="V129">
            <v>12.7</v>
          </cell>
          <cell r="W129" t="str">
            <v>Sin riesgo o riesgo despreciable</v>
          </cell>
        </row>
        <row r="130">
          <cell r="A130">
            <v>12.8</v>
          </cell>
          <cell r="B130" t="str">
            <v>Riesgo bajo</v>
          </cell>
          <cell r="D130">
            <v>12.8</v>
          </cell>
          <cell r="E130" t="str">
            <v>Riesgo bajo</v>
          </cell>
          <cell r="G130">
            <v>12.8</v>
          </cell>
          <cell r="H130" t="str">
            <v>Riesgo bajo</v>
          </cell>
          <cell r="J130">
            <v>12.8</v>
          </cell>
          <cell r="K130" t="str">
            <v>Sin riesgo o riesgo despreciable</v>
          </cell>
          <cell r="M130">
            <v>12.8</v>
          </cell>
          <cell r="N130" t="str">
            <v>Riesgo medio</v>
          </cell>
          <cell r="P130">
            <v>12.8</v>
          </cell>
          <cell r="Q130" t="str">
            <v>Riesgo bajo</v>
          </cell>
          <cell r="S130">
            <v>12.8</v>
          </cell>
          <cell r="T130" t="str">
            <v>Riesgo medio</v>
          </cell>
          <cell r="V130">
            <v>12.8</v>
          </cell>
          <cell r="W130" t="str">
            <v>Sin riesgo o riesgo despreciable</v>
          </cell>
        </row>
        <row r="131">
          <cell r="A131">
            <v>12.9</v>
          </cell>
          <cell r="B131" t="str">
            <v>Riesgo bajo</v>
          </cell>
          <cell r="D131">
            <v>12.9</v>
          </cell>
          <cell r="E131" t="str">
            <v>Riesgo bajo</v>
          </cell>
          <cell r="G131">
            <v>12.9</v>
          </cell>
          <cell r="H131" t="str">
            <v>Riesgo bajo</v>
          </cell>
          <cell r="J131">
            <v>12.9</v>
          </cell>
          <cell r="K131" t="str">
            <v>Sin riesgo o riesgo despreciable</v>
          </cell>
          <cell r="M131">
            <v>12.9</v>
          </cell>
          <cell r="N131" t="str">
            <v>Riesgo medio</v>
          </cell>
          <cell r="P131">
            <v>12.9</v>
          </cell>
          <cell r="Q131" t="str">
            <v>Riesgo bajo</v>
          </cell>
          <cell r="S131">
            <v>12.9</v>
          </cell>
          <cell r="T131" t="str">
            <v>Riesgo medio</v>
          </cell>
          <cell r="V131">
            <v>12.9</v>
          </cell>
          <cell r="W131" t="str">
            <v>Sin riesgo o riesgo despreciable</v>
          </cell>
        </row>
        <row r="132">
          <cell r="A132">
            <v>13</v>
          </cell>
          <cell r="B132" t="str">
            <v>Riesgo bajo</v>
          </cell>
          <cell r="D132">
            <v>13</v>
          </cell>
          <cell r="E132" t="str">
            <v>Riesgo bajo</v>
          </cell>
          <cell r="G132">
            <v>13</v>
          </cell>
          <cell r="H132" t="str">
            <v>Riesgo bajo</v>
          </cell>
          <cell r="J132">
            <v>13</v>
          </cell>
          <cell r="K132" t="str">
            <v>Sin riesgo o riesgo despreciable</v>
          </cell>
          <cell r="M132">
            <v>13</v>
          </cell>
          <cell r="N132" t="str">
            <v>Riesgo medio</v>
          </cell>
          <cell r="P132">
            <v>13</v>
          </cell>
          <cell r="Q132" t="str">
            <v>Riesgo bajo</v>
          </cell>
          <cell r="S132">
            <v>13</v>
          </cell>
          <cell r="T132" t="str">
            <v>Riesgo medio</v>
          </cell>
          <cell r="V132">
            <v>13</v>
          </cell>
          <cell r="W132" t="str">
            <v>Riesgo bajo</v>
          </cell>
        </row>
        <row r="133">
          <cell r="A133">
            <v>13.1</v>
          </cell>
          <cell r="B133" t="str">
            <v>Riesgo bajo</v>
          </cell>
          <cell r="D133">
            <v>13.1</v>
          </cell>
          <cell r="E133" t="str">
            <v>Riesgo bajo</v>
          </cell>
          <cell r="G133">
            <v>13.1</v>
          </cell>
          <cell r="H133" t="str">
            <v>Riesgo bajo</v>
          </cell>
          <cell r="J133">
            <v>13.1</v>
          </cell>
          <cell r="K133" t="str">
            <v>Sin riesgo o riesgo despreciable</v>
          </cell>
          <cell r="M133">
            <v>13.1</v>
          </cell>
          <cell r="N133" t="str">
            <v>Riesgo medio</v>
          </cell>
          <cell r="P133">
            <v>13.1</v>
          </cell>
          <cell r="Q133" t="str">
            <v>Riesgo bajo</v>
          </cell>
          <cell r="S133">
            <v>13.1</v>
          </cell>
          <cell r="T133" t="str">
            <v>Riesgo medio</v>
          </cell>
          <cell r="V133">
            <v>13.1</v>
          </cell>
          <cell r="W133" t="str">
            <v>Riesgo bajo</v>
          </cell>
        </row>
        <row r="134">
          <cell r="A134">
            <v>13.2</v>
          </cell>
          <cell r="B134" t="str">
            <v>Riesgo bajo</v>
          </cell>
          <cell r="D134">
            <v>13.2</v>
          </cell>
          <cell r="E134" t="str">
            <v>Riesgo bajo</v>
          </cell>
          <cell r="G134">
            <v>13.2</v>
          </cell>
          <cell r="H134" t="str">
            <v>Riesgo bajo</v>
          </cell>
          <cell r="J134">
            <v>13.2</v>
          </cell>
          <cell r="K134" t="str">
            <v>Sin riesgo o riesgo despreciable</v>
          </cell>
          <cell r="M134">
            <v>13.2</v>
          </cell>
          <cell r="N134" t="str">
            <v>Riesgo medio</v>
          </cell>
          <cell r="P134">
            <v>13.2</v>
          </cell>
          <cell r="Q134" t="str">
            <v>Riesgo bajo</v>
          </cell>
          <cell r="S134">
            <v>13.2</v>
          </cell>
          <cell r="T134" t="str">
            <v>Riesgo medio</v>
          </cell>
          <cell r="V134">
            <v>13.2</v>
          </cell>
          <cell r="W134" t="str">
            <v>Riesgo bajo</v>
          </cell>
        </row>
        <row r="135">
          <cell r="A135">
            <v>13.3</v>
          </cell>
          <cell r="B135" t="str">
            <v>Riesgo bajo</v>
          </cell>
          <cell r="D135">
            <v>13.3</v>
          </cell>
          <cell r="E135" t="str">
            <v>Riesgo bajo</v>
          </cell>
          <cell r="G135">
            <v>13.3</v>
          </cell>
          <cell r="H135" t="str">
            <v>Riesgo bajo</v>
          </cell>
          <cell r="J135">
            <v>13.3</v>
          </cell>
          <cell r="K135" t="str">
            <v>Sin riesgo o riesgo despreciable</v>
          </cell>
          <cell r="M135">
            <v>13.3</v>
          </cell>
          <cell r="N135" t="str">
            <v>Riesgo medio</v>
          </cell>
          <cell r="P135">
            <v>13.3</v>
          </cell>
          <cell r="Q135" t="str">
            <v>Riesgo bajo</v>
          </cell>
          <cell r="S135">
            <v>13.3</v>
          </cell>
          <cell r="T135" t="str">
            <v>Riesgo medio</v>
          </cell>
          <cell r="V135">
            <v>13.3</v>
          </cell>
          <cell r="W135" t="str">
            <v>Riesgo bajo</v>
          </cell>
        </row>
        <row r="136">
          <cell r="A136">
            <v>13.4</v>
          </cell>
          <cell r="B136" t="str">
            <v>Riesgo bajo</v>
          </cell>
          <cell r="D136">
            <v>13.4</v>
          </cell>
          <cell r="E136" t="str">
            <v>Riesgo bajo</v>
          </cell>
          <cell r="G136">
            <v>13.4</v>
          </cell>
          <cell r="H136" t="str">
            <v>Riesgo bajo</v>
          </cell>
          <cell r="J136">
            <v>13.4</v>
          </cell>
          <cell r="K136" t="str">
            <v>Sin riesgo o riesgo despreciable</v>
          </cell>
          <cell r="M136">
            <v>13.4</v>
          </cell>
          <cell r="N136" t="str">
            <v>Riesgo medio</v>
          </cell>
          <cell r="P136">
            <v>13.4</v>
          </cell>
          <cell r="Q136" t="str">
            <v>Riesgo bajo</v>
          </cell>
          <cell r="S136">
            <v>13.4</v>
          </cell>
          <cell r="T136" t="str">
            <v>Riesgo medio</v>
          </cell>
          <cell r="V136">
            <v>13.4</v>
          </cell>
          <cell r="W136" t="str">
            <v>Riesgo bajo</v>
          </cell>
        </row>
        <row r="137">
          <cell r="A137">
            <v>13.5</v>
          </cell>
          <cell r="B137" t="str">
            <v>Riesgo bajo</v>
          </cell>
          <cell r="D137">
            <v>13.5</v>
          </cell>
          <cell r="E137" t="str">
            <v>Riesgo bajo</v>
          </cell>
          <cell r="G137">
            <v>13.5</v>
          </cell>
          <cell r="H137" t="str">
            <v>Riesgo bajo</v>
          </cell>
          <cell r="J137">
            <v>13.5</v>
          </cell>
          <cell r="K137" t="str">
            <v>Sin riesgo o riesgo despreciable</v>
          </cell>
          <cell r="M137">
            <v>13.5</v>
          </cell>
          <cell r="N137" t="str">
            <v>Riesgo medio</v>
          </cell>
          <cell r="P137">
            <v>13.5</v>
          </cell>
          <cell r="Q137" t="str">
            <v>Riesgo bajo</v>
          </cell>
          <cell r="S137">
            <v>13.5</v>
          </cell>
          <cell r="T137" t="str">
            <v>Riesgo medio</v>
          </cell>
          <cell r="V137">
            <v>13.5</v>
          </cell>
          <cell r="W137" t="str">
            <v>Riesgo bajo</v>
          </cell>
        </row>
        <row r="138">
          <cell r="A138">
            <v>13.6</v>
          </cell>
          <cell r="B138" t="str">
            <v>Riesgo bajo</v>
          </cell>
          <cell r="D138">
            <v>13.6</v>
          </cell>
          <cell r="E138" t="str">
            <v>Riesgo bajo</v>
          </cell>
          <cell r="G138">
            <v>13.6</v>
          </cell>
          <cell r="H138" t="str">
            <v>Riesgo bajo</v>
          </cell>
          <cell r="J138">
            <v>13.6</v>
          </cell>
          <cell r="K138" t="str">
            <v>Sin riesgo o riesgo despreciable</v>
          </cell>
          <cell r="M138">
            <v>13.6</v>
          </cell>
          <cell r="N138" t="str">
            <v>Riesgo medio</v>
          </cell>
          <cell r="P138">
            <v>13.6</v>
          </cell>
          <cell r="Q138" t="str">
            <v>Riesgo bajo</v>
          </cell>
          <cell r="S138">
            <v>13.6</v>
          </cell>
          <cell r="T138" t="str">
            <v>Riesgo medio</v>
          </cell>
          <cell r="V138">
            <v>13.6</v>
          </cell>
          <cell r="W138" t="str">
            <v>Riesgo bajo</v>
          </cell>
        </row>
        <row r="139">
          <cell r="A139">
            <v>13.7</v>
          </cell>
          <cell r="B139" t="str">
            <v>Riesgo bajo</v>
          </cell>
          <cell r="D139">
            <v>13.7</v>
          </cell>
          <cell r="E139" t="str">
            <v>Riesgo bajo</v>
          </cell>
          <cell r="G139">
            <v>13.7</v>
          </cell>
          <cell r="H139" t="str">
            <v>Riesgo bajo</v>
          </cell>
          <cell r="J139">
            <v>13.7</v>
          </cell>
          <cell r="K139" t="str">
            <v>Sin riesgo o riesgo despreciable</v>
          </cell>
          <cell r="M139">
            <v>13.7</v>
          </cell>
          <cell r="N139" t="str">
            <v>Riesgo medio</v>
          </cell>
          <cell r="P139">
            <v>13.7</v>
          </cell>
          <cell r="Q139" t="str">
            <v>Riesgo bajo</v>
          </cell>
          <cell r="S139">
            <v>13.7</v>
          </cell>
          <cell r="T139" t="str">
            <v>Riesgo medio</v>
          </cell>
          <cell r="V139">
            <v>13.7</v>
          </cell>
          <cell r="W139" t="str">
            <v>Riesgo bajo</v>
          </cell>
        </row>
        <row r="140">
          <cell r="A140">
            <v>13.8</v>
          </cell>
          <cell r="B140" t="str">
            <v>Riesgo bajo</v>
          </cell>
          <cell r="D140">
            <v>13.8</v>
          </cell>
          <cell r="E140" t="str">
            <v>Riesgo bajo</v>
          </cell>
          <cell r="G140">
            <v>13.8</v>
          </cell>
          <cell r="H140" t="str">
            <v>Riesgo bajo</v>
          </cell>
          <cell r="J140">
            <v>13.8</v>
          </cell>
          <cell r="K140" t="str">
            <v>Sin riesgo o riesgo despreciable</v>
          </cell>
          <cell r="M140">
            <v>13.8</v>
          </cell>
          <cell r="N140" t="str">
            <v>Riesgo medio</v>
          </cell>
          <cell r="P140">
            <v>13.8</v>
          </cell>
          <cell r="Q140" t="str">
            <v>Riesgo bajo</v>
          </cell>
          <cell r="S140">
            <v>13.8</v>
          </cell>
          <cell r="T140" t="str">
            <v>Riesgo medio</v>
          </cell>
          <cell r="V140">
            <v>13.8</v>
          </cell>
          <cell r="W140" t="str">
            <v>Riesgo bajo</v>
          </cell>
        </row>
        <row r="141">
          <cell r="A141">
            <v>13.9</v>
          </cell>
          <cell r="B141" t="str">
            <v>Riesgo bajo</v>
          </cell>
          <cell r="D141">
            <v>13.9</v>
          </cell>
          <cell r="E141" t="str">
            <v>Riesgo bajo</v>
          </cell>
          <cell r="G141">
            <v>13.9</v>
          </cell>
          <cell r="H141" t="str">
            <v>Riesgo bajo</v>
          </cell>
          <cell r="J141">
            <v>13.9</v>
          </cell>
          <cell r="K141" t="str">
            <v>Sin riesgo o riesgo despreciable</v>
          </cell>
          <cell r="M141">
            <v>13.9</v>
          </cell>
          <cell r="N141" t="str">
            <v>Riesgo medio</v>
          </cell>
          <cell r="P141">
            <v>13.9</v>
          </cell>
          <cell r="Q141" t="str">
            <v>Riesgo bajo</v>
          </cell>
          <cell r="S141">
            <v>13.9</v>
          </cell>
          <cell r="T141" t="str">
            <v>Riesgo medio</v>
          </cell>
          <cell r="V141">
            <v>13.9</v>
          </cell>
          <cell r="W141" t="str">
            <v>Riesgo bajo</v>
          </cell>
        </row>
        <row r="142">
          <cell r="A142">
            <v>14</v>
          </cell>
          <cell r="B142" t="str">
            <v>Riesgo bajo</v>
          </cell>
          <cell r="D142">
            <v>14</v>
          </cell>
          <cell r="E142" t="str">
            <v>Riesgo bajo</v>
          </cell>
          <cell r="G142">
            <v>14</v>
          </cell>
          <cell r="H142" t="str">
            <v>Riesgo bajo</v>
          </cell>
          <cell r="J142">
            <v>14</v>
          </cell>
          <cell r="K142" t="str">
            <v>Sin riesgo o riesgo despreciable</v>
          </cell>
          <cell r="M142">
            <v>14</v>
          </cell>
          <cell r="N142" t="str">
            <v>Riesgo medio</v>
          </cell>
          <cell r="P142">
            <v>14</v>
          </cell>
          <cell r="Q142" t="str">
            <v>Riesgo bajo</v>
          </cell>
          <cell r="S142">
            <v>14</v>
          </cell>
          <cell r="T142" t="str">
            <v>Riesgo medio</v>
          </cell>
          <cell r="V142">
            <v>14</v>
          </cell>
          <cell r="W142" t="str">
            <v>Riesgo bajo</v>
          </cell>
        </row>
        <row r="143">
          <cell r="A143">
            <v>14.1</v>
          </cell>
          <cell r="B143" t="str">
            <v>Riesgo bajo</v>
          </cell>
          <cell r="D143">
            <v>14.1</v>
          </cell>
          <cell r="E143" t="str">
            <v>Riesgo bajo</v>
          </cell>
          <cell r="G143">
            <v>14.1</v>
          </cell>
          <cell r="H143" t="str">
            <v>Riesgo bajo</v>
          </cell>
          <cell r="J143">
            <v>14.1</v>
          </cell>
          <cell r="K143" t="str">
            <v>Sin riesgo o riesgo despreciable</v>
          </cell>
          <cell r="M143">
            <v>14.1</v>
          </cell>
          <cell r="N143" t="str">
            <v>Riesgo medio</v>
          </cell>
          <cell r="P143">
            <v>14.1</v>
          </cell>
          <cell r="Q143" t="str">
            <v>Riesgo bajo</v>
          </cell>
          <cell r="S143">
            <v>14.1</v>
          </cell>
          <cell r="T143" t="str">
            <v>Riesgo medio</v>
          </cell>
          <cell r="V143">
            <v>14.1</v>
          </cell>
          <cell r="W143" t="str">
            <v>Riesgo bajo</v>
          </cell>
        </row>
        <row r="144">
          <cell r="A144">
            <v>14.2</v>
          </cell>
          <cell r="B144" t="str">
            <v>Riesgo bajo</v>
          </cell>
          <cell r="D144">
            <v>14.2</v>
          </cell>
          <cell r="E144" t="str">
            <v>Riesgo bajo</v>
          </cell>
          <cell r="G144">
            <v>14.2</v>
          </cell>
          <cell r="H144" t="str">
            <v>Riesgo bajo</v>
          </cell>
          <cell r="J144">
            <v>14.2</v>
          </cell>
          <cell r="K144" t="str">
            <v>Sin riesgo o riesgo despreciable</v>
          </cell>
          <cell r="M144">
            <v>14.2</v>
          </cell>
          <cell r="N144" t="str">
            <v>Riesgo medio</v>
          </cell>
          <cell r="P144">
            <v>14.2</v>
          </cell>
          <cell r="Q144" t="str">
            <v>Riesgo bajo</v>
          </cell>
          <cell r="S144">
            <v>14.2</v>
          </cell>
          <cell r="T144" t="str">
            <v>Riesgo medio</v>
          </cell>
          <cell r="V144">
            <v>14.2</v>
          </cell>
          <cell r="W144" t="str">
            <v>Riesgo bajo</v>
          </cell>
        </row>
        <row r="145">
          <cell r="A145">
            <v>14.3</v>
          </cell>
          <cell r="B145" t="str">
            <v>Riesgo bajo</v>
          </cell>
          <cell r="D145">
            <v>14.3</v>
          </cell>
          <cell r="E145" t="str">
            <v>Riesgo bajo</v>
          </cell>
          <cell r="G145">
            <v>14.3</v>
          </cell>
          <cell r="H145" t="str">
            <v>Riesgo bajo</v>
          </cell>
          <cell r="J145">
            <v>14.3</v>
          </cell>
          <cell r="K145" t="str">
            <v>Sin riesgo o riesgo despreciable</v>
          </cell>
          <cell r="M145">
            <v>14.3</v>
          </cell>
          <cell r="N145" t="str">
            <v>Riesgo medio</v>
          </cell>
          <cell r="P145">
            <v>14.3</v>
          </cell>
          <cell r="Q145" t="str">
            <v>Riesgo bajo</v>
          </cell>
          <cell r="S145">
            <v>14.3</v>
          </cell>
          <cell r="T145" t="str">
            <v>Riesgo medio</v>
          </cell>
          <cell r="V145">
            <v>14.3</v>
          </cell>
          <cell r="W145" t="str">
            <v>Riesgo bajo</v>
          </cell>
        </row>
        <row r="146">
          <cell r="A146">
            <v>14.4</v>
          </cell>
          <cell r="B146" t="str">
            <v>Riesgo bajo</v>
          </cell>
          <cell r="D146">
            <v>14.4</v>
          </cell>
          <cell r="E146" t="str">
            <v>Riesgo bajo</v>
          </cell>
          <cell r="G146">
            <v>14.4</v>
          </cell>
          <cell r="H146" t="str">
            <v>Riesgo bajo</v>
          </cell>
          <cell r="J146">
            <v>14.4</v>
          </cell>
          <cell r="K146" t="str">
            <v>Sin riesgo o riesgo despreciable</v>
          </cell>
          <cell r="M146">
            <v>14.4</v>
          </cell>
          <cell r="N146" t="str">
            <v>Riesgo medio</v>
          </cell>
          <cell r="P146">
            <v>14.4</v>
          </cell>
          <cell r="Q146" t="str">
            <v>Riesgo bajo</v>
          </cell>
          <cell r="S146">
            <v>14.4</v>
          </cell>
          <cell r="T146" t="str">
            <v>Riesgo medio</v>
          </cell>
          <cell r="V146">
            <v>14.4</v>
          </cell>
          <cell r="W146" t="str">
            <v>Riesgo bajo</v>
          </cell>
        </row>
        <row r="147">
          <cell r="A147">
            <v>14.5</v>
          </cell>
          <cell r="B147" t="str">
            <v>Riesgo bajo</v>
          </cell>
          <cell r="D147">
            <v>14.5</v>
          </cell>
          <cell r="E147" t="str">
            <v>Riesgo bajo</v>
          </cell>
          <cell r="G147">
            <v>14.5</v>
          </cell>
          <cell r="H147" t="str">
            <v>Riesgo bajo</v>
          </cell>
          <cell r="J147">
            <v>14.5</v>
          </cell>
          <cell r="K147" t="str">
            <v>Sin riesgo o riesgo despreciable</v>
          </cell>
          <cell r="M147">
            <v>14.5</v>
          </cell>
          <cell r="N147" t="str">
            <v>Riesgo medio</v>
          </cell>
          <cell r="P147">
            <v>14.5</v>
          </cell>
          <cell r="Q147" t="str">
            <v>Riesgo bajo</v>
          </cell>
          <cell r="S147">
            <v>14.5</v>
          </cell>
          <cell r="T147" t="str">
            <v>Riesgo medio</v>
          </cell>
          <cell r="V147">
            <v>14.5</v>
          </cell>
          <cell r="W147" t="str">
            <v>Riesgo bajo</v>
          </cell>
        </row>
        <row r="148">
          <cell r="A148">
            <v>14.6</v>
          </cell>
          <cell r="B148" t="str">
            <v>Riesgo bajo</v>
          </cell>
          <cell r="D148">
            <v>14.6</v>
          </cell>
          <cell r="E148" t="str">
            <v>Riesgo bajo</v>
          </cell>
          <cell r="G148">
            <v>14.6</v>
          </cell>
          <cell r="H148" t="str">
            <v>Riesgo bajo</v>
          </cell>
          <cell r="J148">
            <v>14.6</v>
          </cell>
          <cell r="K148" t="str">
            <v>Sin riesgo o riesgo despreciable</v>
          </cell>
          <cell r="M148">
            <v>14.6</v>
          </cell>
          <cell r="N148" t="str">
            <v>Riesgo medio</v>
          </cell>
          <cell r="P148">
            <v>14.6</v>
          </cell>
          <cell r="Q148" t="str">
            <v>Riesgo bajo</v>
          </cell>
          <cell r="S148">
            <v>14.6</v>
          </cell>
          <cell r="T148" t="str">
            <v>Riesgo medio</v>
          </cell>
          <cell r="V148">
            <v>14.6</v>
          </cell>
          <cell r="W148" t="str">
            <v>Riesgo bajo</v>
          </cell>
        </row>
        <row r="149">
          <cell r="A149">
            <v>14.7</v>
          </cell>
          <cell r="B149" t="str">
            <v>Riesgo bajo</v>
          </cell>
          <cell r="D149">
            <v>14.7</v>
          </cell>
          <cell r="E149" t="str">
            <v>Riesgo bajo</v>
          </cell>
          <cell r="G149">
            <v>14.7</v>
          </cell>
          <cell r="H149" t="str">
            <v>Riesgo bajo</v>
          </cell>
          <cell r="J149">
            <v>14.7</v>
          </cell>
          <cell r="K149" t="str">
            <v>Sin riesgo o riesgo despreciable</v>
          </cell>
          <cell r="M149">
            <v>14.7</v>
          </cell>
          <cell r="N149" t="str">
            <v>Riesgo medio</v>
          </cell>
          <cell r="P149">
            <v>14.7</v>
          </cell>
          <cell r="Q149" t="str">
            <v>Riesgo bajo</v>
          </cell>
          <cell r="S149">
            <v>14.7</v>
          </cell>
          <cell r="T149" t="str">
            <v>Riesgo medio</v>
          </cell>
          <cell r="V149">
            <v>14.7</v>
          </cell>
          <cell r="W149" t="str">
            <v>Riesgo bajo</v>
          </cell>
        </row>
        <row r="150">
          <cell r="A150">
            <v>14.8</v>
          </cell>
          <cell r="B150" t="str">
            <v>Riesgo bajo</v>
          </cell>
          <cell r="D150">
            <v>14.8</v>
          </cell>
          <cell r="E150" t="str">
            <v>Riesgo bajo</v>
          </cell>
          <cell r="G150">
            <v>14.8</v>
          </cell>
          <cell r="H150" t="str">
            <v>Riesgo bajo</v>
          </cell>
          <cell r="J150">
            <v>14.8</v>
          </cell>
          <cell r="K150" t="str">
            <v>Sin riesgo o riesgo despreciable</v>
          </cell>
          <cell r="M150">
            <v>14.8</v>
          </cell>
          <cell r="N150" t="str">
            <v>Riesgo medio</v>
          </cell>
          <cell r="P150">
            <v>14.8</v>
          </cell>
          <cell r="Q150" t="str">
            <v>Riesgo bajo</v>
          </cell>
          <cell r="S150">
            <v>14.8</v>
          </cell>
          <cell r="T150" t="str">
            <v>Riesgo medio</v>
          </cell>
          <cell r="V150">
            <v>14.8</v>
          </cell>
          <cell r="W150" t="str">
            <v>Riesgo bajo</v>
          </cell>
        </row>
        <row r="151">
          <cell r="A151">
            <v>14.9</v>
          </cell>
          <cell r="B151" t="str">
            <v>Riesgo bajo</v>
          </cell>
          <cell r="D151">
            <v>14.9</v>
          </cell>
          <cell r="E151" t="str">
            <v>Riesgo bajo</v>
          </cell>
          <cell r="G151">
            <v>14.9</v>
          </cell>
          <cell r="H151" t="str">
            <v>Riesgo bajo</v>
          </cell>
          <cell r="J151">
            <v>14.9</v>
          </cell>
          <cell r="K151" t="str">
            <v>Sin riesgo o riesgo despreciable</v>
          </cell>
          <cell r="M151">
            <v>14.9</v>
          </cell>
          <cell r="N151" t="str">
            <v>Riesgo medio</v>
          </cell>
          <cell r="P151">
            <v>14.9</v>
          </cell>
          <cell r="Q151" t="str">
            <v>Riesgo bajo</v>
          </cell>
          <cell r="S151">
            <v>14.9</v>
          </cell>
          <cell r="T151" t="str">
            <v>Riesgo medio</v>
          </cell>
          <cell r="V151">
            <v>14.9</v>
          </cell>
          <cell r="W151" t="str">
            <v>Riesgo bajo</v>
          </cell>
        </row>
        <row r="152">
          <cell r="A152">
            <v>15</v>
          </cell>
          <cell r="B152" t="str">
            <v>Riesgo bajo</v>
          </cell>
          <cell r="D152">
            <v>15</v>
          </cell>
          <cell r="E152" t="str">
            <v>Riesgo bajo</v>
          </cell>
          <cell r="G152">
            <v>15</v>
          </cell>
          <cell r="H152" t="str">
            <v>Riesgo bajo</v>
          </cell>
          <cell r="J152">
            <v>15</v>
          </cell>
          <cell r="K152" t="str">
            <v>Sin riesgo o riesgo despreciable</v>
          </cell>
          <cell r="M152">
            <v>15</v>
          </cell>
          <cell r="N152" t="str">
            <v>Riesgo medio</v>
          </cell>
          <cell r="P152">
            <v>15</v>
          </cell>
          <cell r="Q152" t="str">
            <v>Riesgo bajo</v>
          </cell>
          <cell r="S152">
            <v>15</v>
          </cell>
          <cell r="T152" t="str">
            <v>Riesgo medio</v>
          </cell>
          <cell r="V152">
            <v>15</v>
          </cell>
          <cell r="W152" t="str">
            <v>Riesgo bajo</v>
          </cell>
        </row>
        <row r="153">
          <cell r="A153">
            <v>15.1</v>
          </cell>
          <cell r="B153" t="str">
            <v>Riesgo bajo</v>
          </cell>
          <cell r="D153">
            <v>15.1</v>
          </cell>
          <cell r="E153" t="str">
            <v>Riesgo bajo</v>
          </cell>
          <cell r="G153">
            <v>15.1</v>
          </cell>
          <cell r="H153" t="str">
            <v>Riesgo medio</v>
          </cell>
          <cell r="J153">
            <v>15.1</v>
          </cell>
          <cell r="K153" t="str">
            <v>Sin riesgo o riesgo despreciable</v>
          </cell>
          <cell r="M153">
            <v>15.1</v>
          </cell>
          <cell r="N153" t="str">
            <v>Riesgo medio</v>
          </cell>
          <cell r="P153">
            <v>15.1</v>
          </cell>
          <cell r="Q153" t="str">
            <v>Riesgo bajo</v>
          </cell>
          <cell r="S153">
            <v>15.1</v>
          </cell>
          <cell r="T153" t="str">
            <v>Riesgo medio</v>
          </cell>
          <cell r="V153">
            <v>15.1</v>
          </cell>
          <cell r="W153" t="str">
            <v>Riesgo bajo</v>
          </cell>
        </row>
        <row r="154">
          <cell r="A154">
            <v>15.2</v>
          </cell>
          <cell r="B154" t="str">
            <v>Riesgo bajo</v>
          </cell>
          <cell r="D154">
            <v>15.2</v>
          </cell>
          <cell r="E154" t="str">
            <v>Riesgo bajo</v>
          </cell>
          <cell r="G154">
            <v>15.2</v>
          </cell>
          <cell r="H154" t="str">
            <v>Riesgo medio</v>
          </cell>
          <cell r="J154">
            <v>15.2</v>
          </cell>
          <cell r="K154" t="str">
            <v>Sin riesgo o riesgo despreciable</v>
          </cell>
          <cell r="M154">
            <v>15.2</v>
          </cell>
          <cell r="N154" t="str">
            <v>Riesgo medio</v>
          </cell>
          <cell r="P154">
            <v>15.2</v>
          </cell>
          <cell r="Q154" t="str">
            <v>Riesgo bajo</v>
          </cell>
          <cell r="S154">
            <v>15.2</v>
          </cell>
          <cell r="T154" t="str">
            <v>Riesgo medio</v>
          </cell>
          <cell r="V154">
            <v>15.2</v>
          </cell>
          <cell r="W154" t="str">
            <v>Riesgo bajo</v>
          </cell>
        </row>
        <row r="155">
          <cell r="A155">
            <v>15.3</v>
          </cell>
          <cell r="B155" t="str">
            <v>Riesgo bajo</v>
          </cell>
          <cell r="D155">
            <v>15.3</v>
          </cell>
          <cell r="E155" t="str">
            <v>Riesgo bajo</v>
          </cell>
          <cell r="G155">
            <v>15.3</v>
          </cell>
          <cell r="H155" t="str">
            <v>Riesgo medio</v>
          </cell>
          <cell r="J155">
            <v>15.3</v>
          </cell>
          <cell r="K155" t="str">
            <v>Sin riesgo o riesgo despreciable</v>
          </cell>
          <cell r="M155">
            <v>15.3</v>
          </cell>
          <cell r="N155" t="str">
            <v>Riesgo medio</v>
          </cell>
          <cell r="P155">
            <v>15.3</v>
          </cell>
          <cell r="Q155" t="str">
            <v>Riesgo bajo</v>
          </cell>
          <cell r="S155">
            <v>15.3</v>
          </cell>
          <cell r="T155" t="str">
            <v>Riesgo medio</v>
          </cell>
          <cell r="V155">
            <v>15.3</v>
          </cell>
          <cell r="W155" t="str">
            <v>Riesgo bajo</v>
          </cell>
        </row>
        <row r="156">
          <cell r="A156">
            <v>15.4</v>
          </cell>
          <cell r="B156" t="str">
            <v>Riesgo bajo</v>
          </cell>
          <cell r="D156">
            <v>15.4</v>
          </cell>
          <cell r="E156" t="str">
            <v>Riesgo bajo</v>
          </cell>
          <cell r="G156">
            <v>15.4</v>
          </cell>
          <cell r="H156" t="str">
            <v>Riesgo medio</v>
          </cell>
          <cell r="J156">
            <v>15.4</v>
          </cell>
          <cell r="K156" t="str">
            <v>Sin riesgo o riesgo despreciable</v>
          </cell>
          <cell r="M156">
            <v>15.4</v>
          </cell>
          <cell r="N156" t="str">
            <v>Riesgo medio</v>
          </cell>
          <cell r="P156">
            <v>15.4</v>
          </cell>
          <cell r="Q156" t="str">
            <v>Riesgo bajo</v>
          </cell>
          <cell r="S156">
            <v>15.4</v>
          </cell>
          <cell r="T156" t="str">
            <v>Riesgo medio</v>
          </cell>
          <cell r="V156">
            <v>15.4</v>
          </cell>
          <cell r="W156" t="str">
            <v>Riesgo bajo</v>
          </cell>
        </row>
        <row r="157">
          <cell r="A157">
            <v>15.5</v>
          </cell>
          <cell r="B157" t="str">
            <v>Riesgo bajo</v>
          </cell>
          <cell r="D157">
            <v>15.5</v>
          </cell>
          <cell r="E157" t="str">
            <v>Riesgo bajo</v>
          </cell>
          <cell r="G157">
            <v>15.5</v>
          </cell>
          <cell r="H157" t="str">
            <v>Riesgo medio</v>
          </cell>
          <cell r="J157">
            <v>15.5</v>
          </cell>
          <cell r="K157" t="str">
            <v>Sin riesgo o riesgo despreciable</v>
          </cell>
          <cell r="M157">
            <v>15.5</v>
          </cell>
          <cell r="N157" t="str">
            <v>Riesgo medio</v>
          </cell>
          <cell r="P157">
            <v>15.5</v>
          </cell>
          <cell r="Q157" t="str">
            <v>Riesgo bajo</v>
          </cell>
          <cell r="S157">
            <v>15.5</v>
          </cell>
          <cell r="T157" t="str">
            <v>Riesgo medio</v>
          </cell>
          <cell r="V157">
            <v>15.5</v>
          </cell>
          <cell r="W157" t="str">
            <v>Riesgo bajo</v>
          </cell>
        </row>
        <row r="158">
          <cell r="A158">
            <v>15.6</v>
          </cell>
          <cell r="B158" t="str">
            <v>Riesgo bajo</v>
          </cell>
          <cell r="D158">
            <v>15.6</v>
          </cell>
          <cell r="E158" t="str">
            <v>Riesgo bajo</v>
          </cell>
          <cell r="G158">
            <v>15.6</v>
          </cell>
          <cell r="H158" t="str">
            <v>Riesgo medio</v>
          </cell>
          <cell r="J158">
            <v>15.6</v>
          </cell>
          <cell r="K158" t="str">
            <v>Sin riesgo o riesgo despreciable</v>
          </cell>
          <cell r="M158">
            <v>15.6</v>
          </cell>
          <cell r="N158" t="str">
            <v>Riesgo medio</v>
          </cell>
          <cell r="P158">
            <v>15.6</v>
          </cell>
          <cell r="Q158" t="str">
            <v>Riesgo bajo</v>
          </cell>
          <cell r="S158">
            <v>15.6</v>
          </cell>
          <cell r="T158" t="str">
            <v>Riesgo medio</v>
          </cell>
          <cell r="V158">
            <v>15.6</v>
          </cell>
          <cell r="W158" t="str">
            <v>Riesgo bajo</v>
          </cell>
        </row>
        <row r="159">
          <cell r="A159">
            <v>15.7</v>
          </cell>
          <cell r="B159" t="str">
            <v>Riesgo bajo</v>
          </cell>
          <cell r="D159">
            <v>15.7</v>
          </cell>
          <cell r="E159" t="str">
            <v>Riesgo bajo</v>
          </cell>
          <cell r="G159">
            <v>15.7</v>
          </cell>
          <cell r="H159" t="str">
            <v>Riesgo medio</v>
          </cell>
          <cell r="J159">
            <v>15.7</v>
          </cell>
          <cell r="K159" t="str">
            <v>Sin riesgo o riesgo despreciable</v>
          </cell>
          <cell r="M159">
            <v>15.7</v>
          </cell>
          <cell r="N159" t="str">
            <v>Riesgo medio</v>
          </cell>
          <cell r="P159">
            <v>15.7</v>
          </cell>
          <cell r="Q159" t="str">
            <v>Riesgo bajo</v>
          </cell>
          <cell r="S159">
            <v>15.7</v>
          </cell>
          <cell r="T159" t="str">
            <v>Riesgo medio</v>
          </cell>
          <cell r="V159">
            <v>15.7</v>
          </cell>
          <cell r="W159" t="str">
            <v>Riesgo bajo</v>
          </cell>
        </row>
        <row r="160">
          <cell r="A160">
            <v>15.8</v>
          </cell>
          <cell r="B160" t="str">
            <v>Riesgo bajo</v>
          </cell>
          <cell r="D160">
            <v>15.8</v>
          </cell>
          <cell r="E160" t="str">
            <v>Riesgo bajo</v>
          </cell>
          <cell r="G160">
            <v>15.8</v>
          </cell>
          <cell r="H160" t="str">
            <v>Riesgo medio</v>
          </cell>
          <cell r="J160">
            <v>15.8</v>
          </cell>
          <cell r="K160" t="str">
            <v>Sin riesgo o riesgo despreciable</v>
          </cell>
          <cell r="M160">
            <v>15.8</v>
          </cell>
          <cell r="N160" t="str">
            <v>Riesgo medio</v>
          </cell>
          <cell r="P160">
            <v>15.8</v>
          </cell>
          <cell r="Q160" t="str">
            <v>Riesgo bajo</v>
          </cell>
          <cell r="S160">
            <v>15.8</v>
          </cell>
          <cell r="T160" t="str">
            <v>Riesgo medio</v>
          </cell>
          <cell r="V160">
            <v>15.8</v>
          </cell>
          <cell r="W160" t="str">
            <v>Riesgo bajo</v>
          </cell>
        </row>
        <row r="161">
          <cell r="A161">
            <v>15.9</v>
          </cell>
          <cell r="B161" t="str">
            <v>Riesgo bajo</v>
          </cell>
          <cell r="D161">
            <v>15.9</v>
          </cell>
          <cell r="E161" t="str">
            <v>Riesgo bajo</v>
          </cell>
          <cell r="G161">
            <v>15.9</v>
          </cell>
          <cell r="H161" t="str">
            <v>Riesgo medio</v>
          </cell>
          <cell r="J161">
            <v>15.9</v>
          </cell>
          <cell r="K161" t="str">
            <v>Sin riesgo o riesgo despreciable</v>
          </cell>
          <cell r="M161">
            <v>15.9</v>
          </cell>
          <cell r="N161" t="str">
            <v>Riesgo medio</v>
          </cell>
          <cell r="P161">
            <v>15.9</v>
          </cell>
          <cell r="Q161" t="str">
            <v>Riesgo bajo</v>
          </cell>
          <cell r="S161">
            <v>15.9</v>
          </cell>
          <cell r="T161" t="str">
            <v>Riesgo medio</v>
          </cell>
          <cell r="V161">
            <v>15.9</v>
          </cell>
          <cell r="W161" t="str">
            <v>Riesgo bajo</v>
          </cell>
        </row>
        <row r="162">
          <cell r="A162">
            <v>16</v>
          </cell>
          <cell r="B162" t="str">
            <v>Riesgo bajo</v>
          </cell>
          <cell r="D162">
            <v>16</v>
          </cell>
          <cell r="E162" t="str">
            <v>Riesgo bajo</v>
          </cell>
          <cell r="G162">
            <v>16</v>
          </cell>
          <cell r="H162" t="str">
            <v>Riesgo medio</v>
          </cell>
          <cell r="J162">
            <v>16</v>
          </cell>
          <cell r="K162" t="str">
            <v>Sin riesgo o riesgo despreciable</v>
          </cell>
          <cell r="M162">
            <v>16</v>
          </cell>
          <cell r="N162" t="str">
            <v>Riesgo medio</v>
          </cell>
          <cell r="P162">
            <v>16</v>
          </cell>
          <cell r="Q162" t="str">
            <v>Riesgo bajo</v>
          </cell>
          <cell r="S162">
            <v>16</v>
          </cell>
          <cell r="T162" t="str">
            <v>Riesgo medio</v>
          </cell>
          <cell r="V162">
            <v>16</v>
          </cell>
          <cell r="W162" t="str">
            <v>Riesgo bajo</v>
          </cell>
        </row>
        <row r="163">
          <cell r="A163">
            <v>16.100000000000001</v>
          </cell>
          <cell r="B163" t="str">
            <v>Riesgo bajo</v>
          </cell>
          <cell r="D163">
            <v>16.100000000000001</v>
          </cell>
          <cell r="E163" t="str">
            <v>Riesgo bajo</v>
          </cell>
          <cell r="G163">
            <v>16.100000000000001</v>
          </cell>
          <cell r="H163" t="str">
            <v>Riesgo medio</v>
          </cell>
          <cell r="J163">
            <v>16.100000000000001</v>
          </cell>
          <cell r="K163" t="str">
            <v>Sin riesgo o riesgo despreciable</v>
          </cell>
          <cell r="M163">
            <v>16.100000000000001</v>
          </cell>
          <cell r="N163" t="str">
            <v>Riesgo medio</v>
          </cell>
          <cell r="P163">
            <v>16.100000000000001</v>
          </cell>
          <cell r="Q163" t="str">
            <v>Riesgo bajo</v>
          </cell>
          <cell r="S163">
            <v>16.100000000000001</v>
          </cell>
          <cell r="T163" t="str">
            <v>Riesgo medio</v>
          </cell>
          <cell r="V163">
            <v>16.100000000000001</v>
          </cell>
          <cell r="W163" t="str">
            <v>Riesgo bajo</v>
          </cell>
        </row>
        <row r="164">
          <cell r="A164">
            <v>16.2</v>
          </cell>
          <cell r="B164" t="str">
            <v>Riesgo bajo</v>
          </cell>
          <cell r="D164">
            <v>16.2</v>
          </cell>
          <cell r="E164" t="str">
            <v>Riesgo bajo</v>
          </cell>
          <cell r="G164">
            <v>16.2</v>
          </cell>
          <cell r="H164" t="str">
            <v>Riesgo medio</v>
          </cell>
          <cell r="J164">
            <v>16.2</v>
          </cell>
          <cell r="K164" t="str">
            <v>Sin riesgo o riesgo despreciable</v>
          </cell>
          <cell r="M164">
            <v>16.2</v>
          </cell>
          <cell r="N164" t="str">
            <v>Riesgo medio</v>
          </cell>
          <cell r="P164">
            <v>16.2</v>
          </cell>
          <cell r="Q164" t="str">
            <v>Riesgo bajo</v>
          </cell>
          <cell r="S164">
            <v>16.2</v>
          </cell>
          <cell r="T164" t="str">
            <v>Riesgo medio</v>
          </cell>
          <cell r="V164">
            <v>16.2</v>
          </cell>
          <cell r="W164" t="str">
            <v>Riesgo bajo</v>
          </cell>
        </row>
        <row r="165">
          <cell r="A165">
            <v>16.3</v>
          </cell>
          <cell r="B165" t="str">
            <v>Riesgo bajo</v>
          </cell>
          <cell r="D165">
            <v>16.3</v>
          </cell>
          <cell r="E165" t="str">
            <v>Riesgo bajo</v>
          </cell>
          <cell r="G165">
            <v>16.3</v>
          </cell>
          <cell r="H165" t="str">
            <v>Riesgo medio</v>
          </cell>
          <cell r="J165">
            <v>16.3</v>
          </cell>
          <cell r="K165" t="str">
            <v>Sin riesgo o riesgo despreciable</v>
          </cell>
          <cell r="M165">
            <v>16.3</v>
          </cell>
          <cell r="N165" t="str">
            <v>Riesgo medio</v>
          </cell>
          <cell r="P165">
            <v>16.3</v>
          </cell>
          <cell r="Q165" t="str">
            <v>Riesgo bajo</v>
          </cell>
          <cell r="S165">
            <v>16.3</v>
          </cell>
          <cell r="T165" t="str">
            <v>Riesgo medio</v>
          </cell>
          <cell r="V165">
            <v>16.3</v>
          </cell>
          <cell r="W165" t="str">
            <v>Riesgo bajo</v>
          </cell>
        </row>
        <row r="166">
          <cell r="A166">
            <v>16.399999999999999</v>
          </cell>
          <cell r="B166" t="str">
            <v>Riesgo bajo</v>
          </cell>
          <cell r="D166">
            <v>16.399999999999999</v>
          </cell>
          <cell r="E166" t="str">
            <v>Riesgo bajo</v>
          </cell>
          <cell r="G166">
            <v>16.399999999999999</v>
          </cell>
          <cell r="H166" t="str">
            <v>Riesgo medio</v>
          </cell>
          <cell r="J166">
            <v>16.399999999999999</v>
          </cell>
          <cell r="K166" t="str">
            <v>Sin riesgo o riesgo despreciable</v>
          </cell>
          <cell r="M166">
            <v>16.399999999999999</v>
          </cell>
          <cell r="N166" t="str">
            <v>Riesgo medio</v>
          </cell>
          <cell r="P166">
            <v>16.399999999999999</v>
          </cell>
          <cell r="Q166" t="str">
            <v>Riesgo bajo</v>
          </cell>
          <cell r="S166">
            <v>16.399999999999999</v>
          </cell>
          <cell r="T166" t="str">
            <v>Riesgo medio</v>
          </cell>
          <cell r="V166">
            <v>16.399999999999999</v>
          </cell>
          <cell r="W166" t="str">
            <v>Riesgo bajo</v>
          </cell>
        </row>
        <row r="167">
          <cell r="A167">
            <v>16.5</v>
          </cell>
          <cell r="B167" t="str">
            <v>Riesgo bajo</v>
          </cell>
          <cell r="D167">
            <v>16.5</v>
          </cell>
          <cell r="E167" t="str">
            <v>Riesgo bajo</v>
          </cell>
          <cell r="G167">
            <v>16.5</v>
          </cell>
          <cell r="H167" t="str">
            <v>Riesgo medio</v>
          </cell>
          <cell r="J167">
            <v>16.5</v>
          </cell>
          <cell r="K167" t="str">
            <v>Sin riesgo o riesgo despreciable</v>
          </cell>
          <cell r="M167">
            <v>16.5</v>
          </cell>
          <cell r="N167" t="str">
            <v>Riesgo medio</v>
          </cell>
          <cell r="P167">
            <v>16.5</v>
          </cell>
          <cell r="Q167" t="str">
            <v>Riesgo bajo</v>
          </cell>
          <cell r="S167">
            <v>16.5</v>
          </cell>
          <cell r="T167" t="str">
            <v>Riesgo medio</v>
          </cell>
          <cell r="V167">
            <v>16.5</v>
          </cell>
          <cell r="W167" t="str">
            <v>Riesgo bajo</v>
          </cell>
        </row>
        <row r="168">
          <cell r="A168">
            <v>16.600000000000001</v>
          </cell>
          <cell r="B168" t="str">
            <v>Riesgo bajo</v>
          </cell>
          <cell r="D168">
            <v>16.600000000000001</v>
          </cell>
          <cell r="E168" t="str">
            <v>Riesgo bajo</v>
          </cell>
          <cell r="G168">
            <v>16.600000000000001</v>
          </cell>
          <cell r="H168" t="str">
            <v>Riesgo medio</v>
          </cell>
          <cell r="J168">
            <v>16.600000000000001</v>
          </cell>
          <cell r="K168" t="str">
            <v>Sin riesgo o riesgo despreciable</v>
          </cell>
          <cell r="M168">
            <v>16.600000000000001</v>
          </cell>
          <cell r="N168" t="str">
            <v>Riesgo medio</v>
          </cell>
          <cell r="P168">
            <v>16.600000000000001</v>
          </cell>
          <cell r="Q168" t="str">
            <v>Riesgo bajo</v>
          </cell>
          <cell r="S168">
            <v>16.600000000000001</v>
          </cell>
          <cell r="T168" t="str">
            <v>Riesgo medio</v>
          </cell>
          <cell r="V168">
            <v>16.600000000000001</v>
          </cell>
          <cell r="W168" t="str">
            <v>Riesgo bajo</v>
          </cell>
        </row>
        <row r="169">
          <cell r="A169">
            <v>16.7</v>
          </cell>
          <cell r="B169" t="str">
            <v>Riesgo bajo</v>
          </cell>
          <cell r="D169">
            <v>16.7</v>
          </cell>
          <cell r="E169" t="str">
            <v>Riesgo bajo</v>
          </cell>
          <cell r="G169">
            <v>16.7</v>
          </cell>
          <cell r="H169" t="str">
            <v>Riesgo medio</v>
          </cell>
          <cell r="J169">
            <v>16.7</v>
          </cell>
          <cell r="K169" t="str">
            <v>Sin riesgo o riesgo despreciable</v>
          </cell>
          <cell r="M169">
            <v>16.7</v>
          </cell>
          <cell r="N169" t="str">
            <v>Riesgo medio</v>
          </cell>
          <cell r="P169">
            <v>16.7</v>
          </cell>
          <cell r="Q169" t="str">
            <v>Riesgo bajo</v>
          </cell>
          <cell r="S169">
            <v>16.7</v>
          </cell>
          <cell r="T169" t="str">
            <v>Riesgo medio</v>
          </cell>
          <cell r="V169">
            <v>16.7</v>
          </cell>
          <cell r="W169" t="str">
            <v>Riesgo bajo</v>
          </cell>
        </row>
        <row r="170">
          <cell r="A170">
            <v>16.8</v>
          </cell>
          <cell r="B170" t="str">
            <v>Riesgo bajo</v>
          </cell>
          <cell r="D170">
            <v>16.8</v>
          </cell>
          <cell r="E170" t="str">
            <v>Riesgo bajo</v>
          </cell>
          <cell r="G170">
            <v>16.8</v>
          </cell>
          <cell r="H170" t="str">
            <v>Riesgo medio</v>
          </cell>
          <cell r="J170">
            <v>16.8</v>
          </cell>
          <cell r="K170" t="str">
            <v>Riesgo bajo</v>
          </cell>
          <cell r="M170">
            <v>16.8</v>
          </cell>
          <cell r="N170" t="str">
            <v>Riesgo alto</v>
          </cell>
          <cell r="P170">
            <v>16.8</v>
          </cell>
          <cell r="Q170" t="str">
            <v>Riesgo medio</v>
          </cell>
          <cell r="S170">
            <v>16.8</v>
          </cell>
          <cell r="T170" t="str">
            <v>Riesgo medio</v>
          </cell>
          <cell r="V170">
            <v>16.8</v>
          </cell>
          <cell r="W170" t="str">
            <v>Riesgo bajo</v>
          </cell>
        </row>
        <row r="171">
          <cell r="A171">
            <v>16.899999999999999</v>
          </cell>
          <cell r="B171" t="str">
            <v>Riesgo bajo</v>
          </cell>
          <cell r="D171">
            <v>16.899999999999999</v>
          </cell>
          <cell r="E171" t="str">
            <v>Riesgo bajo</v>
          </cell>
          <cell r="G171">
            <v>16.899999999999999</v>
          </cell>
          <cell r="H171" t="str">
            <v>Riesgo medio</v>
          </cell>
          <cell r="J171">
            <v>16.899999999999999</v>
          </cell>
          <cell r="K171" t="str">
            <v>Riesgo bajo</v>
          </cell>
          <cell r="M171">
            <v>16.899999999999999</v>
          </cell>
          <cell r="N171" t="str">
            <v>Riesgo alto</v>
          </cell>
          <cell r="P171">
            <v>16.899999999999999</v>
          </cell>
          <cell r="Q171" t="str">
            <v>Riesgo medio</v>
          </cell>
          <cell r="S171">
            <v>16.899999999999999</v>
          </cell>
          <cell r="T171" t="str">
            <v>Riesgo medio</v>
          </cell>
          <cell r="V171">
            <v>16.899999999999999</v>
          </cell>
          <cell r="W171" t="str">
            <v>Riesgo bajo</v>
          </cell>
        </row>
        <row r="172">
          <cell r="A172">
            <v>17</v>
          </cell>
          <cell r="B172" t="str">
            <v>Riesgo bajo</v>
          </cell>
          <cell r="D172">
            <v>17</v>
          </cell>
          <cell r="E172" t="str">
            <v>Riesgo bajo</v>
          </cell>
          <cell r="G172">
            <v>17</v>
          </cell>
          <cell r="H172" t="str">
            <v>Riesgo medio</v>
          </cell>
          <cell r="J172">
            <v>17</v>
          </cell>
          <cell r="K172" t="str">
            <v>Riesgo bajo</v>
          </cell>
          <cell r="M172">
            <v>17</v>
          </cell>
          <cell r="N172" t="str">
            <v>Riesgo alto</v>
          </cell>
          <cell r="P172">
            <v>17</v>
          </cell>
          <cell r="Q172" t="str">
            <v>Riesgo medio</v>
          </cell>
          <cell r="S172">
            <v>17</v>
          </cell>
          <cell r="T172" t="str">
            <v>Riesgo medio</v>
          </cell>
          <cell r="V172">
            <v>17</v>
          </cell>
          <cell r="W172" t="str">
            <v>Riesgo bajo</v>
          </cell>
        </row>
        <row r="173">
          <cell r="A173">
            <v>17.100000000000001</v>
          </cell>
          <cell r="B173" t="str">
            <v>Riesgo bajo</v>
          </cell>
          <cell r="D173">
            <v>17.100000000000001</v>
          </cell>
          <cell r="E173" t="str">
            <v>Riesgo bajo</v>
          </cell>
          <cell r="G173">
            <v>17.100000000000001</v>
          </cell>
          <cell r="H173" t="str">
            <v>Riesgo medio</v>
          </cell>
          <cell r="J173">
            <v>17.100000000000001</v>
          </cell>
          <cell r="K173" t="str">
            <v>Riesgo bajo</v>
          </cell>
          <cell r="M173">
            <v>17.100000000000001</v>
          </cell>
          <cell r="N173" t="str">
            <v>Riesgo alto</v>
          </cell>
          <cell r="P173">
            <v>17.100000000000001</v>
          </cell>
          <cell r="Q173" t="str">
            <v>Riesgo medio</v>
          </cell>
          <cell r="S173">
            <v>17.100000000000001</v>
          </cell>
          <cell r="T173" t="str">
            <v>Riesgo medio</v>
          </cell>
          <cell r="V173">
            <v>17.100000000000001</v>
          </cell>
          <cell r="W173" t="str">
            <v>Riesgo bajo</v>
          </cell>
        </row>
        <row r="174">
          <cell r="A174">
            <v>17.2</v>
          </cell>
          <cell r="B174" t="str">
            <v>Riesgo bajo</v>
          </cell>
          <cell r="D174">
            <v>17.2</v>
          </cell>
          <cell r="E174" t="str">
            <v>Riesgo bajo</v>
          </cell>
          <cell r="G174">
            <v>17.2</v>
          </cell>
          <cell r="H174" t="str">
            <v>Riesgo medio</v>
          </cell>
          <cell r="J174">
            <v>17.2</v>
          </cell>
          <cell r="K174" t="str">
            <v>Riesgo bajo</v>
          </cell>
          <cell r="M174">
            <v>17.2</v>
          </cell>
          <cell r="N174" t="str">
            <v>Riesgo alto</v>
          </cell>
          <cell r="P174">
            <v>17.2</v>
          </cell>
          <cell r="Q174" t="str">
            <v>Riesgo medio</v>
          </cell>
          <cell r="S174">
            <v>17.2</v>
          </cell>
          <cell r="T174" t="str">
            <v>Riesgo medio</v>
          </cell>
          <cell r="V174">
            <v>17.2</v>
          </cell>
          <cell r="W174" t="str">
            <v>Riesgo bajo</v>
          </cell>
        </row>
        <row r="175">
          <cell r="A175">
            <v>17.3</v>
          </cell>
          <cell r="B175" t="str">
            <v>Riesgo bajo</v>
          </cell>
          <cell r="D175">
            <v>17.3</v>
          </cell>
          <cell r="E175" t="str">
            <v>Riesgo bajo</v>
          </cell>
          <cell r="G175">
            <v>17.3</v>
          </cell>
          <cell r="H175" t="str">
            <v>Riesgo medio</v>
          </cell>
          <cell r="J175">
            <v>17.3</v>
          </cell>
          <cell r="K175" t="str">
            <v>Riesgo bajo</v>
          </cell>
          <cell r="M175">
            <v>17.3</v>
          </cell>
          <cell r="N175" t="str">
            <v>Riesgo alto</v>
          </cell>
          <cell r="P175">
            <v>17.3</v>
          </cell>
          <cell r="Q175" t="str">
            <v>Riesgo medio</v>
          </cell>
          <cell r="S175">
            <v>17.3</v>
          </cell>
          <cell r="T175" t="str">
            <v>Riesgo medio</v>
          </cell>
          <cell r="V175">
            <v>17.3</v>
          </cell>
          <cell r="W175" t="str">
            <v>Riesgo bajo</v>
          </cell>
        </row>
        <row r="176">
          <cell r="A176">
            <v>17.399999999999999</v>
          </cell>
          <cell r="B176" t="str">
            <v>Riesgo bajo</v>
          </cell>
          <cell r="D176">
            <v>17.399999999999999</v>
          </cell>
          <cell r="E176" t="str">
            <v>Riesgo bajo</v>
          </cell>
          <cell r="G176">
            <v>17.399999999999999</v>
          </cell>
          <cell r="H176" t="str">
            <v>Riesgo medio</v>
          </cell>
          <cell r="J176">
            <v>17.399999999999999</v>
          </cell>
          <cell r="K176" t="str">
            <v>Riesgo bajo</v>
          </cell>
          <cell r="M176">
            <v>17.399999999999999</v>
          </cell>
          <cell r="N176" t="str">
            <v>Riesgo alto</v>
          </cell>
          <cell r="P176">
            <v>17.399999999999999</v>
          </cell>
          <cell r="Q176" t="str">
            <v>Riesgo medio</v>
          </cell>
          <cell r="S176">
            <v>17.399999999999999</v>
          </cell>
          <cell r="T176" t="str">
            <v>Riesgo medio</v>
          </cell>
          <cell r="V176">
            <v>17.399999999999999</v>
          </cell>
          <cell r="W176" t="str">
            <v>Riesgo bajo</v>
          </cell>
        </row>
        <row r="177">
          <cell r="A177">
            <v>17.5</v>
          </cell>
          <cell r="B177" t="str">
            <v>Riesgo bajo</v>
          </cell>
          <cell r="D177">
            <v>17.5</v>
          </cell>
          <cell r="E177" t="str">
            <v>Riesgo bajo</v>
          </cell>
          <cell r="G177">
            <v>17.5</v>
          </cell>
          <cell r="H177" t="str">
            <v>Riesgo medio</v>
          </cell>
          <cell r="J177">
            <v>17.5</v>
          </cell>
          <cell r="K177" t="str">
            <v>Riesgo bajo</v>
          </cell>
          <cell r="M177">
            <v>17.5</v>
          </cell>
          <cell r="N177" t="str">
            <v>Riesgo alto</v>
          </cell>
          <cell r="P177">
            <v>17.5</v>
          </cell>
          <cell r="Q177" t="str">
            <v>Riesgo medio</v>
          </cell>
          <cell r="S177">
            <v>17.5</v>
          </cell>
          <cell r="T177" t="str">
            <v>Riesgo medio</v>
          </cell>
          <cell r="V177">
            <v>17.5</v>
          </cell>
          <cell r="W177" t="str">
            <v>Riesgo bajo</v>
          </cell>
        </row>
        <row r="178">
          <cell r="A178">
            <v>17.600000000000001</v>
          </cell>
          <cell r="B178" t="str">
            <v>Riesgo bajo</v>
          </cell>
          <cell r="D178">
            <v>17.600000000000001</v>
          </cell>
          <cell r="E178" t="str">
            <v>Riesgo bajo</v>
          </cell>
          <cell r="G178">
            <v>17.600000000000001</v>
          </cell>
          <cell r="H178" t="str">
            <v>Riesgo medio</v>
          </cell>
          <cell r="J178">
            <v>17.600000000000001</v>
          </cell>
          <cell r="K178" t="str">
            <v>Riesgo bajo</v>
          </cell>
          <cell r="M178">
            <v>17.600000000000001</v>
          </cell>
          <cell r="N178" t="str">
            <v>Riesgo alto</v>
          </cell>
          <cell r="P178">
            <v>17.600000000000001</v>
          </cell>
          <cell r="Q178" t="str">
            <v>Riesgo medio</v>
          </cell>
          <cell r="S178">
            <v>17.600000000000001</v>
          </cell>
          <cell r="T178" t="str">
            <v>Riesgo medio</v>
          </cell>
          <cell r="V178">
            <v>17.600000000000001</v>
          </cell>
          <cell r="W178" t="str">
            <v>Riesgo bajo</v>
          </cell>
        </row>
        <row r="179">
          <cell r="A179">
            <v>17.7</v>
          </cell>
          <cell r="B179" t="str">
            <v>Riesgo bajo</v>
          </cell>
          <cell r="D179">
            <v>17.7</v>
          </cell>
          <cell r="E179" t="str">
            <v>Riesgo bajo</v>
          </cell>
          <cell r="G179">
            <v>17.7</v>
          </cell>
          <cell r="H179" t="str">
            <v>Riesgo medio</v>
          </cell>
          <cell r="J179">
            <v>17.7</v>
          </cell>
          <cell r="K179" t="str">
            <v>Riesgo bajo</v>
          </cell>
          <cell r="M179">
            <v>17.7</v>
          </cell>
          <cell r="N179" t="str">
            <v>Riesgo alto</v>
          </cell>
          <cell r="P179">
            <v>17.7</v>
          </cell>
          <cell r="Q179" t="str">
            <v>Riesgo medio</v>
          </cell>
          <cell r="S179">
            <v>17.7</v>
          </cell>
          <cell r="T179" t="str">
            <v>Riesgo medio</v>
          </cell>
          <cell r="V179">
            <v>17.7</v>
          </cell>
          <cell r="W179" t="str">
            <v>Riesgo bajo</v>
          </cell>
        </row>
        <row r="180">
          <cell r="A180">
            <v>17.8</v>
          </cell>
          <cell r="B180" t="str">
            <v>Riesgo bajo</v>
          </cell>
          <cell r="D180">
            <v>17.8</v>
          </cell>
          <cell r="E180" t="str">
            <v>Riesgo bajo</v>
          </cell>
          <cell r="G180">
            <v>17.8</v>
          </cell>
          <cell r="H180" t="str">
            <v>Riesgo medio</v>
          </cell>
          <cell r="J180">
            <v>17.8</v>
          </cell>
          <cell r="K180" t="str">
            <v>Riesgo bajo</v>
          </cell>
          <cell r="M180">
            <v>17.8</v>
          </cell>
          <cell r="N180" t="str">
            <v>Riesgo alto</v>
          </cell>
          <cell r="P180">
            <v>17.8</v>
          </cell>
          <cell r="Q180" t="str">
            <v>Riesgo medio</v>
          </cell>
          <cell r="S180">
            <v>17.8</v>
          </cell>
          <cell r="T180" t="str">
            <v>Riesgo medio</v>
          </cell>
          <cell r="V180">
            <v>17.8</v>
          </cell>
          <cell r="W180" t="str">
            <v>Riesgo medio</v>
          </cell>
        </row>
        <row r="181">
          <cell r="A181">
            <v>17.899999999999999</v>
          </cell>
          <cell r="B181" t="str">
            <v>Riesgo bajo</v>
          </cell>
          <cell r="D181">
            <v>17.899999999999999</v>
          </cell>
          <cell r="E181" t="str">
            <v>Riesgo bajo</v>
          </cell>
          <cell r="G181">
            <v>17.899999999999999</v>
          </cell>
          <cell r="H181" t="str">
            <v>Riesgo medio</v>
          </cell>
          <cell r="J181">
            <v>17.899999999999999</v>
          </cell>
          <cell r="K181" t="str">
            <v>Riesgo bajo</v>
          </cell>
          <cell r="M181">
            <v>17.899999999999999</v>
          </cell>
          <cell r="N181" t="str">
            <v>Riesgo alto</v>
          </cell>
          <cell r="P181">
            <v>17.899999999999999</v>
          </cell>
          <cell r="Q181" t="str">
            <v>Riesgo medio</v>
          </cell>
          <cell r="S181">
            <v>17.899999999999999</v>
          </cell>
          <cell r="T181" t="str">
            <v>Riesgo medio</v>
          </cell>
          <cell r="V181">
            <v>17.899999999999999</v>
          </cell>
          <cell r="W181" t="str">
            <v>Riesgo medio</v>
          </cell>
        </row>
        <row r="182">
          <cell r="A182">
            <v>18</v>
          </cell>
          <cell r="B182" t="str">
            <v>Riesgo bajo</v>
          </cell>
          <cell r="D182">
            <v>18</v>
          </cell>
          <cell r="E182" t="str">
            <v>Riesgo bajo</v>
          </cell>
          <cell r="G182">
            <v>18</v>
          </cell>
          <cell r="H182" t="str">
            <v>Riesgo medio</v>
          </cell>
          <cell r="J182">
            <v>18</v>
          </cell>
          <cell r="K182" t="str">
            <v>Riesgo bajo</v>
          </cell>
          <cell r="M182">
            <v>18</v>
          </cell>
          <cell r="N182" t="str">
            <v>Riesgo alto</v>
          </cell>
          <cell r="P182">
            <v>18</v>
          </cell>
          <cell r="Q182" t="str">
            <v>Riesgo medio</v>
          </cell>
          <cell r="S182">
            <v>18</v>
          </cell>
          <cell r="T182" t="str">
            <v>Riesgo medio</v>
          </cell>
          <cell r="V182">
            <v>18</v>
          </cell>
          <cell r="W182" t="str">
            <v>Riesgo medio</v>
          </cell>
        </row>
        <row r="183">
          <cell r="A183">
            <v>18.100000000000001</v>
          </cell>
          <cell r="B183" t="str">
            <v>Riesgo bajo</v>
          </cell>
          <cell r="D183">
            <v>18.100000000000001</v>
          </cell>
          <cell r="E183" t="str">
            <v>Riesgo bajo</v>
          </cell>
          <cell r="G183">
            <v>18.100000000000001</v>
          </cell>
          <cell r="H183" t="str">
            <v>Riesgo medio</v>
          </cell>
          <cell r="J183">
            <v>18.100000000000001</v>
          </cell>
          <cell r="K183" t="str">
            <v>Riesgo bajo</v>
          </cell>
          <cell r="M183">
            <v>18.100000000000001</v>
          </cell>
          <cell r="N183" t="str">
            <v>Riesgo alto</v>
          </cell>
          <cell r="P183">
            <v>18.100000000000001</v>
          </cell>
          <cell r="Q183" t="str">
            <v>Riesgo medio</v>
          </cell>
          <cell r="S183">
            <v>18.100000000000001</v>
          </cell>
          <cell r="T183" t="str">
            <v>Riesgo medio</v>
          </cell>
          <cell r="V183">
            <v>18.100000000000001</v>
          </cell>
          <cell r="W183" t="str">
            <v>Riesgo medio</v>
          </cell>
        </row>
        <row r="184">
          <cell r="A184">
            <v>18.2</v>
          </cell>
          <cell r="B184" t="str">
            <v>Riesgo bajo</v>
          </cell>
          <cell r="D184">
            <v>18.2</v>
          </cell>
          <cell r="E184" t="str">
            <v>Riesgo bajo</v>
          </cell>
          <cell r="G184">
            <v>18.2</v>
          </cell>
          <cell r="H184" t="str">
            <v>Riesgo medio</v>
          </cell>
          <cell r="J184">
            <v>18.2</v>
          </cell>
          <cell r="K184" t="str">
            <v>Riesgo bajo</v>
          </cell>
          <cell r="M184">
            <v>18.2</v>
          </cell>
          <cell r="N184" t="str">
            <v>Riesgo alto</v>
          </cell>
          <cell r="P184">
            <v>18.2</v>
          </cell>
          <cell r="Q184" t="str">
            <v>Riesgo medio</v>
          </cell>
          <cell r="S184">
            <v>18.2</v>
          </cell>
          <cell r="T184" t="str">
            <v>Riesgo medio</v>
          </cell>
          <cell r="V184">
            <v>18.2</v>
          </cell>
          <cell r="W184" t="str">
            <v>Riesgo medio</v>
          </cell>
        </row>
        <row r="185">
          <cell r="A185">
            <v>18.3</v>
          </cell>
          <cell r="B185" t="str">
            <v>Riesgo bajo</v>
          </cell>
          <cell r="D185">
            <v>18.3</v>
          </cell>
          <cell r="E185" t="str">
            <v>Riesgo bajo</v>
          </cell>
          <cell r="G185">
            <v>18.3</v>
          </cell>
          <cell r="H185" t="str">
            <v>Riesgo medio</v>
          </cell>
          <cell r="J185">
            <v>18.3</v>
          </cell>
          <cell r="K185" t="str">
            <v>Riesgo bajo</v>
          </cell>
          <cell r="M185">
            <v>18.3</v>
          </cell>
          <cell r="N185" t="str">
            <v>Riesgo alto</v>
          </cell>
          <cell r="P185">
            <v>18.3</v>
          </cell>
          <cell r="Q185" t="str">
            <v>Riesgo medio</v>
          </cell>
          <cell r="S185">
            <v>18.3</v>
          </cell>
          <cell r="T185" t="str">
            <v>Riesgo medio</v>
          </cell>
          <cell r="V185">
            <v>18.3</v>
          </cell>
          <cell r="W185" t="str">
            <v>Riesgo medio</v>
          </cell>
        </row>
        <row r="186">
          <cell r="A186">
            <v>18.399999999999999</v>
          </cell>
          <cell r="B186" t="str">
            <v>Riesgo bajo</v>
          </cell>
          <cell r="D186">
            <v>18.399999999999999</v>
          </cell>
          <cell r="E186" t="str">
            <v>Riesgo bajo</v>
          </cell>
          <cell r="G186">
            <v>18.399999999999999</v>
          </cell>
          <cell r="H186" t="str">
            <v>Riesgo medio</v>
          </cell>
          <cell r="J186">
            <v>18.399999999999999</v>
          </cell>
          <cell r="K186" t="str">
            <v>Riesgo bajo</v>
          </cell>
          <cell r="M186">
            <v>18.399999999999999</v>
          </cell>
          <cell r="N186" t="str">
            <v>Riesgo alto</v>
          </cell>
          <cell r="P186">
            <v>18.399999999999999</v>
          </cell>
          <cell r="Q186" t="str">
            <v>Riesgo medio</v>
          </cell>
          <cell r="S186">
            <v>18.399999999999999</v>
          </cell>
          <cell r="T186" t="str">
            <v>Riesgo medio</v>
          </cell>
          <cell r="V186">
            <v>18.399999999999999</v>
          </cell>
          <cell r="W186" t="str">
            <v>Riesgo medio</v>
          </cell>
        </row>
        <row r="187">
          <cell r="A187">
            <v>18.5</v>
          </cell>
          <cell r="B187" t="str">
            <v>Riesgo bajo</v>
          </cell>
          <cell r="D187">
            <v>18.5</v>
          </cell>
          <cell r="E187" t="str">
            <v>Riesgo bajo</v>
          </cell>
          <cell r="G187">
            <v>18.5</v>
          </cell>
          <cell r="H187" t="str">
            <v>Riesgo medio</v>
          </cell>
          <cell r="J187">
            <v>18.5</v>
          </cell>
          <cell r="K187" t="str">
            <v>Riesgo bajo</v>
          </cell>
          <cell r="M187">
            <v>18.5</v>
          </cell>
          <cell r="N187" t="str">
            <v>Riesgo alto</v>
          </cell>
          <cell r="P187">
            <v>18.5</v>
          </cell>
          <cell r="Q187" t="str">
            <v>Riesgo medio</v>
          </cell>
          <cell r="S187">
            <v>18.5</v>
          </cell>
          <cell r="T187" t="str">
            <v>Riesgo medio</v>
          </cell>
          <cell r="V187">
            <v>18.5</v>
          </cell>
          <cell r="W187" t="str">
            <v>Riesgo medio</v>
          </cell>
        </row>
        <row r="188">
          <cell r="A188">
            <v>18.600000000000001</v>
          </cell>
          <cell r="B188" t="str">
            <v>Riesgo bajo</v>
          </cell>
          <cell r="D188">
            <v>18.600000000000001</v>
          </cell>
          <cell r="E188" t="str">
            <v>Riesgo bajo</v>
          </cell>
          <cell r="G188">
            <v>18.600000000000001</v>
          </cell>
          <cell r="H188" t="str">
            <v>Riesgo medio</v>
          </cell>
          <cell r="J188">
            <v>18.600000000000001</v>
          </cell>
          <cell r="K188" t="str">
            <v>Riesgo bajo</v>
          </cell>
          <cell r="M188">
            <v>18.600000000000001</v>
          </cell>
          <cell r="N188" t="str">
            <v>Riesgo alto</v>
          </cell>
          <cell r="P188">
            <v>18.600000000000001</v>
          </cell>
          <cell r="Q188" t="str">
            <v>Riesgo medio</v>
          </cell>
          <cell r="S188">
            <v>18.600000000000001</v>
          </cell>
          <cell r="T188" t="str">
            <v>Riesgo medio</v>
          </cell>
          <cell r="V188">
            <v>18.600000000000001</v>
          </cell>
          <cell r="W188" t="str">
            <v>Riesgo medio</v>
          </cell>
        </row>
        <row r="189">
          <cell r="A189">
            <v>18.7</v>
          </cell>
          <cell r="B189" t="str">
            <v>Riesgo bajo</v>
          </cell>
          <cell r="D189">
            <v>18.7</v>
          </cell>
          <cell r="E189" t="str">
            <v>Riesgo bajo</v>
          </cell>
          <cell r="G189">
            <v>18.7</v>
          </cell>
          <cell r="H189" t="str">
            <v>Riesgo medio</v>
          </cell>
          <cell r="J189">
            <v>18.7</v>
          </cell>
          <cell r="K189" t="str">
            <v>Riesgo bajo</v>
          </cell>
          <cell r="M189">
            <v>18.7</v>
          </cell>
          <cell r="N189" t="str">
            <v>Riesgo alto</v>
          </cell>
          <cell r="P189">
            <v>18.7</v>
          </cell>
          <cell r="Q189" t="str">
            <v>Riesgo medio</v>
          </cell>
          <cell r="S189">
            <v>18.7</v>
          </cell>
          <cell r="T189" t="str">
            <v>Riesgo medio</v>
          </cell>
          <cell r="V189">
            <v>18.7</v>
          </cell>
          <cell r="W189" t="str">
            <v>Riesgo medio</v>
          </cell>
        </row>
        <row r="190">
          <cell r="A190">
            <v>18.8</v>
          </cell>
          <cell r="B190" t="str">
            <v>Riesgo bajo</v>
          </cell>
          <cell r="D190">
            <v>18.8</v>
          </cell>
          <cell r="E190" t="str">
            <v>Riesgo bajo</v>
          </cell>
          <cell r="G190">
            <v>18.8</v>
          </cell>
          <cell r="H190" t="str">
            <v>Riesgo medio</v>
          </cell>
          <cell r="J190">
            <v>18.8</v>
          </cell>
          <cell r="K190" t="str">
            <v>Riesgo bajo</v>
          </cell>
          <cell r="M190">
            <v>18.8</v>
          </cell>
          <cell r="N190" t="str">
            <v>Riesgo alto</v>
          </cell>
          <cell r="P190">
            <v>18.8</v>
          </cell>
          <cell r="Q190" t="str">
            <v>Riesgo medio</v>
          </cell>
          <cell r="S190">
            <v>18.8</v>
          </cell>
          <cell r="T190" t="str">
            <v>Riesgo medio</v>
          </cell>
          <cell r="V190">
            <v>18.8</v>
          </cell>
          <cell r="W190" t="str">
            <v>Riesgo medio</v>
          </cell>
        </row>
        <row r="191">
          <cell r="A191">
            <v>18.899999999999999</v>
          </cell>
          <cell r="B191" t="str">
            <v>Riesgo bajo</v>
          </cell>
          <cell r="D191">
            <v>18.899999999999999</v>
          </cell>
          <cell r="E191" t="str">
            <v>Riesgo bajo</v>
          </cell>
          <cell r="G191">
            <v>18.899999999999999</v>
          </cell>
          <cell r="H191" t="str">
            <v>Riesgo medio</v>
          </cell>
          <cell r="J191">
            <v>18.899999999999999</v>
          </cell>
          <cell r="K191" t="str">
            <v>Riesgo bajo</v>
          </cell>
          <cell r="M191">
            <v>18.899999999999999</v>
          </cell>
          <cell r="N191" t="str">
            <v>Riesgo alto</v>
          </cell>
          <cell r="P191">
            <v>18.899999999999999</v>
          </cell>
          <cell r="Q191" t="str">
            <v>Riesgo medio</v>
          </cell>
          <cell r="S191">
            <v>18.899999999999999</v>
          </cell>
          <cell r="T191" t="str">
            <v>Riesgo medio</v>
          </cell>
          <cell r="V191">
            <v>18.899999999999999</v>
          </cell>
          <cell r="W191" t="str">
            <v>Riesgo medio</v>
          </cell>
        </row>
        <row r="192">
          <cell r="A192">
            <v>19</v>
          </cell>
          <cell r="B192" t="str">
            <v>Riesgo bajo</v>
          </cell>
          <cell r="D192">
            <v>19</v>
          </cell>
          <cell r="E192" t="str">
            <v>Riesgo bajo</v>
          </cell>
          <cell r="G192">
            <v>19</v>
          </cell>
          <cell r="H192" t="str">
            <v>Riesgo medio</v>
          </cell>
          <cell r="J192">
            <v>19</v>
          </cell>
          <cell r="K192" t="str">
            <v>Riesgo bajo</v>
          </cell>
          <cell r="M192">
            <v>19</v>
          </cell>
          <cell r="N192" t="str">
            <v>Riesgo alto</v>
          </cell>
          <cell r="P192">
            <v>19</v>
          </cell>
          <cell r="Q192" t="str">
            <v>Riesgo medio</v>
          </cell>
          <cell r="S192">
            <v>19</v>
          </cell>
          <cell r="T192" t="str">
            <v>Riesgo medio</v>
          </cell>
          <cell r="V192">
            <v>19</v>
          </cell>
          <cell r="W192" t="str">
            <v>Riesgo medio</v>
          </cell>
        </row>
        <row r="193">
          <cell r="A193">
            <v>19.100000000000001</v>
          </cell>
          <cell r="B193" t="str">
            <v>Riesgo bajo</v>
          </cell>
          <cell r="D193">
            <v>19.100000000000001</v>
          </cell>
          <cell r="E193" t="str">
            <v>Riesgo bajo</v>
          </cell>
          <cell r="G193">
            <v>19.100000000000001</v>
          </cell>
          <cell r="H193" t="str">
            <v>Riesgo medio</v>
          </cell>
          <cell r="J193">
            <v>19.100000000000001</v>
          </cell>
          <cell r="K193" t="str">
            <v>Riesgo bajo</v>
          </cell>
          <cell r="M193">
            <v>19.100000000000001</v>
          </cell>
          <cell r="N193" t="str">
            <v>Riesgo alto</v>
          </cell>
          <cell r="P193">
            <v>19.100000000000001</v>
          </cell>
          <cell r="Q193" t="str">
            <v>Riesgo medio</v>
          </cell>
          <cell r="S193">
            <v>19.100000000000001</v>
          </cell>
          <cell r="T193" t="str">
            <v>Riesgo medio</v>
          </cell>
          <cell r="V193">
            <v>19.100000000000001</v>
          </cell>
          <cell r="W193" t="str">
            <v>Riesgo medio</v>
          </cell>
        </row>
        <row r="194">
          <cell r="A194">
            <v>19.2</v>
          </cell>
          <cell r="B194" t="str">
            <v>Riesgo bajo</v>
          </cell>
          <cell r="D194">
            <v>19.2</v>
          </cell>
          <cell r="E194" t="str">
            <v>Riesgo bajo</v>
          </cell>
          <cell r="G194">
            <v>19.2</v>
          </cell>
          <cell r="H194" t="str">
            <v>Riesgo medio</v>
          </cell>
          <cell r="J194">
            <v>19.2</v>
          </cell>
          <cell r="K194" t="str">
            <v>Riesgo bajo</v>
          </cell>
          <cell r="M194">
            <v>19.2</v>
          </cell>
          <cell r="N194" t="str">
            <v>Riesgo alto</v>
          </cell>
          <cell r="P194">
            <v>19.2</v>
          </cell>
          <cell r="Q194" t="str">
            <v>Riesgo medio</v>
          </cell>
          <cell r="S194">
            <v>19.2</v>
          </cell>
          <cell r="T194" t="str">
            <v>Riesgo medio</v>
          </cell>
          <cell r="V194">
            <v>19.2</v>
          </cell>
          <cell r="W194" t="str">
            <v>Riesgo medio</v>
          </cell>
        </row>
        <row r="195">
          <cell r="A195">
            <v>19.3</v>
          </cell>
          <cell r="B195" t="str">
            <v>Riesgo bajo</v>
          </cell>
          <cell r="D195">
            <v>19.3</v>
          </cell>
          <cell r="E195" t="str">
            <v>Riesgo bajo</v>
          </cell>
          <cell r="G195">
            <v>19.3</v>
          </cell>
          <cell r="H195" t="str">
            <v>Riesgo medio</v>
          </cell>
          <cell r="J195">
            <v>19.3</v>
          </cell>
          <cell r="K195" t="str">
            <v>Riesgo bajo</v>
          </cell>
          <cell r="M195">
            <v>19.3</v>
          </cell>
          <cell r="N195" t="str">
            <v>Riesgo alto</v>
          </cell>
          <cell r="P195">
            <v>19.3</v>
          </cell>
          <cell r="Q195" t="str">
            <v>Riesgo medio</v>
          </cell>
          <cell r="S195">
            <v>19.3</v>
          </cell>
          <cell r="T195" t="str">
            <v>Riesgo medio</v>
          </cell>
          <cell r="V195">
            <v>19.3</v>
          </cell>
          <cell r="W195" t="str">
            <v>Riesgo medio</v>
          </cell>
        </row>
        <row r="196">
          <cell r="A196">
            <v>19.399999999999999</v>
          </cell>
          <cell r="B196" t="str">
            <v>Riesgo bajo</v>
          </cell>
          <cell r="D196">
            <v>19.399999999999999</v>
          </cell>
          <cell r="E196" t="str">
            <v>Riesgo bajo</v>
          </cell>
          <cell r="G196">
            <v>19.399999999999999</v>
          </cell>
          <cell r="H196" t="str">
            <v>Riesgo medio</v>
          </cell>
          <cell r="J196">
            <v>19.399999999999999</v>
          </cell>
          <cell r="K196" t="str">
            <v>Riesgo bajo</v>
          </cell>
          <cell r="M196">
            <v>19.399999999999999</v>
          </cell>
          <cell r="N196" t="str">
            <v>Riesgo alto</v>
          </cell>
          <cell r="P196">
            <v>19.399999999999999</v>
          </cell>
          <cell r="Q196" t="str">
            <v>Riesgo medio</v>
          </cell>
          <cell r="S196">
            <v>19.399999999999999</v>
          </cell>
          <cell r="T196" t="str">
            <v>Riesgo medio</v>
          </cell>
          <cell r="V196">
            <v>19.399999999999999</v>
          </cell>
          <cell r="W196" t="str">
            <v>Riesgo medio</v>
          </cell>
        </row>
        <row r="197">
          <cell r="A197">
            <v>19.5</v>
          </cell>
          <cell r="B197" t="str">
            <v>Riesgo bajo</v>
          </cell>
          <cell r="D197">
            <v>19.5</v>
          </cell>
          <cell r="E197" t="str">
            <v>Riesgo bajo</v>
          </cell>
          <cell r="G197">
            <v>19.5</v>
          </cell>
          <cell r="H197" t="str">
            <v>Riesgo medio</v>
          </cell>
          <cell r="J197">
            <v>19.5</v>
          </cell>
          <cell r="K197" t="str">
            <v>Riesgo bajo</v>
          </cell>
          <cell r="M197">
            <v>19.5</v>
          </cell>
          <cell r="N197" t="str">
            <v>Riesgo alto</v>
          </cell>
          <cell r="P197">
            <v>19.5</v>
          </cell>
          <cell r="Q197" t="str">
            <v>Riesgo medio</v>
          </cell>
          <cell r="S197">
            <v>19.5</v>
          </cell>
          <cell r="T197" t="str">
            <v>Riesgo medio</v>
          </cell>
          <cell r="V197">
            <v>19.5</v>
          </cell>
          <cell r="W197" t="str">
            <v>Riesgo medio</v>
          </cell>
        </row>
        <row r="198">
          <cell r="A198">
            <v>19.600000000000001</v>
          </cell>
          <cell r="B198" t="str">
            <v>Riesgo bajo</v>
          </cell>
          <cell r="D198">
            <v>19.600000000000001</v>
          </cell>
          <cell r="E198" t="str">
            <v>Riesgo bajo</v>
          </cell>
          <cell r="G198">
            <v>19.600000000000001</v>
          </cell>
          <cell r="H198" t="str">
            <v>Riesgo medio</v>
          </cell>
          <cell r="J198">
            <v>19.600000000000001</v>
          </cell>
          <cell r="K198" t="str">
            <v>Riesgo bajo</v>
          </cell>
          <cell r="M198">
            <v>19.600000000000001</v>
          </cell>
          <cell r="N198" t="str">
            <v>Riesgo alto</v>
          </cell>
          <cell r="P198">
            <v>19.600000000000001</v>
          </cell>
          <cell r="Q198" t="str">
            <v>Riesgo medio</v>
          </cell>
          <cell r="S198">
            <v>19.600000000000001</v>
          </cell>
          <cell r="T198" t="str">
            <v>Riesgo medio</v>
          </cell>
          <cell r="V198">
            <v>19.600000000000001</v>
          </cell>
          <cell r="W198" t="str">
            <v>Riesgo medio</v>
          </cell>
        </row>
        <row r="199">
          <cell r="A199">
            <v>19.7</v>
          </cell>
          <cell r="B199" t="str">
            <v>Riesgo bajo</v>
          </cell>
          <cell r="D199">
            <v>19.7</v>
          </cell>
          <cell r="E199" t="str">
            <v>Riesgo bajo</v>
          </cell>
          <cell r="G199">
            <v>19.7</v>
          </cell>
          <cell r="H199" t="str">
            <v>Riesgo medio</v>
          </cell>
          <cell r="J199">
            <v>19.7</v>
          </cell>
          <cell r="K199" t="str">
            <v>Riesgo bajo</v>
          </cell>
          <cell r="M199">
            <v>19.7</v>
          </cell>
          <cell r="N199" t="str">
            <v>Riesgo alto</v>
          </cell>
          <cell r="P199">
            <v>19.7</v>
          </cell>
          <cell r="Q199" t="str">
            <v>Riesgo medio</v>
          </cell>
          <cell r="S199">
            <v>19.7</v>
          </cell>
          <cell r="T199" t="str">
            <v>Riesgo medio</v>
          </cell>
          <cell r="V199">
            <v>19.7</v>
          </cell>
          <cell r="W199" t="str">
            <v>Riesgo medio</v>
          </cell>
        </row>
        <row r="200">
          <cell r="A200">
            <v>19.8</v>
          </cell>
          <cell r="B200" t="str">
            <v>Riesgo bajo</v>
          </cell>
          <cell r="D200">
            <v>19.8</v>
          </cell>
          <cell r="E200" t="str">
            <v>Riesgo bajo</v>
          </cell>
          <cell r="G200">
            <v>19.8</v>
          </cell>
          <cell r="H200" t="str">
            <v>Riesgo medio</v>
          </cell>
          <cell r="J200">
            <v>19.8</v>
          </cell>
          <cell r="K200" t="str">
            <v>Riesgo bajo</v>
          </cell>
          <cell r="M200">
            <v>19.8</v>
          </cell>
          <cell r="N200" t="str">
            <v>Riesgo alto</v>
          </cell>
          <cell r="P200">
            <v>19.8</v>
          </cell>
          <cell r="Q200" t="str">
            <v>Riesgo medio</v>
          </cell>
          <cell r="S200">
            <v>19.8</v>
          </cell>
          <cell r="T200" t="str">
            <v>Riesgo medio</v>
          </cell>
          <cell r="V200">
            <v>19.8</v>
          </cell>
          <cell r="W200" t="str">
            <v>Riesgo medio</v>
          </cell>
        </row>
        <row r="201">
          <cell r="A201">
            <v>19.899999999999999</v>
          </cell>
          <cell r="B201" t="str">
            <v>Riesgo bajo</v>
          </cell>
          <cell r="D201">
            <v>19.899999999999999</v>
          </cell>
          <cell r="E201" t="str">
            <v>Riesgo bajo</v>
          </cell>
          <cell r="G201">
            <v>19.899999999999999</v>
          </cell>
          <cell r="H201" t="str">
            <v>Riesgo medio</v>
          </cell>
          <cell r="J201">
            <v>19.899999999999999</v>
          </cell>
          <cell r="K201" t="str">
            <v>Riesgo bajo</v>
          </cell>
          <cell r="M201">
            <v>19.899999999999999</v>
          </cell>
          <cell r="N201" t="str">
            <v>Riesgo alto</v>
          </cell>
          <cell r="P201">
            <v>19.899999999999999</v>
          </cell>
          <cell r="Q201" t="str">
            <v>Riesgo medio</v>
          </cell>
          <cell r="S201">
            <v>19.899999999999999</v>
          </cell>
          <cell r="T201" t="str">
            <v>Riesgo medio</v>
          </cell>
          <cell r="V201">
            <v>19.899999999999999</v>
          </cell>
          <cell r="W201" t="str">
            <v>Riesgo medio</v>
          </cell>
        </row>
        <row r="202">
          <cell r="A202">
            <v>20</v>
          </cell>
          <cell r="B202" t="str">
            <v>Riesgo bajo</v>
          </cell>
          <cell r="D202">
            <v>20</v>
          </cell>
          <cell r="E202" t="str">
            <v>Riesgo bajo</v>
          </cell>
          <cell r="G202">
            <v>20</v>
          </cell>
          <cell r="H202" t="str">
            <v>Riesgo medio</v>
          </cell>
          <cell r="J202">
            <v>20</v>
          </cell>
          <cell r="K202" t="str">
            <v>Riesgo bajo</v>
          </cell>
          <cell r="M202">
            <v>20</v>
          </cell>
          <cell r="N202" t="str">
            <v>Riesgo alto</v>
          </cell>
          <cell r="P202">
            <v>20</v>
          </cell>
          <cell r="Q202" t="str">
            <v>Riesgo medio</v>
          </cell>
          <cell r="S202">
            <v>20</v>
          </cell>
          <cell r="T202" t="str">
            <v>Riesgo medio</v>
          </cell>
          <cell r="V202">
            <v>20</v>
          </cell>
          <cell r="W202" t="str">
            <v>Riesgo medio</v>
          </cell>
        </row>
        <row r="203">
          <cell r="A203">
            <v>20.100000000000001</v>
          </cell>
          <cell r="B203" t="str">
            <v>Riesgo bajo</v>
          </cell>
          <cell r="D203">
            <v>20.100000000000001</v>
          </cell>
          <cell r="E203" t="str">
            <v>Riesgo bajo</v>
          </cell>
          <cell r="G203">
            <v>20.100000000000001</v>
          </cell>
          <cell r="H203" t="str">
            <v>Riesgo medio</v>
          </cell>
          <cell r="J203">
            <v>20.100000000000001</v>
          </cell>
          <cell r="K203" t="str">
            <v>Riesgo bajo</v>
          </cell>
          <cell r="M203">
            <v>20.100000000000001</v>
          </cell>
          <cell r="N203" t="str">
            <v>Riesgo alto</v>
          </cell>
          <cell r="P203">
            <v>20.100000000000001</v>
          </cell>
          <cell r="Q203" t="str">
            <v>Riesgo medio</v>
          </cell>
          <cell r="S203">
            <v>20.100000000000001</v>
          </cell>
          <cell r="T203" t="str">
            <v>Riesgo medio</v>
          </cell>
          <cell r="V203">
            <v>20.100000000000001</v>
          </cell>
          <cell r="W203" t="str">
            <v>Riesgo medio</v>
          </cell>
        </row>
        <row r="204">
          <cell r="A204">
            <v>20.2</v>
          </cell>
          <cell r="B204" t="str">
            <v>Riesgo bajo</v>
          </cell>
          <cell r="D204">
            <v>20.2</v>
          </cell>
          <cell r="E204" t="str">
            <v>Riesgo bajo</v>
          </cell>
          <cell r="G204">
            <v>20.2</v>
          </cell>
          <cell r="H204" t="str">
            <v>Riesgo medio</v>
          </cell>
          <cell r="J204">
            <v>20.2</v>
          </cell>
          <cell r="K204" t="str">
            <v>Riesgo bajo</v>
          </cell>
          <cell r="M204">
            <v>20.2</v>
          </cell>
          <cell r="N204" t="str">
            <v>Riesgo alto</v>
          </cell>
          <cell r="P204">
            <v>20.2</v>
          </cell>
          <cell r="Q204" t="str">
            <v>Riesgo medio</v>
          </cell>
          <cell r="S204">
            <v>20.2</v>
          </cell>
          <cell r="T204" t="str">
            <v>Riesgo medio</v>
          </cell>
          <cell r="V204">
            <v>20.2</v>
          </cell>
          <cell r="W204" t="str">
            <v>Riesgo medio</v>
          </cell>
        </row>
        <row r="205">
          <cell r="A205">
            <v>20.3</v>
          </cell>
          <cell r="B205" t="str">
            <v>Riesgo bajo</v>
          </cell>
          <cell r="D205">
            <v>20.3</v>
          </cell>
          <cell r="E205" t="str">
            <v>Riesgo bajo</v>
          </cell>
          <cell r="G205">
            <v>20.3</v>
          </cell>
          <cell r="H205" t="str">
            <v>Riesgo medio</v>
          </cell>
          <cell r="J205">
            <v>20.3</v>
          </cell>
          <cell r="K205" t="str">
            <v>Riesgo bajo</v>
          </cell>
          <cell r="M205">
            <v>20.3</v>
          </cell>
          <cell r="N205" t="str">
            <v>Riesgo alto</v>
          </cell>
          <cell r="P205">
            <v>20.3</v>
          </cell>
          <cell r="Q205" t="str">
            <v>Riesgo medio</v>
          </cell>
          <cell r="S205">
            <v>20.3</v>
          </cell>
          <cell r="T205" t="str">
            <v>Riesgo medio</v>
          </cell>
          <cell r="V205">
            <v>20.3</v>
          </cell>
          <cell r="W205" t="str">
            <v>Riesgo medio</v>
          </cell>
        </row>
        <row r="206">
          <cell r="A206">
            <v>20.399999999999999</v>
          </cell>
          <cell r="B206" t="str">
            <v>Riesgo bajo</v>
          </cell>
          <cell r="D206">
            <v>20.399999999999999</v>
          </cell>
          <cell r="E206" t="str">
            <v>Riesgo bajo</v>
          </cell>
          <cell r="G206">
            <v>20.399999999999999</v>
          </cell>
          <cell r="H206" t="str">
            <v>Riesgo medio</v>
          </cell>
          <cell r="J206">
            <v>20.399999999999999</v>
          </cell>
          <cell r="K206" t="str">
            <v>Riesgo bajo</v>
          </cell>
          <cell r="M206">
            <v>20.399999999999999</v>
          </cell>
          <cell r="N206" t="str">
            <v>Riesgo alto</v>
          </cell>
          <cell r="P206">
            <v>20.399999999999999</v>
          </cell>
          <cell r="Q206" t="str">
            <v>Riesgo medio</v>
          </cell>
          <cell r="S206">
            <v>20.399999999999999</v>
          </cell>
          <cell r="T206" t="str">
            <v>Riesgo medio</v>
          </cell>
          <cell r="V206">
            <v>20.399999999999999</v>
          </cell>
          <cell r="W206" t="str">
            <v>Riesgo medio</v>
          </cell>
        </row>
        <row r="207">
          <cell r="A207">
            <v>20.5</v>
          </cell>
          <cell r="B207" t="str">
            <v>Riesgo bajo</v>
          </cell>
          <cell r="D207">
            <v>20.5</v>
          </cell>
          <cell r="E207" t="str">
            <v>Riesgo bajo</v>
          </cell>
          <cell r="G207">
            <v>20.5</v>
          </cell>
          <cell r="H207" t="str">
            <v>Riesgo medio</v>
          </cell>
          <cell r="J207">
            <v>20.5</v>
          </cell>
          <cell r="K207" t="str">
            <v>Riesgo bajo</v>
          </cell>
          <cell r="M207">
            <v>20.5</v>
          </cell>
          <cell r="N207" t="str">
            <v>Riesgo alto</v>
          </cell>
          <cell r="P207">
            <v>20.5</v>
          </cell>
          <cell r="Q207" t="str">
            <v>Riesgo medio</v>
          </cell>
          <cell r="S207">
            <v>20.5</v>
          </cell>
          <cell r="T207" t="str">
            <v>Riesgo medio</v>
          </cell>
          <cell r="V207">
            <v>20.5</v>
          </cell>
          <cell r="W207" t="str">
            <v>Riesgo medio</v>
          </cell>
        </row>
        <row r="208">
          <cell r="A208">
            <v>20.6</v>
          </cell>
          <cell r="B208" t="str">
            <v>Riesgo bajo</v>
          </cell>
          <cell r="D208">
            <v>20.6</v>
          </cell>
          <cell r="E208" t="str">
            <v>Riesgo bajo</v>
          </cell>
          <cell r="G208">
            <v>20.6</v>
          </cell>
          <cell r="H208" t="str">
            <v>Riesgo medio</v>
          </cell>
          <cell r="J208">
            <v>20.6</v>
          </cell>
          <cell r="K208" t="str">
            <v>Riesgo bajo</v>
          </cell>
          <cell r="M208">
            <v>20.6</v>
          </cell>
          <cell r="N208" t="str">
            <v>Riesgo alto</v>
          </cell>
          <cell r="P208">
            <v>20.6</v>
          </cell>
          <cell r="Q208" t="str">
            <v>Riesgo medio</v>
          </cell>
          <cell r="S208">
            <v>20.6</v>
          </cell>
          <cell r="T208" t="str">
            <v>Riesgo medio</v>
          </cell>
          <cell r="V208">
            <v>20.6</v>
          </cell>
          <cell r="W208" t="str">
            <v>Riesgo medio</v>
          </cell>
        </row>
        <row r="209">
          <cell r="A209">
            <v>20.7</v>
          </cell>
          <cell r="B209" t="str">
            <v>Riesgo bajo</v>
          </cell>
          <cell r="D209">
            <v>20.7</v>
          </cell>
          <cell r="E209" t="str">
            <v>Riesgo bajo</v>
          </cell>
          <cell r="G209">
            <v>20.7</v>
          </cell>
          <cell r="H209" t="str">
            <v>Riesgo medio</v>
          </cell>
          <cell r="J209">
            <v>20.7</v>
          </cell>
          <cell r="K209" t="str">
            <v>Riesgo bajo</v>
          </cell>
          <cell r="M209">
            <v>20.7</v>
          </cell>
          <cell r="N209" t="str">
            <v>Riesgo alto</v>
          </cell>
          <cell r="P209">
            <v>20.7</v>
          </cell>
          <cell r="Q209" t="str">
            <v>Riesgo medio</v>
          </cell>
          <cell r="S209">
            <v>20.7</v>
          </cell>
          <cell r="T209" t="str">
            <v>Riesgo medio</v>
          </cell>
          <cell r="V209">
            <v>20.7</v>
          </cell>
          <cell r="W209" t="str">
            <v>Riesgo medio</v>
          </cell>
        </row>
        <row r="210">
          <cell r="A210">
            <v>20.8</v>
          </cell>
          <cell r="B210" t="str">
            <v>Riesgo bajo</v>
          </cell>
          <cell r="D210">
            <v>20.8</v>
          </cell>
          <cell r="E210" t="str">
            <v>Riesgo bajo</v>
          </cell>
          <cell r="G210">
            <v>20.8</v>
          </cell>
          <cell r="H210" t="str">
            <v>Riesgo medio</v>
          </cell>
          <cell r="J210">
            <v>20.8</v>
          </cell>
          <cell r="K210" t="str">
            <v>Riesgo bajo</v>
          </cell>
          <cell r="M210">
            <v>20.8</v>
          </cell>
          <cell r="N210" t="str">
            <v>Riesgo alto</v>
          </cell>
          <cell r="P210">
            <v>20.8</v>
          </cell>
          <cell r="Q210" t="str">
            <v>Riesgo medio</v>
          </cell>
          <cell r="S210">
            <v>20.8</v>
          </cell>
          <cell r="T210" t="str">
            <v>Riesgo medio</v>
          </cell>
          <cell r="V210">
            <v>20.8</v>
          </cell>
          <cell r="W210" t="str">
            <v>Riesgo medio</v>
          </cell>
        </row>
        <row r="211">
          <cell r="A211">
            <v>20.9</v>
          </cell>
          <cell r="B211" t="str">
            <v>Riesgo bajo</v>
          </cell>
          <cell r="D211">
            <v>20.9</v>
          </cell>
          <cell r="E211" t="str">
            <v>Riesgo bajo</v>
          </cell>
          <cell r="G211">
            <v>20.9</v>
          </cell>
          <cell r="H211" t="str">
            <v>Riesgo medio</v>
          </cell>
          <cell r="J211">
            <v>20.9</v>
          </cell>
          <cell r="K211" t="str">
            <v>Riesgo bajo</v>
          </cell>
          <cell r="M211">
            <v>20.9</v>
          </cell>
          <cell r="N211" t="str">
            <v>Riesgo alto</v>
          </cell>
          <cell r="P211">
            <v>20.9</v>
          </cell>
          <cell r="Q211" t="str">
            <v>Riesgo medio</v>
          </cell>
          <cell r="S211">
            <v>20.9</v>
          </cell>
          <cell r="T211" t="str">
            <v>Riesgo medio</v>
          </cell>
          <cell r="V211">
            <v>20.9</v>
          </cell>
          <cell r="W211" t="str">
            <v>Riesgo medio</v>
          </cell>
        </row>
        <row r="212">
          <cell r="A212">
            <v>21</v>
          </cell>
          <cell r="B212" t="str">
            <v>Riesgo bajo</v>
          </cell>
          <cell r="D212">
            <v>21</v>
          </cell>
          <cell r="E212" t="str">
            <v>Riesgo bajo</v>
          </cell>
          <cell r="G212">
            <v>21</v>
          </cell>
          <cell r="H212" t="str">
            <v>Riesgo medio</v>
          </cell>
          <cell r="J212">
            <v>21</v>
          </cell>
          <cell r="K212" t="str">
            <v>Riesgo bajo</v>
          </cell>
          <cell r="M212">
            <v>21</v>
          </cell>
          <cell r="N212" t="str">
            <v>Riesgo alto</v>
          </cell>
          <cell r="P212">
            <v>21</v>
          </cell>
          <cell r="Q212" t="str">
            <v>Riesgo medio</v>
          </cell>
          <cell r="S212">
            <v>21</v>
          </cell>
          <cell r="T212" t="str">
            <v>Riesgo medio</v>
          </cell>
          <cell r="V212">
            <v>21</v>
          </cell>
          <cell r="W212" t="str">
            <v>Riesgo medio</v>
          </cell>
        </row>
        <row r="213">
          <cell r="A213">
            <v>21.1</v>
          </cell>
          <cell r="B213" t="str">
            <v>Riesgo bajo</v>
          </cell>
          <cell r="D213">
            <v>21.1</v>
          </cell>
          <cell r="E213" t="str">
            <v>Riesgo bajo</v>
          </cell>
          <cell r="G213">
            <v>21.1</v>
          </cell>
          <cell r="H213" t="str">
            <v>Riesgo medio</v>
          </cell>
          <cell r="J213">
            <v>21.1</v>
          </cell>
          <cell r="K213" t="str">
            <v>Riesgo bajo</v>
          </cell>
          <cell r="M213">
            <v>21.1</v>
          </cell>
          <cell r="N213" t="str">
            <v>Riesgo alto</v>
          </cell>
          <cell r="P213">
            <v>21.1</v>
          </cell>
          <cell r="Q213" t="str">
            <v>Riesgo medio</v>
          </cell>
          <cell r="S213">
            <v>21.1</v>
          </cell>
          <cell r="T213" t="str">
            <v>Riesgo medio</v>
          </cell>
          <cell r="V213">
            <v>21.1</v>
          </cell>
          <cell r="W213" t="str">
            <v>Riesgo medio</v>
          </cell>
        </row>
        <row r="214">
          <cell r="A214">
            <v>21.2</v>
          </cell>
          <cell r="B214" t="str">
            <v>Riesgo bajo</v>
          </cell>
          <cell r="D214">
            <v>21.2</v>
          </cell>
          <cell r="E214" t="str">
            <v>Riesgo bajo</v>
          </cell>
          <cell r="G214">
            <v>21.2</v>
          </cell>
          <cell r="H214" t="str">
            <v>Riesgo medio</v>
          </cell>
          <cell r="J214">
            <v>21.2</v>
          </cell>
          <cell r="K214" t="str">
            <v>Riesgo bajo</v>
          </cell>
          <cell r="M214">
            <v>21.2</v>
          </cell>
          <cell r="N214" t="str">
            <v>Riesgo alto</v>
          </cell>
          <cell r="P214">
            <v>21.2</v>
          </cell>
          <cell r="Q214" t="str">
            <v>Riesgo medio</v>
          </cell>
          <cell r="S214">
            <v>21.2</v>
          </cell>
          <cell r="T214" t="str">
            <v>Riesgo medio</v>
          </cell>
          <cell r="V214">
            <v>21.2</v>
          </cell>
          <cell r="W214" t="str">
            <v>Riesgo medio</v>
          </cell>
        </row>
        <row r="215">
          <cell r="A215">
            <v>21.3</v>
          </cell>
          <cell r="B215" t="str">
            <v>Riesgo bajo</v>
          </cell>
          <cell r="D215">
            <v>21.3</v>
          </cell>
          <cell r="E215" t="str">
            <v>Riesgo bajo</v>
          </cell>
          <cell r="G215">
            <v>21.3</v>
          </cell>
          <cell r="H215" t="str">
            <v>Riesgo medio</v>
          </cell>
          <cell r="J215">
            <v>21.3</v>
          </cell>
          <cell r="K215" t="str">
            <v>Riesgo bajo</v>
          </cell>
          <cell r="M215">
            <v>21.3</v>
          </cell>
          <cell r="N215" t="str">
            <v>Riesgo alto</v>
          </cell>
          <cell r="P215">
            <v>21.3</v>
          </cell>
          <cell r="Q215" t="str">
            <v>Riesgo medio</v>
          </cell>
          <cell r="S215">
            <v>21.3</v>
          </cell>
          <cell r="T215" t="str">
            <v>Riesgo medio</v>
          </cell>
          <cell r="V215">
            <v>21.3</v>
          </cell>
          <cell r="W215" t="str">
            <v>Riesgo medio</v>
          </cell>
        </row>
        <row r="216">
          <cell r="A216">
            <v>21.4</v>
          </cell>
          <cell r="B216" t="str">
            <v>Riesgo bajo</v>
          </cell>
          <cell r="D216">
            <v>21.4</v>
          </cell>
          <cell r="E216" t="str">
            <v>Riesgo bajo</v>
          </cell>
          <cell r="G216">
            <v>21.4</v>
          </cell>
          <cell r="H216" t="str">
            <v>Riesgo medio</v>
          </cell>
          <cell r="J216">
            <v>21.4</v>
          </cell>
          <cell r="K216" t="str">
            <v>Riesgo bajo</v>
          </cell>
          <cell r="M216">
            <v>21.4</v>
          </cell>
          <cell r="N216" t="str">
            <v>Riesgo alto</v>
          </cell>
          <cell r="P216">
            <v>21.4</v>
          </cell>
          <cell r="Q216" t="str">
            <v>Riesgo medio</v>
          </cell>
          <cell r="S216">
            <v>21.4</v>
          </cell>
          <cell r="T216" t="str">
            <v>Riesgo medio</v>
          </cell>
          <cell r="V216">
            <v>21.4</v>
          </cell>
          <cell r="W216" t="str">
            <v>Riesgo medio</v>
          </cell>
        </row>
        <row r="217">
          <cell r="A217">
            <v>21.5</v>
          </cell>
          <cell r="B217" t="str">
            <v>Riesgo bajo</v>
          </cell>
          <cell r="D217">
            <v>21.5</v>
          </cell>
          <cell r="E217" t="str">
            <v>Riesgo bajo</v>
          </cell>
          <cell r="G217">
            <v>21.5</v>
          </cell>
          <cell r="H217" t="str">
            <v>Riesgo medio</v>
          </cell>
          <cell r="J217">
            <v>21.5</v>
          </cell>
          <cell r="K217" t="str">
            <v>Riesgo bajo</v>
          </cell>
          <cell r="M217">
            <v>21.5</v>
          </cell>
          <cell r="N217" t="str">
            <v>Riesgo alto</v>
          </cell>
          <cell r="P217">
            <v>21.5</v>
          </cell>
          <cell r="Q217" t="str">
            <v>Riesgo medio</v>
          </cell>
          <cell r="S217">
            <v>21.5</v>
          </cell>
          <cell r="T217" t="str">
            <v>Riesgo medio</v>
          </cell>
          <cell r="V217">
            <v>21.5</v>
          </cell>
          <cell r="W217" t="str">
            <v>Riesgo medio</v>
          </cell>
        </row>
        <row r="218">
          <cell r="A218">
            <v>21.6</v>
          </cell>
          <cell r="B218" t="str">
            <v>Riesgo bajo</v>
          </cell>
          <cell r="D218">
            <v>21.6</v>
          </cell>
          <cell r="E218" t="str">
            <v>Riesgo bajo</v>
          </cell>
          <cell r="G218">
            <v>21.6</v>
          </cell>
          <cell r="H218" t="str">
            <v>Riesgo medio</v>
          </cell>
          <cell r="J218">
            <v>21.6</v>
          </cell>
          <cell r="K218" t="str">
            <v>Riesgo bajo</v>
          </cell>
          <cell r="M218">
            <v>21.6</v>
          </cell>
          <cell r="N218" t="str">
            <v>Riesgo alto</v>
          </cell>
          <cell r="P218">
            <v>21.6</v>
          </cell>
          <cell r="Q218" t="str">
            <v>Riesgo medio</v>
          </cell>
          <cell r="S218">
            <v>21.6</v>
          </cell>
          <cell r="T218" t="str">
            <v>Riesgo medio</v>
          </cell>
          <cell r="V218">
            <v>21.6</v>
          </cell>
          <cell r="W218" t="str">
            <v>Riesgo medio</v>
          </cell>
        </row>
        <row r="219">
          <cell r="A219">
            <v>21.7</v>
          </cell>
          <cell r="B219" t="str">
            <v>Riesgo bajo</v>
          </cell>
          <cell r="D219">
            <v>21.7</v>
          </cell>
          <cell r="E219" t="str">
            <v>Riesgo bajo</v>
          </cell>
          <cell r="G219">
            <v>21.7</v>
          </cell>
          <cell r="H219" t="str">
            <v>Riesgo medio</v>
          </cell>
          <cell r="J219">
            <v>21.7</v>
          </cell>
          <cell r="K219" t="str">
            <v>Riesgo bajo</v>
          </cell>
          <cell r="M219">
            <v>21.7</v>
          </cell>
          <cell r="N219" t="str">
            <v>Riesgo alto</v>
          </cell>
          <cell r="P219">
            <v>21.7</v>
          </cell>
          <cell r="Q219" t="str">
            <v>Riesgo medio</v>
          </cell>
          <cell r="S219">
            <v>21.7</v>
          </cell>
          <cell r="T219" t="str">
            <v>Riesgo medio</v>
          </cell>
          <cell r="V219">
            <v>21.7</v>
          </cell>
          <cell r="W219" t="str">
            <v>Riesgo medio</v>
          </cell>
        </row>
        <row r="220">
          <cell r="A220">
            <v>21.8</v>
          </cell>
          <cell r="B220" t="str">
            <v>Riesgo bajo</v>
          </cell>
          <cell r="D220">
            <v>21.8</v>
          </cell>
          <cell r="E220" t="str">
            <v>Riesgo bajo</v>
          </cell>
          <cell r="G220">
            <v>21.8</v>
          </cell>
          <cell r="H220" t="str">
            <v>Riesgo medio</v>
          </cell>
          <cell r="J220">
            <v>21.8</v>
          </cell>
          <cell r="K220" t="str">
            <v>Riesgo bajo</v>
          </cell>
          <cell r="M220">
            <v>21.8</v>
          </cell>
          <cell r="N220" t="str">
            <v>Riesgo alto</v>
          </cell>
          <cell r="P220">
            <v>21.8</v>
          </cell>
          <cell r="Q220" t="str">
            <v>Riesgo medio</v>
          </cell>
          <cell r="S220">
            <v>21.8</v>
          </cell>
          <cell r="T220" t="str">
            <v>Riesgo medio</v>
          </cell>
          <cell r="V220">
            <v>21.8</v>
          </cell>
          <cell r="W220" t="str">
            <v>Riesgo medio</v>
          </cell>
        </row>
        <row r="221">
          <cell r="A221">
            <v>21.9</v>
          </cell>
          <cell r="B221" t="str">
            <v>Riesgo bajo</v>
          </cell>
          <cell r="D221">
            <v>21.9</v>
          </cell>
          <cell r="E221" t="str">
            <v>Riesgo bajo</v>
          </cell>
          <cell r="G221">
            <v>21.9</v>
          </cell>
          <cell r="H221" t="str">
            <v>Riesgo medio</v>
          </cell>
          <cell r="J221">
            <v>21.9</v>
          </cell>
          <cell r="K221" t="str">
            <v>Riesgo bajo</v>
          </cell>
          <cell r="M221">
            <v>21.9</v>
          </cell>
          <cell r="N221" t="str">
            <v>Riesgo alto</v>
          </cell>
          <cell r="P221">
            <v>21.9</v>
          </cell>
          <cell r="Q221" t="str">
            <v>Riesgo medio</v>
          </cell>
          <cell r="S221">
            <v>21.9</v>
          </cell>
          <cell r="T221" t="str">
            <v>Riesgo medio</v>
          </cell>
          <cell r="V221">
            <v>21.9</v>
          </cell>
          <cell r="W221" t="str">
            <v>Riesgo medio</v>
          </cell>
        </row>
        <row r="222">
          <cell r="A222">
            <v>22</v>
          </cell>
          <cell r="B222" t="str">
            <v>Riesgo bajo</v>
          </cell>
          <cell r="D222">
            <v>22</v>
          </cell>
          <cell r="E222" t="str">
            <v>Riesgo bajo</v>
          </cell>
          <cell r="G222">
            <v>22</v>
          </cell>
          <cell r="H222" t="str">
            <v>Riesgo medio</v>
          </cell>
          <cell r="J222">
            <v>22</v>
          </cell>
          <cell r="K222" t="str">
            <v>Riesgo bajo</v>
          </cell>
          <cell r="M222">
            <v>22</v>
          </cell>
          <cell r="N222" t="str">
            <v>Riesgo alto</v>
          </cell>
          <cell r="P222">
            <v>22</v>
          </cell>
          <cell r="Q222" t="str">
            <v>Riesgo medio</v>
          </cell>
          <cell r="S222">
            <v>22</v>
          </cell>
          <cell r="T222" t="str">
            <v>Riesgo medio</v>
          </cell>
          <cell r="V222">
            <v>22</v>
          </cell>
          <cell r="W222" t="str">
            <v>Riesgo medio</v>
          </cell>
        </row>
        <row r="223">
          <cell r="A223">
            <v>22.1</v>
          </cell>
          <cell r="B223" t="str">
            <v>Riesgo bajo</v>
          </cell>
          <cell r="D223">
            <v>22.1</v>
          </cell>
          <cell r="E223" t="str">
            <v>Riesgo bajo</v>
          </cell>
          <cell r="G223">
            <v>22.1</v>
          </cell>
          <cell r="H223" t="str">
            <v>Riesgo medio</v>
          </cell>
          <cell r="J223">
            <v>22.1</v>
          </cell>
          <cell r="K223" t="str">
            <v>Riesgo bajo</v>
          </cell>
          <cell r="M223">
            <v>22.1</v>
          </cell>
          <cell r="N223" t="str">
            <v>Riesgo alto</v>
          </cell>
          <cell r="P223">
            <v>22.1</v>
          </cell>
          <cell r="Q223" t="str">
            <v>Riesgo medio</v>
          </cell>
          <cell r="S223">
            <v>22.1</v>
          </cell>
          <cell r="T223" t="str">
            <v>Riesgo medio</v>
          </cell>
          <cell r="V223">
            <v>22.1</v>
          </cell>
          <cell r="W223" t="str">
            <v>Riesgo medio</v>
          </cell>
        </row>
        <row r="224">
          <cell r="A224">
            <v>22.2</v>
          </cell>
          <cell r="B224" t="str">
            <v>Riesgo bajo</v>
          </cell>
          <cell r="D224">
            <v>22.2</v>
          </cell>
          <cell r="E224" t="str">
            <v>Riesgo bajo</v>
          </cell>
          <cell r="G224">
            <v>22.2</v>
          </cell>
          <cell r="H224" t="str">
            <v>Riesgo medio</v>
          </cell>
          <cell r="J224">
            <v>22.2</v>
          </cell>
          <cell r="K224" t="str">
            <v>Riesgo bajo</v>
          </cell>
          <cell r="M224">
            <v>22.2</v>
          </cell>
          <cell r="N224" t="str">
            <v>Riesgo alto</v>
          </cell>
          <cell r="P224">
            <v>22.2</v>
          </cell>
          <cell r="Q224" t="str">
            <v>Riesgo medio</v>
          </cell>
          <cell r="S224">
            <v>22.2</v>
          </cell>
          <cell r="T224" t="str">
            <v>Riesgo medio</v>
          </cell>
          <cell r="V224">
            <v>22.2</v>
          </cell>
          <cell r="W224" t="str">
            <v>Riesgo medio</v>
          </cell>
        </row>
        <row r="225">
          <cell r="A225">
            <v>22.3</v>
          </cell>
          <cell r="B225" t="str">
            <v>Riesgo bajo</v>
          </cell>
          <cell r="D225">
            <v>22.3</v>
          </cell>
          <cell r="E225" t="str">
            <v>Riesgo bajo</v>
          </cell>
          <cell r="G225">
            <v>22.3</v>
          </cell>
          <cell r="H225" t="str">
            <v>Riesgo medio</v>
          </cell>
          <cell r="J225">
            <v>22.3</v>
          </cell>
          <cell r="K225" t="str">
            <v>Riesgo bajo</v>
          </cell>
          <cell r="M225">
            <v>22.3</v>
          </cell>
          <cell r="N225" t="str">
            <v>Riesgo alto</v>
          </cell>
          <cell r="P225">
            <v>22.3</v>
          </cell>
          <cell r="Q225" t="str">
            <v>Riesgo medio</v>
          </cell>
          <cell r="S225">
            <v>22.3</v>
          </cell>
          <cell r="T225" t="str">
            <v>Riesgo medio</v>
          </cell>
          <cell r="V225">
            <v>22.3</v>
          </cell>
          <cell r="W225" t="str">
            <v>Riesgo medio</v>
          </cell>
        </row>
        <row r="226">
          <cell r="A226">
            <v>22.4</v>
          </cell>
          <cell r="B226" t="str">
            <v>Riesgo bajo</v>
          </cell>
          <cell r="D226">
            <v>22.4</v>
          </cell>
          <cell r="E226" t="str">
            <v>Riesgo bajo</v>
          </cell>
          <cell r="G226">
            <v>22.4</v>
          </cell>
          <cell r="H226" t="str">
            <v>Riesgo medio</v>
          </cell>
          <cell r="J226">
            <v>22.4</v>
          </cell>
          <cell r="K226" t="str">
            <v>Riesgo bajo</v>
          </cell>
          <cell r="M226">
            <v>22.4</v>
          </cell>
          <cell r="N226" t="str">
            <v>Riesgo alto</v>
          </cell>
          <cell r="P226">
            <v>22.4</v>
          </cell>
          <cell r="Q226" t="str">
            <v>Riesgo medio</v>
          </cell>
          <cell r="S226">
            <v>22.4</v>
          </cell>
          <cell r="T226" t="str">
            <v>Riesgo medio</v>
          </cell>
          <cell r="V226">
            <v>22.4</v>
          </cell>
          <cell r="W226" t="str">
            <v>Riesgo medio</v>
          </cell>
        </row>
        <row r="227">
          <cell r="A227">
            <v>22.5</v>
          </cell>
          <cell r="B227" t="str">
            <v>Riesgo bajo</v>
          </cell>
          <cell r="D227">
            <v>22.5</v>
          </cell>
          <cell r="E227" t="str">
            <v>Riesgo bajo</v>
          </cell>
          <cell r="G227">
            <v>22.5</v>
          </cell>
          <cell r="H227" t="str">
            <v>Riesgo medio</v>
          </cell>
          <cell r="J227">
            <v>22.5</v>
          </cell>
          <cell r="K227" t="str">
            <v>Riesgo bajo</v>
          </cell>
          <cell r="M227">
            <v>22.5</v>
          </cell>
          <cell r="N227" t="str">
            <v>Riesgo alto</v>
          </cell>
          <cell r="P227">
            <v>22.5</v>
          </cell>
          <cell r="Q227" t="str">
            <v>Riesgo medio</v>
          </cell>
          <cell r="S227">
            <v>22.5</v>
          </cell>
          <cell r="T227" t="str">
            <v>Riesgo medio</v>
          </cell>
          <cell r="V227">
            <v>22.5</v>
          </cell>
          <cell r="W227" t="str">
            <v>Riesgo medio</v>
          </cell>
        </row>
        <row r="228">
          <cell r="A228">
            <v>22.6</v>
          </cell>
          <cell r="B228" t="str">
            <v>Riesgo bajo</v>
          </cell>
          <cell r="D228">
            <v>22.6</v>
          </cell>
          <cell r="E228" t="str">
            <v>Riesgo bajo</v>
          </cell>
          <cell r="G228">
            <v>22.6</v>
          </cell>
          <cell r="H228" t="str">
            <v>Riesgo medio</v>
          </cell>
          <cell r="J228">
            <v>22.6</v>
          </cell>
          <cell r="K228" t="str">
            <v>Riesgo bajo</v>
          </cell>
          <cell r="M228">
            <v>22.6</v>
          </cell>
          <cell r="N228" t="str">
            <v>Riesgo alto</v>
          </cell>
          <cell r="P228">
            <v>22.6</v>
          </cell>
          <cell r="Q228" t="str">
            <v>Riesgo medio</v>
          </cell>
          <cell r="S228">
            <v>22.6</v>
          </cell>
          <cell r="T228" t="str">
            <v>Riesgo medio</v>
          </cell>
          <cell r="V228">
            <v>22.6</v>
          </cell>
          <cell r="W228" t="str">
            <v>Riesgo medio</v>
          </cell>
        </row>
        <row r="229">
          <cell r="A229">
            <v>22.7</v>
          </cell>
          <cell r="B229" t="str">
            <v>Riesgo bajo</v>
          </cell>
          <cell r="D229">
            <v>22.7</v>
          </cell>
          <cell r="E229" t="str">
            <v>Riesgo bajo</v>
          </cell>
          <cell r="G229">
            <v>22.7</v>
          </cell>
          <cell r="H229" t="str">
            <v>Riesgo medio</v>
          </cell>
          <cell r="J229">
            <v>22.7</v>
          </cell>
          <cell r="K229" t="str">
            <v>Riesgo bajo</v>
          </cell>
          <cell r="M229">
            <v>22.7</v>
          </cell>
          <cell r="N229" t="str">
            <v>Riesgo alto</v>
          </cell>
          <cell r="P229">
            <v>22.7</v>
          </cell>
          <cell r="Q229" t="str">
            <v>Riesgo medio</v>
          </cell>
          <cell r="S229">
            <v>22.7</v>
          </cell>
          <cell r="T229" t="str">
            <v>Riesgo medio</v>
          </cell>
          <cell r="V229">
            <v>22.7</v>
          </cell>
          <cell r="W229" t="str">
            <v>Riesgo medio</v>
          </cell>
        </row>
        <row r="230">
          <cell r="A230">
            <v>22.8</v>
          </cell>
          <cell r="B230" t="str">
            <v>Riesgo bajo</v>
          </cell>
          <cell r="D230">
            <v>22.8</v>
          </cell>
          <cell r="E230" t="str">
            <v>Riesgo bajo</v>
          </cell>
          <cell r="G230">
            <v>22.8</v>
          </cell>
          <cell r="H230" t="str">
            <v>Riesgo medio</v>
          </cell>
          <cell r="J230">
            <v>22.8</v>
          </cell>
          <cell r="K230" t="str">
            <v>Riesgo bajo</v>
          </cell>
          <cell r="M230">
            <v>22.8</v>
          </cell>
          <cell r="N230" t="str">
            <v>Riesgo alto</v>
          </cell>
          <cell r="P230">
            <v>22.8</v>
          </cell>
          <cell r="Q230" t="str">
            <v>Riesgo medio</v>
          </cell>
          <cell r="S230">
            <v>22.8</v>
          </cell>
          <cell r="T230" t="str">
            <v>Riesgo medio</v>
          </cell>
          <cell r="V230">
            <v>22.8</v>
          </cell>
          <cell r="W230" t="str">
            <v>Riesgo medio</v>
          </cell>
        </row>
        <row r="231">
          <cell r="A231">
            <v>22.9</v>
          </cell>
          <cell r="B231" t="str">
            <v>Riesgo bajo</v>
          </cell>
          <cell r="D231">
            <v>22.9</v>
          </cell>
          <cell r="E231" t="str">
            <v>Riesgo bajo</v>
          </cell>
          <cell r="G231">
            <v>22.9</v>
          </cell>
          <cell r="H231" t="str">
            <v>Riesgo medio</v>
          </cell>
          <cell r="J231">
            <v>22.9</v>
          </cell>
          <cell r="K231" t="str">
            <v>Riesgo bajo</v>
          </cell>
          <cell r="M231">
            <v>22.9</v>
          </cell>
          <cell r="N231" t="str">
            <v>Riesgo alto</v>
          </cell>
          <cell r="P231">
            <v>22.9</v>
          </cell>
          <cell r="Q231" t="str">
            <v>Riesgo medio</v>
          </cell>
          <cell r="S231">
            <v>22.9</v>
          </cell>
          <cell r="T231" t="str">
            <v>Riesgo medio</v>
          </cell>
          <cell r="V231">
            <v>22.9</v>
          </cell>
          <cell r="W231" t="str">
            <v>Riesgo medio</v>
          </cell>
        </row>
        <row r="232">
          <cell r="A232">
            <v>23</v>
          </cell>
          <cell r="B232" t="str">
            <v>Riesgo bajo</v>
          </cell>
          <cell r="D232">
            <v>23</v>
          </cell>
          <cell r="E232" t="str">
            <v>Riesgo bajo</v>
          </cell>
          <cell r="G232">
            <v>23</v>
          </cell>
          <cell r="H232" t="str">
            <v>Riesgo medio</v>
          </cell>
          <cell r="J232">
            <v>23</v>
          </cell>
          <cell r="K232" t="str">
            <v>Riesgo bajo</v>
          </cell>
          <cell r="M232">
            <v>23</v>
          </cell>
          <cell r="N232" t="str">
            <v>Riesgo alto</v>
          </cell>
          <cell r="P232">
            <v>23</v>
          </cell>
          <cell r="Q232" t="str">
            <v>Riesgo medio</v>
          </cell>
          <cell r="S232">
            <v>23</v>
          </cell>
          <cell r="T232" t="str">
            <v>Riesgo medio</v>
          </cell>
          <cell r="V232">
            <v>23</v>
          </cell>
          <cell r="W232" t="str">
            <v>Riesgo medio</v>
          </cell>
        </row>
        <row r="233">
          <cell r="A233">
            <v>23.1</v>
          </cell>
          <cell r="B233" t="str">
            <v>Riesgo bajo</v>
          </cell>
          <cell r="D233">
            <v>23.1</v>
          </cell>
          <cell r="E233" t="str">
            <v>Riesgo bajo</v>
          </cell>
          <cell r="G233">
            <v>23.1</v>
          </cell>
          <cell r="H233" t="str">
            <v>Riesgo medio</v>
          </cell>
          <cell r="J233">
            <v>23.1</v>
          </cell>
          <cell r="K233" t="str">
            <v>Riesgo bajo</v>
          </cell>
          <cell r="M233">
            <v>23.1</v>
          </cell>
          <cell r="N233" t="str">
            <v>Riesgo alto</v>
          </cell>
          <cell r="P233">
            <v>23.1</v>
          </cell>
          <cell r="Q233" t="str">
            <v>Riesgo medio</v>
          </cell>
          <cell r="S233">
            <v>23.1</v>
          </cell>
          <cell r="T233" t="str">
            <v>Riesgo medio</v>
          </cell>
          <cell r="V233">
            <v>23.1</v>
          </cell>
          <cell r="W233" t="str">
            <v>Riesgo medio</v>
          </cell>
        </row>
        <row r="234">
          <cell r="A234">
            <v>23.2</v>
          </cell>
          <cell r="B234" t="str">
            <v>Riesgo bajo</v>
          </cell>
          <cell r="D234">
            <v>23.2</v>
          </cell>
          <cell r="E234" t="str">
            <v>Riesgo bajo</v>
          </cell>
          <cell r="G234">
            <v>23.2</v>
          </cell>
          <cell r="H234" t="str">
            <v>Riesgo medio</v>
          </cell>
          <cell r="J234">
            <v>23.2</v>
          </cell>
          <cell r="K234" t="str">
            <v>Riesgo bajo</v>
          </cell>
          <cell r="M234">
            <v>23.2</v>
          </cell>
          <cell r="N234" t="str">
            <v>Riesgo alto</v>
          </cell>
          <cell r="P234">
            <v>23.2</v>
          </cell>
          <cell r="Q234" t="str">
            <v>Riesgo medio</v>
          </cell>
          <cell r="S234">
            <v>23.2</v>
          </cell>
          <cell r="T234" t="str">
            <v>Riesgo medio</v>
          </cell>
          <cell r="V234">
            <v>23.2</v>
          </cell>
          <cell r="W234" t="str">
            <v>Riesgo medio</v>
          </cell>
        </row>
        <row r="235">
          <cell r="A235">
            <v>23.3</v>
          </cell>
          <cell r="B235" t="str">
            <v>Riesgo bajo</v>
          </cell>
          <cell r="D235">
            <v>23.3</v>
          </cell>
          <cell r="E235" t="str">
            <v>Riesgo bajo</v>
          </cell>
          <cell r="G235">
            <v>23.3</v>
          </cell>
          <cell r="H235" t="str">
            <v>Riesgo medio</v>
          </cell>
          <cell r="J235">
            <v>23.3</v>
          </cell>
          <cell r="K235" t="str">
            <v>Riesgo bajo</v>
          </cell>
          <cell r="M235">
            <v>23.3</v>
          </cell>
          <cell r="N235" t="str">
            <v>Riesgo alto</v>
          </cell>
          <cell r="P235">
            <v>23.3</v>
          </cell>
          <cell r="Q235" t="str">
            <v>Riesgo medio</v>
          </cell>
          <cell r="S235">
            <v>23.3</v>
          </cell>
          <cell r="T235" t="str">
            <v>Riesgo medio</v>
          </cell>
          <cell r="V235">
            <v>23.3</v>
          </cell>
          <cell r="W235" t="str">
            <v>Riesgo medio</v>
          </cell>
        </row>
        <row r="236">
          <cell r="A236">
            <v>23.4</v>
          </cell>
          <cell r="B236" t="str">
            <v>Riesgo bajo</v>
          </cell>
          <cell r="D236">
            <v>23.4</v>
          </cell>
          <cell r="E236" t="str">
            <v>Riesgo bajo</v>
          </cell>
          <cell r="G236">
            <v>23.4</v>
          </cell>
          <cell r="H236" t="str">
            <v>Riesgo medio</v>
          </cell>
          <cell r="J236">
            <v>23.4</v>
          </cell>
          <cell r="K236" t="str">
            <v>Riesgo bajo</v>
          </cell>
          <cell r="M236">
            <v>23.4</v>
          </cell>
          <cell r="N236" t="str">
            <v>Riesgo alto</v>
          </cell>
          <cell r="P236">
            <v>23.4</v>
          </cell>
          <cell r="Q236" t="str">
            <v>Riesgo medio</v>
          </cell>
          <cell r="S236">
            <v>23.4</v>
          </cell>
          <cell r="T236" t="str">
            <v>Riesgo medio</v>
          </cell>
          <cell r="V236">
            <v>23.4</v>
          </cell>
          <cell r="W236" t="str">
            <v>Riesgo medio</v>
          </cell>
        </row>
        <row r="237">
          <cell r="A237">
            <v>23.5</v>
          </cell>
          <cell r="B237" t="str">
            <v>Riesgo bajo</v>
          </cell>
          <cell r="D237">
            <v>23.5</v>
          </cell>
          <cell r="E237" t="str">
            <v>Riesgo bajo</v>
          </cell>
          <cell r="G237">
            <v>23.5</v>
          </cell>
          <cell r="H237" t="str">
            <v>Riesgo medio</v>
          </cell>
          <cell r="J237">
            <v>23.5</v>
          </cell>
          <cell r="K237" t="str">
            <v>Riesgo bajo</v>
          </cell>
          <cell r="M237">
            <v>23.5</v>
          </cell>
          <cell r="N237" t="str">
            <v>Riesgo alto</v>
          </cell>
          <cell r="P237">
            <v>23.5</v>
          </cell>
          <cell r="Q237" t="str">
            <v>Riesgo medio</v>
          </cell>
          <cell r="S237">
            <v>23.5</v>
          </cell>
          <cell r="T237" t="str">
            <v>Riesgo medio</v>
          </cell>
          <cell r="V237">
            <v>23.5</v>
          </cell>
          <cell r="W237" t="str">
            <v>Riesgo medio</v>
          </cell>
        </row>
        <row r="238">
          <cell r="A238">
            <v>23.6</v>
          </cell>
          <cell r="B238" t="str">
            <v>Riesgo bajo</v>
          </cell>
          <cell r="D238">
            <v>23.6</v>
          </cell>
          <cell r="E238" t="str">
            <v>Riesgo bajo</v>
          </cell>
          <cell r="G238">
            <v>23.6</v>
          </cell>
          <cell r="H238" t="str">
            <v>Riesgo medio</v>
          </cell>
          <cell r="J238">
            <v>23.6</v>
          </cell>
          <cell r="K238" t="str">
            <v>Riesgo bajo</v>
          </cell>
          <cell r="M238">
            <v>23.6</v>
          </cell>
          <cell r="N238" t="str">
            <v>Riesgo alto</v>
          </cell>
          <cell r="P238">
            <v>23.6</v>
          </cell>
          <cell r="Q238" t="str">
            <v>Riesgo medio</v>
          </cell>
          <cell r="S238">
            <v>23.6</v>
          </cell>
          <cell r="T238" t="str">
            <v>Riesgo medio</v>
          </cell>
          <cell r="V238">
            <v>23.6</v>
          </cell>
          <cell r="W238" t="str">
            <v>Riesgo medio</v>
          </cell>
        </row>
        <row r="239">
          <cell r="A239">
            <v>23.7</v>
          </cell>
          <cell r="B239" t="str">
            <v>Riesgo bajo</v>
          </cell>
          <cell r="D239">
            <v>23.7</v>
          </cell>
          <cell r="E239" t="str">
            <v>Riesgo bajo</v>
          </cell>
          <cell r="G239">
            <v>23.7</v>
          </cell>
          <cell r="H239" t="str">
            <v>Riesgo medio</v>
          </cell>
          <cell r="J239">
            <v>23.7</v>
          </cell>
          <cell r="K239" t="str">
            <v>Riesgo bajo</v>
          </cell>
          <cell r="M239">
            <v>23.7</v>
          </cell>
          <cell r="N239" t="str">
            <v>Riesgo alto</v>
          </cell>
          <cell r="P239">
            <v>23.7</v>
          </cell>
          <cell r="Q239" t="str">
            <v>Riesgo medio</v>
          </cell>
          <cell r="S239">
            <v>23.7</v>
          </cell>
          <cell r="T239" t="str">
            <v>Riesgo medio</v>
          </cell>
          <cell r="V239">
            <v>23.7</v>
          </cell>
          <cell r="W239" t="str">
            <v>Riesgo medio</v>
          </cell>
        </row>
        <row r="240">
          <cell r="A240">
            <v>23.8</v>
          </cell>
          <cell r="B240" t="str">
            <v>Riesgo bajo</v>
          </cell>
          <cell r="D240">
            <v>23.8</v>
          </cell>
          <cell r="E240" t="str">
            <v>Riesgo bajo</v>
          </cell>
          <cell r="G240">
            <v>23.8</v>
          </cell>
          <cell r="H240" t="str">
            <v>Riesgo medio</v>
          </cell>
          <cell r="J240">
            <v>23.8</v>
          </cell>
          <cell r="K240" t="str">
            <v>Riesgo bajo</v>
          </cell>
          <cell r="M240">
            <v>23.8</v>
          </cell>
          <cell r="N240" t="str">
            <v>Riesgo alto</v>
          </cell>
          <cell r="P240">
            <v>23.8</v>
          </cell>
          <cell r="Q240" t="str">
            <v>Riesgo medio</v>
          </cell>
          <cell r="S240">
            <v>23.8</v>
          </cell>
          <cell r="T240" t="str">
            <v>Riesgo medio</v>
          </cell>
          <cell r="V240">
            <v>23.8</v>
          </cell>
          <cell r="W240" t="str">
            <v>Riesgo medio</v>
          </cell>
        </row>
        <row r="241">
          <cell r="A241">
            <v>23.9</v>
          </cell>
          <cell r="B241" t="str">
            <v>Riesgo bajo</v>
          </cell>
          <cell r="D241">
            <v>23.9</v>
          </cell>
          <cell r="E241" t="str">
            <v>Riesgo bajo</v>
          </cell>
          <cell r="G241">
            <v>23.9</v>
          </cell>
          <cell r="H241" t="str">
            <v>Riesgo medio</v>
          </cell>
          <cell r="J241">
            <v>23.9</v>
          </cell>
          <cell r="K241" t="str">
            <v>Riesgo bajo</v>
          </cell>
          <cell r="M241">
            <v>23.9</v>
          </cell>
          <cell r="N241" t="str">
            <v>Riesgo alto</v>
          </cell>
          <cell r="P241">
            <v>23.9</v>
          </cell>
          <cell r="Q241" t="str">
            <v>Riesgo medio</v>
          </cell>
          <cell r="S241">
            <v>23.9</v>
          </cell>
          <cell r="T241" t="str">
            <v>Riesgo medio</v>
          </cell>
          <cell r="V241">
            <v>23.9</v>
          </cell>
          <cell r="W241" t="str">
            <v>Riesgo medio</v>
          </cell>
        </row>
        <row r="242">
          <cell r="A242">
            <v>24</v>
          </cell>
          <cell r="B242" t="str">
            <v>Riesgo bajo</v>
          </cell>
          <cell r="D242">
            <v>24</v>
          </cell>
          <cell r="E242" t="str">
            <v>Riesgo bajo</v>
          </cell>
          <cell r="G242">
            <v>24</v>
          </cell>
          <cell r="H242" t="str">
            <v>Riesgo medio</v>
          </cell>
          <cell r="J242">
            <v>24</v>
          </cell>
          <cell r="K242" t="str">
            <v>Riesgo bajo</v>
          </cell>
          <cell r="M242">
            <v>24</v>
          </cell>
          <cell r="N242" t="str">
            <v>Riesgo alto</v>
          </cell>
          <cell r="P242">
            <v>24</v>
          </cell>
          <cell r="Q242" t="str">
            <v>Riesgo medio</v>
          </cell>
          <cell r="S242">
            <v>24</v>
          </cell>
          <cell r="T242" t="str">
            <v>Riesgo medio</v>
          </cell>
          <cell r="V242">
            <v>24</v>
          </cell>
          <cell r="W242" t="str">
            <v>Riesgo medio</v>
          </cell>
        </row>
        <row r="243">
          <cell r="A243">
            <v>24.1</v>
          </cell>
          <cell r="B243" t="str">
            <v>Riesgo bajo</v>
          </cell>
          <cell r="D243">
            <v>24.1</v>
          </cell>
          <cell r="E243" t="str">
            <v>Riesgo bajo</v>
          </cell>
          <cell r="G243">
            <v>24.1</v>
          </cell>
          <cell r="H243" t="str">
            <v>Riesgo medio</v>
          </cell>
          <cell r="J243">
            <v>24.1</v>
          </cell>
          <cell r="K243" t="str">
            <v>Riesgo bajo</v>
          </cell>
          <cell r="M243">
            <v>24.1</v>
          </cell>
          <cell r="N243" t="str">
            <v>Riesgo alto</v>
          </cell>
          <cell r="P243">
            <v>24.1</v>
          </cell>
          <cell r="Q243" t="str">
            <v>Riesgo medio</v>
          </cell>
          <cell r="S243">
            <v>24.1</v>
          </cell>
          <cell r="T243" t="str">
            <v>Riesgo medio</v>
          </cell>
          <cell r="V243">
            <v>24.1</v>
          </cell>
          <cell r="W243" t="str">
            <v>Riesgo medio</v>
          </cell>
        </row>
        <row r="244">
          <cell r="A244">
            <v>24.2</v>
          </cell>
          <cell r="B244" t="str">
            <v>Riesgo bajo</v>
          </cell>
          <cell r="D244">
            <v>24.2</v>
          </cell>
          <cell r="E244" t="str">
            <v>Riesgo bajo</v>
          </cell>
          <cell r="G244">
            <v>24.2</v>
          </cell>
          <cell r="H244" t="str">
            <v>Riesgo medio</v>
          </cell>
          <cell r="J244">
            <v>24.2</v>
          </cell>
          <cell r="K244" t="str">
            <v>Riesgo bajo</v>
          </cell>
          <cell r="M244">
            <v>24.2</v>
          </cell>
          <cell r="N244" t="str">
            <v>Riesgo alto</v>
          </cell>
          <cell r="P244">
            <v>24.2</v>
          </cell>
          <cell r="Q244" t="str">
            <v>Riesgo medio</v>
          </cell>
          <cell r="S244">
            <v>24.2</v>
          </cell>
          <cell r="T244" t="str">
            <v>Riesgo medio</v>
          </cell>
          <cell r="V244">
            <v>24.2</v>
          </cell>
          <cell r="W244" t="str">
            <v>Riesgo medio</v>
          </cell>
        </row>
        <row r="245">
          <cell r="A245">
            <v>24.3</v>
          </cell>
          <cell r="B245" t="str">
            <v>Riesgo bajo</v>
          </cell>
          <cell r="D245">
            <v>24.3</v>
          </cell>
          <cell r="E245" t="str">
            <v>Riesgo bajo</v>
          </cell>
          <cell r="G245">
            <v>24.3</v>
          </cell>
          <cell r="H245" t="str">
            <v>Riesgo medio</v>
          </cell>
          <cell r="J245">
            <v>24.3</v>
          </cell>
          <cell r="K245" t="str">
            <v>Riesgo bajo</v>
          </cell>
          <cell r="M245">
            <v>24.3</v>
          </cell>
          <cell r="N245" t="str">
            <v>Riesgo alto</v>
          </cell>
          <cell r="P245">
            <v>24.3</v>
          </cell>
          <cell r="Q245" t="str">
            <v>Riesgo medio</v>
          </cell>
          <cell r="S245">
            <v>24.3</v>
          </cell>
          <cell r="T245" t="str">
            <v>Riesgo medio</v>
          </cell>
          <cell r="V245">
            <v>24.3</v>
          </cell>
          <cell r="W245" t="str">
            <v>Riesgo alto</v>
          </cell>
        </row>
        <row r="246">
          <cell r="A246">
            <v>24.4</v>
          </cell>
          <cell r="B246" t="str">
            <v>Riesgo bajo</v>
          </cell>
          <cell r="D246">
            <v>24.4</v>
          </cell>
          <cell r="E246" t="str">
            <v>Riesgo bajo</v>
          </cell>
          <cell r="G246">
            <v>24.4</v>
          </cell>
          <cell r="H246" t="str">
            <v>Riesgo medio</v>
          </cell>
          <cell r="J246">
            <v>24.4</v>
          </cell>
          <cell r="K246" t="str">
            <v>Riesgo bajo</v>
          </cell>
          <cell r="M246">
            <v>24.4</v>
          </cell>
          <cell r="N246" t="str">
            <v>Riesgo alto</v>
          </cell>
          <cell r="P246">
            <v>24.4</v>
          </cell>
          <cell r="Q246" t="str">
            <v>Riesgo medio</v>
          </cell>
          <cell r="S246">
            <v>24.4</v>
          </cell>
          <cell r="T246" t="str">
            <v>Riesgo medio</v>
          </cell>
          <cell r="V246">
            <v>24.4</v>
          </cell>
          <cell r="W246" t="str">
            <v>Riesgo alto</v>
          </cell>
        </row>
        <row r="247">
          <cell r="A247">
            <v>24.5</v>
          </cell>
          <cell r="B247" t="str">
            <v>Riesgo bajo</v>
          </cell>
          <cell r="D247">
            <v>24.5</v>
          </cell>
          <cell r="E247" t="str">
            <v>Riesgo bajo</v>
          </cell>
          <cell r="G247">
            <v>24.5</v>
          </cell>
          <cell r="H247" t="str">
            <v>Riesgo medio</v>
          </cell>
          <cell r="J247">
            <v>24.5</v>
          </cell>
          <cell r="K247" t="str">
            <v>Riesgo bajo</v>
          </cell>
          <cell r="M247">
            <v>24.5</v>
          </cell>
          <cell r="N247" t="str">
            <v>Riesgo alto</v>
          </cell>
          <cell r="P247">
            <v>24.5</v>
          </cell>
          <cell r="Q247" t="str">
            <v>Riesgo medio</v>
          </cell>
          <cell r="S247">
            <v>24.5</v>
          </cell>
          <cell r="T247" t="str">
            <v>Riesgo medio</v>
          </cell>
          <cell r="V247">
            <v>24.5</v>
          </cell>
          <cell r="W247" t="str">
            <v>Riesgo alto</v>
          </cell>
        </row>
        <row r="248">
          <cell r="A248">
            <v>24.6</v>
          </cell>
          <cell r="B248" t="str">
            <v>Riesgo bajo</v>
          </cell>
          <cell r="D248">
            <v>24.6</v>
          </cell>
          <cell r="E248" t="str">
            <v>Riesgo bajo</v>
          </cell>
          <cell r="G248">
            <v>24.6</v>
          </cell>
          <cell r="H248" t="str">
            <v>Riesgo medio</v>
          </cell>
          <cell r="J248">
            <v>24.6</v>
          </cell>
          <cell r="K248" t="str">
            <v>Riesgo bajo</v>
          </cell>
          <cell r="M248">
            <v>24.6</v>
          </cell>
          <cell r="N248" t="str">
            <v>Riesgo alto</v>
          </cell>
          <cell r="P248">
            <v>24.6</v>
          </cell>
          <cell r="Q248" t="str">
            <v>Riesgo medio</v>
          </cell>
          <cell r="S248">
            <v>24.6</v>
          </cell>
          <cell r="T248" t="str">
            <v>Riesgo medio</v>
          </cell>
          <cell r="V248">
            <v>24.6</v>
          </cell>
          <cell r="W248" t="str">
            <v>Riesgo alto</v>
          </cell>
        </row>
        <row r="249">
          <cell r="A249">
            <v>24.7</v>
          </cell>
          <cell r="B249" t="str">
            <v>Riesgo bajo</v>
          </cell>
          <cell r="D249">
            <v>24.7</v>
          </cell>
          <cell r="E249" t="str">
            <v>Riesgo bajo</v>
          </cell>
          <cell r="G249">
            <v>24.7</v>
          </cell>
          <cell r="H249" t="str">
            <v>Riesgo medio</v>
          </cell>
          <cell r="J249">
            <v>24.7</v>
          </cell>
          <cell r="K249" t="str">
            <v>Riesgo bajo</v>
          </cell>
          <cell r="M249">
            <v>24.7</v>
          </cell>
          <cell r="N249" t="str">
            <v>Riesgo alto</v>
          </cell>
          <cell r="P249">
            <v>24.7</v>
          </cell>
          <cell r="Q249" t="str">
            <v>Riesgo medio</v>
          </cell>
          <cell r="S249">
            <v>24.7</v>
          </cell>
          <cell r="T249" t="str">
            <v>Riesgo medio</v>
          </cell>
          <cell r="V249">
            <v>24.7</v>
          </cell>
          <cell r="W249" t="str">
            <v>Riesgo alto</v>
          </cell>
        </row>
        <row r="250">
          <cell r="A250">
            <v>24.8</v>
          </cell>
          <cell r="B250" t="str">
            <v>Riesgo bajo</v>
          </cell>
          <cell r="D250">
            <v>24.8</v>
          </cell>
          <cell r="E250" t="str">
            <v>Riesgo bajo</v>
          </cell>
          <cell r="G250">
            <v>24.8</v>
          </cell>
          <cell r="H250" t="str">
            <v>Riesgo medio</v>
          </cell>
          <cell r="J250">
            <v>24.8</v>
          </cell>
          <cell r="K250" t="str">
            <v>Riesgo bajo</v>
          </cell>
          <cell r="M250">
            <v>24.8</v>
          </cell>
          <cell r="N250" t="str">
            <v>Riesgo alto</v>
          </cell>
          <cell r="P250">
            <v>24.8</v>
          </cell>
          <cell r="Q250" t="str">
            <v>Riesgo medio</v>
          </cell>
          <cell r="S250">
            <v>24.8</v>
          </cell>
          <cell r="T250" t="str">
            <v>Riesgo medio</v>
          </cell>
          <cell r="V250">
            <v>24.8</v>
          </cell>
          <cell r="W250" t="str">
            <v>Riesgo alto</v>
          </cell>
        </row>
        <row r="251">
          <cell r="A251">
            <v>24.9</v>
          </cell>
          <cell r="B251" t="str">
            <v>Riesgo bajo</v>
          </cell>
          <cell r="D251">
            <v>24.9</v>
          </cell>
          <cell r="E251" t="str">
            <v>Riesgo bajo</v>
          </cell>
          <cell r="G251">
            <v>24.9</v>
          </cell>
          <cell r="H251" t="str">
            <v>Riesgo medio</v>
          </cell>
          <cell r="J251">
            <v>24.9</v>
          </cell>
          <cell r="K251" t="str">
            <v>Riesgo bajo</v>
          </cell>
          <cell r="M251">
            <v>24.9</v>
          </cell>
          <cell r="N251" t="str">
            <v>Riesgo alto</v>
          </cell>
          <cell r="P251">
            <v>24.9</v>
          </cell>
          <cell r="Q251" t="str">
            <v>Riesgo medio</v>
          </cell>
          <cell r="S251">
            <v>24.9</v>
          </cell>
          <cell r="T251" t="str">
            <v>Riesgo medio</v>
          </cell>
          <cell r="V251">
            <v>24.9</v>
          </cell>
          <cell r="W251" t="str">
            <v>Riesgo alto</v>
          </cell>
        </row>
        <row r="252">
          <cell r="A252">
            <v>25</v>
          </cell>
          <cell r="B252" t="str">
            <v>Riesgo bajo</v>
          </cell>
          <cell r="D252">
            <v>25</v>
          </cell>
          <cell r="E252" t="str">
            <v>Riesgo bajo</v>
          </cell>
          <cell r="G252">
            <v>25</v>
          </cell>
          <cell r="H252" t="str">
            <v>Riesgo medio</v>
          </cell>
          <cell r="J252">
            <v>25</v>
          </cell>
          <cell r="K252" t="str">
            <v>Riesgo bajo</v>
          </cell>
          <cell r="M252">
            <v>25</v>
          </cell>
          <cell r="N252" t="str">
            <v>Riesgo alto</v>
          </cell>
          <cell r="P252">
            <v>25</v>
          </cell>
          <cell r="Q252" t="str">
            <v>Riesgo medio</v>
          </cell>
          <cell r="S252">
            <v>25</v>
          </cell>
          <cell r="T252" t="str">
            <v>Riesgo medio</v>
          </cell>
          <cell r="V252">
            <v>25</v>
          </cell>
          <cell r="W252" t="str">
            <v>Riesgo alto</v>
          </cell>
        </row>
        <row r="253">
          <cell r="A253">
            <v>25.1</v>
          </cell>
          <cell r="B253" t="str">
            <v>Riesgo medio</v>
          </cell>
          <cell r="D253">
            <v>25.1</v>
          </cell>
          <cell r="E253" t="str">
            <v>Riesgo medio</v>
          </cell>
          <cell r="G253">
            <v>25.1</v>
          </cell>
          <cell r="H253" t="str">
            <v>Riesgo alto</v>
          </cell>
          <cell r="J253">
            <v>25.1</v>
          </cell>
          <cell r="K253" t="str">
            <v>Riesgo medio</v>
          </cell>
          <cell r="M253">
            <v>25.1</v>
          </cell>
          <cell r="N253" t="str">
            <v>Riesgo alto</v>
          </cell>
          <cell r="P253">
            <v>25.1</v>
          </cell>
          <cell r="Q253" t="str">
            <v>Riesgo alto</v>
          </cell>
          <cell r="S253">
            <v>25.1</v>
          </cell>
          <cell r="T253" t="str">
            <v>Riesgo alto</v>
          </cell>
          <cell r="V253">
            <v>25.1</v>
          </cell>
          <cell r="W253" t="str">
            <v>Riesgo alto</v>
          </cell>
        </row>
        <row r="254">
          <cell r="A254">
            <v>25.2</v>
          </cell>
          <cell r="B254" t="str">
            <v>Riesgo medio</v>
          </cell>
          <cell r="D254">
            <v>25.2</v>
          </cell>
          <cell r="E254" t="str">
            <v>Riesgo medio</v>
          </cell>
          <cell r="G254">
            <v>25.2</v>
          </cell>
          <cell r="H254" t="str">
            <v>Riesgo alto</v>
          </cell>
          <cell r="J254">
            <v>25.2</v>
          </cell>
          <cell r="K254" t="str">
            <v>Riesgo medio</v>
          </cell>
          <cell r="M254">
            <v>25.2</v>
          </cell>
          <cell r="N254" t="str">
            <v>Riesgo alto</v>
          </cell>
          <cell r="P254">
            <v>25.2</v>
          </cell>
          <cell r="Q254" t="str">
            <v>Riesgo alto</v>
          </cell>
          <cell r="S254">
            <v>25.2</v>
          </cell>
          <cell r="T254" t="str">
            <v>Riesgo alto</v>
          </cell>
          <cell r="V254">
            <v>25.2</v>
          </cell>
          <cell r="W254" t="str">
            <v>Riesgo alto</v>
          </cell>
        </row>
        <row r="255">
          <cell r="A255">
            <v>25.3</v>
          </cell>
          <cell r="B255" t="str">
            <v>Riesgo medio</v>
          </cell>
          <cell r="D255">
            <v>25.3</v>
          </cell>
          <cell r="E255" t="str">
            <v>Riesgo medio</v>
          </cell>
          <cell r="G255">
            <v>25.3</v>
          </cell>
          <cell r="H255" t="str">
            <v>Riesgo alto</v>
          </cell>
          <cell r="J255">
            <v>25.3</v>
          </cell>
          <cell r="K255" t="str">
            <v>Riesgo medio</v>
          </cell>
          <cell r="M255">
            <v>25.3</v>
          </cell>
          <cell r="N255" t="str">
            <v>Riesgo alto</v>
          </cell>
          <cell r="P255">
            <v>25.3</v>
          </cell>
          <cell r="Q255" t="str">
            <v>Riesgo alto</v>
          </cell>
          <cell r="S255">
            <v>25.3</v>
          </cell>
          <cell r="T255" t="str">
            <v>Riesgo alto</v>
          </cell>
          <cell r="V255">
            <v>25.3</v>
          </cell>
          <cell r="W255" t="str">
            <v>Riesgo alto</v>
          </cell>
        </row>
        <row r="256">
          <cell r="A256">
            <v>25.4</v>
          </cell>
          <cell r="B256" t="str">
            <v>Riesgo medio</v>
          </cell>
          <cell r="D256">
            <v>25.4</v>
          </cell>
          <cell r="E256" t="str">
            <v>Riesgo medio</v>
          </cell>
          <cell r="G256">
            <v>25.4</v>
          </cell>
          <cell r="H256" t="str">
            <v>Riesgo alto</v>
          </cell>
          <cell r="J256">
            <v>25.4</v>
          </cell>
          <cell r="K256" t="str">
            <v>Riesgo medio</v>
          </cell>
          <cell r="M256">
            <v>25.4</v>
          </cell>
          <cell r="N256" t="str">
            <v>Riesgo alto</v>
          </cell>
          <cell r="P256">
            <v>25.4</v>
          </cell>
          <cell r="Q256" t="str">
            <v>Riesgo alto</v>
          </cell>
          <cell r="S256">
            <v>25.4</v>
          </cell>
          <cell r="T256" t="str">
            <v>Riesgo alto</v>
          </cell>
          <cell r="V256">
            <v>25.4</v>
          </cell>
          <cell r="W256" t="str">
            <v>Riesgo alto</v>
          </cell>
        </row>
        <row r="257">
          <cell r="A257">
            <v>25.5</v>
          </cell>
          <cell r="B257" t="str">
            <v>Riesgo medio</v>
          </cell>
          <cell r="D257">
            <v>25.5</v>
          </cell>
          <cell r="E257" t="str">
            <v>Riesgo medio</v>
          </cell>
          <cell r="G257">
            <v>25.5</v>
          </cell>
          <cell r="H257" t="str">
            <v>Riesgo alto</v>
          </cell>
          <cell r="J257">
            <v>25.5</v>
          </cell>
          <cell r="K257" t="str">
            <v>Riesgo medio</v>
          </cell>
          <cell r="M257">
            <v>25.5</v>
          </cell>
          <cell r="N257" t="str">
            <v>Riesgo alto</v>
          </cell>
          <cell r="P257">
            <v>25.5</v>
          </cell>
          <cell r="Q257" t="str">
            <v>Riesgo alto</v>
          </cell>
          <cell r="S257">
            <v>25.5</v>
          </cell>
          <cell r="T257" t="str">
            <v>Riesgo alto</v>
          </cell>
          <cell r="V257">
            <v>25.5</v>
          </cell>
          <cell r="W257" t="str">
            <v>Riesgo alto</v>
          </cell>
        </row>
        <row r="258">
          <cell r="A258">
            <v>25.6</v>
          </cell>
          <cell r="B258" t="str">
            <v>Riesgo medio</v>
          </cell>
          <cell r="D258">
            <v>25.6</v>
          </cell>
          <cell r="E258" t="str">
            <v>Riesgo medio</v>
          </cell>
          <cell r="G258">
            <v>25.6</v>
          </cell>
          <cell r="H258" t="str">
            <v>Riesgo alto</v>
          </cell>
          <cell r="J258">
            <v>25.6</v>
          </cell>
          <cell r="K258" t="str">
            <v>Riesgo medio</v>
          </cell>
          <cell r="M258">
            <v>25.6</v>
          </cell>
          <cell r="N258" t="str">
            <v>Riesgo alto</v>
          </cell>
          <cell r="P258">
            <v>25.6</v>
          </cell>
          <cell r="Q258" t="str">
            <v>Riesgo alto</v>
          </cell>
          <cell r="S258">
            <v>25.6</v>
          </cell>
          <cell r="T258" t="str">
            <v>Riesgo alto</v>
          </cell>
          <cell r="V258">
            <v>25.6</v>
          </cell>
          <cell r="W258" t="str">
            <v>Riesgo alto</v>
          </cell>
        </row>
        <row r="259">
          <cell r="A259">
            <v>25.7</v>
          </cell>
          <cell r="B259" t="str">
            <v>Riesgo medio</v>
          </cell>
          <cell r="D259">
            <v>25.7</v>
          </cell>
          <cell r="E259" t="str">
            <v>Riesgo medio</v>
          </cell>
          <cell r="G259">
            <v>25.7</v>
          </cell>
          <cell r="H259" t="str">
            <v>Riesgo alto</v>
          </cell>
          <cell r="J259">
            <v>25.7</v>
          </cell>
          <cell r="K259" t="str">
            <v>Riesgo medio</v>
          </cell>
          <cell r="M259">
            <v>25.7</v>
          </cell>
          <cell r="N259" t="str">
            <v>Riesgo alto</v>
          </cell>
          <cell r="P259">
            <v>25.7</v>
          </cell>
          <cell r="Q259" t="str">
            <v>Riesgo alto</v>
          </cell>
          <cell r="S259">
            <v>25.7</v>
          </cell>
          <cell r="T259" t="str">
            <v>Riesgo alto</v>
          </cell>
          <cell r="V259">
            <v>25.7</v>
          </cell>
          <cell r="W259" t="str">
            <v>Riesgo alto</v>
          </cell>
        </row>
        <row r="260">
          <cell r="A260">
            <v>25.8</v>
          </cell>
          <cell r="B260" t="str">
            <v>Riesgo medio</v>
          </cell>
          <cell r="D260">
            <v>25.8</v>
          </cell>
          <cell r="E260" t="str">
            <v>Riesgo medio</v>
          </cell>
          <cell r="G260">
            <v>25.8</v>
          </cell>
          <cell r="H260" t="str">
            <v>Riesgo alto</v>
          </cell>
          <cell r="J260">
            <v>25.8</v>
          </cell>
          <cell r="K260" t="str">
            <v>Riesgo medio</v>
          </cell>
          <cell r="M260">
            <v>25.8</v>
          </cell>
          <cell r="N260" t="str">
            <v>Riesgo alto</v>
          </cell>
          <cell r="P260">
            <v>25.8</v>
          </cell>
          <cell r="Q260" t="str">
            <v>Riesgo alto</v>
          </cell>
          <cell r="S260">
            <v>25.8</v>
          </cell>
          <cell r="T260" t="str">
            <v>Riesgo alto</v>
          </cell>
          <cell r="V260">
            <v>25.8</v>
          </cell>
          <cell r="W260" t="str">
            <v>Riesgo alto</v>
          </cell>
        </row>
        <row r="261">
          <cell r="A261">
            <v>25.9</v>
          </cell>
          <cell r="B261" t="str">
            <v>Riesgo medio</v>
          </cell>
          <cell r="D261">
            <v>25.9</v>
          </cell>
          <cell r="E261" t="str">
            <v>Riesgo medio</v>
          </cell>
          <cell r="G261">
            <v>25.9</v>
          </cell>
          <cell r="H261" t="str">
            <v>Riesgo alto</v>
          </cell>
          <cell r="J261">
            <v>25.9</v>
          </cell>
          <cell r="K261" t="str">
            <v>Riesgo medio</v>
          </cell>
          <cell r="M261">
            <v>25.9</v>
          </cell>
          <cell r="N261" t="str">
            <v>Riesgo alto</v>
          </cell>
          <cell r="P261">
            <v>25.9</v>
          </cell>
          <cell r="Q261" t="str">
            <v>Riesgo alto</v>
          </cell>
          <cell r="S261">
            <v>25.9</v>
          </cell>
          <cell r="T261" t="str">
            <v>Riesgo alto</v>
          </cell>
          <cell r="V261">
            <v>25.9</v>
          </cell>
          <cell r="W261" t="str">
            <v>Riesgo alto</v>
          </cell>
        </row>
        <row r="262">
          <cell r="A262">
            <v>26</v>
          </cell>
          <cell r="B262" t="str">
            <v>Riesgo medio</v>
          </cell>
          <cell r="D262">
            <v>26</v>
          </cell>
          <cell r="E262" t="str">
            <v>Riesgo medio</v>
          </cell>
          <cell r="G262">
            <v>26</v>
          </cell>
          <cell r="H262" t="str">
            <v>Riesgo alto</v>
          </cell>
          <cell r="J262">
            <v>26</v>
          </cell>
          <cell r="K262" t="str">
            <v>Riesgo medio</v>
          </cell>
          <cell r="M262">
            <v>26</v>
          </cell>
          <cell r="N262" t="str">
            <v>Riesgo alto</v>
          </cell>
          <cell r="P262">
            <v>26</v>
          </cell>
          <cell r="Q262" t="str">
            <v>Riesgo alto</v>
          </cell>
          <cell r="S262">
            <v>26</v>
          </cell>
          <cell r="T262" t="str">
            <v>Riesgo alto</v>
          </cell>
          <cell r="V262">
            <v>26</v>
          </cell>
          <cell r="W262" t="str">
            <v>Riesgo alto</v>
          </cell>
        </row>
        <row r="263">
          <cell r="A263">
            <v>26.1</v>
          </cell>
          <cell r="B263" t="str">
            <v>Riesgo medio</v>
          </cell>
          <cell r="D263">
            <v>26.1</v>
          </cell>
          <cell r="E263" t="str">
            <v>Riesgo medio</v>
          </cell>
          <cell r="G263">
            <v>26.1</v>
          </cell>
          <cell r="H263" t="str">
            <v>Riesgo alto</v>
          </cell>
          <cell r="J263">
            <v>26.1</v>
          </cell>
          <cell r="K263" t="str">
            <v>Riesgo medio</v>
          </cell>
          <cell r="M263">
            <v>26.1</v>
          </cell>
          <cell r="N263" t="str">
            <v>Riesgo alto</v>
          </cell>
          <cell r="P263">
            <v>26.1</v>
          </cell>
          <cell r="Q263" t="str">
            <v>Riesgo alto</v>
          </cell>
          <cell r="S263">
            <v>26.1</v>
          </cell>
          <cell r="T263" t="str">
            <v>Riesgo alto</v>
          </cell>
          <cell r="V263">
            <v>26.1</v>
          </cell>
          <cell r="W263" t="str">
            <v>Riesgo alto</v>
          </cell>
        </row>
        <row r="264">
          <cell r="A264">
            <v>26.2</v>
          </cell>
          <cell r="B264" t="str">
            <v>Riesgo medio</v>
          </cell>
          <cell r="D264">
            <v>26.2</v>
          </cell>
          <cell r="E264" t="str">
            <v>Riesgo medio</v>
          </cell>
          <cell r="G264">
            <v>26.2</v>
          </cell>
          <cell r="H264" t="str">
            <v>Riesgo alto</v>
          </cell>
          <cell r="J264">
            <v>26.2</v>
          </cell>
          <cell r="K264" t="str">
            <v>Riesgo medio</v>
          </cell>
          <cell r="M264">
            <v>26.2</v>
          </cell>
          <cell r="N264" t="str">
            <v>Riesgo alto</v>
          </cell>
          <cell r="P264">
            <v>26.2</v>
          </cell>
          <cell r="Q264" t="str">
            <v>Riesgo alto</v>
          </cell>
          <cell r="S264">
            <v>26.2</v>
          </cell>
          <cell r="T264" t="str">
            <v>Riesgo alto</v>
          </cell>
          <cell r="V264">
            <v>26.2</v>
          </cell>
          <cell r="W264" t="str">
            <v>Riesgo alto</v>
          </cell>
        </row>
        <row r="265">
          <cell r="A265">
            <v>26.3</v>
          </cell>
          <cell r="B265" t="str">
            <v>Riesgo medio</v>
          </cell>
          <cell r="D265">
            <v>26.3</v>
          </cell>
          <cell r="E265" t="str">
            <v>Riesgo medio</v>
          </cell>
          <cell r="G265">
            <v>26.3</v>
          </cell>
          <cell r="H265" t="str">
            <v>Riesgo alto</v>
          </cell>
          <cell r="J265">
            <v>26.3</v>
          </cell>
          <cell r="K265" t="str">
            <v>Riesgo medio</v>
          </cell>
          <cell r="M265">
            <v>26.3</v>
          </cell>
          <cell r="N265" t="str">
            <v>Riesgo alto</v>
          </cell>
          <cell r="P265">
            <v>26.3</v>
          </cell>
          <cell r="Q265" t="str">
            <v>Riesgo alto</v>
          </cell>
          <cell r="S265">
            <v>26.3</v>
          </cell>
          <cell r="T265" t="str">
            <v>Riesgo alto</v>
          </cell>
          <cell r="V265">
            <v>26.3</v>
          </cell>
          <cell r="W265" t="str">
            <v>Riesgo alto</v>
          </cell>
        </row>
        <row r="266">
          <cell r="A266">
            <v>26.4</v>
          </cell>
          <cell r="B266" t="str">
            <v>Riesgo medio</v>
          </cell>
          <cell r="D266">
            <v>26.4</v>
          </cell>
          <cell r="E266" t="str">
            <v>Riesgo medio</v>
          </cell>
          <cell r="G266">
            <v>26.4</v>
          </cell>
          <cell r="H266" t="str">
            <v>Riesgo alto</v>
          </cell>
          <cell r="J266">
            <v>26.4</v>
          </cell>
          <cell r="K266" t="str">
            <v>Riesgo medio</v>
          </cell>
          <cell r="M266">
            <v>26.4</v>
          </cell>
          <cell r="N266" t="str">
            <v>Riesgo alto</v>
          </cell>
          <cell r="P266">
            <v>26.4</v>
          </cell>
          <cell r="Q266" t="str">
            <v>Riesgo alto</v>
          </cell>
          <cell r="S266">
            <v>26.4</v>
          </cell>
          <cell r="T266" t="str">
            <v>Riesgo alto</v>
          </cell>
          <cell r="V266">
            <v>26.4</v>
          </cell>
          <cell r="W266" t="str">
            <v>Riesgo alto</v>
          </cell>
        </row>
        <row r="267">
          <cell r="A267">
            <v>26.5</v>
          </cell>
          <cell r="B267" t="str">
            <v>Riesgo medio</v>
          </cell>
          <cell r="D267">
            <v>26.5</v>
          </cell>
          <cell r="E267" t="str">
            <v>Riesgo medio</v>
          </cell>
          <cell r="G267">
            <v>26.5</v>
          </cell>
          <cell r="H267" t="str">
            <v>Riesgo alto</v>
          </cell>
          <cell r="J267">
            <v>26.5</v>
          </cell>
          <cell r="K267" t="str">
            <v>Riesgo medio</v>
          </cell>
          <cell r="M267">
            <v>26.5</v>
          </cell>
          <cell r="N267" t="str">
            <v>Riesgo alto</v>
          </cell>
          <cell r="P267">
            <v>26.5</v>
          </cell>
          <cell r="Q267" t="str">
            <v>Riesgo alto</v>
          </cell>
          <cell r="S267">
            <v>26.5</v>
          </cell>
          <cell r="T267" t="str">
            <v>Riesgo alto</v>
          </cell>
          <cell r="V267">
            <v>26.5</v>
          </cell>
          <cell r="W267" t="str">
            <v>Riesgo alto</v>
          </cell>
        </row>
        <row r="268">
          <cell r="A268">
            <v>26.6</v>
          </cell>
          <cell r="B268" t="str">
            <v>Riesgo medio</v>
          </cell>
          <cell r="D268">
            <v>26.6</v>
          </cell>
          <cell r="E268" t="str">
            <v>Riesgo medio</v>
          </cell>
          <cell r="G268">
            <v>26.6</v>
          </cell>
          <cell r="H268" t="str">
            <v>Riesgo alto</v>
          </cell>
          <cell r="J268">
            <v>26.6</v>
          </cell>
          <cell r="K268" t="str">
            <v>Riesgo medio</v>
          </cell>
          <cell r="M268">
            <v>26.6</v>
          </cell>
          <cell r="N268" t="str">
            <v>Riesgo alto</v>
          </cell>
          <cell r="P268">
            <v>26.6</v>
          </cell>
          <cell r="Q268" t="str">
            <v>Riesgo alto</v>
          </cell>
          <cell r="S268">
            <v>26.6</v>
          </cell>
          <cell r="T268" t="str">
            <v>Riesgo alto</v>
          </cell>
          <cell r="V268">
            <v>26.6</v>
          </cell>
          <cell r="W268" t="str">
            <v>Riesgo alto</v>
          </cell>
        </row>
        <row r="269">
          <cell r="A269">
            <v>26.7</v>
          </cell>
          <cell r="B269" t="str">
            <v>Riesgo medio</v>
          </cell>
          <cell r="D269">
            <v>26.7</v>
          </cell>
          <cell r="E269" t="str">
            <v>Riesgo medio</v>
          </cell>
          <cell r="G269">
            <v>26.7</v>
          </cell>
          <cell r="H269" t="str">
            <v>Riesgo alto</v>
          </cell>
          <cell r="J269">
            <v>26.7</v>
          </cell>
          <cell r="K269" t="str">
            <v>Riesgo medio</v>
          </cell>
          <cell r="M269">
            <v>26.7</v>
          </cell>
          <cell r="N269" t="str">
            <v>Riesgo alto</v>
          </cell>
          <cell r="P269">
            <v>26.7</v>
          </cell>
          <cell r="Q269" t="str">
            <v>Riesgo alto</v>
          </cell>
          <cell r="S269">
            <v>26.7</v>
          </cell>
          <cell r="T269" t="str">
            <v>Riesgo alto</v>
          </cell>
          <cell r="V269">
            <v>26.7</v>
          </cell>
          <cell r="W269" t="str">
            <v>Riesgo alto</v>
          </cell>
        </row>
        <row r="270">
          <cell r="A270">
            <v>26.8</v>
          </cell>
          <cell r="B270" t="str">
            <v>Riesgo medio</v>
          </cell>
          <cell r="D270">
            <v>26.8</v>
          </cell>
          <cell r="E270" t="str">
            <v>Riesgo medio</v>
          </cell>
          <cell r="G270">
            <v>26.8</v>
          </cell>
          <cell r="H270" t="str">
            <v>Riesgo alto</v>
          </cell>
          <cell r="J270">
            <v>26.8</v>
          </cell>
          <cell r="K270" t="str">
            <v>Riesgo medio</v>
          </cell>
          <cell r="M270">
            <v>26.8</v>
          </cell>
          <cell r="N270" t="str">
            <v>Riesgo alto</v>
          </cell>
          <cell r="P270">
            <v>26.8</v>
          </cell>
          <cell r="Q270" t="str">
            <v>Riesgo alto</v>
          </cell>
          <cell r="S270">
            <v>26.8</v>
          </cell>
          <cell r="T270" t="str">
            <v>Riesgo alto</v>
          </cell>
          <cell r="V270">
            <v>26.8</v>
          </cell>
          <cell r="W270" t="str">
            <v>Riesgo alto</v>
          </cell>
        </row>
        <row r="271">
          <cell r="A271">
            <v>26.9</v>
          </cell>
          <cell r="B271" t="str">
            <v>Riesgo medio</v>
          </cell>
          <cell r="D271">
            <v>26.9</v>
          </cell>
          <cell r="E271" t="str">
            <v>Riesgo medio</v>
          </cell>
          <cell r="G271">
            <v>26.9</v>
          </cell>
          <cell r="H271" t="str">
            <v>Riesgo alto</v>
          </cell>
          <cell r="J271">
            <v>26.9</v>
          </cell>
          <cell r="K271" t="str">
            <v>Riesgo medio</v>
          </cell>
          <cell r="M271">
            <v>26.9</v>
          </cell>
          <cell r="N271" t="str">
            <v>Riesgo alto</v>
          </cell>
          <cell r="P271">
            <v>26.9</v>
          </cell>
          <cell r="Q271" t="str">
            <v>Riesgo alto</v>
          </cell>
          <cell r="S271">
            <v>26.9</v>
          </cell>
          <cell r="T271" t="str">
            <v>Riesgo alto</v>
          </cell>
          <cell r="V271">
            <v>26.9</v>
          </cell>
          <cell r="W271" t="str">
            <v>Riesgo alto</v>
          </cell>
        </row>
        <row r="272">
          <cell r="A272">
            <v>27</v>
          </cell>
          <cell r="B272" t="str">
            <v>Riesgo medio</v>
          </cell>
          <cell r="D272">
            <v>27</v>
          </cell>
          <cell r="E272" t="str">
            <v>Riesgo medio</v>
          </cell>
          <cell r="G272">
            <v>27</v>
          </cell>
          <cell r="H272" t="str">
            <v>Riesgo alto</v>
          </cell>
          <cell r="J272">
            <v>27</v>
          </cell>
          <cell r="K272" t="str">
            <v>Riesgo medio</v>
          </cell>
          <cell r="M272">
            <v>27</v>
          </cell>
          <cell r="N272" t="str">
            <v>Riesgo alto</v>
          </cell>
          <cell r="P272">
            <v>27</v>
          </cell>
          <cell r="Q272" t="str">
            <v>Riesgo alto</v>
          </cell>
          <cell r="S272">
            <v>27</v>
          </cell>
          <cell r="T272" t="str">
            <v>Riesgo alto</v>
          </cell>
          <cell r="V272">
            <v>27</v>
          </cell>
          <cell r="W272" t="str">
            <v>Riesgo alto</v>
          </cell>
        </row>
        <row r="273">
          <cell r="A273">
            <v>27.1</v>
          </cell>
          <cell r="B273" t="str">
            <v>Riesgo medio</v>
          </cell>
          <cell r="D273">
            <v>27.1</v>
          </cell>
          <cell r="E273" t="str">
            <v>Riesgo medio</v>
          </cell>
          <cell r="G273">
            <v>27.1</v>
          </cell>
          <cell r="H273" t="str">
            <v>Riesgo alto</v>
          </cell>
          <cell r="J273">
            <v>27.1</v>
          </cell>
          <cell r="K273" t="str">
            <v>Riesgo medio</v>
          </cell>
          <cell r="M273">
            <v>27.1</v>
          </cell>
          <cell r="N273" t="str">
            <v>Riesgo alto</v>
          </cell>
          <cell r="P273">
            <v>27.1</v>
          </cell>
          <cell r="Q273" t="str">
            <v>Riesgo alto</v>
          </cell>
          <cell r="S273">
            <v>27.1</v>
          </cell>
          <cell r="T273" t="str">
            <v>Riesgo alto</v>
          </cell>
          <cell r="V273">
            <v>27.1</v>
          </cell>
          <cell r="W273" t="str">
            <v>Riesgo alto</v>
          </cell>
        </row>
        <row r="274">
          <cell r="A274">
            <v>27.2</v>
          </cell>
          <cell r="B274" t="str">
            <v>Riesgo medio</v>
          </cell>
          <cell r="D274">
            <v>27.2</v>
          </cell>
          <cell r="E274" t="str">
            <v>Riesgo medio</v>
          </cell>
          <cell r="G274">
            <v>27.2</v>
          </cell>
          <cell r="H274" t="str">
            <v>Riesgo alto</v>
          </cell>
          <cell r="J274">
            <v>27.2</v>
          </cell>
          <cell r="K274" t="str">
            <v>Riesgo medio</v>
          </cell>
          <cell r="M274">
            <v>27.2</v>
          </cell>
          <cell r="N274" t="str">
            <v>Riesgo alto</v>
          </cell>
          <cell r="P274">
            <v>27.2</v>
          </cell>
          <cell r="Q274" t="str">
            <v>Riesgo alto</v>
          </cell>
          <cell r="S274">
            <v>27.2</v>
          </cell>
          <cell r="T274" t="str">
            <v>Riesgo alto</v>
          </cell>
          <cell r="V274">
            <v>27.2</v>
          </cell>
          <cell r="W274" t="str">
            <v>Riesgo alto</v>
          </cell>
        </row>
        <row r="275">
          <cell r="A275">
            <v>27.3</v>
          </cell>
          <cell r="B275" t="str">
            <v>Riesgo medio</v>
          </cell>
          <cell r="D275">
            <v>27.3</v>
          </cell>
          <cell r="E275" t="str">
            <v>Riesgo medio</v>
          </cell>
          <cell r="G275">
            <v>27.3</v>
          </cell>
          <cell r="H275" t="str">
            <v>Riesgo alto</v>
          </cell>
          <cell r="J275">
            <v>27.3</v>
          </cell>
          <cell r="K275" t="str">
            <v>Riesgo medio</v>
          </cell>
          <cell r="M275">
            <v>27.3</v>
          </cell>
          <cell r="N275" t="str">
            <v>Riesgo alto</v>
          </cell>
          <cell r="P275">
            <v>27.3</v>
          </cell>
          <cell r="Q275" t="str">
            <v>Riesgo alto</v>
          </cell>
          <cell r="S275">
            <v>27.3</v>
          </cell>
          <cell r="T275" t="str">
            <v>Riesgo alto</v>
          </cell>
          <cell r="V275">
            <v>27.3</v>
          </cell>
          <cell r="W275" t="str">
            <v>Riesgo alto</v>
          </cell>
        </row>
        <row r="276">
          <cell r="A276">
            <v>27.4</v>
          </cell>
          <cell r="B276" t="str">
            <v>Riesgo medio</v>
          </cell>
          <cell r="D276">
            <v>27.4</v>
          </cell>
          <cell r="E276" t="str">
            <v>Riesgo medio</v>
          </cell>
          <cell r="G276">
            <v>27.4</v>
          </cell>
          <cell r="H276" t="str">
            <v>Riesgo alto</v>
          </cell>
          <cell r="J276">
            <v>27.4</v>
          </cell>
          <cell r="K276" t="str">
            <v>Riesgo medio</v>
          </cell>
          <cell r="M276">
            <v>27.4</v>
          </cell>
          <cell r="N276" t="str">
            <v>Riesgo alto</v>
          </cell>
          <cell r="P276">
            <v>27.4</v>
          </cell>
          <cell r="Q276" t="str">
            <v>Riesgo alto</v>
          </cell>
          <cell r="S276">
            <v>27.4</v>
          </cell>
          <cell r="T276" t="str">
            <v>Riesgo alto</v>
          </cell>
          <cell r="V276">
            <v>27.4</v>
          </cell>
          <cell r="W276" t="str">
            <v>Riesgo alto</v>
          </cell>
        </row>
        <row r="277">
          <cell r="A277">
            <v>27.5</v>
          </cell>
          <cell r="B277" t="str">
            <v>Riesgo medio</v>
          </cell>
          <cell r="D277">
            <v>27.5</v>
          </cell>
          <cell r="E277" t="str">
            <v>Riesgo medio</v>
          </cell>
          <cell r="G277">
            <v>27.5</v>
          </cell>
          <cell r="H277" t="str">
            <v>Riesgo alto</v>
          </cell>
          <cell r="J277">
            <v>27.5</v>
          </cell>
          <cell r="K277" t="str">
            <v>Riesgo medio</v>
          </cell>
          <cell r="M277">
            <v>27.5</v>
          </cell>
          <cell r="N277" t="str">
            <v>Riesgo alto</v>
          </cell>
          <cell r="P277">
            <v>27.5</v>
          </cell>
          <cell r="Q277" t="str">
            <v>Riesgo alto</v>
          </cell>
          <cell r="S277">
            <v>27.5</v>
          </cell>
          <cell r="T277" t="str">
            <v>Riesgo alto</v>
          </cell>
          <cell r="V277">
            <v>27.5</v>
          </cell>
          <cell r="W277" t="str">
            <v>Riesgo alto</v>
          </cell>
        </row>
        <row r="278">
          <cell r="A278">
            <v>27.6</v>
          </cell>
          <cell r="B278" t="str">
            <v>Riesgo medio</v>
          </cell>
          <cell r="D278">
            <v>27.6</v>
          </cell>
          <cell r="E278" t="str">
            <v>Riesgo medio</v>
          </cell>
          <cell r="G278">
            <v>27.6</v>
          </cell>
          <cell r="H278" t="str">
            <v>Riesgo alto</v>
          </cell>
          <cell r="J278">
            <v>27.6</v>
          </cell>
          <cell r="K278" t="str">
            <v>Riesgo medio</v>
          </cell>
          <cell r="M278">
            <v>27.6</v>
          </cell>
          <cell r="N278" t="str">
            <v>Riesgo alto</v>
          </cell>
          <cell r="P278">
            <v>27.6</v>
          </cell>
          <cell r="Q278" t="str">
            <v>Riesgo alto</v>
          </cell>
          <cell r="S278">
            <v>27.6</v>
          </cell>
          <cell r="T278" t="str">
            <v>Riesgo alto</v>
          </cell>
          <cell r="V278">
            <v>27.6</v>
          </cell>
          <cell r="W278" t="str">
            <v>Riesgo alto</v>
          </cell>
        </row>
        <row r="279">
          <cell r="A279">
            <v>27.7</v>
          </cell>
          <cell r="B279" t="str">
            <v>Riesgo medio</v>
          </cell>
          <cell r="D279">
            <v>27.7</v>
          </cell>
          <cell r="E279" t="str">
            <v>Riesgo medio</v>
          </cell>
          <cell r="G279">
            <v>27.7</v>
          </cell>
          <cell r="H279" t="str">
            <v>Riesgo alto</v>
          </cell>
          <cell r="J279">
            <v>27.7</v>
          </cell>
          <cell r="K279" t="str">
            <v>Riesgo medio</v>
          </cell>
          <cell r="M279">
            <v>27.7</v>
          </cell>
          <cell r="N279" t="str">
            <v>Riesgo alto</v>
          </cell>
          <cell r="P279">
            <v>27.7</v>
          </cell>
          <cell r="Q279" t="str">
            <v>Riesgo alto</v>
          </cell>
          <cell r="S279">
            <v>27.7</v>
          </cell>
          <cell r="T279" t="str">
            <v>Riesgo alto</v>
          </cell>
          <cell r="V279">
            <v>27.7</v>
          </cell>
          <cell r="W279" t="str">
            <v>Riesgo alto</v>
          </cell>
        </row>
        <row r="280">
          <cell r="A280">
            <v>27.8</v>
          </cell>
          <cell r="B280" t="str">
            <v>Riesgo medio</v>
          </cell>
          <cell r="D280">
            <v>27.8</v>
          </cell>
          <cell r="E280" t="str">
            <v>Riesgo medio</v>
          </cell>
          <cell r="G280">
            <v>27.8</v>
          </cell>
          <cell r="H280" t="str">
            <v>Riesgo alto</v>
          </cell>
          <cell r="J280">
            <v>27.8</v>
          </cell>
          <cell r="K280" t="str">
            <v>Riesgo medio</v>
          </cell>
          <cell r="M280">
            <v>27.8</v>
          </cell>
          <cell r="N280" t="str">
            <v>Riesgo alto</v>
          </cell>
          <cell r="P280">
            <v>27.8</v>
          </cell>
          <cell r="Q280" t="str">
            <v>Riesgo alto</v>
          </cell>
          <cell r="S280">
            <v>27.8</v>
          </cell>
          <cell r="T280" t="str">
            <v>Riesgo alto</v>
          </cell>
          <cell r="V280">
            <v>27.8</v>
          </cell>
          <cell r="W280" t="str">
            <v>Riesgo alto</v>
          </cell>
        </row>
        <row r="281">
          <cell r="A281">
            <v>27.9</v>
          </cell>
          <cell r="B281" t="str">
            <v>Riesgo medio</v>
          </cell>
          <cell r="D281">
            <v>27.9</v>
          </cell>
          <cell r="E281" t="str">
            <v>Riesgo medio</v>
          </cell>
          <cell r="G281">
            <v>27.9</v>
          </cell>
          <cell r="H281" t="str">
            <v>Riesgo alto</v>
          </cell>
          <cell r="J281">
            <v>27.9</v>
          </cell>
          <cell r="K281" t="str">
            <v>Riesgo medio</v>
          </cell>
          <cell r="M281">
            <v>27.9</v>
          </cell>
          <cell r="N281" t="str">
            <v>Riesgo muy alto</v>
          </cell>
          <cell r="P281">
            <v>27.9</v>
          </cell>
          <cell r="Q281" t="str">
            <v>Riesgo alto</v>
          </cell>
          <cell r="S281">
            <v>27.9</v>
          </cell>
          <cell r="T281" t="str">
            <v>Riesgo alto</v>
          </cell>
          <cell r="V281">
            <v>27.9</v>
          </cell>
          <cell r="W281" t="str">
            <v>Riesgo alto</v>
          </cell>
        </row>
        <row r="282">
          <cell r="A282">
            <v>28</v>
          </cell>
          <cell r="B282" t="str">
            <v>Riesgo medio</v>
          </cell>
          <cell r="D282">
            <v>28</v>
          </cell>
          <cell r="E282" t="str">
            <v>Riesgo medio</v>
          </cell>
          <cell r="G282">
            <v>28</v>
          </cell>
          <cell r="H282" t="str">
            <v>Riesgo alto</v>
          </cell>
          <cell r="J282">
            <v>28</v>
          </cell>
          <cell r="K282" t="str">
            <v>Riesgo medio</v>
          </cell>
          <cell r="M282">
            <v>28</v>
          </cell>
          <cell r="N282" t="str">
            <v>Riesgo muy alto</v>
          </cell>
          <cell r="P282">
            <v>28</v>
          </cell>
          <cell r="Q282" t="str">
            <v>Riesgo alto</v>
          </cell>
          <cell r="S282">
            <v>28</v>
          </cell>
          <cell r="T282" t="str">
            <v>Riesgo alto</v>
          </cell>
          <cell r="V282">
            <v>28</v>
          </cell>
          <cell r="W282" t="str">
            <v>Riesgo alto</v>
          </cell>
        </row>
        <row r="283">
          <cell r="A283">
            <v>28.1</v>
          </cell>
          <cell r="B283" t="str">
            <v>Riesgo medio</v>
          </cell>
          <cell r="D283">
            <v>28.1</v>
          </cell>
          <cell r="E283" t="str">
            <v>Riesgo medio</v>
          </cell>
          <cell r="G283">
            <v>28.1</v>
          </cell>
          <cell r="H283" t="str">
            <v>Riesgo alto</v>
          </cell>
          <cell r="J283">
            <v>28.1</v>
          </cell>
          <cell r="K283" t="str">
            <v>Riesgo medio</v>
          </cell>
          <cell r="M283">
            <v>28.1</v>
          </cell>
          <cell r="N283" t="str">
            <v>Riesgo muy alto</v>
          </cell>
          <cell r="P283">
            <v>28.1</v>
          </cell>
          <cell r="Q283" t="str">
            <v>Riesgo alto</v>
          </cell>
          <cell r="S283">
            <v>28.1</v>
          </cell>
          <cell r="T283" t="str">
            <v>Riesgo alto</v>
          </cell>
          <cell r="V283">
            <v>28.1</v>
          </cell>
          <cell r="W283" t="str">
            <v>Riesgo alto</v>
          </cell>
        </row>
        <row r="284">
          <cell r="A284">
            <v>28.2</v>
          </cell>
          <cell r="B284" t="str">
            <v>Riesgo medio</v>
          </cell>
          <cell r="D284">
            <v>28.2</v>
          </cell>
          <cell r="E284" t="str">
            <v>Riesgo medio</v>
          </cell>
          <cell r="G284">
            <v>28.2</v>
          </cell>
          <cell r="H284" t="str">
            <v>Riesgo alto</v>
          </cell>
          <cell r="J284">
            <v>28.2</v>
          </cell>
          <cell r="K284" t="str">
            <v>Riesgo medio</v>
          </cell>
          <cell r="M284">
            <v>28.2</v>
          </cell>
          <cell r="N284" t="str">
            <v>Riesgo muy alto</v>
          </cell>
          <cell r="P284">
            <v>28.2</v>
          </cell>
          <cell r="Q284" t="str">
            <v>Riesgo alto</v>
          </cell>
          <cell r="S284">
            <v>28.2</v>
          </cell>
          <cell r="T284" t="str">
            <v>Riesgo alto</v>
          </cell>
          <cell r="V284">
            <v>28.2</v>
          </cell>
          <cell r="W284" t="str">
            <v>Riesgo alto</v>
          </cell>
        </row>
        <row r="285">
          <cell r="A285">
            <v>28.3</v>
          </cell>
          <cell r="B285" t="str">
            <v>Riesgo medio</v>
          </cell>
          <cell r="D285">
            <v>28.3</v>
          </cell>
          <cell r="E285" t="str">
            <v>Riesgo medio</v>
          </cell>
          <cell r="G285">
            <v>28.3</v>
          </cell>
          <cell r="H285" t="str">
            <v>Riesgo alto</v>
          </cell>
          <cell r="J285">
            <v>28.3</v>
          </cell>
          <cell r="K285" t="str">
            <v>Riesgo medio</v>
          </cell>
          <cell r="M285">
            <v>28.3</v>
          </cell>
          <cell r="N285" t="str">
            <v>Riesgo muy alto</v>
          </cell>
          <cell r="P285">
            <v>28.3</v>
          </cell>
          <cell r="Q285" t="str">
            <v>Riesgo alto</v>
          </cell>
          <cell r="S285">
            <v>28.3</v>
          </cell>
          <cell r="T285" t="str">
            <v>Riesgo alto</v>
          </cell>
          <cell r="V285">
            <v>28.3</v>
          </cell>
          <cell r="W285" t="str">
            <v>Riesgo alto</v>
          </cell>
        </row>
        <row r="286">
          <cell r="A286">
            <v>28.4</v>
          </cell>
          <cell r="B286" t="str">
            <v>Riesgo medio</v>
          </cell>
          <cell r="D286">
            <v>28.4</v>
          </cell>
          <cell r="E286" t="str">
            <v>Riesgo medio</v>
          </cell>
          <cell r="G286">
            <v>28.4</v>
          </cell>
          <cell r="H286" t="str">
            <v>Riesgo alto</v>
          </cell>
          <cell r="J286">
            <v>28.4</v>
          </cell>
          <cell r="K286" t="str">
            <v>Riesgo medio</v>
          </cell>
          <cell r="M286">
            <v>28.4</v>
          </cell>
          <cell r="N286" t="str">
            <v>Riesgo muy alto</v>
          </cell>
          <cell r="P286">
            <v>28.4</v>
          </cell>
          <cell r="Q286" t="str">
            <v>Riesgo alto</v>
          </cell>
          <cell r="S286">
            <v>28.4</v>
          </cell>
          <cell r="T286" t="str">
            <v>Riesgo alto</v>
          </cell>
          <cell r="V286">
            <v>28.4</v>
          </cell>
          <cell r="W286" t="str">
            <v>Riesgo alto</v>
          </cell>
        </row>
        <row r="287">
          <cell r="A287">
            <v>28.5</v>
          </cell>
          <cell r="B287" t="str">
            <v>Riesgo medio</v>
          </cell>
          <cell r="D287">
            <v>28.5</v>
          </cell>
          <cell r="E287" t="str">
            <v>Riesgo medio</v>
          </cell>
          <cell r="G287">
            <v>28.5</v>
          </cell>
          <cell r="H287" t="str">
            <v>Riesgo alto</v>
          </cell>
          <cell r="J287">
            <v>28.5</v>
          </cell>
          <cell r="K287" t="str">
            <v>Riesgo medio</v>
          </cell>
          <cell r="M287">
            <v>28.5</v>
          </cell>
          <cell r="N287" t="str">
            <v>Riesgo muy alto</v>
          </cell>
          <cell r="P287">
            <v>28.5</v>
          </cell>
          <cell r="Q287" t="str">
            <v>Riesgo alto</v>
          </cell>
          <cell r="S287">
            <v>28.5</v>
          </cell>
          <cell r="T287" t="str">
            <v>Riesgo alto</v>
          </cell>
          <cell r="V287">
            <v>28.5</v>
          </cell>
          <cell r="W287" t="str">
            <v>Riesgo alto</v>
          </cell>
        </row>
        <row r="288">
          <cell r="A288">
            <v>28.6</v>
          </cell>
          <cell r="B288" t="str">
            <v>Riesgo medio</v>
          </cell>
          <cell r="D288">
            <v>28.6</v>
          </cell>
          <cell r="E288" t="str">
            <v>Riesgo medio</v>
          </cell>
          <cell r="G288">
            <v>28.6</v>
          </cell>
          <cell r="H288" t="str">
            <v>Riesgo alto</v>
          </cell>
          <cell r="J288">
            <v>28.6</v>
          </cell>
          <cell r="K288" t="str">
            <v>Riesgo medio</v>
          </cell>
          <cell r="M288">
            <v>28.6</v>
          </cell>
          <cell r="N288" t="str">
            <v>Riesgo muy alto</v>
          </cell>
          <cell r="P288">
            <v>28.6</v>
          </cell>
          <cell r="Q288" t="str">
            <v>Riesgo alto</v>
          </cell>
          <cell r="S288">
            <v>28.6</v>
          </cell>
          <cell r="T288" t="str">
            <v>Riesgo alto</v>
          </cell>
          <cell r="V288">
            <v>28.6</v>
          </cell>
          <cell r="W288" t="str">
            <v>Riesgo alto</v>
          </cell>
        </row>
        <row r="289">
          <cell r="A289">
            <v>28.7</v>
          </cell>
          <cell r="B289" t="str">
            <v>Riesgo medio</v>
          </cell>
          <cell r="D289">
            <v>28.7</v>
          </cell>
          <cell r="E289" t="str">
            <v>Riesgo medio</v>
          </cell>
          <cell r="G289">
            <v>28.7</v>
          </cell>
          <cell r="H289" t="str">
            <v>Riesgo alto</v>
          </cell>
          <cell r="J289">
            <v>28.7</v>
          </cell>
          <cell r="K289" t="str">
            <v>Riesgo medio</v>
          </cell>
          <cell r="M289">
            <v>28.7</v>
          </cell>
          <cell r="N289" t="str">
            <v>Riesgo muy alto</v>
          </cell>
          <cell r="P289">
            <v>28.7</v>
          </cell>
          <cell r="Q289" t="str">
            <v>Riesgo alto</v>
          </cell>
          <cell r="S289">
            <v>28.7</v>
          </cell>
          <cell r="T289" t="str">
            <v>Riesgo alto</v>
          </cell>
          <cell r="V289">
            <v>28.7</v>
          </cell>
          <cell r="W289" t="str">
            <v>Riesgo alto</v>
          </cell>
        </row>
        <row r="290">
          <cell r="A290">
            <v>28.8</v>
          </cell>
          <cell r="B290" t="str">
            <v>Riesgo medio</v>
          </cell>
          <cell r="D290">
            <v>28.8</v>
          </cell>
          <cell r="E290" t="str">
            <v>Riesgo medio</v>
          </cell>
          <cell r="G290">
            <v>28.8</v>
          </cell>
          <cell r="H290" t="str">
            <v>Riesgo alto</v>
          </cell>
          <cell r="J290">
            <v>28.8</v>
          </cell>
          <cell r="K290" t="str">
            <v>Riesgo medio</v>
          </cell>
          <cell r="M290">
            <v>28.8</v>
          </cell>
          <cell r="N290" t="str">
            <v>Riesgo muy alto</v>
          </cell>
          <cell r="P290">
            <v>28.8</v>
          </cell>
          <cell r="Q290" t="str">
            <v>Riesgo alto</v>
          </cell>
          <cell r="S290">
            <v>28.8</v>
          </cell>
          <cell r="T290" t="str">
            <v>Riesgo alto</v>
          </cell>
          <cell r="V290">
            <v>28.8</v>
          </cell>
          <cell r="W290" t="str">
            <v>Riesgo alto</v>
          </cell>
        </row>
        <row r="291">
          <cell r="A291">
            <v>28.9</v>
          </cell>
          <cell r="B291" t="str">
            <v>Riesgo medio</v>
          </cell>
          <cell r="D291">
            <v>28.9</v>
          </cell>
          <cell r="E291" t="str">
            <v>Riesgo medio</v>
          </cell>
          <cell r="G291">
            <v>28.9</v>
          </cell>
          <cell r="H291" t="str">
            <v>Riesgo alto</v>
          </cell>
          <cell r="J291">
            <v>28.9</v>
          </cell>
          <cell r="K291" t="str">
            <v>Riesgo medio</v>
          </cell>
          <cell r="M291">
            <v>28.9</v>
          </cell>
          <cell r="N291" t="str">
            <v>Riesgo muy alto</v>
          </cell>
          <cell r="P291">
            <v>28.9</v>
          </cell>
          <cell r="Q291" t="str">
            <v>Riesgo alto</v>
          </cell>
          <cell r="S291">
            <v>28.9</v>
          </cell>
          <cell r="T291" t="str">
            <v>Riesgo alto</v>
          </cell>
          <cell r="V291">
            <v>28.9</v>
          </cell>
          <cell r="W291" t="str">
            <v>Riesgo alto</v>
          </cell>
        </row>
        <row r="292">
          <cell r="A292">
            <v>29</v>
          </cell>
          <cell r="B292" t="str">
            <v>Riesgo medio</v>
          </cell>
          <cell r="D292">
            <v>29</v>
          </cell>
          <cell r="E292" t="str">
            <v>Riesgo medio</v>
          </cell>
          <cell r="G292">
            <v>29</v>
          </cell>
          <cell r="H292" t="str">
            <v>Riesgo alto</v>
          </cell>
          <cell r="J292">
            <v>29</v>
          </cell>
          <cell r="K292" t="str">
            <v>Riesgo medio</v>
          </cell>
          <cell r="M292">
            <v>29</v>
          </cell>
          <cell r="N292" t="str">
            <v>Riesgo muy alto</v>
          </cell>
          <cell r="P292">
            <v>29</v>
          </cell>
          <cell r="Q292" t="str">
            <v>Riesgo alto</v>
          </cell>
          <cell r="S292">
            <v>29</v>
          </cell>
          <cell r="T292" t="str">
            <v>Riesgo alto</v>
          </cell>
          <cell r="V292">
            <v>29</v>
          </cell>
          <cell r="W292" t="str">
            <v>Riesgo alto</v>
          </cell>
        </row>
        <row r="293">
          <cell r="A293">
            <v>29.1</v>
          </cell>
          <cell r="B293" t="str">
            <v>Riesgo medio</v>
          </cell>
          <cell r="D293">
            <v>29.1</v>
          </cell>
          <cell r="E293" t="str">
            <v>Riesgo medio</v>
          </cell>
          <cell r="G293">
            <v>29.1</v>
          </cell>
          <cell r="H293" t="str">
            <v>Riesgo alto</v>
          </cell>
          <cell r="J293">
            <v>29.1</v>
          </cell>
          <cell r="K293" t="str">
            <v>Riesgo medio</v>
          </cell>
          <cell r="M293">
            <v>29.1</v>
          </cell>
          <cell r="N293" t="str">
            <v>Riesgo muy alto</v>
          </cell>
          <cell r="P293">
            <v>29.1</v>
          </cell>
          <cell r="Q293" t="str">
            <v>Riesgo alto</v>
          </cell>
          <cell r="S293">
            <v>29.1</v>
          </cell>
          <cell r="T293" t="str">
            <v>Riesgo alto</v>
          </cell>
          <cell r="V293">
            <v>29.1</v>
          </cell>
          <cell r="W293" t="str">
            <v>Riesgo alto</v>
          </cell>
        </row>
        <row r="294">
          <cell r="A294">
            <v>29.2</v>
          </cell>
          <cell r="B294" t="str">
            <v>Riesgo medio</v>
          </cell>
          <cell r="D294">
            <v>29.2</v>
          </cell>
          <cell r="E294" t="str">
            <v>Riesgo medio</v>
          </cell>
          <cell r="G294">
            <v>29.2</v>
          </cell>
          <cell r="H294" t="str">
            <v>Riesgo alto</v>
          </cell>
          <cell r="J294">
            <v>29.2</v>
          </cell>
          <cell r="K294" t="str">
            <v>Riesgo medio</v>
          </cell>
          <cell r="M294">
            <v>29.2</v>
          </cell>
          <cell r="N294" t="str">
            <v>Riesgo muy alto</v>
          </cell>
          <cell r="P294">
            <v>29.2</v>
          </cell>
          <cell r="Q294" t="str">
            <v>Riesgo alto</v>
          </cell>
          <cell r="S294">
            <v>29.2</v>
          </cell>
          <cell r="T294" t="str">
            <v>Riesgo alto</v>
          </cell>
          <cell r="V294">
            <v>29.2</v>
          </cell>
          <cell r="W294" t="str">
            <v>Riesgo alto</v>
          </cell>
        </row>
        <row r="295">
          <cell r="A295">
            <v>29.3</v>
          </cell>
          <cell r="B295" t="str">
            <v>Riesgo medio</v>
          </cell>
          <cell r="D295">
            <v>29.3</v>
          </cell>
          <cell r="E295" t="str">
            <v>Riesgo medio</v>
          </cell>
          <cell r="G295">
            <v>29.3</v>
          </cell>
          <cell r="H295" t="str">
            <v>Riesgo alto</v>
          </cell>
          <cell r="J295">
            <v>29.3</v>
          </cell>
          <cell r="K295" t="str">
            <v>Riesgo medio</v>
          </cell>
          <cell r="M295">
            <v>29.3</v>
          </cell>
          <cell r="N295" t="str">
            <v>Riesgo muy alto</v>
          </cell>
          <cell r="P295">
            <v>29.3</v>
          </cell>
          <cell r="Q295" t="str">
            <v>Riesgo alto</v>
          </cell>
          <cell r="S295">
            <v>29.3</v>
          </cell>
          <cell r="T295" t="str">
            <v>Riesgo alto</v>
          </cell>
          <cell r="V295">
            <v>29.3</v>
          </cell>
          <cell r="W295" t="str">
            <v>Riesgo alto</v>
          </cell>
        </row>
        <row r="296">
          <cell r="A296">
            <v>29.4</v>
          </cell>
          <cell r="B296" t="str">
            <v>Riesgo medio</v>
          </cell>
          <cell r="D296">
            <v>29.4</v>
          </cell>
          <cell r="E296" t="str">
            <v>Riesgo medio</v>
          </cell>
          <cell r="G296">
            <v>29.4</v>
          </cell>
          <cell r="H296" t="str">
            <v>Riesgo alto</v>
          </cell>
          <cell r="J296">
            <v>29.4</v>
          </cell>
          <cell r="K296" t="str">
            <v>Riesgo medio</v>
          </cell>
          <cell r="M296">
            <v>29.4</v>
          </cell>
          <cell r="N296" t="str">
            <v>Riesgo muy alto</v>
          </cell>
          <cell r="P296">
            <v>29.4</v>
          </cell>
          <cell r="Q296" t="str">
            <v>Riesgo alto</v>
          </cell>
          <cell r="S296">
            <v>29.4</v>
          </cell>
          <cell r="T296" t="str">
            <v>Riesgo alto</v>
          </cell>
          <cell r="V296">
            <v>29.4</v>
          </cell>
          <cell r="W296" t="str">
            <v>Riesgo alto</v>
          </cell>
        </row>
        <row r="297">
          <cell r="A297">
            <v>29.5</v>
          </cell>
          <cell r="B297" t="str">
            <v>Riesgo medio</v>
          </cell>
          <cell r="D297">
            <v>29.5</v>
          </cell>
          <cell r="E297" t="str">
            <v>Riesgo medio</v>
          </cell>
          <cell r="G297">
            <v>29.5</v>
          </cell>
          <cell r="H297" t="str">
            <v>Riesgo alto</v>
          </cell>
          <cell r="J297">
            <v>29.5</v>
          </cell>
          <cell r="K297" t="str">
            <v>Riesgo medio</v>
          </cell>
          <cell r="M297">
            <v>29.5</v>
          </cell>
          <cell r="N297" t="str">
            <v>Riesgo muy alto</v>
          </cell>
          <cell r="P297">
            <v>29.5</v>
          </cell>
          <cell r="Q297" t="str">
            <v>Riesgo alto</v>
          </cell>
          <cell r="S297">
            <v>29.5</v>
          </cell>
          <cell r="T297" t="str">
            <v>Riesgo alto</v>
          </cell>
          <cell r="V297">
            <v>29.5</v>
          </cell>
          <cell r="W297" t="str">
            <v>Riesgo alto</v>
          </cell>
        </row>
        <row r="298">
          <cell r="A298">
            <v>29.6</v>
          </cell>
          <cell r="B298" t="str">
            <v>Riesgo medio</v>
          </cell>
          <cell r="D298">
            <v>29.6</v>
          </cell>
          <cell r="E298" t="str">
            <v>Riesgo medio</v>
          </cell>
          <cell r="G298">
            <v>29.6</v>
          </cell>
          <cell r="H298" t="str">
            <v>Riesgo alto</v>
          </cell>
          <cell r="J298">
            <v>29.6</v>
          </cell>
          <cell r="K298" t="str">
            <v>Riesgo medio</v>
          </cell>
          <cell r="M298">
            <v>29.6</v>
          </cell>
          <cell r="N298" t="str">
            <v>Riesgo muy alto</v>
          </cell>
          <cell r="P298">
            <v>29.6</v>
          </cell>
          <cell r="Q298" t="str">
            <v>Riesgo alto</v>
          </cell>
          <cell r="S298">
            <v>29.6</v>
          </cell>
          <cell r="T298" t="str">
            <v>Riesgo alto</v>
          </cell>
          <cell r="V298">
            <v>29.6</v>
          </cell>
          <cell r="W298" t="str">
            <v>Riesgo alto</v>
          </cell>
        </row>
        <row r="299">
          <cell r="A299">
            <v>29.7</v>
          </cell>
          <cell r="B299" t="str">
            <v>Riesgo medio</v>
          </cell>
          <cell r="D299">
            <v>29.7</v>
          </cell>
          <cell r="E299" t="str">
            <v>Riesgo medio</v>
          </cell>
          <cell r="G299">
            <v>29.7</v>
          </cell>
          <cell r="H299" t="str">
            <v>Riesgo alto</v>
          </cell>
          <cell r="J299">
            <v>29.7</v>
          </cell>
          <cell r="K299" t="str">
            <v>Riesgo medio</v>
          </cell>
          <cell r="M299">
            <v>29.7</v>
          </cell>
          <cell r="N299" t="str">
            <v>Riesgo muy alto</v>
          </cell>
          <cell r="P299">
            <v>29.7</v>
          </cell>
          <cell r="Q299" t="str">
            <v>Riesgo alto</v>
          </cell>
          <cell r="S299">
            <v>29.7</v>
          </cell>
          <cell r="T299" t="str">
            <v>Riesgo alto</v>
          </cell>
          <cell r="V299">
            <v>29.7</v>
          </cell>
          <cell r="W299" t="str">
            <v>Riesgo alto</v>
          </cell>
        </row>
        <row r="300">
          <cell r="A300">
            <v>29.8</v>
          </cell>
          <cell r="B300" t="str">
            <v>Riesgo medio</v>
          </cell>
          <cell r="D300">
            <v>29.8</v>
          </cell>
          <cell r="E300" t="str">
            <v>Riesgo medio</v>
          </cell>
          <cell r="G300">
            <v>29.8</v>
          </cell>
          <cell r="H300" t="str">
            <v>Riesgo alto</v>
          </cell>
          <cell r="J300">
            <v>29.8</v>
          </cell>
          <cell r="K300" t="str">
            <v>Riesgo medio</v>
          </cell>
          <cell r="M300">
            <v>29.8</v>
          </cell>
          <cell r="N300" t="str">
            <v>Riesgo muy alto</v>
          </cell>
          <cell r="P300">
            <v>29.8</v>
          </cell>
          <cell r="Q300" t="str">
            <v>Riesgo alto</v>
          </cell>
          <cell r="S300">
            <v>29.8</v>
          </cell>
          <cell r="T300" t="str">
            <v>Riesgo alto</v>
          </cell>
          <cell r="V300">
            <v>29.8</v>
          </cell>
          <cell r="W300" t="str">
            <v>Riesgo alto</v>
          </cell>
        </row>
        <row r="301">
          <cell r="A301">
            <v>29.9</v>
          </cell>
          <cell r="B301" t="str">
            <v>Riesgo medio</v>
          </cell>
          <cell r="D301">
            <v>29.9</v>
          </cell>
          <cell r="E301" t="str">
            <v>Riesgo medio</v>
          </cell>
          <cell r="G301">
            <v>29.9</v>
          </cell>
          <cell r="H301" t="str">
            <v>Riesgo alto</v>
          </cell>
          <cell r="J301">
            <v>29.9</v>
          </cell>
          <cell r="K301" t="str">
            <v>Riesgo medio</v>
          </cell>
          <cell r="M301">
            <v>29.9</v>
          </cell>
          <cell r="N301" t="str">
            <v>Riesgo muy alto</v>
          </cell>
          <cell r="P301">
            <v>29.9</v>
          </cell>
          <cell r="Q301" t="str">
            <v>Riesgo alto</v>
          </cell>
          <cell r="S301">
            <v>29.9</v>
          </cell>
          <cell r="T301" t="str">
            <v>Riesgo alto</v>
          </cell>
          <cell r="V301">
            <v>29.9</v>
          </cell>
          <cell r="W301" t="str">
            <v>Riesgo alto</v>
          </cell>
        </row>
        <row r="302">
          <cell r="A302">
            <v>30</v>
          </cell>
          <cell r="B302" t="str">
            <v>Riesgo medio</v>
          </cell>
          <cell r="D302">
            <v>30</v>
          </cell>
          <cell r="E302" t="str">
            <v>Riesgo medio</v>
          </cell>
          <cell r="G302">
            <v>30</v>
          </cell>
          <cell r="H302" t="str">
            <v>Riesgo alto</v>
          </cell>
          <cell r="J302">
            <v>30</v>
          </cell>
          <cell r="K302" t="str">
            <v>Riesgo medio</v>
          </cell>
          <cell r="M302">
            <v>30</v>
          </cell>
          <cell r="N302" t="str">
            <v>Riesgo muy alto</v>
          </cell>
          <cell r="P302">
            <v>30</v>
          </cell>
          <cell r="Q302" t="str">
            <v>Riesgo alto</v>
          </cell>
          <cell r="S302">
            <v>30</v>
          </cell>
          <cell r="T302" t="str">
            <v>Riesgo alto</v>
          </cell>
          <cell r="V302">
            <v>30</v>
          </cell>
          <cell r="W302" t="str">
            <v>Riesgo alto</v>
          </cell>
        </row>
        <row r="303">
          <cell r="A303">
            <v>30.1</v>
          </cell>
          <cell r="B303" t="str">
            <v>Riesgo medio</v>
          </cell>
          <cell r="D303">
            <v>30.1</v>
          </cell>
          <cell r="E303" t="str">
            <v>Riesgo medio</v>
          </cell>
          <cell r="G303">
            <v>30.1</v>
          </cell>
          <cell r="H303" t="str">
            <v>Riesgo alto</v>
          </cell>
          <cell r="J303">
            <v>30.1</v>
          </cell>
          <cell r="K303" t="str">
            <v>Riesgo medio</v>
          </cell>
          <cell r="M303">
            <v>30.1</v>
          </cell>
          <cell r="N303" t="str">
            <v>Riesgo muy alto</v>
          </cell>
          <cell r="P303">
            <v>30.1</v>
          </cell>
          <cell r="Q303" t="str">
            <v>Riesgo alto</v>
          </cell>
          <cell r="S303">
            <v>30.1</v>
          </cell>
          <cell r="T303" t="str">
            <v>Riesgo alto</v>
          </cell>
          <cell r="V303">
            <v>30.1</v>
          </cell>
          <cell r="W303" t="str">
            <v>Riesgo alto</v>
          </cell>
        </row>
        <row r="304">
          <cell r="A304">
            <v>30.2</v>
          </cell>
          <cell r="B304" t="str">
            <v>Riesgo medio</v>
          </cell>
          <cell r="D304">
            <v>30.2</v>
          </cell>
          <cell r="E304" t="str">
            <v>Riesgo medio</v>
          </cell>
          <cell r="G304">
            <v>30.2</v>
          </cell>
          <cell r="H304" t="str">
            <v>Riesgo alto</v>
          </cell>
          <cell r="J304">
            <v>30.2</v>
          </cell>
          <cell r="K304" t="str">
            <v>Riesgo medio</v>
          </cell>
          <cell r="M304">
            <v>30.2</v>
          </cell>
          <cell r="N304" t="str">
            <v>Riesgo muy alto</v>
          </cell>
          <cell r="P304">
            <v>30.2</v>
          </cell>
          <cell r="Q304" t="str">
            <v>Riesgo alto</v>
          </cell>
          <cell r="S304">
            <v>30.2</v>
          </cell>
          <cell r="T304" t="str">
            <v>Riesgo alto</v>
          </cell>
          <cell r="V304">
            <v>30.2</v>
          </cell>
          <cell r="W304" t="str">
            <v>Riesgo alto</v>
          </cell>
        </row>
        <row r="305">
          <cell r="A305">
            <v>30.3</v>
          </cell>
          <cell r="B305" t="str">
            <v>Riesgo medio</v>
          </cell>
          <cell r="D305">
            <v>30.3</v>
          </cell>
          <cell r="E305" t="str">
            <v>Riesgo medio</v>
          </cell>
          <cell r="G305">
            <v>30.3</v>
          </cell>
          <cell r="H305" t="str">
            <v>Riesgo alto</v>
          </cell>
          <cell r="J305">
            <v>30.3</v>
          </cell>
          <cell r="K305" t="str">
            <v>Riesgo medio</v>
          </cell>
          <cell r="M305">
            <v>30.3</v>
          </cell>
          <cell r="N305" t="str">
            <v>Riesgo muy alto</v>
          </cell>
          <cell r="P305">
            <v>30.3</v>
          </cell>
          <cell r="Q305" t="str">
            <v>Riesgo alto</v>
          </cell>
          <cell r="S305">
            <v>30.3</v>
          </cell>
          <cell r="T305" t="str">
            <v>Riesgo alto</v>
          </cell>
          <cell r="V305">
            <v>30.3</v>
          </cell>
          <cell r="W305" t="str">
            <v>Riesgo alto</v>
          </cell>
        </row>
        <row r="306">
          <cell r="A306">
            <v>30.4</v>
          </cell>
          <cell r="B306" t="str">
            <v>Riesgo medio</v>
          </cell>
          <cell r="D306">
            <v>30.4</v>
          </cell>
          <cell r="E306" t="str">
            <v>Riesgo medio</v>
          </cell>
          <cell r="G306">
            <v>30.4</v>
          </cell>
          <cell r="H306" t="str">
            <v>Riesgo alto</v>
          </cell>
          <cell r="J306">
            <v>30.4</v>
          </cell>
          <cell r="K306" t="str">
            <v>Riesgo medio</v>
          </cell>
          <cell r="M306">
            <v>30.4</v>
          </cell>
          <cell r="N306" t="str">
            <v>Riesgo muy alto</v>
          </cell>
          <cell r="P306">
            <v>30.4</v>
          </cell>
          <cell r="Q306" t="str">
            <v>Riesgo alto</v>
          </cell>
          <cell r="S306">
            <v>30.4</v>
          </cell>
          <cell r="T306" t="str">
            <v>Riesgo alto</v>
          </cell>
          <cell r="V306">
            <v>30.4</v>
          </cell>
          <cell r="W306" t="str">
            <v>Riesgo alto</v>
          </cell>
        </row>
        <row r="307">
          <cell r="A307">
            <v>30.5</v>
          </cell>
          <cell r="B307" t="str">
            <v>Riesgo medio</v>
          </cell>
          <cell r="D307">
            <v>30.5</v>
          </cell>
          <cell r="E307" t="str">
            <v>Riesgo medio</v>
          </cell>
          <cell r="G307">
            <v>30.5</v>
          </cell>
          <cell r="H307" t="str">
            <v>Riesgo alto</v>
          </cell>
          <cell r="J307">
            <v>30.5</v>
          </cell>
          <cell r="K307" t="str">
            <v>Riesgo medio</v>
          </cell>
          <cell r="M307">
            <v>30.5</v>
          </cell>
          <cell r="N307" t="str">
            <v>Riesgo muy alto</v>
          </cell>
          <cell r="P307">
            <v>30.5</v>
          </cell>
          <cell r="Q307" t="str">
            <v>Riesgo alto</v>
          </cell>
          <cell r="S307">
            <v>30.5</v>
          </cell>
          <cell r="T307" t="str">
            <v>Riesgo alto</v>
          </cell>
          <cell r="V307">
            <v>30.5</v>
          </cell>
          <cell r="W307" t="str">
            <v>Riesgo alto</v>
          </cell>
        </row>
        <row r="308">
          <cell r="A308">
            <v>30.6</v>
          </cell>
          <cell r="B308" t="str">
            <v>Riesgo medio</v>
          </cell>
          <cell r="D308">
            <v>30.6</v>
          </cell>
          <cell r="E308" t="str">
            <v>Riesgo medio</v>
          </cell>
          <cell r="G308">
            <v>30.6</v>
          </cell>
          <cell r="H308" t="str">
            <v>Riesgo alto</v>
          </cell>
          <cell r="J308">
            <v>30.6</v>
          </cell>
          <cell r="K308" t="str">
            <v>Riesgo medio</v>
          </cell>
          <cell r="M308">
            <v>30.6</v>
          </cell>
          <cell r="N308" t="str">
            <v>Riesgo muy alto</v>
          </cell>
          <cell r="P308">
            <v>30.6</v>
          </cell>
          <cell r="Q308" t="str">
            <v>Riesgo alto</v>
          </cell>
          <cell r="S308">
            <v>30.6</v>
          </cell>
          <cell r="T308" t="str">
            <v>Riesgo alto</v>
          </cell>
          <cell r="V308">
            <v>30.6</v>
          </cell>
          <cell r="W308" t="str">
            <v>Riesgo alto</v>
          </cell>
        </row>
        <row r="309">
          <cell r="A309">
            <v>30.7</v>
          </cell>
          <cell r="B309" t="str">
            <v>Riesgo medio</v>
          </cell>
          <cell r="D309">
            <v>30.7</v>
          </cell>
          <cell r="E309" t="str">
            <v>Riesgo medio</v>
          </cell>
          <cell r="G309">
            <v>30.7</v>
          </cell>
          <cell r="H309" t="str">
            <v>Riesgo alto</v>
          </cell>
          <cell r="J309">
            <v>30.7</v>
          </cell>
          <cell r="K309" t="str">
            <v>Riesgo medio</v>
          </cell>
          <cell r="M309">
            <v>30.7</v>
          </cell>
          <cell r="N309" t="str">
            <v>Riesgo muy alto</v>
          </cell>
          <cell r="P309">
            <v>30.7</v>
          </cell>
          <cell r="Q309" t="str">
            <v>Riesgo alto</v>
          </cell>
          <cell r="S309">
            <v>30.7</v>
          </cell>
          <cell r="T309" t="str">
            <v>Riesgo alto</v>
          </cell>
          <cell r="V309">
            <v>30.7</v>
          </cell>
          <cell r="W309" t="str">
            <v>Riesgo alto</v>
          </cell>
        </row>
        <row r="310">
          <cell r="A310">
            <v>30.8</v>
          </cell>
          <cell r="B310" t="str">
            <v>Riesgo medio</v>
          </cell>
          <cell r="D310">
            <v>30.8</v>
          </cell>
          <cell r="E310" t="str">
            <v>Riesgo medio</v>
          </cell>
          <cell r="G310">
            <v>30.8</v>
          </cell>
          <cell r="H310" t="str">
            <v>Riesgo alto</v>
          </cell>
          <cell r="J310">
            <v>30.8</v>
          </cell>
          <cell r="K310" t="str">
            <v>Riesgo medio</v>
          </cell>
          <cell r="M310">
            <v>30.8</v>
          </cell>
          <cell r="N310" t="str">
            <v>Riesgo muy alto</v>
          </cell>
          <cell r="P310">
            <v>30.8</v>
          </cell>
          <cell r="Q310" t="str">
            <v>Riesgo alto</v>
          </cell>
          <cell r="S310">
            <v>30.8</v>
          </cell>
          <cell r="T310" t="str">
            <v>Riesgo alto</v>
          </cell>
          <cell r="V310">
            <v>30.8</v>
          </cell>
          <cell r="W310" t="str">
            <v>Riesgo alto</v>
          </cell>
        </row>
        <row r="311">
          <cell r="A311">
            <v>30.9</v>
          </cell>
          <cell r="B311" t="str">
            <v>Riesgo medio</v>
          </cell>
          <cell r="D311">
            <v>30.9</v>
          </cell>
          <cell r="E311" t="str">
            <v>Riesgo medio</v>
          </cell>
          <cell r="G311">
            <v>30.9</v>
          </cell>
          <cell r="H311" t="str">
            <v>Riesgo alto</v>
          </cell>
          <cell r="J311">
            <v>30.9</v>
          </cell>
          <cell r="K311" t="str">
            <v>Riesgo medio</v>
          </cell>
          <cell r="M311">
            <v>30.9</v>
          </cell>
          <cell r="N311" t="str">
            <v>Riesgo muy alto</v>
          </cell>
          <cell r="P311">
            <v>30.9</v>
          </cell>
          <cell r="Q311" t="str">
            <v>Riesgo alto</v>
          </cell>
          <cell r="S311">
            <v>30.9</v>
          </cell>
          <cell r="T311" t="str">
            <v>Riesgo alto</v>
          </cell>
          <cell r="V311">
            <v>30.9</v>
          </cell>
          <cell r="W311" t="str">
            <v>Riesgo alto</v>
          </cell>
        </row>
        <row r="312">
          <cell r="A312">
            <v>31</v>
          </cell>
          <cell r="B312" t="str">
            <v>Riesgo medio</v>
          </cell>
          <cell r="D312">
            <v>31</v>
          </cell>
          <cell r="E312" t="str">
            <v>Riesgo medio</v>
          </cell>
          <cell r="G312">
            <v>31</v>
          </cell>
          <cell r="H312" t="str">
            <v>Riesgo alto</v>
          </cell>
          <cell r="J312">
            <v>31</v>
          </cell>
          <cell r="K312" t="str">
            <v>Riesgo medio</v>
          </cell>
          <cell r="M312">
            <v>31</v>
          </cell>
          <cell r="N312" t="str">
            <v>Riesgo muy alto</v>
          </cell>
          <cell r="P312">
            <v>31</v>
          </cell>
          <cell r="Q312" t="str">
            <v>Riesgo alto</v>
          </cell>
          <cell r="S312">
            <v>31</v>
          </cell>
          <cell r="T312" t="str">
            <v>Riesgo alto</v>
          </cell>
          <cell r="V312">
            <v>31</v>
          </cell>
          <cell r="W312" t="str">
            <v>Riesgo alto</v>
          </cell>
        </row>
        <row r="313">
          <cell r="A313">
            <v>31.1</v>
          </cell>
          <cell r="B313" t="str">
            <v>Riesgo medio</v>
          </cell>
          <cell r="D313">
            <v>31.1</v>
          </cell>
          <cell r="E313" t="str">
            <v>Riesgo medio</v>
          </cell>
          <cell r="G313">
            <v>31.1</v>
          </cell>
          <cell r="H313" t="str">
            <v>Riesgo alto</v>
          </cell>
          <cell r="J313">
            <v>31.1</v>
          </cell>
          <cell r="K313" t="str">
            <v>Riesgo medio</v>
          </cell>
          <cell r="M313">
            <v>31.1</v>
          </cell>
          <cell r="N313" t="str">
            <v>Riesgo muy alto</v>
          </cell>
          <cell r="P313">
            <v>31.1</v>
          </cell>
          <cell r="Q313" t="str">
            <v>Riesgo alto</v>
          </cell>
          <cell r="S313">
            <v>31.1</v>
          </cell>
          <cell r="T313" t="str">
            <v>Riesgo alto</v>
          </cell>
          <cell r="V313">
            <v>31.1</v>
          </cell>
          <cell r="W313" t="str">
            <v>Riesgo alto</v>
          </cell>
        </row>
        <row r="314">
          <cell r="A314">
            <v>31.2</v>
          </cell>
          <cell r="B314" t="str">
            <v>Riesgo medio</v>
          </cell>
          <cell r="D314">
            <v>31.2</v>
          </cell>
          <cell r="E314" t="str">
            <v>Riesgo medio</v>
          </cell>
          <cell r="G314">
            <v>31.2</v>
          </cell>
          <cell r="H314" t="str">
            <v>Riesgo alto</v>
          </cell>
          <cell r="J314">
            <v>31.2</v>
          </cell>
          <cell r="K314" t="str">
            <v>Riesgo medio</v>
          </cell>
          <cell r="M314">
            <v>31.2</v>
          </cell>
          <cell r="N314" t="str">
            <v>Riesgo muy alto</v>
          </cell>
          <cell r="P314">
            <v>31.2</v>
          </cell>
          <cell r="Q314" t="str">
            <v>Riesgo alto</v>
          </cell>
          <cell r="S314">
            <v>31.2</v>
          </cell>
          <cell r="T314" t="str">
            <v>Riesgo alto</v>
          </cell>
          <cell r="V314">
            <v>31.2</v>
          </cell>
          <cell r="W314" t="str">
            <v>Riesgo alto</v>
          </cell>
        </row>
        <row r="315">
          <cell r="A315">
            <v>31.3</v>
          </cell>
          <cell r="B315" t="str">
            <v>Riesgo medio</v>
          </cell>
          <cell r="D315">
            <v>31.3</v>
          </cell>
          <cell r="E315" t="str">
            <v>Riesgo medio</v>
          </cell>
          <cell r="G315">
            <v>31.3</v>
          </cell>
          <cell r="H315" t="str">
            <v>Riesgo alto</v>
          </cell>
          <cell r="J315">
            <v>31.3</v>
          </cell>
          <cell r="K315" t="str">
            <v>Riesgo medio</v>
          </cell>
          <cell r="M315">
            <v>31.3</v>
          </cell>
          <cell r="N315" t="str">
            <v>Riesgo muy alto</v>
          </cell>
          <cell r="P315">
            <v>31.3</v>
          </cell>
          <cell r="Q315" t="str">
            <v>Riesgo alto</v>
          </cell>
          <cell r="S315">
            <v>31.3</v>
          </cell>
          <cell r="T315" t="str">
            <v>Riesgo alto</v>
          </cell>
          <cell r="V315">
            <v>31.3</v>
          </cell>
          <cell r="W315" t="str">
            <v>Riesgo alto</v>
          </cell>
        </row>
        <row r="316">
          <cell r="A316">
            <v>31.4</v>
          </cell>
          <cell r="B316" t="str">
            <v>Riesgo medio</v>
          </cell>
          <cell r="D316">
            <v>31.4</v>
          </cell>
          <cell r="E316" t="str">
            <v>Riesgo medio</v>
          </cell>
          <cell r="G316">
            <v>31.4</v>
          </cell>
          <cell r="H316" t="str">
            <v>Riesgo alto</v>
          </cell>
          <cell r="J316">
            <v>31.4</v>
          </cell>
          <cell r="K316" t="str">
            <v>Riesgo medio</v>
          </cell>
          <cell r="M316">
            <v>31.4</v>
          </cell>
          <cell r="N316" t="str">
            <v>Riesgo muy alto</v>
          </cell>
          <cell r="P316">
            <v>31.4</v>
          </cell>
          <cell r="Q316" t="str">
            <v>Riesgo alto</v>
          </cell>
          <cell r="S316">
            <v>31.4</v>
          </cell>
          <cell r="T316" t="str">
            <v>Riesgo alto</v>
          </cell>
          <cell r="V316">
            <v>31.4</v>
          </cell>
          <cell r="W316" t="str">
            <v>Riesgo alto</v>
          </cell>
        </row>
        <row r="317">
          <cell r="A317">
            <v>31.5</v>
          </cell>
          <cell r="B317" t="str">
            <v>Riesgo medio</v>
          </cell>
          <cell r="D317">
            <v>31.5</v>
          </cell>
          <cell r="E317" t="str">
            <v>Riesgo medio</v>
          </cell>
          <cell r="G317">
            <v>31.5</v>
          </cell>
          <cell r="H317" t="str">
            <v>Riesgo alto</v>
          </cell>
          <cell r="J317">
            <v>31.5</v>
          </cell>
          <cell r="K317" t="str">
            <v>Riesgo medio</v>
          </cell>
          <cell r="M317">
            <v>31.5</v>
          </cell>
          <cell r="N317" t="str">
            <v>Riesgo muy alto</v>
          </cell>
          <cell r="P317">
            <v>31.5</v>
          </cell>
          <cell r="Q317" t="str">
            <v>Riesgo alto</v>
          </cell>
          <cell r="S317">
            <v>31.5</v>
          </cell>
          <cell r="T317" t="str">
            <v>Riesgo alto</v>
          </cell>
          <cell r="V317">
            <v>31.5</v>
          </cell>
          <cell r="W317" t="str">
            <v>Riesgo alto</v>
          </cell>
        </row>
        <row r="318">
          <cell r="A318">
            <v>31.6</v>
          </cell>
          <cell r="B318" t="str">
            <v>Riesgo medio</v>
          </cell>
          <cell r="D318">
            <v>31.6</v>
          </cell>
          <cell r="E318" t="str">
            <v>Riesgo medio</v>
          </cell>
          <cell r="G318">
            <v>31.6</v>
          </cell>
          <cell r="H318" t="str">
            <v>Riesgo alto</v>
          </cell>
          <cell r="J318">
            <v>31.6</v>
          </cell>
          <cell r="K318" t="str">
            <v>Riesgo medio</v>
          </cell>
          <cell r="M318">
            <v>31.6</v>
          </cell>
          <cell r="N318" t="str">
            <v>Riesgo muy alto</v>
          </cell>
          <cell r="P318">
            <v>31.6</v>
          </cell>
          <cell r="Q318" t="str">
            <v>Riesgo alto</v>
          </cell>
          <cell r="S318">
            <v>31.6</v>
          </cell>
          <cell r="T318" t="str">
            <v>Riesgo alto</v>
          </cell>
          <cell r="V318">
            <v>31.6</v>
          </cell>
          <cell r="W318" t="str">
            <v>Riesgo alto</v>
          </cell>
        </row>
        <row r="319">
          <cell r="A319">
            <v>31.7</v>
          </cell>
          <cell r="B319" t="str">
            <v>Riesgo medio</v>
          </cell>
          <cell r="D319">
            <v>31.7</v>
          </cell>
          <cell r="E319" t="str">
            <v>Riesgo medio</v>
          </cell>
          <cell r="G319">
            <v>31.7</v>
          </cell>
          <cell r="H319" t="str">
            <v>Riesgo alto</v>
          </cell>
          <cell r="J319">
            <v>31.7</v>
          </cell>
          <cell r="K319" t="str">
            <v>Riesgo medio</v>
          </cell>
          <cell r="M319">
            <v>31.7</v>
          </cell>
          <cell r="N319" t="str">
            <v>Riesgo muy alto</v>
          </cell>
          <cell r="P319">
            <v>31.7</v>
          </cell>
          <cell r="Q319" t="str">
            <v>Riesgo alto</v>
          </cell>
          <cell r="S319">
            <v>31.7</v>
          </cell>
          <cell r="T319" t="str">
            <v>Riesgo alto</v>
          </cell>
          <cell r="V319">
            <v>31.7</v>
          </cell>
          <cell r="W319" t="str">
            <v>Riesgo alto</v>
          </cell>
        </row>
        <row r="320">
          <cell r="A320">
            <v>31.8</v>
          </cell>
          <cell r="B320" t="str">
            <v>Riesgo medio</v>
          </cell>
          <cell r="D320">
            <v>31.8</v>
          </cell>
          <cell r="E320" t="str">
            <v>Riesgo medio</v>
          </cell>
          <cell r="G320">
            <v>31.8</v>
          </cell>
          <cell r="H320" t="str">
            <v>Riesgo alto</v>
          </cell>
          <cell r="J320">
            <v>31.8</v>
          </cell>
          <cell r="K320" t="str">
            <v>Riesgo medio</v>
          </cell>
          <cell r="M320">
            <v>31.8</v>
          </cell>
          <cell r="N320" t="str">
            <v>Riesgo muy alto</v>
          </cell>
          <cell r="P320">
            <v>31.8</v>
          </cell>
          <cell r="Q320" t="str">
            <v>Riesgo alto</v>
          </cell>
          <cell r="S320">
            <v>31.8</v>
          </cell>
          <cell r="T320" t="str">
            <v>Riesgo alto</v>
          </cell>
          <cell r="V320">
            <v>31.8</v>
          </cell>
          <cell r="W320" t="str">
            <v>Riesgo alto</v>
          </cell>
        </row>
        <row r="321">
          <cell r="A321">
            <v>31.9</v>
          </cell>
          <cell r="B321" t="str">
            <v>Riesgo medio</v>
          </cell>
          <cell r="D321">
            <v>31.9</v>
          </cell>
          <cell r="E321" t="str">
            <v>Riesgo medio</v>
          </cell>
          <cell r="G321">
            <v>31.9</v>
          </cell>
          <cell r="H321" t="str">
            <v>Riesgo alto</v>
          </cell>
          <cell r="J321">
            <v>31.9</v>
          </cell>
          <cell r="K321" t="str">
            <v>Riesgo medio</v>
          </cell>
          <cell r="M321">
            <v>31.9</v>
          </cell>
          <cell r="N321" t="str">
            <v>Riesgo muy alto</v>
          </cell>
          <cell r="P321">
            <v>31.9</v>
          </cell>
          <cell r="Q321" t="str">
            <v>Riesgo alto</v>
          </cell>
          <cell r="S321">
            <v>31.9</v>
          </cell>
          <cell r="T321" t="str">
            <v>Riesgo alto</v>
          </cell>
          <cell r="V321">
            <v>31.9</v>
          </cell>
          <cell r="W321" t="str">
            <v>Riesgo alto</v>
          </cell>
        </row>
        <row r="322">
          <cell r="A322">
            <v>32</v>
          </cell>
          <cell r="B322" t="str">
            <v>Riesgo medio</v>
          </cell>
          <cell r="D322">
            <v>32</v>
          </cell>
          <cell r="E322" t="str">
            <v>Riesgo medio</v>
          </cell>
          <cell r="G322">
            <v>32</v>
          </cell>
          <cell r="H322" t="str">
            <v>Riesgo alto</v>
          </cell>
          <cell r="J322">
            <v>32</v>
          </cell>
          <cell r="K322" t="str">
            <v>Riesgo medio</v>
          </cell>
          <cell r="M322">
            <v>32</v>
          </cell>
          <cell r="N322" t="str">
            <v>Riesgo muy alto</v>
          </cell>
          <cell r="P322">
            <v>32</v>
          </cell>
          <cell r="Q322" t="str">
            <v>Riesgo alto</v>
          </cell>
          <cell r="S322">
            <v>32</v>
          </cell>
          <cell r="T322" t="str">
            <v>Riesgo alto</v>
          </cell>
          <cell r="V322">
            <v>32</v>
          </cell>
          <cell r="W322" t="str">
            <v>Riesgo alto</v>
          </cell>
        </row>
        <row r="323">
          <cell r="A323">
            <v>32.1</v>
          </cell>
          <cell r="B323" t="str">
            <v>Riesgo medio</v>
          </cell>
          <cell r="D323">
            <v>32.1</v>
          </cell>
          <cell r="E323" t="str">
            <v>Riesgo medio</v>
          </cell>
          <cell r="G323">
            <v>32.1</v>
          </cell>
          <cell r="H323" t="str">
            <v>Riesgo alto</v>
          </cell>
          <cell r="J323">
            <v>32.1</v>
          </cell>
          <cell r="K323" t="str">
            <v>Riesgo medio</v>
          </cell>
          <cell r="M323">
            <v>32.1</v>
          </cell>
          <cell r="N323" t="str">
            <v>Riesgo muy alto</v>
          </cell>
          <cell r="P323">
            <v>32.1</v>
          </cell>
          <cell r="Q323" t="str">
            <v>Riesgo alto</v>
          </cell>
          <cell r="S323">
            <v>32.1</v>
          </cell>
          <cell r="T323" t="str">
            <v>Riesgo alto</v>
          </cell>
          <cell r="V323">
            <v>32.1</v>
          </cell>
          <cell r="W323" t="str">
            <v>Riesgo alto</v>
          </cell>
        </row>
        <row r="324">
          <cell r="A324">
            <v>32.200000000000003</v>
          </cell>
          <cell r="B324" t="str">
            <v>Riesgo medio</v>
          </cell>
          <cell r="D324">
            <v>32.200000000000003</v>
          </cell>
          <cell r="E324" t="str">
            <v>Riesgo medio</v>
          </cell>
          <cell r="G324">
            <v>32.200000000000003</v>
          </cell>
          <cell r="H324" t="str">
            <v>Riesgo alto</v>
          </cell>
          <cell r="J324">
            <v>32.200000000000003</v>
          </cell>
          <cell r="K324" t="str">
            <v>Riesgo medio</v>
          </cell>
          <cell r="M324">
            <v>32.200000000000003</v>
          </cell>
          <cell r="N324" t="str">
            <v>Riesgo muy alto</v>
          </cell>
          <cell r="P324">
            <v>32.200000000000003</v>
          </cell>
          <cell r="Q324" t="str">
            <v>Riesgo alto</v>
          </cell>
          <cell r="S324">
            <v>32.200000000000003</v>
          </cell>
          <cell r="T324" t="str">
            <v>Riesgo alto</v>
          </cell>
          <cell r="V324">
            <v>32.200000000000003</v>
          </cell>
          <cell r="W324" t="str">
            <v>Riesgo alto</v>
          </cell>
        </row>
        <row r="325">
          <cell r="A325">
            <v>32.299999999999997</v>
          </cell>
          <cell r="B325" t="str">
            <v>Riesgo medio</v>
          </cell>
          <cell r="D325">
            <v>32.299999999999997</v>
          </cell>
          <cell r="E325" t="str">
            <v>Riesgo medio</v>
          </cell>
          <cell r="G325">
            <v>32.299999999999997</v>
          </cell>
          <cell r="H325" t="str">
            <v>Riesgo alto</v>
          </cell>
          <cell r="J325">
            <v>32.299999999999997</v>
          </cell>
          <cell r="K325" t="str">
            <v>Riesgo medio</v>
          </cell>
          <cell r="M325">
            <v>32.299999999999997</v>
          </cell>
          <cell r="N325" t="str">
            <v>Riesgo muy alto</v>
          </cell>
          <cell r="P325">
            <v>32.299999999999997</v>
          </cell>
          <cell r="Q325" t="str">
            <v>Riesgo alto</v>
          </cell>
          <cell r="S325">
            <v>32.299999999999997</v>
          </cell>
          <cell r="T325" t="str">
            <v>Riesgo alto</v>
          </cell>
          <cell r="V325">
            <v>32.299999999999997</v>
          </cell>
          <cell r="W325" t="str">
            <v>Riesgo alto</v>
          </cell>
        </row>
        <row r="326">
          <cell r="A326">
            <v>32.4</v>
          </cell>
          <cell r="B326" t="str">
            <v>Riesgo medio</v>
          </cell>
          <cell r="D326">
            <v>32.4</v>
          </cell>
          <cell r="E326" t="str">
            <v>Riesgo medio</v>
          </cell>
          <cell r="G326">
            <v>32.4</v>
          </cell>
          <cell r="H326" t="str">
            <v>Riesgo alto</v>
          </cell>
          <cell r="J326">
            <v>32.4</v>
          </cell>
          <cell r="K326" t="str">
            <v>Riesgo medio</v>
          </cell>
          <cell r="M326">
            <v>32.4</v>
          </cell>
          <cell r="N326" t="str">
            <v>Riesgo muy alto</v>
          </cell>
          <cell r="P326">
            <v>32.4</v>
          </cell>
          <cell r="Q326" t="str">
            <v>Riesgo alto</v>
          </cell>
          <cell r="S326">
            <v>32.4</v>
          </cell>
          <cell r="T326" t="str">
            <v>Riesgo alto</v>
          </cell>
          <cell r="V326">
            <v>32.4</v>
          </cell>
          <cell r="W326" t="str">
            <v>Riesgo muy alto</v>
          </cell>
        </row>
        <row r="327">
          <cell r="A327">
            <v>32.5</v>
          </cell>
          <cell r="B327" t="str">
            <v>Riesgo medio</v>
          </cell>
          <cell r="D327">
            <v>32.5</v>
          </cell>
          <cell r="E327" t="str">
            <v>Riesgo medio</v>
          </cell>
          <cell r="G327">
            <v>32.5</v>
          </cell>
          <cell r="H327" t="str">
            <v>Riesgo alto</v>
          </cell>
          <cell r="J327">
            <v>32.5</v>
          </cell>
          <cell r="K327" t="str">
            <v>Riesgo medio</v>
          </cell>
          <cell r="M327">
            <v>32.5</v>
          </cell>
          <cell r="N327" t="str">
            <v>Riesgo muy alto</v>
          </cell>
          <cell r="P327">
            <v>32.5</v>
          </cell>
          <cell r="Q327" t="str">
            <v>Riesgo alto</v>
          </cell>
          <cell r="S327">
            <v>32.5</v>
          </cell>
          <cell r="T327" t="str">
            <v>Riesgo alto</v>
          </cell>
          <cell r="V327">
            <v>32.5</v>
          </cell>
          <cell r="W327" t="str">
            <v>Riesgo muy alto</v>
          </cell>
        </row>
        <row r="328">
          <cell r="A328">
            <v>32.6</v>
          </cell>
          <cell r="B328" t="str">
            <v>Riesgo medio</v>
          </cell>
          <cell r="D328">
            <v>32.6</v>
          </cell>
          <cell r="E328" t="str">
            <v>Riesgo medio</v>
          </cell>
          <cell r="G328">
            <v>32.6</v>
          </cell>
          <cell r="H328" t="str">
            <v>Riesgo alto</v>
          </cell>
          <cell r="J328">
            <v>32.6</v>
          </cell>
          <cell r="K328" t="str">
            <v>Riesgo medio</v>
          </cell>
          <cell r="M328">
            <v>32.6</v>
          </cell>
          <cell r="N328" t="str">
            <v>Riesgo muy alto</v>
          </cell>
          <cell r="P328">
            <v>32.6</v>
          </cell>
          <cell r="Q328" t="str">
            <v>Riesgo alto</v>
          </cell>
          <cell r="S328">
            <v>32.6</v>
          </cell>
          <cell r="T328" t="str">
            <v>Riesgo alto</v>
          </cell>
          <cell r="V328">
            <v>32.6</v>
          </cell>
          <cell r="W328" t="str">
            <v>Riesgo muy alto</v>
          </cell>
        </row>
        <row r="329">
          <cell r="A329">
            <v>32.700000000000003</v>
          </cell>
          <cell r="B329" t="str">
            <v>Riesgo medio</v>
          </cell>
          <cell r="D329">
            <v>32.700000000000003</v>
          </cell>
          <cell r="E329" t="str">
            <v>Riesgo medio</v>
          </cell>
          <cell r="G329">
            <v>32.700000000000003</v>
          </cell>
          <cell r="H329" t="str">
            <v>Riesgo alto</v>
          </cell>
          <cell r="J329">
            <v>32.700000000000003</v>
          </cell>
          <cell r="K329" t="str">
            <v>Riesgo medio</v>
          </cell>
          <cell r="M329">
            <v>32.700000000000003</v>
          </cell>
          <cell r="N329" t="str">
            <v>Riesgo muy alto</v>
          </cell>
          <cell r="P329">
            <v>32.700000000000003</v>
          </cell>
          <cell r="Q329" t="str">
            <v>Riesgo alto</v>
          </cell>
          <cell r="S329">
            <v>32.700000000000003</v>
          </cell>
          <cell r="T329" t="str">
            <v>Riesgo alto</v>
          </cell>
          <cell r="V329">
            <v>32.700000000000003</v>
          </cell>
          <cell r="W329" t="str">
            <v>Riesgo muy alto</v>
          </cell>
        </row>
        <row r="330">
          <cell r="A330">
            <v>32.799999999999997</v>
          </cell>
          <cell r="B330" t="str">
            <v>Riesgo medio</v>
          </cell>
          <cell r="D330">
            <v>32.799999999999997</v>
          </cell>
          <cell r="E330" t="str">
            <v>Riesgo medio</v>
          </cell>
          <cell r="G330">
            <v>32.799999999999997</v>
          </cell>
          <cell r="H330" t="str">
            <v>Riesgo alto</v>
          </cell>
          <cell r="J330">
            <v>32.799999999999997</v>
          </cell>
          <cell r="K330" t="str">
            <v>Riesgo medio</v>
          </cell>
          <cell r="M330">
            <v>32.799999999999997</v>
          </cell>
          <cell r="N330" t="str">
            <v>Riesgo muy alto</v>
          </cell>
          <cell r="P330">
            <v>32.799999999999997</v>
          </cell>
          <cell r="Q330" t="str">
            <v>Riesgo alto</v>
          </cell>
          <cell r="S330">
            <v>32.799999999999997</v>
          </cell>
          <cell r="T330" t="str">
            <v>Riesgo alto</v>
          </cell>
          <cell r="V330">
            <v>32.799999999999997</v>
          </cell>
          <cell r="W330" t="str">
            <v>Riesgo muy alto</v>
          </cell>
        </row>
        <row r="331">
          <cell r="A331">
            <v>32.9</v>
          </cell>
          <cell r="B331" t="str">
            <v>Riesgo medio</v>
          </cell>
          <cell r="D331">
            <v>32.9</v>
          </cell>
          <cell r="E331" t="str">
            <v>Riesgo medio</v>
          </cell>
          <cell r="G331">
            <v>32.9</v>
          </cell>
          <cell r="H331" t="str">
            <v>Riesgo alto</v>
          </cell>
          <cell r="J331">
            <v>32.9</v>
          </cell>
          <cell r="K331" t="str">
            <v>Riesgo medio</v>
          </cell>
          <cell r="M331">
            <v>32.9</v>
          </cell>
          <cell r="N331" t="str">
            <v>Riesgo muy alto</v>
          </cell>
          <cell r="P331">
            <v>32.9</v>
          </cell>
          <cell r="Q331" t="str">
            <v>Riesgo alto</v>
          </cell>
          <cell r="S331">
            <v>32.9</v>
          </cell>
          <cell r="T331" t="str">
            <v>Riesgo alto</v>
          </cell>
          <cell r="V331">
            <v>32.9</v>
          </cell>
          <cell r="W331" t="str">
            <v>Riesgo muy alto</v>
          </cell>
        </row>
        <row r="332">
          <cell r="A332">
            <v>33</v>
          </cell>
          <cell r="B332" t="str">
            <v>Riesgo medio</v>
          </cell>
          <cell r="D332">
            <v>33</v>
          </cell>
          <cell r="E332" t="str">
            <v>Riesgo medio</v>
          </cell>
          <cell r="G332">
            <v>33</v>
          </cell>
          <cell r="H332" t="str">
            <v>Riesgo alto</v>
          </cell>
          <cell r="J332">
            <v>33</v>
          </cell>
          <cell r="K332" t="str">
            <v>Riesgo medio</v>
          </cell>
          <cell r="M332">
            <v>33</v>
          </cell>
          <cell r="N332" t="str">
            <v>Riesgo muy alto</v>
          </cell>
          <cell r="P332">
            <v>33</v>
          </cell>
          <cell r="Q332" t="str">
            <v>Riesgo alto</v>
          </cell>
          <cell r="S332">
            <v>33</v>
          </cell>
          <cell r="T332" t="str">
            <v>Riesgo alto</v>
          </cell>
          <cell r="V332">
            <v>33</v>
          </cell>
          <cell r="W332" t="str">
            <v>Riesgo muy alto</v>
          </cell>
        </row>
        <row r="333">
          <cell r="A333">
            <v>33.1</v>
          </cell>
          <cell r="B333" t="str">
            <v>Riesgo medio</v>
          </cell>
          <cell r="D333">
            <v>33.1</v>
          </cell>
          <cell r="E333" t="str">
            <v>Riesgo medio</v>
          </cell>
          <cell r="G333">
            <v>33.1</v>
          </cell>
          <cell r="H333" t="str">
            <v>Riesgo alto</v>
          </cell>
          <cell r="J333">
            <v>33.1</v>
          </cell>
          <cell r="K333" t="str">
            <v>Riesgo medio</v>
          </cell>
          <cell r="M333">
            <v>33.1</v>
          </cell>
          <cell r="N333" t="str">
            <v>Riesgo muy alto</v>
          </cell>
          <cell r="P333">
            <v>33.1</v>
          </cell>
          <cell r="Q333" t="str">
            <v>Riesgo alto</v>
          </cell>
          <cell r="S333">
            <v>33.1</v>
          </cell>
          <cell r="T333" t="str">
            <v>Riesgo alto</v>
          </cell>
          <cell r="V333">
            <v>33.1</v>
          </cell>
          <cell r="W333" t="str">
            <v>Riesgo muy alto</v>
          </cell>
        </row>
        <row r="334">
          <cell r="A334">
            <v>33.200000000000003</v>
          </cell>
          <cell r="B334" t="str">
            <v>Riesgo medio</v>
          </cell>
          <cell r="D334">
            <v>33.200000000000003</v>
          </cell>
          <cell r="E334" t="str">
            <v>Riesgo medio</v>
          </cell>
          <cell r="G334">
            <v>33.200000000000003</v>
          </cell>
          <cell r="H334" t="str">
            <v>Riesgo alto</v>
          </cell>
          <cell r="J334">
            <v>33.200000000000003</v>
          </cell>
          <cell r="K334" t="str">
            <v>Riesgo medio</v>
          </cell>
          <cell r="M334">
            <v>33.200000000000003</v>
          </cell>
          <cell r="N334" t="str">
            <v>Riesgo muy alto</v>
          </cell>
          <cell r="P334">
            <v>33.200000000000003</v>
          </cell>
          <cell r="Q334" t="str">
            <v>Riesgo alto</v>
          </cell>
          <cell r="S334">
            <v>33.200000000000003</v>
          </cell>
          <cell r="T334" t="str">
            <v>Riesgo alto</v>
          </cell>
          <cell r="V334">
            <v>33.200000000000003</v>
          </cell>
          <cell r="W334" t="str">
            <v>Riesgo muy alto</v>
          </cell>
        </row>
        <row r="335">
          <cell r="A335">
            <v>33.299999999999997</v>
          </cell>
          <cell r="B335" t="str">
            <v>Riesgo medio</v>
          </cell>
          <cell r="D335">
            <v>33.299999999999997</v>
          </cell>
          <cell r="E335" t="str">
            <v>Riesgo medio</v>
          </cell>
          <cell r="G335">
            <v>33.299999999999997</v>
          </cell>
          <cell r="H335" t="str">
            <v>Riesgo alto</v>
          </cell>
          <cell r="J335">
            <v>33.299999999999997</v>
          </cell>
          <cell r="K335" t="str">
            <v>Riesgo medio</v>
          </cell>
          <cell r="M335">
            <v>33.299999999999997</v>
          </cell>
          <cell r="N335" t="str">
            <v>Riesgo muy alto</v>
          </cell>
          <cell r="P335">
            <v>33.299999999999997</v>
          </cell>
          <cell r="Q335" t="str">
            <v>Riesgo alto</v>
          </cell>
          <cell r="S335">
            <v>33.299999999999997</v>
          </cell>
          <cell r="T335" t="str">
            <v>Riesgo alto</v>
          </cell>
          <cell r="V335">
            <v>33.299999999999997</v>
          </cell>
          <cell r="W335" t="str">
            <v>Riesgo muy alto</v>
          </cell>
        </row>
        <row r="336">
          <cell r="A336">
            <v>33.4</v>
          </cell>
          <cell r="B336" t="str">
            <v>Riesgo medio</v>
          </cell>
          <cell r="D336">
            <v>33.4</v>
          </cell>
          <cell r="E336" t="str">
            <v>Riesgo alto</v>
          </cell>
          <cell r="G336">
            <v>33.4</v>
          </cell>
          <cell r="H336" t="str">
            <v>Riesgo alto</v>
          </cell>
          <cell r="J336">
            <v>33.4</v>
          </cell>
          <cell r="K336" t="str">
            <v>Riesgo medio</v>
          </cell>
          <cell r="M336">
            <v>33.4</v>
          </cell>
          <cell r="N336" t="str">
            <v>Riesgo muy alto</v>
          </cell>
          <cell r="P336">
            <v>33.4</v>
          </cell>
          <cell r="Q336" t="str">
            <v>Riesgo alto</v>
          </cell>
          <cell r="S336">
            <v>33.4</v>
          </cell>
          <cell r="T336" t="str">
            <v>Riesgo alto</v>
          </cell>
          <cell r="V336">
            <v>33.4</v>
          </cell>
          <cell r="W336" t="str">
            <v>Riesgo muy alto</v>
          </cell>
        </row>
        <row r="337">
          <cell r="A337">
            <v>33.5</v>
          </cell>
          <cell r="B337" t="str">
            <v>Riesgo medio</v>
          </cell>
          <cell r="D337">
            <v>33.5</v>
          </cell>
          <cell r="E337" t="str">
            <v>Riesgo alto</v>
          </cell>
          <cell r="G337">
            <v>33.5</v>
          </cell>
          <cell r="H337" t="str">
            <v>Riesgo alto</v>
          </cell>
          <cell r="J337">
            <v>33.5</v>
          </cell>
          <cell r="K337" t="str">
            <v>Riesgo medio</v>
          </cell>
          <cell r="M337">
            <v>33.5</v>
          </cell>
          <cell r="N337" t="str">
            <v>Riesgo muy alto</v>
          </cell>
          <cell r="P337">
            <v>33.5</v>
          </cell>
          <cell r="Q337" t="str">
            <v>Riesgo alto</v>
          </cell>
          <cell r="S337">
            <v>33.5</v>
          </cell>
          <cell r="T337" t="str">
            <v>Riesgo alto</v>
          </cell>
          <cell r="V337">
            <v>33.5</v>
          </cell>
          <cell r="W337" t="str">
            <v>Riesgo muy alto</v>
          </cell>
        </row>
        <row r="338">
          <cell r="A338">
            <v>33.6</v>
          </cell>
          <cell r="B338" t="str">
            <v>Riesgo medio</v>
          </cell>
          <cell r="D338">
            <v>33.6</v>
          </cell>
          <cell r="E338" t="str">
            <v>Riesgo alto</v>
          </cell>
          <cell r="G338">
            <v>33.6</v>
          </cell>
          <cell r="H338" t="str">
            <v>Riesgo alto</v>
          </cell>
          <cell r="J338">
            <v>33.6</v>
          </cell>
          <cell r="K338" t="str">
            <v>Riesgo medio</v>
          </cell>
          <cell r="M338">
            <v>33.6</v>
          </cell>
          <cell r="N338" t="str">
            <v>Riesgo muy alto</v>
          </cell>
          <cell r="P338">
            <v>33.6</v>
          </cell>
          <cell r="Q338" t="str">
            <v>Riesgo alto</v>
          </cell>
          <cell r="S338">
            <v>33.6</v>
          </cell>
          <cell r="T338" t="str">
            <v>Riesgo alto</v>
          </cell>
          <cell r="V338">
            <v>33.6</v>
          </cell>
          <cell r="W338" t="str">
            <v>Riesgo muy alto</v>
          </cell>
        </row>
        <row r="339">
          <cell r="A339">
            <v>33.700000000000003</v>
          </cell>
          <cell r="B339" t="str">
            <v>Riesgo medio</v>
          </cell>
          <cell r="D339">
            <v>33.700000000000003</v>
          </cell>
          <cell r="E339" t="str">
            <v>Riesgo alto</v>
          </cell>
          <cell r="G339">
            <v>33.700000000000003</v>
          </cell>
          <cell r="H339" t="str">
            <v>Riesgo alto</v>
          </cell>
          <cell r="J339">
            <v>33.700000000000003</v>
          </cell>
          <cell r="K339" t="str">
            <v>Riesgo medio</v>
          </cell>
          <cell r="M339">
            <v>33.700000000000003</v>
          </cell>
          <cell r="N339" t="str">
            <v>Riesgo muy alto</v>
          </cell>
          <cell r="P339">
            <v>33.700000000000003</v>
          </cell>
          <cell r="Q339" t="str">
            <v>Riesgo alto</v>
          </cell>
          <cell r="S339">
            <v>33.700000000000003</v>
          </cell>
          <cell r="T339" t="str">
            <v>Riesgo alto</v>
          </cell>
          <cell r="V339">
            <v>33.700000000000003</v>
          </cell>
          <cell r="W339" t="str">
            <v>Riesgo muy alto</v>
          </cell>
        </row>
        <row r="340">
          <cell r="A340">
            <v>33.799999999999997</v>
          </cell>
          <cell r="B340" t="str">
            <v>Riesgo medio</v>
          </cell>
          <cell r="D340">
            <v>33.799999999999997</v>
          </cell>
          <cell r="E340" t="str">
            <v>Riesgo alto</v>
          </cell>
          <cell r="G340">
            <v>33.799999999999997</v>
          </cell>
          <cell r="H340" t="str">
            <v>Riesgo alto</v>
          </cell>
          <cell r="J340">
            <v>33.799999999999997</v>
          </cell>
          <cell r="K340" t="str">
            <v>Riesgo medio</v>
          </cell>
          <cell r="M340">
            <v>33.799999999999997</v>
          </cell>
          <cell r="N340" t="str">
            <v>Riesgo muy alto</v>
          </cell>
          <cell r="P340">
            <v>33.799999999999997</v>
          </cell>
          <cell r="Q340" t="str">
            <v>Riesgo alto</v>
          </cell>
          <cell r="S340">
            <v>33.799999999999997</v>
          </cell>
          <cell r="T340" t="str">
            <v>Riesgo alto</v>
          </cell>
          <cell r="V340">
            <v>33.799999999999997</v>
          </cell>
          <cell r="W340" t="str">
            <v>Riesgo muy alto</v>
          </cell>
        </row>
        <row r="341">
          <cell r="A341">
            <v>33.9</v>
          </cell>
          <cell r="B341" t="str">
            <v>Riesgo medio</v>
          </cell>
          <cell r="D341">
            <v>33.9</v>
          </cell>
          <cell r="E341" t="str">
            <v>Riesgo alto</v>
          </cell>
          <cell r="G341">
            <v>33.9</v>
          </cell>
          <cell r="H341" t="str">
            <v>Riesgo alto</v>
          </cell>
          <cell r="J341">
            <v>33.9</v>
          </cell>
          <cell r="K341" t="str">
            <v>Riesgo medio</v>
          </cell>
          <cell r="M341">
            <v>33.9</v>
          </cell>
          <cell r="N341" t="str">
            <v>Riesgo muy alto</v>
          </cell>
          <cell r="P341">
            <v>33.9</v>
          </cell>
          <cell r="Q341" t="str">
            <v>Riesgo alto</v>
          </cell>
          <cell r="S341">
            <v>33.9</v>
          </cell>
          <cell r="T341" t="str">
            <v>Riesgo alto</v>
          </cell>
          <cell r="V341">
            <v>33.9</v>
          </cell>
          <cell r="W341" t="str">
            <v>Riesgo muy alto</v>
          </cell>
        </row>
        <row r="342">
          <cell r="A342">
            <v>34</v>
          </cell>
          <cell r="B342" t="str">
            <v>Riesgo medio</v>
          </cell>
          <cell r="D342">
            <v>34</v>
          </cell>
          <cell r="E342" t="str">
            <v>Riesgo alto</v>
          </cell>
          <cell r="G342">
            <v>34</v>
          </cell>
          <cell r="H342" t="str">
            <v>Riesgo alto</v>
          </cell>
          <cell r="J342">
            <v>34</v>
          </cell>
          <cell r="K342" t="str">
            <v>Riesgo medio</v>
          </cell>
          <cell r="M342">
            <v>34</v>
          </cell>
          <cell r="N342" t="str">
            <v>Riesgo muy alto</v>
          </cell>
          <cell r="P342">
            <v>34</v>
          </cell>
          <cell r="Q342" t="str">
            <v>Riesgo alto</v>
          </cell>
          <cell r="S342">
            <v>34</v>
          </cell>
          <cell r="T342" t="str">
            <v>Riesgo alto</v>
          </cell>
          <cell r="V342">
            <v>34</v>
          </cell>
          <cell r="W342" t="str">
            <v>Riesgo muy alto</v>
          </cell>
        </row>
        <row r="343">
          <cell r="A343">
            <v>34.1</v>
          </cell>
          <cell r="B343" t="str">
            <v>Riesgo medio</v>
          </cell>
          <cell r="D343">
            <v>34.1</v>
          </cell>
          <cell r="E343" t="str">
            <v>Riesgo alto</v>
          </cell>
          <cell r="G343">
            <v>34.1</v>
          </cell>
          <cell r="H343" t="str">
            <v>Riesgo alto</v>
          </cell>
          <cell r="J343">
            <v>34.1</v>
          </cell>
          <cell r="K343" t="str">
            <v>Riesgo medio</v>
          </cell>
          <cell r="M343">
            <v>34.1</v>
          </cell>
          <cell r="N343" t="str">
            <v>Riesgo muy alto</v>
          </cell>
          <cell r="P343">
            <v>34.1</v>
          </cell>
          <cell r="Q343" t="str">
            <v>Riesgo alto</v>
          </cell>
          <cell r="S343">
            <v>34.1</v>
          </cell>
          <cell r="T343" t="str">
            <v>Riesgo alto</v>
          </cell>
          <cell r="V343">
            <v>34.1</v>
          </cell>
          <cell r="W343" t="str">
            <v>Riesgo muy alto</v>
          </cell>
        </row>
        <row r="344">
          <cell r="A344">
            <v>34.200000000000003</v>
          </cell>
          <cell r="B344" t="str">
            <v>Riesgo medio</v>
          </cell>
          <cell r="D344">
            <v>34.200000000000003</v>
          </cell>
          <cell r="E344" t="str">
            <v>Riesgo alto</v>
          </cell>
          <cell r="G344">
            <v>34.200000000000003</v>
          </cell>
          <cell r="H344" t="str">
            <v>Riesgo alto</v>
          </cell>
          <cell r="J344">
            <v>34.200000000000003</v>
          </cell>
          <cell r="K344" t="str">
            <v>Riesgo medio</v>
          </cell>
          <cell r="M344">
            <v>34.200000000000003</v>
          </cell>
          <cell r="N344" t="str">
            <v>Riesgo muy alto</v>
          </cell>
          <cell r="P344">
            <v>34.200000000000003</v>
          </cell>
          <cell r="Q344" t="str">
            <v>Riesgo alto</v>
          </cell>
          <cell r="S344">
            <v>34.200000000000003</v>
          </cell>
          <cell r="T344" t="str">
            <v>Riesgo alto</v>
          </cell>
          <cell r="V344">
            <v>34.200000000000003</v>
          </cell>
          <cell r="W344" t="str">
            <v>Riesgo muy alto</v>
          </cell>
        </row>
        <row r="345">
          <cell r="A345">
            <v>34.299999999999997</v>
          </cell>
          <cell r="B345" t="str">
            <v>Riesgo medio</v>
          </cell>
          <cell r="D345">
            <v>34.299999999999997</v>
          </cell>
          <cell r="E345" t="str">
            <v>Riesgo alto</v>
          </cell>
          <cell r="G345">
            <v>34.299999999999997</v>
          </cell>
          <cell r="H345" t="str">
            <v>Riesgo alto</v>
          </cell>
          <cell r="J345">
            <v>34.299999999999997</v>
          </cell>
          <cell r="K345" t="str">
            <v>Riesgo medio</v>
          </cell>
          <cell r="M345">
            <v>34.299999999999997</v>
          </cell>
          <cell r="N345" t="str">
            <v>Riesgo muy alto</v>
          </cell>
          <cell r="P345">
            <v>34.299999999999997</v>
          </cell>
          <cell r="Q345" t="str">
            <v>Riesgo alto</v>
          </cell>
          <cell r="S345">
            <v>34.299999999999997</v>
          </cell>
          <cell r="T345" t="str">
            <v>Riesgo alto</v>
          </cell>
          <cell r="V345">
            <v>34.299999999999997</v>
          </cell>
          <cell r="W345" t="str">
            <v>Riesgo muy alto</v>
          </cell>
        </row>
        <row r="346">
          <cell r="A346">
            <v>34.4</v>
          </cell>
          <cell r="B346" t="str">
            <v>Riesgo medio</v>
          </cell>
          <cell r="D346">
            <v>34.4</v>
          </cell>
          <cell r="E346" t="str">
            <v>Riesgo alto</v>
          </cell>
          <cell r="G346">
            <v>34.4</v>
          </cell>
          <cell r="H346" t="str">
            <v>Riesgo alto</v>
          </cell>
          <cell r="J346">
            <v>34.4</v>
          </cell>
          <cell r="K346" t="str">
            <v>Riesgo medio</v>
          </cell>
          <cell r="M346">
            <v>34.4</v>
          </cell>
          <cell r="N346" t="str">
            <v>Riesgo muy alto</v>
          </cell>
          <cell r="P346">
            <v>34.4</v>
          </cell>
          <cell r="Q346" t="str">
            <v>Riesgo alto</v>
          </cell>
          <cell r="S346">
            <v>34.4</v>
          </cell>
          <cell r="T346" t="str">
            <v>Riesgo alto</v>
          </cell>
          <cell r="V346">
            <v>34.4</v>
          </cell>
          <cell r="W346" t="str">
            <v>Riesgo muy alto</v>
          </cell>
        </row>
        <row r="347">
          <cell r="A347">
            <v>34.5</v>
          </cell>
          <cell r="B347" t="str">
            <v>Riesgo medio</v>
          </cell>
          <cell r="D347">
            <v>34.5</v>
          </cell>
          <cell r="E347" t="str">
            <v>Riesgo alto</v>
          </cell>
          <cell r="G347">
            <v>34.5</v>
          </cell>
          <cell r="H347" t="str">
            <v>Riesgo alto</v>
          </cell>
          <cell r="J347">
            <v>34.5</v>
          </cell>
          <cell r="K347" t="str">
            <v>Riesgo medio</v>
          </cell>
          <cell r="M347">
            <v>34.5</v>
          </cell>
          <cell r="N347" t="str">
            <v>Riesgo muy alto</v>
          </cell>
          <cell r="P347">
            <v>34.5</v>
          </cell>
          <cell r="Q347" t="str">
            <v>Riesgo alto</v>
          </cell>
          <cell r="S347">
            <v>34.5</v>
          </cell>
          <cell r="T347" t="str">
            <v>Riesgo alto</v>
          </cell>
          <cell r="V347">
            <v>34.5</v>
          </cell>
          <cell r="W347" t="str">
            <v>Riesgo muy alto</v>
          </cell>
        </row>
        <row r="348">
          <cell r="A348">
            <v>34.6</v>
          </cell>
          <cell r="B348" t="str">
            <v>Riesgo medio</v>
          </cell>
          <cell r="D348">
            <v>34.6</v>
          </cell>
          <cell r="E348" t="str">
            <v>Riesgo alto</v>
          </cell>
          <cell r="G348">
            <v>34.6</v>
          </cell>
          <cell r="H348" t="str">
            <v>Riesgo alto</v>
          </cell>
          <cell r="J348">
            <v>34.6</v>
          </cell>
          <cell r="K348" t="str">
            <v>Riesgo medio</v>
          </cell>
          <cell r="M348">
            <v>34.6</v>
          </cell>
          <cell r="N348" t="str">
            <v>Riesgo muy alto</v>
          </cell>
          <cell r="P348">
            <v>34.6</v>
          </cell>
          <cell r="Q348" t="str">
            <v>Riesgo alto</v>
          </cell>
          <cell r="S348">
            <v>34.6</v>
          </cell>
          <cell r="T348" t="str">
            <v>Riesgo alto</v>
          </cell>
          <cell r="V348">
            <v>34.6</v>
          </cell>
          <cell r="W348" t="str">
            <v>Riesgo muy alto</v>
          </cell>
        </row>
        <row r="349">
          <cell r="A349">
            <v>34.700000000000003</v>
          </cell>
          <cell r="B349" t="str">
            <v>Riesgo medio</v>
          </cell>
          <cell r="D349">
            <v>34.700000000000003</v>
          </cell>
          <cell r="E349" t="str">
            <v>Riesgo alto</v>
          </cell>
          <cell r="G349">
            <v>34.700000000000003</v>
          </cell>
          <cell r="H349" t="str">
            <v>Riesgo alto</v>
          </cell>
          <cell r="J349">
            <v>34.700000000000003</v>
          </cell>
          <cell r="K349" t="str">
            <v>Riesgo medio</v>
          </cell>
          <cell r="M349">
            <v>34.700000000000003</v>
          </cell>
          <cell r="N349" t="str">
            <v>Riesgo muy alto</v>
          </cell>
          <cell r="P349">
            <v>34.700000000000003</v>
          </cell>
          <cell r="Q349" t="str">
            <v>Riesgo alto</v>
          </cell>
          <cell r="S349">
            <v>34.700000000000003</v>
          </cell>
          <cell r="T349" t="str">
            <v>Riesgo alto</v>
          </cell>
          <cell r="V349">
            <v>34.700000000000003</v>
          </cell>
          <cell r="W349" t="str">
            <v>Riesgo muy alto</v>
          </cell>
        </row>
        <row r="350">
          <cell r="A350">
            <v>34.799999999999997</v>
          </cell>
          <cell r="B350" t="str">
            <v>Riesgo medio</v>
          </cell>
          <cell r="D350">
            <v>34.799999999999997</v>
          </cell>
          <cell r="E350" t="str">
            <v>Riesgo alto</v>
          </cell>
          <cell r="G350">
            <v>34.799999999999997</v>
          </cell>
          <cell r="H350" t="str">
            <v>Riesgo alto</v>
          </cell>
          <cell r="J350">
            <v>34.799999999999997</v>
          </cell>
          <cell r="K350" t="str">
            <v>Riesgo medio</v>
          </cell>
          <cell r="M350">
            <v>34.799999999999997</v>
          </cell>
          <cell r="N350" t="str">
            <v>Riesgo muy alto</v>
          </cell>
          <cell r="P350">
            <v>34.799999999999997</v>
          </cell>
          <cell r="Q350" t="str">
            <v>Riesgo alto</v>
          </cell>
          <cell r="S350">
            <v>34.799999999999997</v>
          </cell>
          <cell r="T350" t="str">
            <v>Riesgo alto</v>
          </cell>
          <cell r="V350">
            <v>34.799999999999997</v>
          </cell>
          <cell r="W350" t="str">
            <v>Riesgo muy alto</v>
          </cell>
        </row>
        <row r="351">
          <cell r="A351">
            <v>34.9</v>
          </cell>
          <cell r="B351" t="str">
            <v>Riesgo medio</v>
          </cell>
          <cell r="D351">
            <v>34.9</v>
          </cell>
          <cell r="E351" t="str">
            <v>Riesgo alto</v>
          </cell>
          <cell r="G351">
            <v>34.9</v>
          </cell>
          <cell r="H351" t="str">
            <v>Riesgo alto</v>
          </cell>
          <cell r="J351">
            <v>34.9</v>
          </cell>
          <cell r="K351" t="str">
            <v>Riesgo medio</v>
          </cell>
          <cell r="M351">
            <v>34.9</v>
          </cell>
          <cell r="N351" t="str">
            <v>Riesgo muy alto</v>
          </cell>
          <cell r="P351">
            <v>34.9</v>
          </cell>
          <cell r="Q351" t="str">
            <v>Riesgo alto</v>
          </cell>
          <cell r="S351">
            <v>34.9</v>
          </cell>
          <cell r="T351" t="str">
            <v>Riesgo alto</v>
          </cell>
          <cell r="V351">
            <v>34.9</v>
          </cell>
          <cell r="W351" t="str">
            <v>Riesgo muy alto</v>
          </cell>
        </row>
        <row r="352">
          <cell r="A352">
            <v>35</v>
          </cell>
          <cell r="B352" t="str">
            <v>Riesgo medio</v>
          </cell>
          <cell r="D352">
            <v>35</v>
          </cell>
          <cell r="E352" t="str">
            <v>Riesgo alto</v>
          </cell>
          <cell r="G352">
            <v>35</v>
          </cell>
          <cell r="H352" t="str">
            <v>Riesgo alto</v>
          </cell>
          <cell r="J352">
            <v>35</v>
          </cell>
          <cell r="K352" t="str">
            <v>Riesgo medio</v>
          </cell>
          <cell r="M352">
            <v>35</v>
          </cell>
          <cell r="N352" t="str">
            <v>Riesgo muy alto</v>
          </cell>
          <cell r="P352">
            <v>35</v>
          </cell>
          <cell r="Q352" t="str">
            <v>Riesgo alto</v>
          </cell>
          <cell r="S352">
            <v>35</v>
          </cell>
          <cell r="T352" t="str">
            <v>Riesgo alto</v>
          </cell>
          <cell r="V352">
            <v>35</v>
          </cell>
          <cell r="W352" t="str">
            <v>Riesgo muy alto</v>
          </cell>
        </row>
        <row r="353">
          <cell r="A353">
            <v>35.1</v>
          </cell>
          <cell r="B353" t="str">
            <v>Riesgo medio</v>
          </cell>
          <cell r="D353">
            <v>35.1</v>
          </cell>
          <cell r="E353" t="str">
            <v>Riesgo alto</v>
          </cell>
          <cell r="G353">
            <v>35.1</v>
          </cell>
          <cell r="H353" t="str">
            <v>Riesgo muy alto</v>
          </cell>
          <cell r="J353">
            <v>35.1</v>
          </cell>
          <cell r="K353" t="str">
            <v>Riesgo medio</v>
          </cell>
          <cell r="M353">
            <v>35.1</v>
          </cell>
          <cell r="N353" t="str">
            <v>Riesgo muy alto</v>
          </cell>
          <cell r="P353">
            <v>35.1</v>
          </cell>
          <cell r="Q353" t="str">
            <v>Riesgo alto</v>
          </cell>
          <cell r="S353">
            <v>35.1</v>
          </cell>
          <cell r="T353" t="str">
            <v>Riesgo alto</v>
          </cell>
          <cell r="V353">
            <v>35.1</v>
          </cell>
          <cell r="W353" t="str">
            <v>Riesgo muy alto</v>
          </cell>
        </row>
        <row r="354">
          <cell r="A354">
            <v>35.200000000000003</v>
          </cell>
          <cell r="B354" t="str">
            <v>Riesgo medio</v>
          </cell>
          <cell r="D354">
            <v>35.200000000000003</v>
          </cell>
          <cell r="E354" t="str">
            <v>Riesgo alto</v>
          </cell>
          <cell r="G354">
            <v>35.200000000000003</v>
          </cell>
          <cell r="H354" t="str">
            <v>Riesgo muy alto</v>
          </cell>
          <cell r="J354">
            <v>35.200000000000003</v>
          </cell>
          <cell r="K354" t="str">
            <v>Riesgo medio</v>
          </cell>
          <cell r="M354">
            <v>35.200000000000003</v>
          </cell>
          <cell r="N354" t="str">
            <v>Riesgo muy alto</v>
          </cell>
          <cell r="P354">
            <v>35.200000000000003</v>
          </cell>
          <cell r="Q354" t="str">
            <v>Riesgo alto</v>
          </cell>
          <cell r="S354">
            <v>35.200000000000003</v>
          </cell>
          <cell r="T354" t="str">
            <v>Riesgo alto</v>
          </cell>
          <cell r="V354">
            <v>35.200000000000003</v>
          </cell>
          <cell r="W354" t="str">
            <v>Riesgo muy alto</v>
          </cell>
        </row>
        <row r="355">
          <cell r="A355">
            <v>35.299999999999997</v>
          </cell>
          <cell r="B355" t="str">
            <v>Riesgo medio</v>
          </cell>
          <cell r="D355">
            <v>35.299999999999997</v>
          </cell>
          <cell r="E355" t="str">
            <v>Riesgo alto</v>
          </cell>
          <cell r="G355">
            <v>35.299999999999997</v>
          </cell>
          <cell r="H355" t="str">
            <v>Riesgo muy alto</v>
          </cell>
          <cell r="J355">
            <v>35.299999999999997</v>
          </cell>
          <cell r="K355" t="str">
            <v>Riesgo medio</v>
          </cell>
          <cell r="M355">
            <v>35.299999999999997</v>
          </cell>
          <cell r="N355" t="str">
            <v>Riesgo muy alto</v>
          </cell>
          <cell r="P355">
            <v>35.299999999999997</v>
          </cell>
          <cell r="Q355" t="str">
            <v>Riesgo alto</v>
          </cell>
          <cell r="S355">
            <v>35.299999999999997</v>
          </cell>
          <cell r="T355" t="str">
            <v>Riesgo alto</v>
          </cell>
          <cell r="V355">
            <v>35.299999999999997</v>
          </cell>
          <cell r="W355" t="str">
            <v>Riesgo muy alto</v>
          </cell>
        </row>
        <row r="356">
          <cell r="A356">
            <v>35.4</v>
          </cell>
          <cell r="B356" t="str">
            <v>Riesgo medio</v>
          </cell>
          <cell r="D356">
            <v>35.4</v>
          </cell>
          <cell r="E356" t="str">
            <v>Riesgo alto</v>
          </cell>
          <cell r="G356">
            <v>35.4</v>
          </cell>
          <cell r="H356" t="str">
            <v>Riesgo muy alto</v>
          </cell>
          <cell r="J356">
            <v>35.4</v>
          </cell>
          <cell r="K356" t="str">
            <v>Riesgo medio</v>
          </cell>
          <cell r="M356">
            <v>35.4</v>
          </cell>
          <cell r="N356" t="str">
            <v>Riesgo muy alto</v>
          </cell>
          <cell r="P356">
            <v>35.4</v>
          </cell>
          <cell r="Q356" t="str">
            <v>Riesgo alto</v>
          </cell>
          <cell r="S356">
            <v>35.4</v>
          </cell>
          <cell r="T356" t="str">
            <v>Riesgo alto</v>
          </cell>
          <cell r="V356">
            <v>35.4</v>
          </cell>
          <cell r="W356" t="str">
            <v>Riesgo muy alto</v>
          </cell>
        </row>
        <row r="357">
          <cell r="A357">
            <v>35.5</v>
          </cell>
          <cell r="B357" t="str">
            <v>Riesgo medio</v>
          </cell>
          <cell r="D357">
            <v>35.5</v>
          </cell>
          <cell r="E357" t="str">
            <v>Riesgo alto</v>
          </cell>
          <cell r="G357">
            <v>35.5</v>
          </cell>
          <cell r="H357" t="str">
            <v>Riesgo muy alto</v>
          </cell>
          <cell r="J357">
            <v>35.5</v>
          </cell>
          <cell r="K357" t="str">
            <v>Riesgo medio</v>
          </cell>
          <cell r="M357">
            <v>35.5</v>
          </cell>
          <cell r="N357" t="str">
            <v>Riesgo muy alto</v>
          </cell>
          <cell r="P357">
            <v>35.5</v>
          </cell>
          <cell r="Q357" t="str">
            <v>Riesgo alto</v>
          </cell>
          <cell r="S357">
            <v>35.5</v>
          </cell>
          <cell r="T357" t="str">
            <v>Riesgo alto</v>
          </cell>
          <cell r="V357">
            <v>35.5</v>
          </cell>
          <cell r="W357" t="str">
            <v>Riesgo muy alto</v>
          </cell>
        </row>
        <row r="358">
          <cell r="A358">
            <v>35.6</v>
          </cell>
          <cell r="B358" t="str">
            <v>Riesgo medio</v>
          </cell>
          <cell r="D358">
            <v>35.6</v>
          </cell>
          <cell r="E358" t="str">
            <v>Riesgo alto</v>
          </cell>
          <cell r="G358">
            <v>35.6</v>
          </cell>
          <cell r="H358" t="str">
            <v>Riesgo muy alto</v>
          </cell>
          <cell r="J358">
            <v>35.6</v>
          </cell>
          <cell r="K358" t="str">
            <v>Riesgo medio</v>
          </cell>
          <cell r="M358">
            <v>35.6</v>
          </cell>
          <cell r="N358" t="str">
            <v>Riesgo muy alto</v>
          </cell>
          <cell r="P358">
            <v>35.6</v>
          </cell>
          <cell r="Q358" t="str">
            <v>Riesgo alto</v>
          </cell>
          <cell r="S358">
            <v>35.6</v>
          </cell>
          <cell r="T358" t="str">
            <v>Riesgo alto</v>
          </cell>
          <cell r="V358">
            <v>35.6</v>
          </cell>
          <cell r="W358" t="str">
            <v>Riesgo muy alto</v>
          </cell>
        </row>
        <row r="359">
          <cell r="A359">
            <v>35.700000000000003</v>
          </cell>
          <cell r="B359" t="str">
            <v>Riesgo medio</v>
          </cell>
          <cell r="D359">
            <v>35.700000000000003</v>
          </cell>
          <cell r="E359" t="str">
            <v>Riesgo alto</v>
          </cell>
          <cell r="G359">
            <v>35.700000000000003</v>
          </cell>
          <cell r="H359" t="str">
            <v>Riesgo muy alto</v>
          </cell>
          <cell r="J359">
            <v>35.700000000000003</v>
          </cell>
          <cell r="K359" t="str">
            <v>Riesgo medio</v>
          </cell>
          <cell r="M359">
            <v>35.700000000000003</v>
          </cell>
          <cell r="N359" t="str">
            <v>Riesgo muy alto</v>
          </cell>
          <cell r="P359">
            <v>35.700000000000003</v>
          </cell>
          <cell r="Q359" t="str">
            <v>Riesgo alto</v>
          </cell>
          <cell r="S359">
            <v>35.700000000000003</v>
          </cell>
          <cell r="T359" t="str">
            <v>Riesgo alto</v>
          </cell>
          <cell r="V359">
            <v>35.700000000000003</v>
          </cell>
          <cell r="W359" t="str">
            <v>Riesgo muy alto</v>
          </cell>
        </row>
        <row r="360">
          <cell r="A360">
            <v>35.799999999999997</v>
          </cell>
          <cell r="B360" t="str">
            <v>Riesgo medio</v>
          </cell>
          <cell r="D360">
            <v>35.799999999999997</v>
          </cell>
          <cell r="E360" t="str">
            <v>Riesgo alto</v>
          </cell>
          <cell r="G360">
            <v>35.799999999999997</v>
          </cell>
          <cell r="H360" t="str">
            <v>Riesgo muy alto</v>
          </cell>
          <cell r="J360">
            <v>35.799999999999997</v>
          </cell>
          <cell r="K360" t="str">
            <v>Riesgo medio</v>
          </cell>
          <cell r="M360">
            <v>35.799999999999997</v>
          </cell>
          <cell r="N360" t="str">
            <v>Riesgo muy alto</v>
          </cell>
          <cell r="P360">
            <v>35.799999999999997</v>
          </cell>
          <cell r="Q360" t="str">
            <v>Riesgo alto</v>
          </cell>
          <cell r="S360">
            <v>35.799999999999997</v>
          </cell>
          <cell r="T360" t="str">
            <v>Riesgo alto</v>
          </cell>
          <cell r="V360">
            <v>35.799999999999997</v>
          </cell>
          <cell r="W360" t="str">
            <v>Riesgo muy alto</v>
          </cell>
        </row>
        <row r="361">
          <cell r="A361">
            <v>35.9</v>
          </cell>
          <cell r="B361" t="str">
            <v>Riesgo medio</v>
          </cell>
          <cell r="D361">
            <v>35.9</v>
          </cell>
          <cell r="E361" t="str">
            <v>Riesgo alto</v>
          </cell>
          <cell r="G361">
            <v>35.9</v>
          </cell>
          <cell r="H361" t="str">
            <v>Riesgo muy alto</v>
          </cell>
          <cell r="J361">
            <v>35.9</v>
          </cell>
          <cell r="K361" t="str">
            <v>Riesgo medio</v>
          </cell>
          <cell r="M361">
            <v>35.9</v>
          </cell>
          <cell r="N361" t="str">
            <v>Riesgo muy alto</v>
          </cell>
          <cell r="P361">
            <v>35.9</v>
          </cell>
          <cell r="Q361" t="str">
            <v>Riesgo alto</v>
          </cell>
          <cell r="S361">
            <v>35.9</v>
          </cell>
          <cell r="T361" t="str">
            <v>Riesgo alto</v>
          </cell>
          <cell r="V361">
            <v>35.9</v>
          </cell>
          <cell r="W361" t="str">
            <v>Riesgo muy alto</v>
          </cell>
        </row>
        <row r="362">
          <cell r="A362">
            <v>36</v>
          </cell>
          <cell r="B362" t="str">
            <v>Riesgo medio</v>
          </cell>
          <cell r="D362">
            <v>36</v>
          </cell>
          <cell r="E362" t="str">
            <v>Riesgo alto</v>
          </cell>
          <cell r="G362">
            <v>36</v>
          </cell>
          <cell r="H362" t="str">
            <v>Riesgo muy alto</v>
          </cell>
          <cell r="J362">
            <v>36</v>
          </cell>
          <cell r="K362" t="str">
            <v>Riesgo medio</v>
          </cell>
          <cell r="M362">
            <v>36</v>
          </cell>
          <cell r="N362" t="str">
            <v>Riesgo muy alto</v>
          </cell>
          <cell r="P362">
            <v>36</v>
          </cell>
          <cell r="Q362" t="str">
            <v>Riesgo alto</v>
          </cell>
          <cell r="S362">
            <v>36</v>
          </cell>
          <cell r="T362" t="str">
            <v>Riesgo alto</v>
          </cell>
          <cell r="V362">
            <v>36</v>
          </cell>
          <cell r="W362" t="str">
            <v>Riesgo muy alto</v>
          </cell>
        </row>
        <row r="363">
          <cell r="A363">
            <v>36.1</v>
          </cell>
          <cell r="B363" t="str">
            <v>Riesgo medio</v>
          </cell>
          <cell r="D363">
            <v>36.1</v>
          </cell>
          <cell r="E363" t="str">
            <v>Riesgo alto</v>
          </cell>
          <cell r="G363">
            <v>36.1</v>
          </cell>
          <cell r="H363" t="str">
            <v>Riesgo muy alto</v>
          </cell>
          <cell r="J363">
            <v>36.1</v>
          </cell>
          <cell r="K363" t="str">
            <v>Riesgo medio</v>
          </cell>
          <cell r="M363">
            <v>36.1</v>
          </cell>
          <cell r="N363" t="str">
            <v>Riesgo muy alto</v>
          </cell>
          <cell r="P363">
            <v>36.1</v>
          </cell>
          <cell r="Q363" t="str">
            <v>Riesgo alto</v>
          </cell>
          <cell r="S363">
            <v>36.1</v>
          </cell>
          <cell r="T363" t="str">
            <v>Riesgo alto</v>
          </cell>
          <cell r="V363">
            <v>36.1</v>
          </cell>
          <cell r="W363" t="str">
            <v>Riesgo muy alto</v>
          </cell>
        </row>
        <row r="364">
          <cell r="A364">
            <v>36.200000000000003</v>
          </cell>
          <cell r="B364" t="str">
            <v>Riesgo medio</v>
          </cell>
          <cell r="D364">
            <v>36.200000000000003</v>
          </cell>
          <cell r="E364" t="str">
            <v>Riesgo alto</v>
          </cell>
          <cell r="G364">
            <v>36.200000000000003</v>
          </cell>
          <cell r="H364" t="str">
            <v>Riesgo muy alto</v>
          </cell>
          <cell r="J364">
            <v>36.200000000000003</v>
          </cell>
          <cell r="K364" t="str">
            <v>Riesgo medio</v>
          </cell>
          <cell r="M364">
            <v>36.200000000000003</v>
          </cell>
          <cell r="N364" t="str">
            <v>Riesgo muy alto</v>
          </cell>
          <cell r="P364">
            <v>36.200000000000003</v>
          </cell>
          <cell r="Q364" t="str">
            <v>Riesgo alto</v>
          </cell>
          <cell r="S364">
            <v>36.200000000000003</v>
          </cell>
          <cell r="T364" t="str">
            <v>Riesgo alto</v>
          </cell>
          <cell r="V364">
            <v>36.200000000000003</v>
          </cell>
          <cell r="W364" t="str">
            <v>Riesgo muy alto</v>
          </cell>
        </row>
        <row r="365">
          <cell r="A365">
            <v>36.299999999999997</v>
          </cell>
          <cell r="B365" t="str">
            <v>Riesgo medio</v>
          </cell>
          <cell r="D365">
            <v>36.299999999999997</v>
          </cell>
          <cell r="E365" t="str">
            <v>Riesgo alto</v>
          </cell>
          <cell r="G365">
            <v>36.299999999999997</v>
          </cell>
          <cell r="H365" t="str">
            <v>Riesgo muy alto</v>
          </cell>
          <cell r="J365">
            <v>36.299999999999997</v>
          </cell>
          <cell r="K365" t="str">
            <v>Riesgo medio</v>
          </cell>
          <cell r="M365">
            <v>36.299999999999997</v>
          </cell>
          <cell r="N365" t="str">
            <v>Riesgo muy alto</v>
          </cell>
          <cell r="P365">
            <v>36.299999999999997</v>
          </cell>
          <cell r="Q365" t="str">
            <v>Riesgo alto</v>
          </cell>
          <cell r="S365">
            <v>36.299999999999997</v>
          </cell>
          <cell r="T365" t="str">
            <v>Riesgo alto</v>
          </cell>
          <cell r="V365">
            <v>36.299999999999997</v>
          </cell>
          <cell r="W365" t="str">
            <v>Riesgo muy alto</v>
          </cell>
        </row>
        <row r="366">
          <cell r="A366">
            <v>36.4</v>
          </cell>
          <cell r="B366" t="str">
            <v>Riesgo medio</v>
          </cell>
          <cell r="D366">
            <v>36.4</v>
          </cell>
          <cell r="E366" t="str">
            <v>Riesgo alto</v>
          </cell>
          <cell r="G366">
            <v>36.4</v>
          </cell>
          <cell r="H366" t="str">
            <v>Riesgo muy alto</v>
          </cell>
          <cell r="J366">
            <v>36.4</v>
          </cell>
          <cell r="K366" t="str">
            <v>Riesgo medio</v>
          </cell>
          <cell r="M366">
            <v>36.4</v>
          </cell>
          <cell r="N366" t="str">
            <v>Riesgo muy alto</v>
          </cell>
          <cell r="P366">
            <v>36.4</v>
          </cell>
          <cell r="Q366" t="str">
            <v>Riesgo alto</v>
          </cell>
          <cell r="S366">
            <v>36.4</v>
          </cell>
          <cell r="T366" t="str">
            <v>Riesgo alto</v>
          </cell>
          <cell r="V366">
            <v>36.4</v>
          </cell>
          <cell r="W366" t="str">
            <v>Riesgo muy alto</v>
          </cell>
        </row>
        <row r="367">
          <cell r="A367">
            <v>36.5</v>
          </cell>
          <cell r="B367" t="str">
            <v>Riesgo medio</v>
          </cell>
          <cell r="D367">
            <v>36.5</v>
          </cell>
          <cell r="E367" t="str">
            <v>Riesgo alto</v>
          </cell>
          <cell r="G367">
            <v>36.5</v>
          </cell>
          <cell r="H367" t="str">
            <v>Riesgo muy alto</v>
          </cell>
          <cell r="J367">
            <v>36.5</v>
          </cell>
          <cell r="K367" t="str">
            <v>Riesgo medio</v>
          </cell>
          <cell r="M367">
            <v>36.5</v>
          </cell>
          <cell r="N367" t="str">
            <v>Riesgo muy alto</v>
          </cell>
          <cell r="P367">
            <v>36.5</v>
          </cell>
          <cell r="Q367" t="str">
            <v>Riesgo alto</v>
          </cell>
          <cell r="S367">
            <v>36.5</v>
          </cell>
          <cell r="T367" t="str">
            <v>Riesgo alto</v>
          </cell>
          <cell r="V367">
            <v>36.5</v>
          </cell>
          <cell r="W367" t="str">
            <v>Riesgo muy alto</v>
          </cell>
        </row>
        <row r="368">
          <cell r="A368">
            <v>36.6</v>
          </cell>
          <cell r="B368" t="str">
            <v>Riesgo medio</v>
          </cell>
          <cell r="D368">
            <v>36.6</v>
          </cell>
          <cell r="E368" t="str">
            <v>Riesgo alto</v>
          </cell>
          <cell r="G368">
            <v>36.6</v>
          </cell>
          <cell r="H368" t="str">
            <v>Riesgo muy alto</v>
          </cell>
          <cell r="J368">
            <v>36.6</v>
          </cell>
          <cell r="K368" t="str">
            <v>Riesgo medio</v>
          </cell>
          <cell r="M368">
            <v>36.6</v>
          </cell>
          <cell r="N368" t="str">
            <v>Riesgo muy alto</v>
          </cell>
          <cell r="P368">
            <v>36.6</v>
          </cell>
          <cell r="Q368" t="str">
            <v>Riesgo alto</v>
          </cell>
          <cell r="S368">
            <v>36.6</v>
          </cell>
          <cell r="T368" t="str">
            <v>Riesgo alto</v>
          </cell>
          <cell r="V368">
            <v>36.6</v>
          </cell>
          <cell r="W368" t="str">
            <v>Riesgo muy alto</v>
          </cell>
        </row>
        <row r="369">
          <cell r="A369">
            <v>36.700000000000003</v>
          </cell>
          <cell r="B369" t="str">
            <v>Riesgo medio</v>
          </cell>
          <cell r="D369">
            <v>36.700000000000003</v>
          </cell>
          <cell r="E369" t="str">
            <v>Riesgo alto</v>
          </cell>
          <cell r="G369">
            <v>36.700000000000003</v>
          </cell>
          <cell r="H369" t="str">
            <v>Riesgo muy alto</v>
          </cell>
          <cell r="J369">
            <v>36.700000000000003</v>
          </cell>
          <cell r="K369" t="str">
            <v>Riesgo medio</v>
          </cell>
          <cell r="M369">
            <v>36.700000000000003</v>
          </cell>
          <cell r="N369" t="str">
            <v>Riesgo muy alto</v>
          </cell>
          <cell r="P369">
            <v>36.700000000000003</v>
          </cell>
          <cell r="Q369" t="str">
            <v>Riesgo alto</v>
          </cell>
          <cell r="S369">
            <v>36.700000000000003</v>
          </cell>
          <cell r="T369" t="str">
            <v>Riesgo alto</v>
          </cell>
          <cell r="V369">
            <v>36.700000000000003</v>
          </cell>
          <cell r="W369" t="str">
            <v>Riesgo muy alto</v>
          </cell>
        </row>
        <row r="370">
          <cell r="A370">
            <v>36.799999999999997</v>
          </cell>
          <cell r="B370" t="str">
            <v>Riesgo medio</v>
          </cell>
          <cell r="D370">
            <v>36.799999999999997</v>
          </cell>
          <cell r="E370" t="str">
            <v>Riesgo alto</v>
          </cell>
          <cell r="G370">
            <v>36.799999999999997</v>
          </cell>
          <cell r="H370" t="str">
            <v>Riesgo muy alto</v>
          </cell>
          <cell r="J370">
            <v>36.799999999999997</v>
          </cell>
          <cell r="K370" t="str">
            <v>Riesgo medio</v>
          </cell>
          <cell r="M370">
            <v>36.799999999999997</v>
          </cell>
          <cell r="N370" t="str">
            <v>Riesgo muy alto</v>
          </cell>
          <cell r="P370">
            <v>36.799999999999997</v>
          </cell>
          <cell r="Q370" t="str">
            <v>Riesgo alto</v>
          </cell>
          <cell r="S370">
            <v>36.799999999999997</v>
          </cell>
          <cell r="T370" t="str">
            <v>Riesgo alto</v>
          </cell>
          <cell r="V370">
            <v>36.799999999999997</v>
          </cell>
          <cell r="W370" t="str">
            <v>Riesgo muy alto</v>
          </cell>
        </row>
        <row r="371">
          <cell r="A371">
            <v>36.9</v>
          </cell>
          <cell r="B371" t="str">
            <v>Riesgo medio</v>
          </cell>
          <cell r="D371">
            <v>36.9</v>
          </cell>
          <cell r="E371" t="str">
            <v>Riesgo alto</v>
          </cell>
          <cell r="G371">
            <v>36.9</v>
          </cell>
          <cell r="H371" t="str">
            <v>Riesgo muy alto</v>
          </cell>
          <cell r="J371">
            <v>36.9</v>
          </cell>
          <cell r="K371" t="str">
            <v>Riesgo medio</v>
          </cell>
          <cell r="M371">
            <v>36.9</v>
          </cell>
          <cell r="N371" t="str">
            <v>Riesgo muy alto</v>
          </cell>
          <cell r="P371">
            <v>36.9</v>
          </cell>
          <cell r="Q371" t="str">
            <v>Riesgo alto</v>
          </cell>
          <cell r="S371">
            <v>36.9</v>
          </cell>
          <cell r="T371" t="str">
            <v>Riesgo alto</v>
          </cell>
          <cell r="V371">
            <v>36.9</v>
          </cell>
          <cell r="W371" t="str">
            <v>Riesgo muy alto</v>
          </cell>
        </row>
        <row r="372">
          <cell r="A372">
            <v>37</v>
          </cell>
          <cell r="B372" t="str">
            <v>Riesgo medio</v>
          </cell>
          <cell r="D372">
            <v>37</v>
          </cell>
          <cell r="E372" t="str">
            <v>Riesgo alto</v>
          </cell>
          <cell r="G372">
            <v>37</v>
          </cell>
          <cell r="H372" t="str">
            <v>Riesgo muy alto</v>
          </cell>
          <cell r="J372">
            <v>37</v>
          </cell>
          <cell r="K372" t="str">
            <v>Riesgo medio</v>
          </cell>
          <cell r="M372">
            <v>37</v>
          </cell>
          <cell r="N372" t="str">
            <v>Riesgo muy alto</v>
          </cell>
          <cell r="P372">
            <v>37</v>
          </cell>
          <cell r="Q372" t="str">
            <v>Riesgo alto</v>
          </cell>
          <cell r="S372">
            <v>37</v>
          </cell>
          <cell r="T372" t="str">
            <v>Riesgo alto</v>
          </cell>
          <cell r="V372">
            <v>37</v>
          </cell>
          <cell r="W372" t="str">
            <v>Riesgo muy alto</v>
          </cell>
        </row>
        <row r="373">
          <cell r="A373">
            <v>37.1</v>
          </cell>
          <cell r="B373" t="str">
            <v>Riesgo medio</v>
          </cell>
          <cell r="D373">
            <v>37.1</v>
          </cell>
          <cell r="E373" t="str">
            <v>Riesgo alto</v>
          </cell>
          <cell r="G373">
            <v>37.1</v>
          </cell>
          <cell r="H373" t="str">
            <v>Riesgo muy alto</v>
          </cell>
          <cell r="J373">
            <v>37.1</v>
          </cell>
          <cell r="K373" t="str">
            <v>Riesgo medio</v>
          </cell>
          <cell r="M373">
            <v>37.1</v>
          </cell>
          <cell r="N373" t="str">
            <v>Riesgo muy alto</v>
          </cell>
          <cell r="P373">
            <v>37.1</v>
          </cell>
          <cell r="Q373" t="str">
            <v>Riesgo alto</v>
          </cell>
          <cell r="S373">
            <v>37.1</v>
          </cell>
          <cell r="T373" t="str">
            <v>Riesgo alto</v>
          </cell>
          <cell r="V373">
            <v>37.1</v>
          </cell>
          <cell r="W373" t="str">
            <v>Riesgo muy alto</v>
          </cell>
        </row>
        <row r="374">
          <cell r="A374">
            <v>37.200000000000003</v>
          </cell>
          <cell r="B374" t="str">
            <v>Riesgo medio</v>
          </cell>
          <cell r="D374">
            <v>37.200000000000003</v>
          </cell>
          <cell r="E374" t="str">
            <v>Riesgo alto</v>
          </cell>
          <cell r="G374">
            <v>37.200000000000003</v>
          </cell>
          <cell r="H374" t="str">
            <v>Riesgo muy alto</v>
          </cell>
          <cell r="J374">
            <v>37.200000000000003</v>
          </cell>
          <cell r="K374" t="str">
            <v>Riesgo medio</v>
          </cell>
          <cell r="M374">
            <v>37.200000000000003</v>
          </cell>
          <cell r="N374" t="str">
            <v>Riesgo muy alto</v>
          </cell>
          <cell r="P374">
            <v>37.200000000000003</v>
          </cell>
          <cell r="Q374" t="str">
            <v>Riesgo alto</v>
          </cell>
          <cell r="S374">
            <v>37.200000000000003</v>
          </cell>
          <cell r="T374" t="str">
            <v>Riesgo alto</v>
          </cell>
          <cell r="V374">
            <v>37.200000000000003</v>
          </cell>
          <cell r="W374" t="str">
            <v>Riesgo muy alto</v>
          </cell>
        </row>
        <row r="375">
          <cell r="A375">
            <v>37.299999999999997</v>
          </cell>
          <cell r="B375" t="str">
            <v>Riesgo medio</v>
          </cell>
          <cell r="D375">
            <v>37.299999999999997</v>
          </cell>
          <cell r="E375" t="str">
            <v>Riesgo alto</v>
          </cell>
          <cell r="G375">
            <v>37.299999999999997</v>
          </cell>
          <cell r="H375" t="str">
            <v>Riesgo muy alto</v>
          </cell>
          <cell r="J375">
            <v>37.299999999999997</v>
          </cell>
          <cell r="K375" t="str">
            <v>Riesgo medio</v>
          </cell>
          <cell r="M375">
            <v>37.299999999999997</v>
          </cell>
          <cell r="N375" t="str">
            <v>Riesgo muy alto</v>
          </cell>
          <cell r="P375">
            <v>37.299999999999997</v>
          </cell>
          <cell r="Q375" t="str">
            <v>Riesgo alto</v>
          </cell>
          <cell r="S375">
            <v>37.299999999999997</v>
          </cell>
          <cell r="T375" t="str">
            <v>Riesgo alto</v>
          </cell>
          <cell r="V375">
            <v>37.299999999999997</v>
          </cell>
          <cell r="W375" t="str">
            <v>Riesgo muy alto</v>
          </cell>
        </row>
        <row r="376">
          <cell r="A376">
            <v>37.4</v>
          </cell>
          <cell r="B376" t="str">
            <v>Riesgo medio</v>
          </cell>
          <cell r="D376">
            <v>37.4</v>
          </cell>
          <cell r="E376" t="str">
            <v>Riesgo alto</v>
          </cell>
          <cell r="G376">
            <v>37.4</v>
          </cell>
          <cell r="H376" t="str">
            <v>Riesgo muy alto</v>
          </cell>
          <cell r="J376">
            <v>37.4</v>
          </cell>
          <cell r="K376" t="str">
            <v>Riesgo medio</v>
          </cell>
          <cell r="M376">
            <v>37.4</v>
          </cell>
          <cell r="N376" t="str">
            <v>Riesgo muy alto</v>
          </cell>
          <cell r="P376">
            <v>37.4</v>
          </cell>
          <cell r="Q376" t="str">
            <v>Riesgo alto</v>
          </cell>
          <cell r="S376">
            <v>37.4</v>
          </cell>
          <cell r="T376" t="str">
            <v>Riesgo alto</v>
          </cell>
          <cell r="V376">
            <v>37.4</v>
          </cell>
          <cell r="W376" t="str">
            <v>Riesgo muy alto</v>
          </cell>
        </row>
        <row r="377">
          <cell r="A377">
            <v>37.5</v>
          </cell>
          <cell r="B377" t="str">
            <v>Riesgo medio</v>
          </cell>
          <cell r="D377">
            <v>37.5</v>
          </cell>
          <cell r="E377" t="str">
            <v>Riesgo alto</v>
          </cell>
          <cell r="G377">
            <v>37.5</v>
          </cell>
          <cell r="H377" t="str">
            <v>Riesgo muy alto</v>
          </cell>
          <cell r="J377">
            <v>37.5</v>
          </cell>
          <cell r="K377" t="str">
            <v>Riesgo medio</v>
          </cell>
          <cell r="M377">
            <v>37.5</v>
          </cell>
          <cell r="N377" t="str">
            <v>Riesgo muy alto</v>
          </cell>
          <cell r="P377">
            <v>37.5</v>
          </cell>
          <cell r="Q377" t="str">
            <v>Riesgo alto</v>
          </cell>
          <cell r="S377">
            <v>37.5</v>
          </cell>
          <cell r="T377" t="str">
            <v>Riesgo alto</v>
          </cell>
          <cell r="V377">
            <v>37.5</v>
          </cell>
          <cell r="W377" t="str">
            <v>Riesgo muy alto</v>
          </cell>
        </row>
        <row r="378">
          <cell r="A378">
            <v>37.6</v>
          </cell>
          <cell r="B378" t="str">
            <v>Riesgo alto</v>
          </cell>
          <cell r="D378">
            <v>37.6</v>
          </cell>
          <cell r="E378" t="str">
            <v>Riesgo alto</v>
          </cell>
          <cell r="G378">
            <v>37.6</v>
          </cell>
          <cell r="H378" t="str">
            <v>Riesgo muy alto</v>
          </cell>
          <cell r="J378">
            <v>37.6</v>
          </cell>
          <cell r="K378" t="str">
            <v>Riesgo medio</v>
          </cell>
          <cell r="M378">
            <v>37.6</v>
          </cell>
          <cell r="N378" t="str">
            <v>Riesgo muy alto</v>
          </cell>
          <cell r="P378">
            <v>37.6</v>
          </cell>
          <cell r="Q378" t="str">
            <v>Riesgo alto</v>
          </cell>
          <cell r="S378">
            <v>37.6</v>
          </cell>
          <cell r="T378" t="str">
            <v>Riesgo alto</v>
          </cell>
          <cell r="V378">
            <v>37.6</v>
          </cell>
          <cell r="W378" t="str">
            <v>Riesgo muy alto</v>
          </cell>
        </row>
        <row r="379">
          <cell r="A379">
            <v>37.700000000000003</v>
          </cell>
          <cell r="B379" t="str">
            <v>Riesgo alto</v>
          </cell>
          <cell r="D379">
            <v>37.700000000000003</v>
          </cell>
          <cell r="E379" t="str">
            <v>Riesgo alto</v>
          </cell>
          <cell r="G379">
            <v>37.700000000000003</v>
          </cell>
          <cell r="H379" t="str">
            <v>Riesgo muy alto</v>
          </cell>
          <cell r="J379">
            <v>37.700000000000003</v>
          </cell>
          <cell r="K379" t="str">
            <v>Riesgo medio</v>
          </cell>
          <cell r="M379">
            <v>37.700000000000003</v>
          </cell>
          <cell r="N379" t="str">
            <v>Riesgo muy alto</v>
          </cell>
          <cell r="P379">
            <v>37.700000000000003</v>
          </cell>
          <cell r="Q379" t="str">
            <v>Riesgo alto</v>
          </cell>
          <cell r="S379">
            <v>37.700000000000003</v>
          </cell>
          <cell r="T379" t="str">
            <v>Riesgo alto</v>
          </cell>
          <cell r="V379">
            <v>37.700000000000003</v>
          </cell>
          <cell r="W379" t="str">
            <v>Riesgo muy alto</v>
          </cell>
        </row>
        <row r="380">
          <cell r="A380">
            <v>37.799999999999997</v>
          </cell>
          <cell r="B380" t="str">
            <v>Riesgo alto</v>
          </cell>
          <cell r="D380">
            <v>37.799999999999997</v>
          </cell>
          <cell r="E380" t="str">
            <v>Riesgo alto</v>
          </cell>
          <cell r="G380">
            <v>37.799999999999997</v>
          </cell>
          <cell r="H380" t="str">
            <v>Riesgo muy alto</v>
          </cell>
          <cell r="J380">
            <v>37.799999999999997</v>
          </cell>
          <cell r="K380" t="str">
            <v>Riesgo medio</v>
          </cell>
          <cell r="M380">
            <v>37.799999999999997</v>
          </cell>
          <cell r="N380" t="str">
            <v>Riesgo muy alto</v>
          </cell>
          <cell r="P380">
            <v>37.799999999999997</v>
          </cell>
          <cell r="Q380" t="str">
            <v>Riesgo alto</v>
          </cell>
          <cell r="S380">
            <v>37.799999999999997</v>
          </cell>
          <cell r="T380" t="str">
            <v>Riesgo alto</v>
          </cell>
          <cell r="V380">
            <v>37.799999999999997</v>
          </cell>
          <cell r="W380" t="str">
            <v>Riesgo muy alto</v>
          </cell>
        </row>
        <row r="381">
          <cell r="A381">
            <v>37.9</v>
          </cell>
          <cell r="B381" t="str">
            <v>Riesgo alto</v>
          </cell>
          <cell r="D381">
            <v>37.9</v>
          </cell>
          <cell r="E381" t="str">
            <v>Riesgo alto</v>
          </cell>
          <cell r="G381">
            <v>37.9</v>
          </cell>
          <cell r="H381" t="str">
            <v>Riesgo muy alto</v>
          </cell>
          <cell r="J381">
            <v>37.9</v>
          </cell>
          <cell r="K381" t="str">
            <v>Riesgo medio</v>
          </cell>
          <cell r="M381">
            <v>37.9</v>
          </cell>
          <cell r="N381" t="str">
            <v>Riesgo muy alto</v>
          </cell>
          <cell r="P381">
            <v>37.9</v>
          </cell>
          <cell r="Q381" t="str">
            <v>Riesgo alto</v>
          </cell>
          <cell r="S381">
            <v>37.9</v>
          </cell>
          <cell r="T381" t="str">
            <v>Riesgo alto</v>
          </cell>
          <cell r="V381">
            <v>37.9</v>
          </cell>
          <cell r="W381" t="str">
            <v>Riesgo muy alto</v>
          </cell>
        </row>
        <row r="382">
          <cell r="A382">
            <v>38</v>
          </cell>
          <cell r="B382" t="str">
            <v>Riesgo alto</v>
          </cell>
          <cell r="D382">
            <v>38</v>
          </cell>
          <cell r="E382" t="str">
            <v>Riesgo alto</v>
          </cell>
          <cell r="G382">
            <v>38</v>
          </cell>
          <cell r="H382" t="str">
            <v>Riesgo muy alto</v>
          </cell>
          <cell r="J382">
            <v>38</v>
          </cell>
          <cell r="K382" t="str">
            <v>Riesgo medio</v>
          </cell>
          <cell r="M382">
            <v>38</v>
          </cell>
          <cell r="N382" t="str">
            <v>Riesgo muy alto</v>
          </cell>
          <cell r="P382">
            <v>38</v>
          </cell>
          <cell r="Q382" t="str">
            <v>Riesgo alto</v>
          </cell>
          <cell r="S382">
            <v>38</v>
          </cell>
          <cell r="T382" t="str">
            <v>Riesgo alto</v>
          </cell>
          <cell r="V382">
            <v>38</v>
          </cell>
          <cell r="W382" t="str">
            <v>Riesgo muy alto</v>
          </cell>
        </row>
        <row r="383">
          <cell r="A383">
            <v>38.1</v>
          </cell>
          <cell r="B383" t="str">
            <v>Riesgo alto</v>
          </cell>
          <cell r="D383">
            <v>38.1</v>
          </cell>
          <cell r="E383" t="str">
            <v>Riesgo alto</v>
          </cell>
          <cell r="G383">
            <v>38.1</v>
          </cell>
          <cell r="H383" t="str">
            <v>Riesgo muy alto</v>
          </cell>
          <cell r="J383">
            <v>38.1</v>
          </cell>
          <cell r="K383" t="str">
            <v>Riesgo medio</v>
          </cell>
          <cell r="M383">
            <v>38.1</v>
          </cell>
          <cell r="N383" t="str">
            <v>Riesgo muy alto</v>
          </cell>
          <cell r="P383">
            <v>38.1</v>
          </cell>
          <cell r="Q383" t="str">
            <v>Riesgo alto</v>
          </cell>
          <cell r="S383">
            <v>38.1</v>
          </cell>
          <cell r="T383" t="str">
            <v>Riesgo alto</v>
          </cell>
          <cell r="V383">
            <v>38.1</v>
          </cell>
          <cell r="W383" t="str">
            <v>Riesgo muy alto</v>
          </cell>
        </row>
        <row r="384">
          <cell r="A384">
            <v>38.200000000000003</v>
          </cell>
          <cell r="B384" t="str">
            <v>Riesgo alto</v>
          </cell>
          <cell r="D384">
            <v>38.200000000000003</v>
          </cell>
          <cell r="E384" t="str">
            <v>Riesgo alto</v>
          </cell>
          <cell r="G384">
            <v>38.200000000000003</v>
          </cell>
          <cell r="H384" t="str">
            <v>Riesgo muy alto</v>
          </cell>
          <cell r="J384">
            <v>38.200000000000003</v>
          </cell>
          <cell r="K384" t="str">
            <v>Riesgo medio</v>
          </cell>
          <cell r="M384">
            <v>38.200000000000003</v>
          </cell>
          <cell r="N384" t="str">
            <v>Riesgo muy alto</v>
          </cell>
          <cell r="P384">
            <v>38.200000000000003</v>
          </cell>
          <cell r="Q384" t="str">
            <v>Riesgo alto</v>
          </cell>
          <cell r="S384">
            <v>38.200000000000003</v>
          </cell>
          <cell r="T384" t="str">
            <v>Riesgo alto</v>
          </cell>
          <cell r="V384">
            <v>38.200000000000003</v>
          </cell>
          <cell r="W384" t="str">
            <v>Riesgo muy alto</v>
          </cell>
        </row>
        <row r="385">
          <cell r="A385">
            <v>38.299999999999997</v>
          </cell>
          <cell r="B385" t="str">
            <v>Riesgo alto</v>
          </cell>
          <cell r="D385">
            <v>38.299999999999997</v>
          </cell>
          <cell r="E385" t="str">
            <v>Riesgo alto</v>
          </cell>
          <cell r="G385">
            <v>38.299999999999997</v>
          </cell>
          <cell r="H385" t="str">
            <v>Riesgo muy alto</v>
          </cell>
          <cell r="J385">
            <v>38.299999999999997</v>
          </cell>
          <cell r="K385" t="str">
            <v>Riesgo medio</v>
          </cell>
          <cell r="M385">
            <v>38.299999999999997</v>
          </cell>
          <cell r="N385" t="str">
            <v>Riesgo muy alto</v>
          </cell>
          <cell r="P385">
            <v>38.299999999999997</v>
          </cell>
          <cell r="Q385" t="str">
            <v>Riesgo alto</v>
          </cell>
          <cell r="S385">
            <v>38.299999999999997</v>
          </cell>
          <cell r="T385" t="str">
            <v>Riesgo alto</v>
          </cell>
          <cell r="V385">
            <v>38.299999999999997</v>
          </cell>
          <cell r="W385" t="str">
            <v>Riesgo muy alto</v>
          </cell>
        </row>
        <row r="386">
          <cell r="A386">
            <v>38.4</v>
          </cell>
          <cell r="B386" t="str">
            <v>Riesgo alto</v>
          </cell>
          <cell r="D386">
            <v>38.4</v>
          </cell>
          <cell r="E386" t="str">
            <v>Riesgo alto</v>
          </cell>
          <cell r="G386">
            <v>38.4</v>
          </cell>
          <cell r="H386" t="str">
            <v>Riesgo muy alto</v>
          </cell>
          <cell r="J386">
            <v>38.4</v>
          </cell>
          <cell r="K386" t="str">
            <v>Riesgo medio</v>
          </cell>
          <cell r="M386">
            <v>38.4</v>
          </cell>
          <cell r="N386" t="str">
            <v>Riesgo muy alto</v>
          </cell>
          <cell r="P386">
            <v>38.4</v>
          </cell>
          <cell r="Q386" t="str">
            <v>Riesgo alto</v>
          </cell>
          <cell r="S386">
            <v>38.4</v>
          </cell>
          <cell r="T386" t="str">
            <v>Riesgo alto</v>
          </cell>
          <cell r="V386">
            <v>38.4</v>
          </cell>
          <cell r="W386" t="str">
            <v>Riesgo muy alto</v>
          </cell>
        </row>
        <row r="387">
          <cell r="A387">
            <v>38.5</v>
          </cell>
          <cell r="B387" t="str">
            <v>Riesgo alto</v>
          </cell>
          <cell r="D387">
            <v>38.5</v>
          </cell>
          <cell r="E387" t="str">
            <v>Riesgo alto</v>
          </cell>
          <cell r="G387">
            <v>38.5</v>
          </cell>
          <cell r="H387" t="str">
            <v>Riesgo muy alto</v>
          </cell>
          <cell r="J387">
            <v>38.5</v>
          </cell>
          <cell r="K387" t="str">
            <v>Riesgo medio</v>
          </cell>
          <cell r="M387">
            <v>38.5</v>
          </cell>
          <cell r="N387" t="str">
            <v>Riesgo muy alto</v>
          </cell>
          <cell r="P387">
            <v>38.5</v>
          </cell>
          <cell r="Q387" t="str">
            <v>Riesgo alto</v>
          </cell>
          <cell r="S387">
            <v>38.5</v>
          </cell>
          <cell r="T387" t="str">
            <v>Riesgo alto</v>
          </cell>
          <cell r="V387">
            <v>38.5</v>
          </cell>
          <cell r="W387" t="str">
            <v>Riesgo muy alto</v>
          </cell>
        </row>
        <row r="388">
          <cell r="A388">
            <v>38.6</v>
          </cell>
          <cell r="B388" t="str">
            <v>Riesgo alto</v>
          </cell>
          <cell r="D388">
            <v>38.6</v>
          </cell>
          <cell r="E388" t="str">
            <v>Riesgo alto</v>
          </cell>
          <cell r="G388">
            <v>38.6</v>
          </cell>
          <cell r="H388" t="str">
            <v>Riesgo muy alto</v>
          </cell>
          <cell r="J388">
            <v>38.6</v>
          </cell>
          <cell r="K388" t="str">
            <v>Riesgo medio</v>
          </cell>
          <cell r="M388">
            <v>38.6</v>
          </cell>
          <cell r="N388" t="str">
            <v>Riesgo muy alto</v>
          </cell>
          <cell r="P388">
            <v>38.6</v>
          </cell>
          <cell r="Q388" t="str">
            <v>Riesgo alto</v>
          </cell>
          <cell r="S388">
            <v>38.6</v>
          </cell>
          <cell r="T388" t="str">
            <v>Riesgo alto</v>
          </cell>
          <cell r="V388">
            <v>38.6</v>
          </cell>
          <cell r="W388" t="str">
            <v>Riesgo muy alto</v>
          </cell>
        </row>
        <row r="389">
          <cell r="A389">
            <v>38.700000000000003</v>
          </cell>
          <cell r="B389" t="str">
            <v>Riesgo alto</v>
          </cell>
          <cell r="D389">
            <v>38.700000000000003</v>
          </cell>
          <cell r="E389" t="str">
            <v>Riesgo alto</v>
          </cell>
          <cell r="G389">
            <v>38.700000000000003</v>
          </cell>
          <cell r="H389" t="str">
            <v>Riesgo muy alto</v>
          </cell>
          <cell r="J389">
            <v>38.700000000000003</v>
          </cell>
          <cell r="K389" t="str">
            <v>Riesgo medio</v>
          </cell>
          <cell r="M389">
            <v>38.700000000000003</v>
          </cell>
          <cell r="N389" t="str">
            <v>Riesgo muy alto</v>
          </cell>
          <cell r="P389">
            <v>38.700000000000003</v>
          </cell>
          <cell r="Q389" t="str">
            <v>Riesgo alto</v>
          </cell>
          <cell r="S389">
            <v>38.700000000000003</v>
          </cell>
          <cell r="T389" t="str">
            <v>Riesgo alto</v>
          </cell>
          <cell r="V389">
            <v>38.700000000000003</v>
          </cell>
          <cell r="W389" t="str">
            <v>Riesgo muy alto</v>
          </cell>
        </row>
        <row r="390">
          <cell r="A390">
            <v>38.799999999999997</v>
          </cell>
          <cell r="B390" t="str">
            <v>Riesgo alto</v>
          </cell>
          <cell r="D390">
            <v>38.799999999999997</v>
          </cell>
          <cell r="E390" t="str">
            <v>Riesgo alto</v>
          </cell>
          <cell r="G390">
            <v>38.799999999999997</v>
          </cell>
          <cell r="H390" t="str">
            <v>Riesgo muy alto</v>
          </cell>
          <cell r="J390">
            <v>38.799999999999997</v>
          </cell>
          <cell r="K390" t="str">
            <v>Riesgo medio</v>
          </cell>
          <cell r="M390">
            <v>38.799999999999997</v>
          </cell>
          <cell r="N390" t="str">
            <v>Riesgo muy alto</v>
          </cell>
          <cell r="P390">
            <v>38.799999999999997</v>
          </cell>
          <cell r="Q390" t="str">
            <v>Riesgo alto</v>
          </cell>
          <cell r="S390">
            <v>38.799999999999997</v>
          </cell>
          <cell r="T390" t="str">
            <v>Riesgo alto</v>
          </cell>
          <cell r="V390">
            <v>38.799999999999997</v>
          </cell>
          <cell r="W390" t="str">
            <v>Riesgo muy alto</v>
          </cell>
        </row>
        <row r="391">
          <cell r="A391">
            <v>38.9</v>
          </cell>
          <cell r="B391" t="str">
            <v>Riesgo alto</v>
          </cell>
          <cell r="D391">
            <v>38.9</v>
          </cell>
          <cell r="E391" t="str">
            <v>Riesgo alto</v>
          </cell>
          <cell r="G391">
            <v>38.9</v>
          </cell>
          <cell r="H391" t="str">
            <v>Riesgo muy alto</v>
          </cell>
          <cell r="J391">
            <v>38.9</v>
          </cell>
          <cell r="K391" t="str">
            <v>Riesgo medio</v>
          </cell>
          <cell r="M391">
            <v>38.9</v>
          </cell>
          <cell r="N391" t="str">
            <v>Riesgo muy alto</v>
          </cell>
          <cell r="P391">
            <v>38.9</v>
          </cell>
          <cell r="Q391" t="str">
            <v>Riesgo alto</v>
          </cell>
          <cell r="S391">
            <v>38.9</v>
          </cell>
          <cell r="T391" t="str">
            <v>Riesgo alto</v>
          </cell>
          <cell r="V391">
            <v>38.9</v>
          </cell>
          <cell r="W391" t="str">
            <v>Riesgo muy alto</v>
          </cell>
        </row>
        <row r="392">
          <cell r="A392">
            <v>39</v>
          </cell>
          <cell r="B392" t="str">
            <v>Riesgo alto</v>
          </cell>
          <cell r="D392">
            <v>39</v>
          </cell>
          <cell r="E392" t="str">
            <v>Riesgo alto</v>
          </cell>
          <cell r="G392">
            <v>39</v>
          </cell>
          <cell r="H392" t="str">
            <v>Riesgo muy alto</v>
          </cell>
          <cell r="J392">
            <v>39</v>
          </cell>
          <cell r="K392" t="str">
            <v>Riesgo medio</v>
          </cell>
          <cell r="M392">
            <v>39</v>
          </cell>
          <cell r="N392" t="str">
            <v>Riesgo muy alto</v>
          </cell>
          <cell r="P392">
            <v>39</v>
          </cell>
          <cell r="Q392" t="str">
            <v>Riesgo alto</v>
          </cell>
          <cell r="S392">
            <v>39</v>
          </cell>
          <cell r="T392" t="str">
            <v>Riesgo alto</v>
          </cell>
          <cell r="V392">
            <v>39</v>
          </cell>
          <cell r="W392" t="str">
            <v>Riesgo muy alto</v>
          </cell>
        </row>
        <row r="393">
          <cell r="A393">
            <v>39.1</v>
          </cell>
          <cell r="B393" t="str">
            <v>Riesgo alto</v>
          </cell>
          <cell r="D393">
            <v>39.1</v>
          </cell>
          <cell r="E393" t="str">
            <v>Riesgo alto</v>
          </cell>
          <cell r="G393">
            <v>39.1</v>
          </cell>
          <cell r="H393" t="str">
            <v>Riesgo muy alto</v>
          </cell>
          <cell r="J393">
            <v>39.1</v>
          </cell>
          <cell r="K393" t="str">
            <v>Riesgo medio</v>
          </cell>
          <cell r="M393">
            <v>39.1</v>
          </cell>
          <cell r="N393" t="str">
            <v>Riesgo muy alto</v>
          </cell>
          <cell r="P393">
            <v>39.1</v>
          </cell>
          <cell r="Q393" t="str">
            <v>Riesgo alto</v>
          </cell>
          <cell r="S393">
            <v>39.1</v>
          </cell>
          <cell r="T393" t="str">
            <v>Riesgo alto</v>
          </cell>
          <cell r="V393">
            <v>39.1</v>
          </cell>
          <cell r="W393" t="str">
            <v>Riesgo muy alto</v>
          </cell>
        </row>
        <row r="394">
          <cell r="A394">
            <v>39.200000000000003</v>
          </cell>
          <cell r="B394" t="str">
            <v>Riesgo alto</v>
          </cell>
          <cell r="D394">
            <v>39.200000000000003</v>
          </cell>
          <cell r="E394" t="str">
            <v>Riesgo alto</v>
          </cell>
          <cell r="G394">
            <v>39.200000000000003</v>
          </cell>
          <cell r="H394" t="str">
            <v>Riesgo muy alto</v>
          </cell>
          <cell r="J394">
            <v>39.200000000000003</v>
          </cell>
          <cell r="K394" t="str">
            <v>Riesgo medio</v>
          </cell>
          <cell r="M394">
            <v>39.200000000000003</v>
          </cell>
          <cell r="N394" t="str">
            <v>Riesgo muy alto</v>
          </cell>
          <cell r="P394">
            <v>39.200000000000003</v>
          </cell>
          <cell r="Q394" t="str">
            <v>Riesgo alto</v>
          </cell>
          <cell r="S394">
            <v>39.200000000000003</v>
          </cell>
          <cell r="T394" t="str">
            <v>Riesgo alto</v>
          </cell>
          <cell r="V394">
            <v>39.200000000000003</v>
          </cell>
          <cell r="W394" t="str">
            <v>Riesgo muy alto</v>
          </cell>
        </row>
        <row r="395">
          <cell r="A395">
            <v>39.299999999999997</v>
          </cell>
          <cell r="B395" t="str">
            <v>Riesgo alto</v>
          </cell>
          <cell r="D395">
            <v>39.299999999999997</v>
          </cell>
          <cell r="E395" t="str">
            <v>Riesgo alto</v>
          </cell>
          <cell r="G395">
            <v>39.299999999999997</v>
          </cell>
          <cell r="H395" t="str">
            <v>Riesgo muy alto</v>
          </cell>
          <cell r="J395">
            <v>39.299999999999997</v>
          </cell>
          <cell r="K395" t="str">
            <v>Riesgo medio</v>
          </cell>
          <cell r="M395">
            <v>39.299999999999997</v>
          </cell>
          <cell r="N395" t="str">
            <v>Riesgo muy alto</v>
          </cell>
          <cell r="P395">
            <v>39.299999999999997</v>
          </cell>
          <cell r="Q395" t="str">
            <v>Riesgo alto</v>
          </cell>
          <cell r="S395">
            <v>39.299999999999997</v>
          </cell>
          <cell r="T395" t="str">
            <v>Riesgo alto</v>
          </cell>
          <cell r="V395">
            <v>39.299999999999997</v>
          </cell>
          <cell r="W395" t="str">
            <v>Riesgo muy alto</v>
          </cell>
        </row>
        <row r="396">
          <cell r="A396">
            <v>39.4</v>
          </cell>
          <cell r="B396" t="str">
            <v>Riesgo alto</v>
          </cell>
          <cell r="D396">
            <v>39.4</v>
          </cell>
          <cell r="E396" t="str">
            <v>Riesgo alto</v>
          </cell>
          <cell r="G396">
            <v>39.4</v>
          </cell>
          <cell r="H396" t="str">
            <v>Riesgo muy alto</v>
          </cell>
          <cell r="J396">
            <v>39.4</v>
          </cell>
          <cell r="K396" t="str">
            <v>Riesgo medio</v>
          </cell>
          <cell r="M396">
            <v>39.4</v>
          </cell>
          <cell r="N396" t="str">
            <v>Riesgo muy alto</v>
          </cell>
          <cell r="P396">
            <v>39.4</v>
          </cell>
          <cell r="Q396" t="str">
            <v>Riesgo alto</v>
          </cell>
          <cell r="S396">
            <v>39.4</v>
          </cell>
          <cell r="T396" t="str">
            <v>Riesgo alto</v>
          </cell>
          <cell r="V396">
            <v>39.4</v>
          </cell>
          <cell r="W396" t="str">
            <v>Riesgo muy alto</v>
          </cell>
        </row>
        <row r="397">
          <cell r="A397">
            <v>39.5</v>
          </cell>
          <cell r="B397" t="str">
            <v>Riesgo alto</v>
          </cell>
          <cell r="D397">
            <v>39.5</v>
          </cell>
          <cell r="E397" t="str">
            <v>Riesgo alto</v>
          </cell>
          <cell r="G397">
            <v>39.5</v>
          </cell>
          <cell r="H397" t="str">
            <v>Riesgo muy alto</v>
          </cell>
          <cell r="J397">
            <v>39.5</v>
          </cell>
          <cell r="K397" t="str">
            <v>Riesgo medio</v>
          </cell>
          <cell r="M397">
            <v>39.5</v>
          </cell>
          <cell r="N397" t="str">
            <v>Riesgo muy alto</v>
          </cell>
          <cell r="P397">
            <v>39.5</v>
          </cell>
          <cell r="Q397" t="str">
            <v>Riesgo alto</v>
          </cell>
          <cell r="S397">
            <v>39.5</v>
          </cell>
          <cell r="T397" t="str">
            <v>Riesgo alto</v>
          </cell>
          <cell r="V397">
            <v>39.5</v>
          </cell>
          <cell r="W397" t="str">
            <v>Riesgo muy alto</v>
          </cell>
        </row>
        <row r="398">
          <cell r="A398">
            <v>39.6</v>
          </cell>
          <cell r="B398" t="str">
            <v>Riesgo alto</v>
          </cell>
          <cell r="D398">
            <v>39.6</v>
          </cell>
          <cell r="E398" t="str">
            <v>Riesgo alto</v>
          </cell>
          <cell r="G398">
            <v>39.6</v>
          </cell>
          <cell r="H398" t="str">
            <v>Riesgo muy alto</v>
          </cell>
          <cell r="J398">
            <v>39.6</v>
          </cell>
          <cell r="K398" t="str">
            <v>Riesgo medio</v>
          </cell>
          <cell r="M398">
            <v>39.6</v>
          </cell>
          <cell r="N398" t="str">
            <v>Riesgo muy alto</v>
          </cell>
          <cell r="P398">
            <v>39.6</v>
          </cell>
          <cell r="Q398" t="str">
            <v>Riesgo alto</v>
          </cell>
          <cell r="S398">
            <v>39.6</v>
          </cell>
          <cell r="T398" t="str">
            <v>Riesgo alto</v>
          </cell>
          <cell r="V398">
            <v>39.6</v>
          </cell>
          <cell r="W398" t="str">
            <v>Riesgo muy alto</v>
          </cell>
        </row>
        <row r="399">
          <cell r="A399">
            <v>39.700000000000003</v>
          </cell>
          <cell r="B399" t="str">
            <v>Riesgo alto</v>
          </cell>
          <cell r="D399">
            <v>39.700000000000003</v>
          </cell>
          <cell r="E399" t="str">
            <v>Riesgo alto</v>
          </cell>
          <cell r="G399">
            <v>39.700000000000003</v>
          </cell>
          <cell r="H399" t="str">
            <v>Riesgo muy alto</v>
          </cell>
          <cell r="J399">
            <v>39.700000000000003</v>
          </cell>
          <cell r="K399" t="str">
            <v>Riesgo medio</v>
          </cell>
          <cell r="M399">
            <v>39.700000000000003</v>
          </cell>
          <cell r="N399" t="str">
            <v>Riesgo muy alto</v>
          </cell>
          <cell r="P399">
            <v>39.700000000000003</v>
          </cell>
          <cell r="Q399" t="str">
            <v>Riesgo alto</v>
          </cell>
          <cell r="S399">
            <v>39.700000000000003</v>
          </cell>
          <cell r="T399" t="str">
            <v>Riesgo alto</v>
          </cell>
          <cell r="V399">
            <v>39.700000000000003</v>
          </cell>
          <cell r="W399" t="str">
            <v>Riesgo muy alto</v>
          </cell>
        </row>
        <row r="400">
          <cell r="A400">
            <v>39.799999999999997</v>
          </cell>
          <cell r="B400" t="str">
            <v>Riesgo alto</v>
          </cell>
          <cell r="D400">
            <v>39.799999999999997</v>
          </cell>
          <cell r="E400" t="str">
            <v>Riesgo alto</v>
          </cell>
          <cell r="G400">
            <v>39.799999999999997</v>
          </cell>
          <cell r="H400" t="str">
            <v>Riesgo muy alto</v>
          </cell>
          <cell r="J400">
            <v>39.799999999999997</v>
          </cell>
          <cell r="K400" t="str">
            <v>Riesgo medio</v>
          </cell>
          <cell r="M400">
            <v>39.799999999999997</v>
          </cell>
          <cell r="N400" t="str">
            <v>Riesgo muy alto</v>
          </cell>
          <cell r="P400">
            <v>39.799999999999997</v>
          </cell>
          <cell r="Q400" t="str">
            <v>Riesgo alto</v>
          </cell>
          <cell r="S400">
            <v>39.799999999999997</v>
          </cell>
          <cell r="T400" t="str">
            <v>Riesgo alto</v>
          </cell>
          <cell r="V400">
            <v>39.799999999999997</v>
          </cell>
          <cell r="W400" t="str">
            <v>Riesgo muy alto</v>
          </cell>
        </row>
        <row r="401">
          <cell r="A401">
            <v>39.9</v>
          </cell>
          <cell r="B401" t="str">
            <v>Riesgo alto</v>
          </cell>
          <cell r="D401">
            <v>39.9</v>
          </cell>
          <cell r="E401" t="str">
            <v>Riesgo alto</v>
          </cell>
          <cell r="G401">
            <v>39.9</v>
          </cell>
          <cell r="H401" t="str">
            <v>Riesgo muy alto</v>
          </cell>
          <cell r="J401">
            <v>39.9</v>
          </cell>
          <cell r="K401" t="str">
            <v>Riesgo medio</v>
          </cell>
          <cell r="M401">
            <v>39.9</v>
          </cell>
          <cell r="N401" t="str">
            <v>Riesgo muy alto</v>
          </cell>
          <cell r="P401">
            <v>39.9</v>
          </cell>
          <cell r="Q401" t="str">
            <v>Riesgo alto</v>
          </cell>
          <cell r="S401">
            <v>39.9</v>
          </cell>
          <cell r="T401" t="str">
            <v>Riesgo alto</v>
          </cell>
          <cell r="V401">
            <v>39.9</v>
          </cell>
          <cell r="W401" t="str">
            <v>Riesgo muy alto</v>
          </cell>
        </row>
        <row r="402">
          <cell r="A402">
            <v>40</v>
          </cell>
          <cell r="B402" t="str">
            <v>Riesgo alto</v>
          </cell>
          <cell r="D402">
            <v>40</v>
          </cell>
          <cell r="E402" t="str">
            <v>Riesgo alto</v>
          </cell>
          <cell r="G402">
            <v>40</v>
          </cell>
          <cell r="H402" t="str">
            <v>Riesgo muy alto</v>
          </cell>
          <cell r="J402">
            <v>40</v>
          </cell>
          <cell r="K402" t="str">
            <v>Riesgo medio</v>
          </cell>
          <cell r="M402">
            <v>40</v>
          </cell>
          <cell r="N402" t="str">
            <v>Riesgo muy alto</v>
          </cell>
          <cell r="P402">
            <v>40</v>
          </cell>
          <cell r="Q402" t="str">
            <v>Riesgo alto</v>
          </cell>
          <cell r="S402">
            <v>40</v>
          </cell>
          <cell r="T402" t="str">
            <v>Riesgo alto</v>
          </cell>
          <cell r="V402">
            <v>40</v>
          </cell>
          <cell r="W402" t="str">
            <v>Riesgo muy alto</v>
          </cell>
        </row>
        <row r="403">
          <cell r="A403">
            <v>40.1</v>
          </cell>
          <cell r="B403" t="str">
            <v>Riesgo alto</v>
          </cell>
          <cell r="D403">
            <v>40.1</v>
          </cell>
          <cell r="E403" t="str">
            <v>Riesgo alto</v>
          </cell>
          <cell r="G403">
            <v>40.1</v>
          </cell>
          <cell r="H403" t="str">
            <v>Riesgo muy alto</v>
          </cell>
          <cell r="J403">
            <v>40.1</v>
          </cell>
          <cell r="K403" t="str">
            <v>Riesgo medio</v>
          </cell>
          <cell r="M403">
            <v>40.1</v>
          </cell>
          <cell r="N403" t="str">
            <v>Riesgo muy alto</v>
          </cell>
          <cell r="P403">
            <v>40.1</v>
          </cell>
          <cell r="Q403" t="str">
            <v>Riesgo alto</v>
          </cell>
          <cell r="S403">
            <v>40.1</v>
          </cell>
          <cell r="T403" t="str">
            <v>Riesgo alto</v>
          </cell>
          <cell r="V403">
            <v>40.1</v>
          </cell>
          <cell r="W403" t="str">
            <v>Riesgo muy alto</v>
          </cell>
        </row>
        <row r="404">
          <cell r="A404">
            <v>40.200000000000003</v>
          </cell>
          <cell r="B404" t="str">
            <v>Riesgo alto</v>
          </cell>
          <cell r="D404">
            <v>40.200000000000003</v>
          </cell>
          <cell r="E404" t="str">
            <v>Riesgo alto</v>
          </cell>
          <cell r="G404">
            <v>40.200000000000003</v>
          </cell>
          <cell r="H404" t="str">
            <v>Riesgo muy alto</v>
          </cell>
          <cell r="J404">
            <v>40.200000000000003</v>
          </cell>
          <cell r="K404" t="str">
            <v>Riesgo medio</v>
          </cell>
          <cell r="M404">
            <v>40.200000000000003</v>
          </cell>
          <cell r="N404" t="str">
            <v>Riesgo muy alto</v>
          </cell>
          <cell r="P404">
            <v>40.200000000000003</v>
          </cell>
          <cell r="Q404" t="str">
            <v>Riesgo alto</v>
          </cell>
          <cell r="S404">
            <v>40.200000000000003</v>
          </cell>
          <cell r="T404" t="str">
            <v>Riesgo alto</v>
          </cell>
          <cell r="V404">
            <v>40.200000000000003</v>
          </cell>
          <cell r="W404" t="str">
            <v>Riesgo muy alto</v>
          </cell>
        </row>
        <row r="405">
          <cell r="A405">
            <v>40.299999999999997</v>
          </cell>
          <cell r="B405" t="str">
            <v>Riesgo alto</v>
          </cell>
          <cell r="D405">
            <v>40.299999999999997</v>
          </cell>
          <cell r="E405" t="str">
            <v>Riesgo alto</v>
          </cell>
          <cell r="G405">
            <v>40.299999999999997</v>
          </cell>
          <cell r="H405" t="str">
            <v>Riesgo muy alto</v>
          </cell>
          <cell r="J405">
            <v>40.299999999999997</v>
          </cell>
          <cell r="K405" t="str">
            <v>Riesgo medio</v>
          </cell>
          <cell r="M405">
            <v>40.299999999999997</v>
          </cell>
          <cell r="N405" t="str">
            <v>Riesgo muy alto</v>
          </cell>
          <cell r="P405">
            <v>40.299999999999997</v>
          </cell>
          <cell r="Q405" t="str">
            <v>Riesgo alto</v>
          </cell>
          <cell r="S405">
            <v>40.299999999999997</v>
          </cell>
          <cell r="T405" t="str">
            <v>Riesgo alto</v>
          </cell>
          <cell r="V405">
            <v>40.299999999999997</v>
          </cell>
          <cell r="W405" t="str">
            <v>Riesgo muy alto</v>
          </cell>
        </row>
        <row r="406">
          <cell r="A406">
            <v>40.4</v>
          </cell>
          <cell r="B406" t="str">
            <v>Riesgo alto</v>
          </cell>
          <cell r="D406">
            <v>40.4</v>
          </cell>
          <cell r="E406" t="str">
            <v>Riesgo alto</v>
          </cell>
          <cell r="G406">
            <v>40.4</v>
          </cell>
          <cell r="H406" t="str">
            <v>Riesgo muy alto</v>
          </cell>
          <cell r="J406">
            <v>40.4</v>
          </cell>
          <cell r="K406" t="str">
            <v>Riesgo medio</v>
          </cell>
          <cell r="M406">
            <v>40.4</v>
          </cell>
          <cell r="N406" t="str">
            <v>Riesgo muy alto</v>
          </cell>
          <cell r="P406">
            <v>40.4</v>
          </cell>
          <cell r="Q406" t="str">
            <v>Riesgo alto</v>
          </cell>
          <cell r="S406">
            <v>40.4</v>
          </cell>
          <cell r="T406" t="str">
            <v>Riesgo alto</v>
          </cell>
          <cell r="V406">
            <v>40.4</v>
          </cell>
          <cell r="W406" t="str">
            <v>Riesgo muy alto</v>
          </cell>
        </row>
        <row r="407">
          <cell r="A407">
            <v>40.5</v>
          </cell>
          <cell r="B407" t="str">
            <v>Riesgo alto</v>
          </cell>
          <cell r="D407">
            <v>40.5</v>
          </cell>
          <cell r="E407" t="str">
            <v>Riesgo alto</v>
          </cell>
          <cell r="G407">
            <v>40.5</v>
          </cell>
          <cell r="H407" t="str">
            <v>Riesgo muy alto</v>
          </cell>
          <cell r="J407">
            <v>40.5</v>
          </cell>
          <cell r="K407" t="str">
            <v>Riesgo medio</v>
          </cell>
          <cell r="M407">
            <v>40.5</v>
          </cell>
          <cell r="N407" t="str">
            <v>Riesgo muy alto</v>
          </cell>
          <cell r="P407">
            <v>40.5</v>
          </cell>
          <cell r="Q407" t="str">
            <v>Riesgo alto</v>
          </cell>
          <cell r="S407">
            <v>40.5</v>
          </cell>
          <cell r="T407" t="str">
            <v>Riesgo alto</v>
          </cell>
          <cell r="V407">
            <v>40.5</v>
          </cell>
          <cell r="W407" t="str">
            <v>Riesgo muy alto</v>
          </cell>
        </row>
        <row r="408">
          <cell r="A408">
            <v>40.6</v>
          </cell>
          <cell r="B408" t="str">
            <v>Riesgo alto</v>
          </cell>
          <cell r="D408">
            <v>40.6</v>
          </cell>
          <cell r="E408" t="str">
            <v>Riesgo alto</v>
          </cell>
          <cell r="G408">
            <v>40.6</v>
          </cell>
          <cell r="H408" t="str">
            <v>Riesgo muy alto</v>
          </cell>
          <cell r="J408">
            <v>40.6</v>
          </cell>
          <cell r="K408" t="str">
            <v>Riesgo medio</v>
          </cell>
          <cell r="M408">
            <v>40.6</v>
          </cell>
          <cell r="N408" t="str">
            <v>Riesgo muy alto</v>
          </cell>
          <cell r="P408">
            <v>40.6</v>
          </cell>
          <cell r="Q408" t="str">
            <v>Riesgo alto</v>
          </cell>
          <cell r="S408">
            <v>40.6</v>
          </cell>
          <cell r="T408" t="str">
            <v>Riesgo alto</v>
          </cell>
          <cell r="V408">
            <v>40.6</v>
          </cell>
          <cell r="W408" t="str">
            <v>Riesgo muy alto</v>
          </cell>
        </row>
        <row r="409">
          <cell r="A409">
            <v>40.700000000000003</v>
          </cell>
          <cell r="B409" t="str">
            <v>Riesgo alto</v>
          </cell>
          <cell r="D409">
            <v>40.700000000000003</v>
          </cell>
          <cell r="E409" t="str">
            <v>Riesgo alto</v>
          </cell>
          <cell r="G409">
            <v>40.700000000000003</v>
          </cell>
          <cell r="H409" t="str">
            <v>Riesgo muy alto</v>
          </cell>
          <cell r="J409">
            <v>40.700000000000003</v>
          </cell>
          <cell r="K409" t="str">
            <v>Riesgo medio</v>
          </cell>
          <cell r="M409">
            <v>40.700000000000003</v>
          </cell>
          <cell r="N409" t="str">
            <v>Riesgo muy alto</v>
          </cell>
          <cell r="P409">
            <v>40.700000000000003</v>
          </cell>
          <cell r="Q409" t="str">
            <v>Riesgo alto</v>
          </cell>
          <cell r="S409">
            <v>40.700000000000003</v>
          </cell>
          <cell r="T409" t="str">
            <v>Riesgo alto</v>
          </cell>
          <cell r="V409">
            <v>40.700000000000003</v>
          </cell>
          <cell r="W409" t="str">
            <v>Riesgo muy alto</v>
          </cell>
        </row>
        <row r="410">
          <cell r="A410">
            <v>40.799999999999997</v>
          </cell>
          <cell r="B410" t="str">
            <v>Riesgo alto</v>
          </cell>
          <cell r="D410">
            <v>40.799999999999997</v>
          </cell>
          <cell r="E410" t="str">
            <v>Riesgo alto</v>
          </cell>
          <cell r="G410">
            <v>40.799999999999997</v>
          </cell>
          <cell r="H410" t="str">
            <v>Riesgo muy alto</v>
          </cell>
          <cell r="J410">
            <v>40.799999999999997</v>
          </cell>
          <cell r="K410" t="str">
            <v>Riesgo medio</v>
          </cell>
          <cell r="M410">
            <v>40.799999999999997</v>
          </cell>
          <cell r="N410" t="str">
            <v>Riesgo muy alto</v>
          </cell>
          <cell r="P410">
            <v>40.799999999999997</v>
          </cell>
          <cell r="Q410" t="str">
            <v>Riesgo alto</v>
          </cell>
          <cell r="S410">
            <v>40.799999999999997</v>
          </cell>
          <cell r="T410" t="str">
            <v>Riesgo alto</v>
          </cell>
          <cell r="V410">
            <v>40.799999999999997</v>
          </cell>
          <cell r="W410" t="str">
            <v>Riesgo muy alto</v>
          </cell>
        </row>
        <row r="411">
          <cell r="A411">
            <v>40.9</v>
          </cell>
          <cell r="B411" t="str">
            <v>Riesgo alto</v>
          </cell>
          <cell r="D411">
            <v>40.9</v>
          </cell>
          <cell r="E411" t="str">
            <v>Riesgo alto</v>
          </cell>
          <cell r="G411">
            <v>40.9</v>
          </cell>
          <cell r="H411" t="str">
            <v>Riesgo muy alto</v>
          </cell>
          <cell r="J411">
            <v>40.9</v>
          </cell>
          <cell r="K411" t="str">
            <v>Riesgo medio</v>
          </cell>
          <cell r="M411">
            <v>40.9</v>
          </cell>
          <cell r="N411" t="str">
            <v>Riesgo muy alto</v>
          </cell>
          <cell r="P411">
            <v>40.9</v>
          </cell>
          <cell r="Q411" t="str">
            <v>Riesgo alto</v>
          </cell>
          <cell r="S411">
            <v>40.9</v>
          </cell>
          <cell r="T411" t="str">
            <v>Riesgo alto</v>
          </cell>
          <cell r="V411">
            <v>40.9</v>
          </cell>
          <cell r="W411" t="str">
            <v>Riesgo muy alto</v>
          </cell>
        </row>
        <row r="412">
          <cell r="A412">
            <v>41</v>
          </cell>
          <cell r="B412" t="str">
            <v>Riesgo alto</v>
          </cell>
          <cell r="D412">
            <v>41</v>
          </cell>
          <cell r="E412" t="str">
            <v>Riesgo alto</v>
          </cell>
          <cell r="G412">
            <v>41</v>
          </cell>
          <cell r="H412" t="str">
            <v>Riesgo muy alto</v>
          </cell>
          <cell r="J412">
            <v>41</v>
          </cell>
          <cell r="K412" t="str">
            <v>Riesgo medio</v>
          </cell>
          <cell r="M412">
            <v>41</v>
          </cell>
          <cell r="N412" t="str">
            <v>Riesgo muy alto</v>
          </cell>
          <cell r="P412">
            <v>41</v>
          </cell>
          <cell r="Q412" t="str">
            <v>Riesgo alto</v>
          </cell>
          <cell r="S412">
            <v>41</v>
          </cell>
          <cell r="T412" t="str">
            <v>Riesgo alto</v>
          </cell>
          <cell r="V412">
            <v>41</v>
          </cell>
          <cell r="W412" t="str">
            <v>Riesgo muy alto</v>
          </cell>
        </row>
        <row r="413">
          <cell r="A413">
            <v>41.1</v>
          </cell>
          <cell r="B413" t="str">
            <v>Riesgo alto</v>
          </cell>
          <cell r="D413">
            <v>41.1</v>
          </cell>
          <cell r="E413" t="str">
            <v>Riesgo alto</v>
          </cell>
          <cell r="G413">
            <v>41.1</v>
          </cell>
          <cell r="H413" t="str">
            <v>Riesgo muy alto</v>
          </cell>
          <cell r="J413">
            <v>41.1</v>
          </cell>
          <cell r="K413" t="str">
            <v>Riesgo medio</v>
          </cell>
          <cell r="M413">
            <v>41.1</v>
          </cell>
          <cell r="N413" t="str">
            <v>Riesgo muy alto</v>
          </cell>
          <cell r="P413">
            <v>41.1</v>
          </cell>
          <cell r="Q413" t="str">
            <v>Riesgo alto</v>
          </cell>
          <cell r="S413">
            <v>41.1</v>
          </cell>
          <cell r="T413" t="str">
            <v>Riesgo alto</v>
          </cell>
          <cell r="V413">
            <v>41.1</v>
          </cell>
          <cell r="W413" t="str">
            <v>Riesgo muy alto</v>
          </cell>
        </row>
        <row r="414">
          <cell r="A414">
            <v>41.2</v>
          </cell>
          <cell r="B414" t="str">
            <v>Riesgo alto</v>
          </cell>
          <cell r="D414">
            <v>41.2</v>
          </cell>
          <cell r="E414" t="str">
            <v>Riesgo alto</v>
          </cell>
          <cell r="G414">
            <v>41.2</v>
          </cell>
          <cell r="H414" t="str">
            <v>Riesgo muy alto</v>
          </cell>
          <cell r="J414">
            <v>41.2</v>
          </cell>
          <cell r="K414" t="str">
            <v>Riesgo medio</v>
          </cell>
          <cell r="M414">
            <v>41.2</v>
          </cell>
          <cell r="N414" t="str">
            <v>Riesgo muy alto</v>
          </cell>
          <cell r="P414">
            <v>41.2</v>
          </cell>
          <cell r="Q414" t="str">
            <v>Riesgo alto</v>
          </cell>
          <cell r="S414">
            <v>41.2</v>
          </cell>
          <cell r="T414" t="str">
            <v>Riesgo alto</v>
          </cell>
          <cell r="V414">
            <v>41.2</v>
          </cell>
          <cell r="W414" t="str">
            <v>Riesgo muy alto</v>
          </cell>
        </row>
        <row r="415">
          <cell r="A415">
            <v>41.3</v>
          </cell>
          <cell r="B415" t="str">
            <v>Riesgo alto</v>
          </cell>
          <cell r="D415">
            <v>41.3</v>
          </cell>
          <cell r="E415" t="str">
            <v>Riesgo alto</v>
          </cell>
          <cell r="G415">
            <v>41.3</v>
          </cell>
          <cell r="H415" t="str">
            <v>Riesgo muy alto</v>
          </cell>
          <cell r="J415">
            <v>41.3</v>
          </cell>
          <cell r="K415" t="str">
            <v>Riesgo medio</v>
          </cell>
          <cell r="M415">
            <v>41.3</v>
          </cell>
          <cell r="N415" t="str">
            <v>Riesgo muy alto</v>
          </cell>
          <cell r="P415">
            <v>41.3</v>
          </cell>
          <cell r="Q415" t="str">
            <v>Riesgo alto</v>
          </cell>
          <cell r="S415">
            <v>41.3</v>
          </cell>
          <cell r="T415" t="str">
            <v>Riesgo alto</v>
          </cell>
          <cell r="V415">
            <v>41.3</v>
          </cell>
          <cell r="W415" t="str">
            <v>Riesgo muy alto</v>
          </cell>
        </row>
        <row r="416">
          <cell r="A416">
            <v>41.4</v>
          </cell>
          <cell r="B416" t="str">
            <v>Riesgo alto</v>
          </cell>
          <cell r="D416">
            <v>41.4</v>
          </cell>
          <cell r="E416" t="str">
            <v>Riesgo alto</v>
          </cell>
          <cell r="G416">
            <v>41.4</v>
          </cell>
          <cell r="H416" t="str">
            <v>Riesgo muy alto</v>
          </cell>
          <cell r="J416">
            <v>41.4</v>
          </cell>
          <cell r="K416" t="str">
            <v>Riesgo medio</v>
          </cell>
          <cell r="M416">
            <v>41.4</v>
          </cell>
          <cell r="N416" t="str">
            <v>Riesgo muy alto</v>
          </cell>
          <cell r="P416">
            <v>41.4</v>
          </cell>
          <cell r="Q416" t="str">
            <v>Riesgo alto</v>
          </cell>
          <cell r="S416">
            <v>41.4</v>
          </cell>
          <cell r="T416" t="str">
            <v>Riesgo alto</v>
          </cell>
          <cell r="V416">
            <v>41.4</v>
          </cell>
          <cell r="W416" t="str">
            <v>Riesgo muy alto</v>
          </cell>
        </row>
        <row r="417">
          <cell r="A417">
            <v>41.5</v>
          </cell>
          <cell r="B417" t="str">
            <v>Riesgo alto</v>
          </cell>
          <cell r="D417">
            <v>41.5</v>
          </cell>
          <cell r="E417" t="str">
            <v>Riesgo alto</v>
          </cell>
          <cell r="G417">
            <v>41.5</v>
          </cell>
          <cell r="H417" t="str">
            <v>Riesgo muy alto</v>
          </cell>
          <cell r="J417">
            <v>41.5</v>
          </cell>
          <cell r="K417" t="str">
            <v>Riesgo medio</v>
          </cell>
          <cell r="M417">
            <v>41.5</v>
          </cell>
          <cell r="N417" t="str">
            <v>Riesgo muy alto</v>
          </cell>
          <cell r="P417">
            <v>41.5</v>
          </cell>
          <cell r="Q417" t="str">
            <v>Riesgo alto</v>
          </cell>
          <cell r="S417">
            <v>41.5</v>
          </cell>
          <cell r="T417" t="str">
            <v>Riesgo alto</v>
          </cell>
          <cell r="V417">
            <v>41.5</v>
          </cell>
          <cell r="W417" t="str">
            <v>Riesgo muy alto</v>
          </cell>
        </row>
        <row r="418">
          <cell r="A418">
            <v>41.6</v>
          </cell>
          <cell r="B418" t="str">
            <v>Riesgo alto</v>
          </cell>
          <cell r="D418">
            <v>41.6</v>
          </cell>
          <cell r="E418" t="str">
            <v>Riesgo alto</v>
          </cell>
          <cell r="G418">
            <v>41.6</v>
          </cell>
          <cell r="H418" t="str">
            <v>Riesgo muy alto</v>
          </cell>
          <cell r="J418">
            <v>41.6</v>
          </cell>
          <cell r="K418" t="str">
            <v>Riesgo medio</v>
          </cell>
          <cell r="M418">
            <v>41.6</v>
          </cell>
          <cell r="N418" t="str">
            <v>Riesgo muy alto</v>
          </cell>
          <cell r="P418">
            <v>41.6</v>
          </cell>
          <cell r="Q418" t="str">
            <v>Riesgo alto</v>
          </cell>
          <cell r="S418">
            <v>41.6</v>
          </cell>
          <cell r="T418" t="str">
            <v>Riesgo alto</v>
          </cell>
          <cell r="V418">
            <v>41.6</v>
          </cell>
          <cell r="W418" t="str">
            <v>Riesgo muy alto</v>
          </cell>
        </row>
        <row r="419">
          <cell r="A419">
            <v>41.7</v>
          </cell>
          <cell r="B419" t="str">
            <v>Riesgo alto</v>
          </cell>
          <cell r="D419">
            <v>41.7</v>
          </cell>
          <cell r="E419" t="str">
            <v>Riesgo alto</v>
          </cell>
          <cell r="G419">
            <v>41.7</v>
          </cell>
          <cell r="H419" t="str">
            <v>Riesgo muy alto</v>
          </cell>
          <cell r="J419">
            <v>41.7</v>
          </cell>
          <cell r="K419" t="str">
            <v>Riesgo medio</v>
          </cell>
          <cell r="M419">
            <v>41.7</v>
          </cell>
          <cell r="N419" t="str">
            <v>Riesgo muy alto</v>
          </cell>
          <cell r="P419">
            <v>41.7</v>
          </cell>
          <cell r="Q419" t="str">
            <v>Riesgo alto</v>
          </cell>
          <cell r="S419">
            <v>41.7</v>
          </cell>
          <cell r="T419" t="str">
            <v>Riesgo alto</v>
          </cell>
          <cell r="V419">
            <v>41.7</v>
          </cell>
          <cell r="W419" t="str">
            <v>Riesgo muy alto</v>
          </cell>
        </row>
        <row r="420">
          <cell r="A420">
            <v>41.8</v>
          </cell>
          <cell r="B420" t="str">
            <v>Riesgo alto</v>
          </cell>
          <cell r="D420">
            <v>41.8</v>
          </cell>
          <cell r="E420" t="str">
            <v>Riesgo alto</v>
          </cell>
          <cell r="G420">
            <v>41.8</v>
          </cell>
          <cell r="H420" t="str">
            <v>Riesgo muy alto</v>
          </cell>
          <cell r="J420">
            <v>41.8</v>
          </cell>
          <cell r="K420" t="str">
            <v>Riesgo alto</v>
          </cell>
          <cell r="M420">
            <v>41.8</v>
          </cell>
          <cell r="N420" t="str">
            <v>Riesgo muy alto</v>
          </cell>
          <cell r="P420">
            <v>41.8</v>
          </cell>
          <cell r="Q420" t="str">
            <v>Riesgo muy alto</v>
          </cell>
          <cell r="S420">
            <v>41.8</v>
          </cell>
          <cell r="T420" t="str">
            <v>Riesgo alto</v>
          </cell>
          <cell r="V420">
            <v>41.8</v>
          </cell>
          <cell r="W420" t="str">
            <v>Riesgo muy alto</v>
          </cell>
        </row>
        <row r="421">
          <cell r="A421">
            <v>41.9</v>
          </cell>
          <cell r="B421" t="str">
            <v>Riesgo alto</v>
          </cell>
          <cell r="D421">
            <v>41.9</v>
          </cell>
          <cell r="E421" t="str">
            <v>Riesgo alto</v>
          </cell>
          <cell r="G421">
            <v>41.9</v>
          </cell>
          <cell r="H421" t="str">
            <v>Riesgo muy alto</v>
          </cell>
          <cell r="J421">
            <v>41.9</v>
          </cell>
          <cell r="K421" t="str">
            <v>Riesgo alto</v>
          </cell>
          <cell r="M421">
            <v>41.9</v>
          </cell>
          <cell r="N421" t="str">
            <v>Riesgo muy alto</v>
          </cell>
          <cell r="P421">
            <v>41.9</v>
          </cell>
          <cell r="Q421" t="str">
            <v>Riesgo muy alto</v>
          </cell>
          <cell r="S421">
            <v>41.9</v>
          </cell>
          <cell r="T421" t="str">
            <v>Riesgo alto</v>
          </cell>
          <cell r="V421">
            <v>41.9</v>
          </cell>
          <cell r="W421" t="str">
            <v>Riesgo muy alto</v>
          </cell>
        </row>
        <row r="422">
          <cell r="A422">
            <v>42</v>
          </cell>
          <cell r="B422" t="str">
            <v>Riesgo alto</v>
          </cell>
          <cell r="D422">
            <v>42</v>
          </cell>
          <cell r="E422" t="str">
            <v>Riesgo alto</v>
          </cell>
          <cell r="G422">
            <v>42</v>
          </cell>
          <cell r="H422" t="str">
            <v>Riesgo muy alto</v>
          </cell>
          <cell r="J422">
            <v>42</v>
          </cell>
          <cell r="K422" t="str">
            <v>Riesgo alto</v>
          </cell>
          <cell r="M422">
            <v>42</v>
          </cell>
          <cell r="N422" t="str">
            <v>Riesgo muy alto</v>
          </cell>
          <cell r="P422">
            <v>42</v>
          </cell>
          <cell r="Q422" t="str">
            <v>Riesgo muy alto</v>
          </cell>
          <cell r="S422">
            <v>42</v>
          </cell>
          <cell r="T422" t="str">
            <v>Riesgo alto</v>
          </cell>
          <cell r="V422">
            <v>42</v>
          </cell>
          <cell r="W422" t="str">
            <v>Riesgo muy alto</v>
          </cell>
        </row>
        <row r="423">
          <cell r="A423">
            <v>42.1</v>
          </cell>
          <cell r="B423" t="str">
            <v>Riesgo alto</v>
          </cell>
          <cell r="D423">
            <v>42.1</v>
          </cell>
          <cell r="E423" t="str">
            <v>Riesgo alto</v>
          </cell>
          <cell r="G423">
            <v>42.1</v>
          </cell>
          <cell r="H423" t="str">
            <v>Riesgo muy alto</v>
          </cell>
          <cell r="J423">
            <v>42.1</v>
          </cell>
          <cell r="K423" t="str">
            <v>Riesgo alto</v>
          </cell>
          <cell r="M423">
            <v>42.1</v>
          </cell>
          <cell r="N423" t="str">
            <v>Riesgo muy alto</v>
          </cell>
          <cell r="P423">
            <v>42.1</v>
          </cell>
          <cell r="Q423" t="str">
            <v>Riesgo muy alto</v>
          </cell>
          <cell r="S423">
            <v>42.1</v>
          </cell>
          <cell r="T423" t="str">
            <v>Riesgo alto</v>
          </cell>
          <cell r="V423">
            <v>42.1</v>
          </cell>
          <cell r="W423" t="str">
            <v>Riesgo muy alto</v>
          </cell>
        </row>
        <row r="424">
          <cell r="A424">
            <v>42.2</v>
          </cell>
          <cell r="B424" t="str">
            <v>Riesgo alto</v>
          </cell>
          <cell r="D424">
            <v>42.2</v>
          </cell>
          <cell r="E424" t="str">
            <v>Riesgo alto</v>
          </cell>
          <cell r="G424">
            <v>42.2</v>
          </cell>
          <cell r="H424" t="str">
            <v>Riesgo muy alto</v>
          </cell>
          <cell r="J424">
            <v>42.2</v>
          </cell>
          <cell r="K424" t="str">
            <v>Riesgo alto</v>
          </cell>
          <cell r="M424">
            <v>42.2</v>
          </cell>
          <cell r="N424" t="str">
            <v>Riesgo muy alto</v>
          </cell>
          <cell r="P424">
            <v>42.2</v>
          </cell>
          <cell r="Q424" t="str">
            <v>Riesgo muy alto</v>
          </cell>
          <cell r="S424">
            <v>42.2</v>
          </cell>
          <cell r="T424" t="str">
            <v>Riesgo alto</v>
          </cell>
          <cell r="V424">
            <v>42.2</v>
          </cell>
          <cell r="W424" t="str">
            <v>Riesgo muy alto</v>
          </cell>
        </row>
        <row r="425">
          <cell r="A425">
            <v>42.3</v>
          </cell>
          <cell r="B425" t="str">
            <v>Riesgo alto</v>
          </cell>
          <cell r="D425">
            <v>42.3</v>
          </cell>
          <cell r="E425" t="str">
            <v>Riesgo alto</v>
          </cell>
          <cell r="G425">
            <v>42.3</v>
          </cell>
          <cell r="H425" t="str">
            <v>Riesgo muy alto</v>
          </cell>
          <cell r="J425">
            <v>42.3</v>
          </cell>
          <cell r="K425" t="str">
            <v>Riesgo alto</v>
          </cell>
          <cell r="M425">
            <v>42.3</v>
          </cell>
          <cell r="N425" t="str">
            <v>Riesgo muy alto</v>
          </cell>
          <cell r="P425">
            <v>42.3</v>
          </cell>
          <cell r="Q425" t="str">
            <v>Riesgo muy alto</v>
          </cell>
          <cell r="S425">
            <v>42.3</v>
          </cell>
          <cell r="T425" t="str">
            <v>Riesgo alto</v>
          </cell>
          <cell r="V425">
            <v>42.3</v>
          </cell>
          <cell r="W425" t="str">
            <v>Riesgo muy alto</v>
          </cell>
        </row>
        <row r="426">
          <cell r="A426">
            <v>42.4</v>
          </cell>
          <cell r="B426" t="str">
            <v>Riesgo alto</v>
          </cell>
          <cell r="D426">
            <v>42.4</v>
          </cell>
          <cell r="E426" t="str">
            <v>Riesgo alto</v>
          </cell>
          <cell r="G426">
            <v>42.4</v>
          </cell>
          <cell r="H426" t="str">
            <v>Riesgo muy alto</v>
          </cell>
          <cell r="J426">
            <v>42.4</v>
          </cell>
          <cell r="K426" t="str">
            <v>Riesgo alto</v>
          </cell>
          <cell r="M426">
            <v>42.4</v>
          </cell>
          <cell r="N426" t="str">
            <v>Riesgo muy alto</v>
          </cell>
          <cell r="P426">
            <v>42.4</v>
          </cell>
          <cell r="Q426" t="str">
            <v>Riesgo muy alto</v>
          </cell>
          <cell r="S426">
            <v>42.4</v>
          </cell>
          <cell r="T426" t="str">
            <v>Riesgo alto</v>
          </cell>
          <cell r="V426">
            <v>42.4</v>
          </cell>
          <cell r="W426" t="str">
            <v>Riesgo muy alto</v>
          </cell>
        </row>
        <row r="427">
          <cell r="A427">
            <v>42.5</v>
          </cell>
          <cell r="B427" t="str">
            <v>Riesgo alto</v>
          </cell>
          <cell r="D427">
            <v>42.5</v>
          </cell>
          <cell r="E427" t="str">
            <v>Riesgo alto</v>
          </cell>
          <cell r="G427">
            <v>42.5</v>
          </cell>
          <cell r="H427" t="str">
            <v>Riesgo muy alto</v>
          </cell>
          <cell r="J427">
            <v>42.5</v>
          </cell>
          <cell r="K427" t="str">
            <v>Riesgo alto</v>
          </cell>
          <cell r="M427">
            <v>42.5</v>
          </cell>
          <cell r="N427" t="str">
            <v>Riesgo muy alto</v>
          </cell>
          <cell r="P427">
            <v>42.5</v>
          </cell>
          <cell r="Q427" t="str">
            <v>Riesgo muy alto</v>
          </cell>
          <cell r="S427">
            <v>42.5</v>
          </cell>
          <cell r="T427" t="str">
            <v>Riesgo alto</v>
          </cell>
          <cell r="V427">
            <v>42.5</v>
          </cell>
          <cell r="W427" t="str">
            <v>Riesgo muy alto</v>
          </cell>
        </row>
        <row r="428">
          <cell r="A428">
            <v>42.6</v>
          </cell>
          <cell r="B428" t="str">
            <v>Riesgo alto</v>
          </cell>
          <cell r="D428">
            <v>42.6</v>
          </cell>
          <cell r="E428" t="str">
            <v>Riesgo alto</v>
          </cell>
          <cell r="G428">
            <v>42.6</v>
          </cell>
          <cell r="H428" t="str">
            <v>Riesgo muy alto</v>
          </cell>
          <cell r="J428">
            <v>42.6</v>
          </cell>
          <cell r="K428" t="str">
            <v>Riesgo alto</v>
          </cell>
          <cell r="M428">
            <v>42.6</v>
          </cell>
          <cell r="N428" t="str">
            <v>Riesgo muy alto</v>
          </cell>
          <cell r="P428">
            <v>42.6</v>
          </cell>
          <cell r="Q428" t="str">
            <v>Riesgo muy alto</v>
          </cell>
          <cell r="S428">
            <v>42.6</v>
          </cell>
          <cell r="T428" t="str">
            <v>Riesgo alto</v>
          </cell>
          <cell r="V428">
            <v>42.6</v>
          </cell>
          <cell r="W428" t="str">
            <v>Riesgo muy alto</v>
          </cell>
        </row>
        <row r="429">
          <cell r="A429">
            <v>42.7</v>
          </cell>
          <cell r="B429" t="str">
            <v>Riesgo alto</v>
          </cell>
          <cell r="D429">
            <v>42.7</v>
          </cell>
          <cell r="E429" t="str">
            <v>Riesgo alto</v>
          </cell>
          <cell r="G429">
            <v>42.7</v>
          </cell>
          <cell r="H429" t="str">
            <v>Riesgo muy alto</v>
          </cell>
          <cell r="J429">
            <v>42.7</v>
          </cell>
          <cell r="K429" t="str">
            <v>Riesgo alto</v>
          </cell>
          <cell r="M429">
            <v>42.7</v>
          </cell>
          <cell r="N429" t="str">
            <v>Riesgo muy alto</v>
          </cell>
          <cell r="P429">
            <v>42.7</v>
          </cell>
          <cell r="Q429" t="str">
            <v>Riesgo muy alto</v>
          </cell>
          <cell r="S429">
            <v>42.7</v>
          </cell>
          <cell r="T429" t="str">
            <v>Riesgo alto</v>
          </cell>
          <cell r="V429">
            <v>42.7</v>
          </cell>
          <cell r="W429" t="str">
            <v>Riesgo muy alto</v>
          </cell>
        </row>
        <row r="430">
          <cell r="A430">
            <v>42.8</v>
          </cell>
          <cell r="B430" t="str">
            <v>Riesgo alto</v>
          </cell>
          <cell r="D430">
            <v>42.8</v>
          </cell>
          <cell r="E430" t="str">
            <v>Riesgo alto</v>
          </cell>
          <cell r="G430">
            <v>42.8</v>
          </cell>
          <cell r="H430" t="str">
            <v>Riesgo muy alto</v>
          </cell>
          <cell r="J430">
            <v>42.8</v>
          </cell>
          <cell r="K430" t="str">
            <v>Riesgo alto</v>
          </cell>
          <cell r="M430">
            <v>42.8</v>
          </cell>
          <cell r="N430" t="str">
            <v>Riesgo muy alto</v>
          </cell>
          <cell r="P430">
            <v>42.8</v>
          </cell>
          <cell r="Q430" t="str">
            <v>Riesgo muy alto</v>
          </cell>
          <cell r="S430">
            <v>42.8</v>
          </cell>
          <cell r="T430" t="str">
            <v>Riesgo alto</v>
          </cell>
          <cell r="V430">
            <v>42.8</v>
          </cell>
          <cell r="W430" t="str">
            <v>Riesgo muy alto</v>
          </cell>
        </row>
        <row r="431">
          <cell r="A431">
            <v>42.9</v>
          </cell>
          <cell r="B431" t="str">
            <v>Riesgo alto</v>
          </cell>
          <cell r="D431">
            <v>42.9</v>
          </cell>
          <cell r="E431" t="str">
            <v>Riesgo alto</v>
          </cell>
          <cell r="G431">
            <v>42.9</v>
          </cell>
          <cell r="H431" t="str">
            <v>Riesgo muy alto</v>
          </cell>
          <cell r="J431">
            <v>42.9</v>
          </cell>
          <cell r="K431" t="str">
            <v>Riesgo alto</v>
          </cell>
          <cell r="M431">
            <v>42.9</v>
          </cell>
          <cell r="N431" t="str">
            <v>Riesgo muy alto</v>
          </cell>
          <cell r="P431">
            <v>42.9</v>
          </cell>
          <cell r="Q431" t="str">
            <v>Riesgo muy alto</v>
          </cell>
          <cell r="S431">
            <v>42.9</v>
          </cell>
          <cell r="T431" t="str">
            <v>Riesgo alto</v>
          </cell>
          <cell r="V431">
            <v>42.9</v>
          </cell>
          <cell r="W431" t="str">
            <v>Riesgo muy alto</v>
          </cell>
        </row>
        <row r="432">
          <cell r="A432">
            <v>43</v>
          </cell>
          <cell r="B432" t="str">
            <v>Riesgo alto</v>
          </cell>
          <cell r="D432">
            <v>43</v>
          </cell>
          <cell r="E432" t="str">
            <v>Riesgo alto</v>
          </cell>
          <cell r="G432">
            <v>43</v>
          </cell>
          <cell r="H432" t="str">
            <v>Riesgo muy alto</v>
          </cell>
          <cell r="J432">
            <v>43</v>
          </cell>
          <cell r="K432" t="str">
            <v>Riesgo alto</v>
          </cell>
          <cell r="M432">
            <v>43</v>
          </cell>
          <cell r="N432" t="str">
            <v>Riesgo muy alto</v>
          </cell>
          <cell r="P432">
            <v>43</v>
          </cell>
          <cell r="Q432" t="str">
            <v>Riesgo muy alto</v>
          </cell>
          <cell r="S432">
            <v>43</v>
          </cell>
          <cell r="T432" t="str">
            <v>Riesgo alto</v>
          </cell>
          <cell r="V432">
            <v>43</v>
          </cell>
          <cell r="W432" t="str">
            <v>Riesgo muy alto</v>
          </cell>
        </row>
        <row r="433">
          <cell r="A433">
            <v>43.1</v>
          </cell>
          <cell r="B433" t="str">
            <v>Riesgo alto</v>
          </cell>
          <cell r="D433">
            <v>43.1</v>
          </cell>
          <cell r="E433" t="str">
            <v>Riesgo alto</v>
          </cell>
          <cell r="G433">
            <v>43.1</v>
          </cell>
          <cell r="H433" t="str">
            <v>Riesgo muy alto</v>
          </cell>
          <cell r="J433">
            <v>43.1</v>
          </cell>
          <cell r="K433" t="str">
            <v>Riesgo alto</v>
          </cell>
          <cell r="M433">
            <v>43.1</v>
          </cell>
          <cell r="N433" t="str">
            <v>Riesgo muy alto</v>
          </cell>
          <cell r="P433">
            <v>43.1</v>
          </cell>
          <cell r="Q433" t="str">
            <v>Riesgo muy alto</v>
          </cell>
          <cell r="S433">
            <v>43.1</v>
          </cell>
          <cell r="T433" t="str">
            <v>Riesgo alto</v>
          </cell>
          <cell r="V433">
            <v>43.1</v>
          </cell>
          <cell r="W433" t="str">
            <v>Riesgo muy alto</v>
          </cell>
        </row>
        <row r="434">
          <cell r="A434">
            <v>43.2</v>
          </cell>
          <cell r="B434" t="str">
            <v>Riesgo alto</v>
          </cell>
          <cell r="D434">
            <v>43.2</v>
          </cell>
          <cell r="E434" t="str">
            <v>Riesgo alto</v>
          </cell>
          <cell r="G434">
            <v>43.2</v>
          </cell>
          <cell r="H434" t="str">
            <v>Riesgo muy alto</v>
          </cell>
          <cell r="J434">
            <v>43.2</v>
          </cell>
          <cell r="K434" t="str">
            <v>Riesgo alto</v>
          </cell>
          <cell r="M434">
            <v>43.2</v>
          </cell>
          <cell r="N434" t="str">
            <v>Riesgo muy alto</v>
          </cell>
          <cell r="P434">
            <v>43.2</v>
          </cell>
          <cell r="Q434" t="str">
            <v>Riesgo muy alto</v>
          </cell>
          <cell r="S434">
            <v>43.2</v>
          </cell>
          <cell r="T434" t="str">
            <v>Riesgo alto</v>
          </cell>
          <cell r="V434">
            <v>43.2</v>
          </cell>
          <cell r="W434" t="str">
            <v>Riesgo muy alto</v>
          </cell>
        </row>
        <row r="435">
          <cell r="A435">
            <v>43.3</v>
          </cell>
          <cell r="B435" t="str">
            <v>Riesgo alto</v>
          </cell>
          <cell r="D435">
            <v>43.3</v>
          </cell>
          <cell r="E435" t="str">
            <v>Riesgo alto</v>
          </cell>
          <cell r="G435">
            <v>43.3</v>
          </cell>
          <cell r="H435" t="str">
            <v>Riesgo muy alto</v>
          </cell>
          <cell r="J435">
            <v>43.3</v>
          </cell>
          <cell r="K435" t="str">
            <v>Riesgo alto</v>
          </cell>
          <cell r="M435">
            <v>43.3</v>
          </cell>
          <cell r="N435" t="str">
            <v>Riesgo muy alto</v>
          </cell>
          <cell r="P435">
            <v>43.3</v>
          </cell>
          <cell r="Q435" t="str">
            <v>Riesgo muy alto</v>
          </cell>
          <cell r="S435">
            <v>43.3</v>
          </cell>
          <cell r="T435" t="str">
            <v>Riesgo alto</v>
          </cell>
          <cell r="V435">
            <v>43.3</v>
          </cell>
          <cell r="W435" t="str">
            <v>Riesgo muy alto</v>
          </cell>
        </row>
        <row r="436">
          <cell r="A436">
            <v>43.4</v>
          </cell>
          <cell r="B436" t="str">
            <v>Riesgo alto</v>
          </cell>
          <cell r="D436">
            <v>43.4</v>
          </cell>
          <cell r="E436" t="str">
            <v>Riesgo alto</v>
          </cell>
          <cell r="G436">
            <v>43.4</v>
          </cell>
          <cell r="H436" t="str">
            <v>Riesgo muy alto</v>
          </cell>
          <cell r="J436">
            <v>43.4</v>
          </cell>
          <cell r="K436" t="str">
            <v>Riesgo alto</v>
          </cell>
          <cell r="M436">
            <v>43.4</v>
          </cell>
          <cell r="N436" t="str">
            <v>Riesgo muy alto</v>
          </cell>
          <cell r="P436">
            <v>43.4</v>
          </cell>
          <cell r="Q436" t="str">
            <v>Riesgo muy alto</v>
          </cell>
          <cell r="S436">
            <v>43.4</v>
          </cell>
          <cell r="T436" t="str">
            <v>Riesgo alto</v>
          </cell>
          <cell r="V436">
            <v>43.4</v>
          </cell>
          <cell r="W436" t="str">
            <v>Riesgo muy alto</v>
          </cell>
        </row>
        <row r="437">
          <cell r="A437">
            <v>43.5</v>
          </cell>
          <cell r="B437" t="str">
            <v>Riesgo alto</v>
          </cell>
          <cell r="D437">
            <v>43.5</v>
          </cell>
          <cell r="E437" t="str">
            <v>Riesgo alto</v>
          </cell>
          <cell r="G437">
            <v>43.5</v>
          </cell>
          <cell r="H437" t="str">
            <v>Riesgo muy alto</v>
          </cell>
          <cell r="J437">
            <v>43.5</v>
          </cell>
          <cell r="K437" t="str">
            <v>Riesgo alto</v>
          </cell>
          <cell r="M437">
            <v>43.5</v>
          </cell>
          <cell r="N437" t="str">
            <v>Riesgo muy alto</v>
          </cell>
          <cell r="P437">
            <v>43.5</v>
          </cell>
          <cell r="Q437" t="str">
            <v>Riesgo muy alto</v>
          </cell>
          <cell r="S437">
            <v>43.5</v>
          </cell>
          <cell r="T437" t="str">
            <v>Riesgo alto</v>
          </cell>
          <cell r="V437">
            <v>43.5</v>
          </cell>
          <cell r="W437" t="str">
            <v>Riesgo muy alto</v>
          </cell>
        </row>
        <row r="438">
          <cell r="A438">
            <v>43.6</v>
          </cell>
          <cell r="B438" t="str">
            <v>Riesgo alto</v>
          </cell>
          <cell r="D438">
            <v>43.6</v>
          </cell>
          <cell r="E438" t="str">
            <v>Riesgo alto</v>
          </cell>
          <cell r="G438">
            <v>43.6</v>
          </cell>
          <cell r="H438" t="str">
            <v>Riesgo muy alto</v>
          </cell>
          <cell r="J438">
            <v>43.6</v>
          </cell>
          <cell r="K438" t="str">
            <v>Riesgo alto</v>
          </cell>
          <cell r="M438">
            <v>43.6</v>
          </cell>
          <cell r="N438" t="str">
            <v>Riesgo muy alto</v>
          </cell>
          <cell r="P438">
            <v>43.6</v>
          </cell>
          <cell r="Q438" t="str">
            <v>Riesgo muy alto</v>
          </cell>
          <cell r="S438">
            <v>43.6</v>
          </cell>
          <cell r="T438" t="str">
            <v>Riesgo alto</v>
          </cell>
          <cell r="V438">
            <v>43.6</v>
          </cell>
          <cell r="W438" t="str">
            <v>Riesgo muy alto</v>
          </cell>
        </row>
        <row r="439">
          <cell r="A439">
            <v>43.7</v>
          </cell>
          <cell r="B439" t="str">
            <v>Riesgo alto</v>
          </cell>
          <cell r="D439">
            <v>43.7</v>
          </cell>
          <cell r="E439" t="str">
            <v>Riesgo alto</v>
          </cell>
          <cell r="G439">
            <v>43.7</v>
          </cell>
          <cell r="H439" t="str">
            <v>Riesgo muy alto</v>
          </cell>
          <cell r="J439">
            <v>43.7</v>
          </cell>
          <cell r="K439" t="str">
            <v>Riesgo alto</v>
          </cell>
          <cell r="M439">
            <v>43.7</v>
          </cell>
          <cell r="N439" t="str">
            <v>Riesgo muy alto</v>
          </cell>
          <cell r="P439">
            <v>43.7</v>
          </cell>
          <cell r="Q439" t="str">
            <v>Riesgo muy alto</v>
          </cell>
          <cell r="S439">
            <v>43.7</v>
          </cell>
          <cell r="T439" t="str">
            <v>Riesgo alto</v>
          </cell>
          <cell r="V439">
            <v>43.7</v>
          </cell>
          <cell r="W439" t="str">
            <v>Riesgo muy alto</v>
          </cell>
        </row>
        <row r="440">
          <cell r="A440">
            <v>43.8</v>
          </cell>
          <cell r="B440" t="str">
            <v>Riesgo alto</v>
          </cell>
          <cell r="D440">
            <v>43.8</v>
          </cell>
          <cell r="E440" t="str">
            <v>Riesgo alto</v>
          </cell>
          <cell r="G440">
            <v>43.8</v>
          </cell>
          <cell r="H440" t="str">
            <v>Riesgo muy alto</v>
          </cell>
          <cell r="J440">
            <v>43.8</v>
          </cell>
          <cell r="K440" t="str">
            <v>Riesgo alto</v>
          </cell>
          <cell r="M440">
            <v>43.8</v>
          </cell>
          <cell r="N440" t="str">
            <v>Riesgo muy alto</v>
          </cell>
          <cell r="P440">
            <v>43.8</v>
          </cell>
          <cell r="Q440" t="str">
            <v>Riesgo muy alto</v>
          </cell>
          <cell r="S440">
            <v>43.8</v>
          </cell>
          <cell r="T440" t="str">
            <v>Riesgo alto</v>
          </cell>
          <cell r="V440">
            <v>43.8</v>
          </cell>
          <cell r="W440" t="str">
            <v>Riesgo muy alto</v>
          </cell>
        </row>
        <row r="441">
          <cell r="A441">
            <v>43.9</v>
          </cell>
          <cell r="B441" t="str">
            <v>Riesgo alto</v>
          </cell>
          <cell r="D441">
            <v>43.9</v>
          </cell>
          <cell r="E441" t="str">
            <v>Riesgo alto</v>
          </cell>
          <cell r="G441">
            <v>43.9</v>
          </cell>
          <cell r="H441" t="str">
            <v>Riesgo muy alto</v>
          </cell>
          <cell r="J441">
            <v>43.9</v>
          </cell>
          <cell r="K441" t="str">
            <v>Riesgo alto</v>
          </cell>
          <cell r="M441">
            <v>43.9</v>
          </cell>
          <cell r="N441" t="str">
            <v>Riesgo muy alto</v>
          </cell>
          <cell r="P441">
            <v>43.9</v>
          </cell>
          <cell r="Q441" t="str">
            <v>Riesgo muy alto</v>
          </cell>
          <cell r="S441">
            <v>43.9</v>
          </cell>
          <cell r="T441" t="str">
            <v>Riesgo muy alto</v>
          </cell>
          <cell r="V441">
            <v>43.9</v>
          </cell>
          <cell r="W441" t="str">
            <v>Riesgo muy alto</v>
          </cell>
        </row>
        <row r="442">
          <cell r="A442">
            <v>44</v>
          </cell>
          <cell r="B442" t="str">
            <v>Riesgo alto</v>
          </cell>
          <cell r="D442">
            <v>44</v>
          </cell>
          <cell r="E442" t="str">
            <v>Riesgo alto</v>
          </cell>
          <cell r="G442">
            <v>44</v>
          </cell>
          <cell r="H442" t="str">
            <v>Riesgo muy alto</v>
          </cell>
          <cell r="J442">
            <v>44</v>
          </cell>
          <cell r="K442" t="str">
            <v>Riesgo alto</v>
          </cell>
          <cell r="M442">
            <v>44</v>
          </cell>
          <cell r="N442" t="str">
            <v>Riesgo muy alto</v>
          </cell>
          <cell r="P442">
            <v>44</v>
          </cell>
          <cell r="Q442" t="str">
            <v>Riesgo muy alto</v>
          </cell>
          <cell r="S442">
            <v>44</v>
          </cell>
          <cell r="T442" t="str">
            <v>Riesgo muy alto</v>
          </cell>
          <cell r="V442">
            <v>44</v>
          </cell>
          <cell r="W442" t="str">
            <v>Riesgo muy alto</v>
          </cell>
        </row>
        <row r="443">
          <cell r="A443">
            <v>44.1</v>
          </cell>
          <cell r="B443" t="str">
            <v>Riesgo alto</v>
          </cell>
          <cell r="D443">
            <v>44.1</v>
          </cell>
          <cell r="E443" t="str">
            <v>Riesgo alto</v>
          </cell>
          <cell r="G443">
            <v>44.1</v>
          </cell>
          <cell r="H443" t="str">
            <v>Riesgo muy alto</v>
          </cell>
          <cell r="J443">
            <v>44.1</v>
          </cell>
          <cell r="K443" t="str">
            <v>Riesgo alto</v>
          </cell>
          <cell r="M443">
            <v>44.1</v>
          </cell>
          <cell r="N443" t="str">
            <v>Riesgo muy alto</v>
          </cell>
          <cell r="P443">
            <v>44.1</v>
          </cell>
          <cell r="Q443" t="str">
            <v>Riesgo muy alto</v>
          </cell>
          <cell r="S443">
            <v>44.1</v>
          </cell>
          <cell r="T443" t="str">
            <v>Riesgo muy alto</v>
          </cell>
          <cell r="V443">
            <v>44.1</v>
          </cell>
          <cell r="W443" t="str">
            <v>Riesgo muy alto</v>
          </cell>
        </row>
        <row r="444">
          <cell r="A444">
            <v>44.2</v>
          </cell>
          <cell r="B444" t="str">
            <v>Riesgo alto</v>
          </cell>
          <cell r="D444">
            <v>44.2</v>
          </cell>
          <cell r="E444" t="str">
            <v>Riesgo alto</v>
          </cell>
          <cell r="G444">
            <v>44.2</v>
          </cell>
          <cell r="H444" t="str">
            <v>Riesgo muy alto</v>
          </cell>
          <cell r="J444">
            <v>44.2</v>
          </cell>
          <cell r="K444" t="str">
            <v>Riesgo alto</v>
          </cell>
          <cell r="M444">
            <v>44.2</v>
          </cell>
          <cell r="N444" t="str">
            <v>Riesgo muy alto</v>
          </cell>
          <cell r="P444">
            <v>44.2</v>
          </cell>
          <cell r="Q444" t="str">
            <v>Riesgo muy alto</v>
          </cell>
          <cell r="S444">
            <v>44.2</v>
          </cell>
          <cell r="T444" t="str">
            <v>Riesgo muy alto</v>
          </cell>
          <cell r="V444">
            <v>44.2</v>
          </cell>
          <cell r="W444" t="str">
            <v>Riesgo muy alto</v>
          </cell>
        </row>
        <row r="445">
          <cell r="A445">
            <v>44.3</v>
          </cell>
          <cell r="B445" t="str">
            <v>Riesgo alto</v>
          </cell>
          <cell r="D445">
            <v>44.3</v>
          </cell>
          <cell r="E445" t="str">
            <v>Riesgo alto</v>
          </cell>
          <cell r="G445">
            <v>44.3</v>
          </cell>
          <cell r="H445" t="str">
            <v>Riesgo muy alto</v>
          </cell>
          <cell r="J445">
            <v>44.3</v>
          </cell>
          <cell r="K445" t="str">
            <v>Riesgo alto</v>
          </cell>
          <cell r="M445">
            <v>44.3</v>
          </cell>
          <cell r="N445" t="str">
            <v>Riesgo muy alto</v>
          </cell>
          <cell r="P445">
            <v>44.3</v>
          </cell>
          <cell r="Q445" t="str">
            <v>Riesgo muy alto</v>
          </cell>
          <cell r="S445">
            <v>44.3</v>
          </cell>
          <cell r="T445" t="str">
            <v>Riesgo muy alto</v>
          </cell>
          <cell r="V445">
            <v>44.3</v>
          </cell>
          <cell r="W445" t="str">
            <v>Riesgo muy alto</v>
          </cell>
        </row>
        <row r="446">
          <cell r="A446">
            <v>44.4</v>
          </cell>
          <cell r="B446" t="str">
            <v>Riesgo alto</v>
          </cell>
          <cell r="D446">
            <v>44.4</v>
          </cell>
          <cell r="E446" t="str">
            <v>Riesgo alto</v>
          </cell>
          <cell r="G446">
            <v>44.4</v>
          </cell>
          <cell r="H446" t="str">
            <v>Riesgo muy alto</v>
          </cell>
          <cell r="J446">
            <v>44.4</v>
          </cell>
          <cell r="K446" t="str">
            <v>Riesgo alto</v>
          </cell>
          <cell r="M446">
            <v>44.4</v>
          </cell>
          <cell r="N446" t="str">
            <v>Riesgo muy alto</v>
          </cell>
          <cell r="P446">
            <v>44.4</v>
          </cell>
          <cell r="Q446" t="str">
            <v>Riesgo muy alto</v>
          </cell>
          <cell r="S446">
            <v>44.4</v>
          </cell>
          <cell r="T446" t="str">
            <v>Riesgo muy alto</v>
          </cell>
          <cell r="V446">
            <v>44.4</v>
          </cell>
          <cell r="W446" t="str">
            <v>Riesgo muy alto</v>
          </cell>
        </row>
        <row r="447">
          <cell r="A447">
            <v>44.5</v>
          </cell>
          <cell r="B447" t="str">
            <v>Riesgo alto</v>
          </cell>
          <cell r="D447">
            <v>44.5</v>
          </cell>
          <cell r="E447" t="str">
            <v>Riesgo alto</v>
          </cell>
          <cell r="G447">
            <v>44.5</v>
          </cell>
          <cell r="H447" t="str">
            <v>Riesgo muy alto</v>
          </cell>
          <cell r="J447">
            <v>44.5</v>
          </cell>
          <cell r="K447" t="str">
            <v>Riesgo alto</v>
          </cell>
          <cell r="M447">
            <v>44.5</v>
          </cell>
          <cell r="N447" t="str">
            <v>Riesgo muy alto</v>
          </cell>
          <cell r="P447">
            <v>44.5</v>
          </cell>
          <cell r="Q447" t="str">
            <v>Riesgo muy alto</v>
          </cell>
          <cell r="S447">
            <v>44.5</v>
          </cell>
          <cell r="T447" t="str">
            <v>Riesgo muy alto</v>
          </cell>
          <cell r="V447">
            <v>44.5</v>
          </cell>
          <cell r="W447" t="str">
            <v>Riesgo muy alto</v>
          </cell>
        </row>
        <row r="448">
          <cell r="A448">
            <v>44.6</v>
          </cell>
          <cell r="B448" t="str">
            <v>Riesgo alto</v>
          </cell>
          <cell r="D448">
            <v>44.6</v>
          </cell>
          <cell r="E448" t="str">
            <v>Riesgo alto</v>
          </cell>
          <cell r="G448">
            <v>44.6</v>
          </cell>
          <cell r="H448" t="str">
            <v>Riesgo muy alto</v>
          </cell>
          <cell r="J448">
            <v>44.6</v>
          </cell>
          <cell r="K448" t="str">
            <v>Riesgo alto</v>
          </cell>
          <cell r="M448">
            <v>44.6</v>
          </cell>
          <cell r="N448" t="str">
            <v>Riesgo muy alto</v>
          </cell>
          <cell r="P448">
            <v>44.6</v>
          </cell>
          <cell r="Q448" t="str">
            <v>Riesgo muy alto</v>
          </cell>
          <cell r="S448">
            <v>44.6</v>
          </cell>
          <cell r="T448" t="str">
            <v>Riesgo muy alto</v>
          </cell>
          <cell r="V448">
            <v>44.6</v>
          </cell>
          <cell r="W448" t="str">
            <v>Riesgo muy alto</v>
          </cell>
        </row>
        <row r="449">
          <cell r="A449">
            <v>44.7</v>
          </cell>
          <cell r="B449" t="str">
            <v>Riesgo alto</v>
          </cell>
          <cell r="D449">
            <v>44.7</v>
          </cell>
          <cell r="E449" t="str">
            <v>Riesgo alto</v>
          </cell>
          <cell r="G449">
            <v>44.7</v>
          </cell>
          <cell r="H449" t="str">
            <v>Riesgo muy alto</v>
          </cell>
          <cell r="J449">
            <v>44.7</v>
          </cell>
          <cell r="K449" t="str">
            <v>Riesgo alto</v>
          </cell>
          <cell r="M449">
            <v>44.7</v>
          </cell>
          <cell r="N449" t="str">
            <v>Riesgo muy alto</v>
          </cell>
          <cell r="P449">
            <v>44.7</v>
          </cell>
          <cell r="Q449" t="str">
            <v>Riesgo muy alto</v>
          </cell>
          <cell r="S449">
            <v>44.7</v>
          </cell>
          <cell r="T449" t="str">
            <v>Riesgo muy alto</v>
          </cell>
          <cell r="V449">
            <v>44.7</v>
          </cell>
          <cell r="W449" t="str">
            <v>Riesgo muy alto</v>
          </cell>
        </row>
        <row r="450">
          <cell r="A450">
            <v>44.8</v>
          </cell>
          <cell r="B450" t="str">
            <v>Riesgo alto</v>
          </cell>
          <cell r="D450">
            <v>44.8</v>
          </cell>
          <cell r="E450" t="str">
            <v>Riesgo alto</v>
          </cell>
          <cell r="G450">
            <v>44.8</v>
          </cell>
          <cell r="H450" t="str">
            <v>Riesgo muy alto</v>
          </cell>
          <cell r="J450">
            <v>44.8</v>
          </cell>
          <cell r="K450" t="str">
            <v>Riesgo alto</v>
          </cell>
          <cell r="M450">
            <v>44.8</v>
          </cell>
          <cell r="N450" t="str">
            <v>Riesgo muy alto</v>
          </cell>
          <cell r="P450">
            <v>44.8</v>
          </cell>
          <cell r="Q450" t="str">
            <v>Riesgo muy alto</v>
          </cell>
          <cell r="S450">
            <v>44.8</v>
          </cell>
          <cell r="T450" t="str">
            <v>Riesgo muy alto</v>
          </cell>
          <cell r="V450">
            <v>44.8</v>
          </cell>
          <cell r="W450" t="str">
            <v>Riesgo muy alto</v>
          </cell>
        </row>
        <row r="451">
          <cell r="A451">
            <v>44.9</v>
          </cell>
          <cell r="B451" t="str">
            <v>Riesgo alto</v>
          </cell>
          <cell r="D451">
            <v>44.9</v>
          </cell>
          <cell r="E451" t="str">
            <v>Riesgo alto</v>
          </cell>
          <cell r="G451">
            <v>44.9</v>
          </cell>
          <cell r="H451" t="str">
            <v>Riesgo muy alto</v>
          </cell>
          <cell r="J451">
            <v>44.9</v>
          </cell>
          <cell r="K451" t="str">
            <v>Riesgo alto</v>
          </cell>
          <cell r="M451">
            <v>44.9</v>
          </cell>
          <cell r="N451" t="str">
            <v>Riesgo muy alto</v>
          </cell>
          <cell r="P451">
            <v>44.9</v>
          </cell>
          <cell r="Q451" t="str">
            <v>Riesgo muy alto</v>
          </cell>
          <cell r="S451">
            <v>44.9</v>
          </cell>
          <cell r="T451" t="str">
            <v>Riesgo muy alto</v>
          </cell>
          <cell r="V451">
            <v>44.9</v>
          </cell>
          <cell r="W451" t="str">
            <v>Riesgo muy alto</v>
          </cell>
        </row>
        <row r="452">
          <cell r="A452">
            <v>45</v>
          </cell>
          <cell r="B452" t="str">
            <v>Riesgo alto</v>
          </cell>
          <cell r="D452">
            <v>45</v>
          </cell>
          <cell r="E452" t="str">
            <v>Riesgo alto</v>
          </cell>
          <cell r="G452">
            <v>45</v>
          </cell>
          <cell r="H452" t="str">
            <v>Riesgo muy alto</v>
          </cell>
          <cell r="J452">
            <v>45</v>
          </cell>
          <cell r="K452" t="str">
            <v>Riesgo alto</v>
          </cell>
          <cell r="M452">
            <v>45</v>
          </cell>
          <cell r="N452" t="str">
            <v>Riesgo muy alto</v>
          </cell>
          <cell r="P452">
            <v>45</v>
          </cell>
          <cell r="Q452" t="str">
            <v>Riesgo muy alto</v>
          </cell>
          <cell r="S452">
            <v>45</v>
          </cell>
          <cell r="T452" t="str">
            <v>Riesgo muy alto</v>
          </cell>
          <cell r="V452">
            <v>45</v>
          </cell>
          <cell r="W452" t="str">
            <v>Riesgo muy alto</v>
          </cell>
        </row>
        <row r="453">
          <cell r="A453">
            <v>45.1</v>
          </cell>
          <cell r="B453" t="str">
            <v>Riesgo alto</v>
          </cell>
          <cell r="D453">
            <v>45.1</v>
          </cell>
          <cell r="E453" t="str">
            <v>Riesgo alto</v>
          </cell>
          <cell r="G453">
            <v>45.1</v>
          </cell>
          <cell r="H453" t="str">
            <v>Riesgo muy alto</v>
          </cell>
          <cell r="J453">
            <v>45.1</v>
          </cell>
          <cell r="K453" t="str">
            <v>Riesgo alto</v>
          </cell>
          <cell r="M453">
            <v>45.1</v>
          </cell>
          <cell r="N453" t="str">
            <v>Riesgo muy alto</v>
          </cell>
          <cell r="P453">
            <v>45.1</v>
          </cell>
          <cell r="Q453" t="str">
            <v>Riesgo muy alto</v>
          </cell>
          <cell r="S453">
            <v>45.1</v>
          </cell>
          <cell r="T453" t="str">
            <v>Riesgo muy alto</v>
          </cell>
          <cell r="V453">
            <v>45.1</v>
          </cell>
          <cell r="W453" t="str">
            <v>Riesgo muy alto</v>
          </cell>
        </row>
        <row r="454">
          <cell r="A454">
            <v>45.2</v>
          </cell>
          <cell r="B454" t="str">
            <v>Riesgo alto</v>
          </cell>
          <cell r="D454">
            <v>45.2</v>
          </cell>
          <cell r="E454" t="str">
            <v>Riesgo alto</v>
          </cell>
          <cell r="G454">
            <v>45.2</v>
          </cell>
          <cell r="H454" t="str">
            <v>Riesgo muy alto</v>
          </cell>
          <cell r="J454">
            <v>45.2</v>
          </cell>
          <cell r="K454" t="str">
            <v>Riesgo alto</v>
          </cell>
          <cell r="M454">
            <v>45.2</v>
          </cell>
          <cell r="N454" t="str">
            <v>Riesgo muy alto</v>
          </cell>
          <cell r="P454">
            <v>45.2</v>
          </cell>
          <cell r="Q454" t="str">
            <v>Riesgo muy alto</v>
          </cell>
          <cell r="S454">
            <v>45.2</v>
          </cell>
          <cell r="T454" t="str">
            <v>Riesgo muy alto</v>
          </cell>
          <cell r="V454">
            <v>45.2</v>
          </cell>
          <cell r="W454" t="str">
            <v>Riesgo muy alto</v>
          </cell>
        </row>
        <row r="455">
          <cell r="A455">
            <v>45.3</v>
          </cell>
          <cell r="B455" t="str">
            <v>Riesgo alto</v>
          </cell>
          <cell r="D455">
            <v>45.3</v>
          </cell>
          <cell r="E455" t="str">
            <v>Riesgo alto</v>
          </cell>
          <cell r="G455">
            <v>45.3</v>
          </cell>
          <cell r="H455" t="str">
            <v>Riesgo muy alto</v>
          </cell>
          <cell r="J455">
            <v>45.3</v>
          </cell>
          <cell r="K455" t="str">
            <v>Riesgo alto</v>
          </cell>
          <cell r="M455">
            <v>45.3</v>
          </cell>
          <cell r="N455" t="str">
            <v>Riesgo muy alto</v>
          </cell>
          <cell r="P455">
            <v>45.3</v>
          </cell>
          <cell r="Q455" t="str">
            <v>Riesgo muy alto</v>
          </cell>
          <cell r="S455">
            <v>45.3</v>
          </cell>
          <cell r="T455" t="str">
            <v>Riesgo muy alto</v>
          </cell>
          <cell r="V455">
            <v>45.3</v>
          </cell>
          <cell r="W455" t="str">
            <v>Riesgo muy alto</v>
          </cell>
        </row>
        <row r="456">
          <cell r="A456">
            <v>45.4</v>
          </cell>
          <cell r="B456" t="str">
            <v>Riesgo alto</v>
          </cell>
          <cell r="D456">
            <v>45.4</v>
          </cell>
          <cell r="E456" t="str">
            <v>Riesgo alto</v>
          </cell>
          <cell r="G456">
            <v>45.4</v>
          </cell>
          <cell r="H456" t="str">
            <v>Riesgo muy alto</v>
          </cell>
          <cell r="J456">
            <v>45.4</v>
          </cell>
          <cell r="K456" t="str">
            <v>Riesgo alto</v>
          </cell>
          <cell r="M456">
            <v>45.4</v>
          </cell>
          <cell r="N456" t="str">
            <v>Riesgo muy alto</v>
          </cell>
          <cell r="P456">
            <v>45.4</v>
          </cell>
          <cell r="Q456" t="str">
            <v>Riesgo muy alto</v>
          </cell>
          <cell r="S456">
            <v>45.4</v>
          </cell>
          <cell r="T456" t="str">
            <v>Riesgo muy alto</v>
          </cell>
          <cell r="V456">
            <v>45.4</v>
          </cell>
          <cell r="W456" t="str">
            <v>Riesgo muy alto</v>
          </cell>
        </row>
        <row r="457">
          <cell r="A457">
            <v>45.5</v>
          </cell>
          <cell r="B457" t="str">
            <v>Riesgo alto</v>
          </cell>
          <cell r="D457">
            <v>45.5</v>
          </cell>
          <cell r="E457" t="str">
            <v>Riesgo alto</v>
          </cell>
          <cell r="G457">
            <v>45.5</v>
          </cell>
          <cell r="H457" t="str">
            <v>Riesgo muy alto</v>
          </cell>
          <cell r="J457">
            <v>45.5</v>
          </cell>
          <cell r="K457" t="str">
            <v>Riesgo alto</v>
          </cell>
          <cell r="M457">
            <v>45.5</v>
          </cell>
          <cell r="N457" t="str">
            <v>Riesgo muy alto</v>
          </cell>
          <cell r="P457">
            <v>45.5</v>
          </cell>
          <cell r="Q457" t="str">
            <v>Riesgo muy alto</v>
          </cell>
          <cell r="S457">
            <v>45.5</v>
          </cell>
          <cell r="T457" t="str">
            <v>Riesgo muy alto</v>
          </cell>
          <cell r="V457">
            <v>45.5</v>
          </cell>
          <cell r="W457" t="str">
            <v>Riesgo muy alto</v>
          </cell>
        </row>
        <row r="458">
          <cell r="A458">
            <v>45.6</v>
          </cell>
          <cell r="B458" t="str">
            <v>Riesgo alto</v>
          </cell>
          <cell r="D458">
            <v>45.6</v>
          </cell>
          <cell r="E458" t="str">
            <v>Riesgo alto</v>
          </cell>
          <cell r="G458">
            <v>45.6</v>
          </cell>
          <cell r="H458" t="str">
            <v>Riesgo muy alto</v>
          </cell>
          <cell r="J458">
            <v>45.6</v>
          </cell>
          <cell r="K458" t="str">
            <v>Riesgo alto</v>
          </cell>
          <cell r="M458">
            <v>45.6</v>
          </cell>
          <cell r="N458" t="str">
            <v>Riesgo muy alto</v>
          </cell>
          <cell r="P458">
            <v>45.6</v>
          </cell>
          <cell r="Q458" t="str">
            <v>Riesgo muy alto</v>
          </cell>
          <cell r="S458">
            <v>45.6</v>
          </cell>
          <cell r="T458" t="str">
            <v>Riesgo muy alto</v>
          </cell>
          <cell r="V458">
            <v>45.6</v>
          </cell>
          <cell r="W458" t="str">
            <v>Riesgo muy alto</v>
          </cell>
        </row>
        <row r="459">
          <cell r="A459">
            <v>45.7</v>
          </cell>
          <cell r="B459" t="str">
            <v>Riesgo alto</v>
          </cell>
          <cell r="D459">
            <v>45.7</v>
          </cell>
          <cell r="E459" t="str">
            <v>Riesgo alto</v>
          </cell>
          <cell r="G459">
            <v>45.7</v>
          </cell>
          <cell r="H459" t="str">
            <v>Riesgo muy alto</v>
          </cell>
          <cell r="J459">
            <v>45.7</v>
          </cell>
          <cell r="K459" t="str">
            <v>Riesgo alto</v>
          </cell>
          <cell r="M459">
            <v>45.7</v>
          </cell>
          <cell r="N459" t="str">
            <v>Riesgo muy alto</v>
          </cell>
          <cell r="P459">
            <v>45.7</v>
          </cell>
          <cell r="Q459" t="str">
            <v>Riesgo muy alto</v>
          </cell>
          <cell r="S459">
            <v>45.7</v>
          </cell>
          <cell r="T459" t="str">
            <v>Riesgo muy alto</v>
          </cell>
          <cell r="V459">
            <v>45.7</v>
          </cell>
          <cell r="W459" t="str">
            <v>Riesgo muy alto</v>
          </cell>
        </row>
        <row r="460">
          <cell r="A460">
            <v>45.8</v>
          </cell>
          <cell r="B460" t="str">
            <v>Riesgo alto</v>
          </cell>
          <cell r="D460">
            <v>45.8</v>
          </cell>
          <cell r="E460" t="str">
            <v>Riesgo alto</v>
          </cell>
          <cell r="G460">
            <v>45.8</v>
          </cell>
          <cell r="H460" t="str">
            <v>Riesgo muy alto</v>
          </cell>
          <cell r="J460">
            <v>45.8</v>
          </cell>
          <cell r="K460" t="str">
            <v>Riesgo alto</v>
          </cell>
          <cell r="M460">
            <v>45.8</v>
          </cell>
          <cell r="N460" t="str">
            <v>Riesgo muy alto</v>
          </cell>
          <cell r="P460">
            <v>45.8</v>
          </cell>
          <cell r="Q460" t="str">
            <v>Riesgo muy alto</v>
          </cell>
          <cell r="S460">
            <v>45.8</v>
          </cell>
          <cell r="T460" t="str">
            <v>Riesgo muy alto</v>
          </cell>
          <cell r="V460">
            <v>45.8</v>
          </cell>
          <cell r="W460" t="str">
            <v>Riesgo muy alto</v>
          </cell>
        </row>
        <row r="461">
          <cell r="A461">
            <v>45.9</v>
          </cell>
          <cell r="B461" t="str">
            <v>Riesgo alto</v>
          </cell>
          <cell r="D461">
            <v>45.9</v>
          </cell>
          <cell r="E461" t="str">
            <v>Riesgo alto</v>
          </cell>
          <cell r="G461">
            <v>45.9</v>
          </cell>
          <cell r="H461" t="str">
            <v>Riesgo muy alto</v>
          </cell>
          <cell r="J461">
            <v>45.9</v>
          </cell>
          <cell r="K461" t="str">
            <v>Riesgo alto</v>
          </cell>
          <cell r="M461">
            <v>45.9</v>
          </cell>
          <cell r="N461" t="str">
            <v>Riesgo muy alto</v>
          </cell>
          <cell r="P461">
            <v>45.9</v>
          </cell>
          <cell r="Q461" t="str">
            <v>Riesgo muy alto</v>
          </cell>
          <cell r="S461">
            <v>45.9</v>
          </cell>
          <cell r="T461" t="str">
            <v>Riesgo muy alto</v>
          </cell>
          <cell r="V461">
            <v>45.9</v>
          </cell>
          <cell r="W461" t="str">
            <v>Riesgo muy alto</v>
          </cell>
        </row>
        <row r="462">
          <cell r="A462">
            <v>46</v>
          </cell>
          <cell r="B462" t="str">
            <v>Riesgo alto</v>
          </cell>
          <cell r="D462">
            <v>46</v>
          </cell>
          <cell r="E462" t="str">
            <v>Riesgo alto</v>
          </cell>
          <cell r="G462">
            <v>46</v>
          </cell>
          <cell r="H462" t="str">
            <v>Riesgo muy alto</v>
          </cell>
          <cell r="J462">
            <v>46</v>
          </cell>
          <cell r="K462" t="str">
            <v>Riesgo alto</v>
          </cell>
          <cell r="M462">
            <v>46</v>
          </cell>
          <cell r="N462" t="str">
            <v>Riesgo muy alto</v>
          </cell>
          <cell r="P462">
            <v>46</v>
          </cell>
          <cell r="Q462" t="str">
            <v>Riesgo muy alto</v>
          </cell>
          <cell r="S462">
            <v>46</v>
          </cell>
          <cell r="T462" t="str">
            <v>Riesgo muy alto</v>
          </cell>
          <cell r="V462">
            <v>46</v>
          </cell>
          <cell r="W462" t="str">
            <v>Riesgo muy alto</v>
          </cell>
        </row>
        <row r="463">
          <cell r="A463">
            <v>46.1</v>
          </cell>
          <cell r="B463" t="str">
            <v>Riesgo alto</v>
          </cell>
          <cell r="D463">
            <v>46.1</v>
          </cell>
          <cell r="E463" t="str">
            <v>Riesgo alto</v>
          </cell>
          <cell r="G463">
            <v>46.1</v>
          </cell>
          <cell r="H463" t="str">
            <v>Riesgo muy alto</v>
          </cell>
          <cell r="J463">
            <v>46.1</v>
          </cell>
          <cell r="K463" t="str">
            <v>Riesgo alto</v>
          </cell>
          <cell r="M463">
            <v>46.1</v>
          </cell>
          <cell r="N463" t="str">
            <v>Riesgo muy alto</v>
          </cell>
          <cell r="P463">
            <v>46.1</v>
          </cell>
          <cell r="Q463" t="str">
            <v>Riesgo muy alto</v>
          </cell>
          <cell r="S463">
            <v>46.1</v>
          </cell>
          <cell r="T463" t="str">
            <v>Riesgo muy alto</v>
          </cell>
          <cell r="V463">
            <v>46.1</v>
          </cell>
          <cell r="W463" t="str">
            <v>Riesgo muy alto</v>
          </cell>
        </row>
        <row r="464">
          <cell r="A464">
            <v>46.2</v>
          </cell>
          <cell r="B464" t="str">
            <v>Riesgo alto</v>
          </cell>
          <cell r="D464">
            <v>46.2</v>
          </cell>
          <cell r="E464" t="str">
            <v>Riesgo alto</v>
          </cell>
          <cell r="G464">
            <v>46.2</v>
          </cell>
          <cell r="H464" t="str">
            <v>Riesgo muy alto</v>
          </cell>
          <cell r="J464">
            <v>46.2</v>
          </cell>
          <cell r="K464" t="str">
            <v>Riesgo alto</v>
          </cell>
          <cell r="M464">
            <v>46.2</v>
          </cell>
          <cell r="N464" t="str">
            <v>Riesgo muy alto</v>
          </cell>
          <cell r="P464">
            <v>46.2</v>
          </cell>
          <cell r="Q464" t="str">
            <v>Riesgo muy alto</v>
          </cell>
          <cell r="S464">
            <v>46.2</v>
          </cell>
          <cell r="T464" t="str">
            <v>Riesgo muy alto</v>
          </cell>
          <cell r="V464">
            <v>46.2</v>
          </cell>
          <cell r="W464" t="str">
            <v>Riesgo muy alto</v>
          </cell>
        </row>
        <row r="465">
          <cell r="A465">
            <v>46.3</v>
          </cell>
          <cell r="B465" t="str">
            <v>Riesgo alto</v>
          </cell>
          <cell r="D465">
            <v>46.3</v>
          </cell>
          <cell r="E465" t="str">
            <v>Riesgo alto</v>
          </cell>
          <cell r="G465">
            <v>46.3</v>
          </cell>
          <cell r="H465" t="str">
            <v>Riesgo muy alto</v>
          </cell>
          <cell r="J465">
            <v>46.3</v>
          </cell>
          <cell r="K465" t="str">
            <v>Riesgo alto</v>
          </cell>
          <cell r="M465">
            <v>46.3</v>
          </cell>
          <cell r="N465" t="str">
            <v>Riesgo muy alto</v>
          </cell>
          <cell r="P465">
            <v>46.3</v>
          </cell>
          <cell r="Q465" t="str">
            <v>Riesgo muy alto</v>
          </cell>
          <cell r="S465">
            <v>46.3</v>
          </cell>
          <cell r="T465" t="str">
            <v>Riesgo muy alto</v>
          </cell>
          <cell r="V465">
            <v>46.3</v>
          </cell>
          <cell r="W465" t="str">
            <v>Riesgo muy alto</v>
          </cell>
        </row>
        <row r="466">
          <cell r="A466">
            <v>46.4</v>
          </cell>
          <cell r="B466" t="str">
            <v>Riesgo alto</v>
          </cell>
          <cell r="D466">
            <v>46.4</v>
          </cell>
          <cell r="E466" t="str">
            <v>Riesgo alto</v>
          </cell>
          <cell r="G466">
            <v>46.4</v>
          </cell>
          <cell r="H466" t="str">
            <v>Riesgo muy alto</v>
          </cell>
          <cell r="J466">
            <v>46.4</v>
          </cell>
          <cell r="K466" t="str">
            <v>Riesgo alto</v>
          </cell>
          <cell r="M466">
            <v>46.4</v>
          </cell>
          <cell r="N466" t="str">
            <v>Riesgo muy alto</v>
          </cell>
          <cell r="P466">
            <v>46.4</v>
          </cell>
          <cell r="Q466" t="str">
            <v>Riesgo muy alto</v>
          </cell>
          <cell r="S466">
            <v>46.4</v>
          </cell>
          <cell r="T466" t="str">
            <v>Riesgo muy alto</v>
          </cell>
          <cell r="V466">
            <v>46.4</v>
          </cell>
          <cell r="W466" t="str">
            <v>Riesgo muy alto</v>
          </cell>
        </row>
        <row r="467">
          <cell r="A467">
            <v>46.5</v>
          </cell>
          <cell r="B467" t="str">
            <v>Riesgo alto</v>
          </cell>
          <cell r="D467">
            <v>46.5</v>
          </cell>
          <cell r="E467" t="str">
            <v>Riesgo alto</v>
          </cell>
          <cell r="G467">
            <v>46.5</v>
          </cell>
          <cell r="H467" t="str">
            <v>Riesgo muy alto</v>
          </cell>
          <cell r="J467">
            <v>46.5</v>
          </cell>
          <cell r="K467" t="str">
            <v>Riesgo alto</v>
          </cell>
          <cell r="M467">
            <v>46.5</v>
          </cell>
          <cell r="N467" t="str">
            <v>Riesgo muy alto</v>
          </cell>
          <cell r="P467">
            <v>46.5</v>
          </cell>
          <cell r="Q467" t="str">
            <v>Riesgo muy alto</v>
          </cell>
          <cell r="S467">
            <v>46.5</v>
          </cell>
          <cell r="T467" t="str">
            <v>Riesgo muy alto</v>
          </cell>
          <cell r="V467">
            <v>46.5</v>
          </cell>
          <cell r="W467" t="str">
            <v>Riesgo muy alto</v>
          </cell>
        </row>
        <row r="468">
          <cell r="A468">
            <v>46.6</v>
          </cell>
          <cell r="B468" t="str">
            <v>Riesgo alto</v>
          </cell>
          <cell r="D468">
            <v>46.6</v>
          </cell>
          <cell r="E468" t="str">
            <v>Riesgo alto</v>
          </cell>
          <cell r="G468">
            <v>46.6</v>
          </cell>
          <cell r="H468" t="str">
            <v>Riesgo muy alto</v>
          </cell>
          <cell r="J468">
            <v>46.6</v>
          </cell>
          <cell r="K468" t="str">
            <v>Riesgo alto</v>
          </cell>
          <cell r="M468">
            <v>46.6</v>
          </cell>
          <cell r="N468" t="str">
            <v>Riesgo muy alto</v>
          </cell>
          <cell r="P468">
            <v>46.6</v>
          </cell>
          <cell r="Q468" t="str">
            <v>Riesgo muy alto</v>
          </cell>
          <cell r="S468">
            <v>46.6</v>
          </cell>
          <cell r="T468" t="str">
            <v>Riesgo muy alto</v>
          </cell>
          <cell r="V468">
            <v>46.6</v>
          </cell>
          <cell r="W468" t="str">
            <v>Riesgo muy alto</v>
          </cell>
        </row>
        <row r="469">
          <cell r="A469">
            <v>46.7</v>
          </cell>
          <cell r="B469" t="str">
            <v>Riesgo alto</v>
          </cell>
          <cell r="D469">
            <v>46.7</v>
          </cell>
          <cell r="E469" t="str">
            <v>Riesgo alto</v>
          </cell>
          <cell r="G469">
            <v>46.7</v>
          </cell>
          <cell r="H469" t="str">
            <v>Riesgo muy alto</v>
          </cell>
          <cell r="J469">
            <v>46.7</v>
          </cell>
          <cell r="K469" t="str">
            <v>Riesgo alto</v>
          </cell>
          <cell r="M469">
            <v>46.7</v>
          </cell>
          <cell r="N469" t="str">
            <v>Riesgo muy alto</v>
          </cell>
          <cell r="P469">
            <v>46.7</v>
          </cell>
          <cell r="Q469" t="str">
            <v>Riesgo muy alto</v>
          </cell>
          <cell r="S469">
            <v>46.7</v>
          </cell>
          <cell r="T469" t="str">
            <v>Riesgo muy alto</v>
          </cell>
          <cell r="V469">
            <v>46.7</v>
          </cell>
          <cell r="W469" t="str">
            <v>Riesgo muy alto</v>
          </cell>
        </row>
        <row r="470">
          <cell r="A470">
            <v>46.8</v>
          </cell>
          <cell r="B470" t="str">
            <v>Riesgo alto</v>
          </cell>
          <cell r="D470">
            <v>46.8</v>
          </cell>
          <cell r="E470" t="str">
            <v>Riesgo alto</v>
          </cell>
          <cell r="G470">
            <v>46.8</v>
          </cell>
          <cell r="H470" t="str">
            <v>Riesgo muy alto</v>
          </cell>
          <cell r="J470">
            <v>46.8</v>
          </cell>
          <cell r="K470" t="str">
            <v>Riesgo alto</v>
          </cell>
          <cell r="M470">
            <v>46.8</v>
          </cell>
          <cell r="N470" t="str">
            <v>Riesgo muy alto</v>
          </cell>
          <cell r="P470">
            <v>46.8</v>
          </cell>
          <cell r="Q470" t="str">
            <v>Riesgo muy alto</v>
          </cell>
          <cell r="S470">
            <v>46.8</v>
          </cell>
          <cell r="T470" t="str">
            <v>Riesgo muy alto</v>
          </cell>
          <cell r="V470">
            <v>46.8</v>
          </cell>
          <cell r="W470" t="str">
            <v>Riesgo muy alto</v>
          </cell>
        </row>
        <row r="471">
          <cell r="A471">
            <v>46.9</v>
          </cell>
          <cell r="B471" t="str">
            <v>Riesgo alto</v>
          </cell>
          <cell r="D471">
            <v>46.9</v>
          </cell>
          <cell r="E471" t="str">
            <v>Riesgo alto</v>
          </cell>
          <cell r="G471">
            <v>46.9</v>
          </cell>
          <cell r="H471" t="str">
            <v>Riesgo muy alto</v>
          </cell>
          <cell r="J471">
            <v>46.9</v>
          </cell>
          <cell r="K471" t="str">
            <v>Riesgo alto</v>
          </cell>
          <cell r="M471">
            <v>46.9</v>
          </cell>
          <cell r="N471" t="str">
            <v>Riesgo muy alto</v>
          </cell>
          <cell r="P471">
            <v>46.9</v>
          </cell>
          <cell r="Q471" t="str">
            <v>Riesgo muy alto</v>
          </cell>
          <cell r="S471">
            <v>46.9</v>
          </cell>
          <cell r="T471" t="str">
            <v>Riesgo muy alto</v>
          </cell>
          <cell r="V471">
            <v>46.9</v>
          </cell>
          <cell r="W471" t="str">
            <v>Riesgo muy alto</v>
          </cell>
        </row>
        <row r="472">
          <cell r="A472">
            <v>47</v>
          </cell>
          <cell r="B472" t="str">
            <v>Riesgo alto</v>
          </cell>
          <cell r="D472">
            <v>47</v>
          </cell>
          <cell r="E472" t="str">
            <v>Riesgo alto</v>
          </cell>
          <cell r="G472">
            <v>47</v>
          </cell>
          <cell r="H472" t="str">
            <v>Riesgo muy alto</v>
          </cell>
          <cell r="J472">
            <v>47</v>
          </cell>
          <cell r="K472" t="str">
            <v>Riesgo alto</v>
          </cell>
          <cell r="M472">
            <v>47</v>
          </cell>
          <cell r="N472" t="str">
            <v>Riesgo muy alto</v>
          </cell>
          <cell r="P472">
            <v>47</v>
          </cell>
          <cell r="Q472" t="str">
            <v>Riesgo muy alto</v>
          </cell>
          <cell r="S472">
            <v>47</v>
          </cell>
          <cell r="T472" t="str">
            <v>Riesgo muy alto</v>
          </cell>
          <cell r="V472">
            <v>47</v>
          </cell>
          <cell r="W472" t="str">
            <v>Riesgo muy alto</v>
          </cell>
        </row>
        <row r="473">
          <cell r="A473">
            <v>47.1</v>
          </cell>
          <cell r="B473" t="str">
            <v>Riesgo alto</v>
          </cell>
          <cell r="D473">
            <v>47.1</v>
          </cell>
          <cell r="E473" t="str">
            <v>Riesgo alto</v>
          </cell>
          <cell r="G473">
            <v>47.1</v>
          </cell>
          <cell r="H473" t="str">
            <v>Riesgo muy alto</v>
          </cell>
          <cell r="J473">
            <v>47.1</v>
          </cell>
          <cell r="K473" t="str">
            <v>Riesgo alto</v>
          </cell>
          <cell r="M473">
            <v>47.1</v>
          </cell>
          <cell r="N473" t="str">
            <v>Riesgo muy alto</v>
          </cell>
          <cell r="P473">
            <v>47.1</v>
          </cell>
          <cell r="Q473" t="str">
            <v>Riesgo muy alto</v>
          </cell>
          <cell r="S473">
            <v>47.1</v>
          </cell>
          <cell r="T473" t="str">
            <v>Riesgo muy alto</v>
          </cell>
          <cell r="V473">
            <v>47.1</v>
          </cell>
          <cell r="W473" t="str">
            <v>Riesgo muy alto</v>
          </cell>
        </row>
        <row r="474">
          <cell r="A474">
            <v>47.2</v>
          </cell>
          <cell r="B474" t="str">
            <v>Riesgo alto</v>
          </cell>
          <cell r="D474">
            <v>47.2</v>
          </cell>
          <cell r="E474" t="str">
            <v>Riesgo alto</v>
          </cell>
          <cell r="G474">
            <v>47.2</v>
          </cell>
          <cell r="H474" t="str">
            <v>Riesgo muy alto</v>
          </cell>
          <cell r="J474">
            <v>47.2</v>
          </cell>
          <cell r="K474" t="str">
            <v>Riesgo alto</v>
          </cell>
          <cell r="M474">
            <v>47.2</v>
          </cell>
          <cell r="N474" t="str">
            <v>Riesgo muy alto</v>
          </cell>
          <cell r="P474">
            <v>47.2</v>
          </cell>
          <cell r="Q474" t="str">
            <v>Riesgo muy alto</v>
          </cell>
          <cell r="S474">
            <v>47.2</v>
          </cell>
          <cell r="T474" t="str">
            <v>Riesgo muy alto</v>
          </cell>
          <cell r="V474">
            <v>47.2</v>
          </cell>
          <cell r="W474" t="str">
            <v>Riesgo muy alto</v>
          </cell>
        </row>
        <row r="475">
          <cell r="A475">
            <v>47.3</v>
          </cell>
          <cell r="B475" t="str">
            <v>Riesgo alto</v>
          </cell>
          <cell r="D475">
            <v>47.3</v>
          </cell>
          <cell r="E475" t="str">
            <v>Riesgo alto</v>
          </cell>
          <cell r="G475">
            <v>47.3</v>
          </cell>
          <cell r="H475" t="str">
            <v>Riesgo muy alto</v>
          </cell>
          <cell r="J475">
            <v>47.3</v>
          </cell>
          <cell r="K475" t="str">
            <v>Riesgo alto</v>
          </cell>
          <cell r="M475">
            <v>47.3</v>
          </cell>
          <cell r="N475" t="str">
            <v>Riesgo muy alto</v>
          </cell>
          <cell r="P475">
            <v>47.3</v>
          </cell>
          <cell r="Q475" t="str">
            <v>Riesgo muy alto</v>
          </cell>
          <cell r="S475">
            <v>47.3</v>
          </cell>
          <cell r="T475" t="str">
            <v>Riesgo muy alto</v>
          </cell>
          <cell r="V475">
            <v>47.3</v>
          </cell>
          <cell r="W475" t="str">
            <v>Riesgo muy alto</v>
          </cell>
        </row>
        <row r="476">
          <cell r="A476">
            <v>47.4</v>
          </cell>
          <cell r="B476" t="str">
            <v>Riesgo alto</v>
          </cell>
          <cell r="D476">
            <v>47.4</v>
          </cell>
          <cell r="E476" t="str">
            <v>Riesgo alto</v>
          </cell>
          <cell r="G476">
            <v>47.4</v>
          </cell>
          <cell r="H476" t="str">
            <v>Riesgo muy alto</v>
          </cell>
          <cell r="J476">
            <v>47.4</v>
          </cell>
          <cell r="K476" t="str">
            <v>Riesgo alto</v>
          </cell>
          <cell r="M476">
            <v>47.4</v>
          </cell>
          <cell r="N476" t="str">
            <v>Riesgo muy alto</v>
          </cell>
          <cell r="P476">
            <v>47.4</v>
          </cell>
          <cell r="Q476" t="str">
            <v>Riesgo muy alto</v>
          </cell>
          <cell r="S476">
            <v>47.4</v>
          </cell>
          <cell r="T476" t="str">
            <v>Riesgo muy alto</v>
          </cell>
          <cell r="V476">
            <v>47.4</v>
          </cell>
          <cell r="W476" t="str">
            <v>Riesgo muy alto</v>
          </cell>
        </row>
        <row r="477">
          <cell r="A477">
            <v>47.5</v>
          </cell>
          <cell r="B477" t="str">
            <v>Riesgo alto</v>
          </cell>
          <cell r="D477">
            <v>47.5</v>
          </cell>
          <cell r="E477" t="str">
            <v>Riesgo alto</v>
          </cell>
          <cell r="G477">
            <v>47.5</v>
          </cell>
          <cell r="H477" t="str">
            <v>Riesgo muy alto</v>
          </cell>
          <cell r="J477">
            <v>47.5</v>
          </cell>
          <cell r="K477" t="str">
            <v>Riesgo alto</v>
          </cell>
          <cell r="M477">
            <v>47.5</v>
          </cell>
          <cell r="N477" t="str">
            <v>Riesgo muy alto</v>
          </cell>
          <cell r="P477">
            <v>47.5</v>
          </cell>
          <cell r="Q477" t="str">
            <v>Riesgo muy alto</v>
          </cell>
          <cell r="S477">
            <v>47.5</v>
          </cell>
          <cell r="T477" t="str">
            <v>Riesgo muy alto</v>
          </cell>
          <cell r="V477">
            <v>47.5</v>
          </cell>
          <cell r="W477" t="str">
            <v>Riesgo muy alto</v>
          </cell>
        </row>
        <row r="478">
          <cell r="A478">
            <v>47.6</v>
          </cell>
          <cell r="B478" t="str">
            <v>Riesgo alto</v>
          </cell>
          <cell r="D478">
            <v>47.6</v>
          </cell>
          <cell r="E478" t="str">
            <v>Riesgo alto</v>
          </cell>
          <cell r="G478">
            <v>47.6</v>
          </cell>
          <cell r="H478" t="str">
            <v>Riesgo muy alto</v>
          </cell>
          <cell r="J478">
            <v>47.6</v>
          </cell>
          <cell r="K478" t="str">
            <v>Riesgo alto</v>
          </cell>
          <cell r="M478">
            <v>47.6</v>
          </cell>
          <cell r="N478" t="str">
            <v>Riesgo muy alto</v>
          </cell>
          <cell r="P478">
            <v>47.6</v>
          </cell>
          <cell r="Q478" t="str">
            <v>Riesgo muy alto</v>
          </cell>
          <cell r="S478">
            <v>47.6</v>
          </cell>
          <cell r="T478" t="str">
            <v>Riesgo muy alto</v>
          </cell>
          <cell r="V478">
            <v>47.6</v>
          </cell>
          <cell r="W478" t="str">
            <v>Riesgo muy alto</v>
          </cell>
        </row>
        <row r="479">
          <cell r="A479">
            <v>47.7</v>
          </cell>
          <cell r="B479" t="str">
            <v>Riesgo alto</v>
          </cell>
          <cell r="D479">
            <v>47.7</v>
          </cell>
          <cell r="E479" t="str">
            <v>Riesgo alto</v>
          </cell>
          <cell r="G479">
            <v>47.7</v>
          </cell>
          <cell r="H479" t="str">
            <v>Riesgo muy alto</v>
          </cell>
          <cell r="J479">
            <v>47.7</v>
          </cell>
          <cell r="K479" t="str">
            <v>Riesgo alto</v>
          </cell>
          <cell r="M479">
            <v>47.7</v>
          </cell>
          <cell r="N479" t="str">
            <v>Riesgo muy alto</v>
          </cell>
          <cell r="P479">
            <v>47.7</v>
          </cell>
          <cell r="Q479" t="str">
            <v>Riesgo muy alto</v>
          </cell>
          <cell r="S479">
            <v>47.7</v>
          </cell>
          <cell r="T479" t="str">
            <v>Riesgo muy alto</v>
          </cell>
          <cell r="V479">
            <v>47.7</v>
          </cell>
          <cell r="W479" t="str">
            <v>Riesgo muy alto</v>
          </cell>
        </row>
        <row r="480">
          <cell r="A480">
            <v>47.8</v>
          </cell>
          <cell r="B480" t="str">
            <v>Riesgo alto</v>
          </cell>
          <cell r="D480">
            <v>47.8</v>
          </cell>
          <cell r="E480" t="str">
            <v>Riesgo alto</v>
          </cell>
          <cell r="G480">
            <v>47.8</v>
          </cell>
          <cell r="H480" t="str">
            <v>Riesgo muy alto</v>
          </cell>
          <cell r="J480">
            <v>47.8</v>
          </cell>
          <cell r="K480" t="str">
            <v>Riesgo alto</v>
          </cell>
          <cell r="M480">
            <v>47.8</v>
          </cell>
          <cell r="N480" t="str">
            <v>Riesgo muy alto</v>
          </cell>
          <cell r="P480">
            <v>47.8</v>
          </cell>
          <cell r="Q480" t="str">
            <v>Riesgo muy alto</v>
          </cell>
          <cell r="S480">
            <v>47.8</v>
          </cell>
          <cell r="T480" t="str">
            <v>Riesgo muy alto</v>
          </cell>
          <cell r="V480">
            <v>47.8</v>
          </cell>
          <cell r="W480" t="str">
            <v>Riesgo muy alto</v>
          </cell>
        </row>
        <row r="481">
          <cell r="A481">
            <v>47.9</v>
          </cell>
          <cell r="B481" t="str">
            <v>Riesgo alto</v>
          </cell>
          <cell r="D481">
            <v>47.9</v>
          </cell>
          <cell r="E481" t="str">
            <v>Riesgo alto</v>
          </cell>
          <cell r="G481">
            <v>47.9</v>
          </cell>
          <cell r="H481" t="str">
            <v>Riesgo muy alto</v>
          </cell>
          <cell r="J481">
            <v>47.9</v>
          </cell>
          <cell r="K481" t="str">
            <v>Riesgo alto</v>
          </cell>
          <cell r="M481">
            <v>47.9</v>
          </cell>
          <cell r="N481" t="str">
            <v>Riesgo muy alto</v>
          </cell>
          <cell r="P481">
            <v>47.9</v>
          </cell>
          <cell r="Q481" t="str">
            <v>Riesgo muy alto</v>
          </cell>
          <cell r="S481">
            <v>47.9</v>
          </cell>
          <cell r="T481" t="str">
            <v>Riesgo muy alto</v>
          </cell>
          <cell r="V481">
            <v>47.9</v>
          </cell>
          <cell r="W481" t="str">
            <v>Riesgo muy alto</v>
          </cell>
        </row>
        <row r="482">
          <cell r="A482">
            <v>48</v>
          </cell>
          <cell r="B482" t="str">
            <v>Riesgo alto</v>
          </cell>
          <cell r="D482">
            <v>48</v>
          </cell>
          <cell r="E482" t="str">
            <v>Riesgo alto</v>
          </cell>
          <cell r="G482">
            <v>48</v>
          </cell>
          <cell r="H482" t="str">
            <v>Riesgo muy alto</v>
          </cell>
          <cell r="J482">
            <v>48</v>
          </cell>
          <cell r="K482" t="str">
            <v>Riesgo alto</v>
          </cell>
          <cell r="M482">
            <v>48</v>
          </cell>
          <cell r="N482" t="str">
            <v>Riesgo muy alto</v>
          </cell>
          <cell r="P482">
            <v>48</v>
          </cell>
          <cell r="Q482" t="str">
            <v>Riesgo muy alto</v>
          </cell>
          <cell r="S482">
            <v>48</v>
          </cell>
          <cell r="T482" t="str">
            <v>Riesgo muy alto</v>
          </cell>
          <cell r="V482">
            <v>48</v>
          </cell>
          <cell r="W482" t="str">
            <v>Riesgo muy alto</v>
          </cell>
        </row>
        <row r="483">
          <cell r="A483">
            <v>48.1</v>
          </cell>
          <cell r="B483" t="str">
            <v>Riesgo alto</v>
          </cell>
          <cell r="D483">
            <v>48.1</v>
          </cell>
          <cell r="E483" t="str">
            <v>Riesgo alto</v>
          </cell>
          <cell r="G483">
            <v>48.1</v>
          </cell>
          <cell r="H483" t="str">
            <v>Riesgo muy alto</v>
          </cell>
          <cell r="J483">
            <v>48.1</v>
          </cell>
          <cell r="K483" t="str">
            <v>Riesgo alto</v>
          </cell>
          <cell r="M483">
            <v>48.1</v>
          </cell>
          <cell r="N483" t="str">
            <v>Riesgo muy alto</v>
          </cell>
          <cell r="P483">
            <v>48.1</v>
          </cell>
          <cell r="Q483" t="str">
            <v>Riesgo muy alto</v>
          </cell>
          <cell r="S483">
            <v>48.1</v>
          </cell>
          <cell r="T483" t="str">
            <v>Riesgo muy alto</v>
          </cell>
          <cell r="V483">
            <v>48.1</v>
          </cell>
          <cell r="W483" t="str">
            <v>Riesgo muy alto</v>
          </cell>
        </row>
        <row r="484">
          <cell r="A484">
            <v>48.2</v>
          </cell>
          <cell r="B484" t="str">
            <v>Riesgo alto</v>
          </cell>
          <cell r="D484">
            <v>48.2</v>
          </cell>
          <cell r="E484" t="str">
            <v>Riesgo alto</v>
          </cell>
          <cell r="G484">
            <v>48.2</v>
          </cell>
          <cell r="H484" t="str">
            <v>Riesgo muy alto</v>
          </cell>
          <cell r="J484">
            <v>48.2</v>
          </cell>
          <cell r="K484" t="str">
            <v>Riesgo alto</v>
          </cell>
          <cell r="M484">
            <v>48.2</v>
          </cell>
          <cell r="N484" t="str">
            <v>Riesgo muy alto</v>
          </cell>
          <cell r="P484">
            <v>48.2</v>
          </cell>
          <cell r="Q484" t="str">
            <v>Riesgo muy alto</v>
          </cell>
          <cell r="S484">
            <v>48.2</v>
          </cell>
          <cell r="T484" t="str">
            <v>Riesgo muy alto</v>
          </cell>
          <cell r="V484">
            <v>48.2</v>
          </cell>
          <cell r="W484" t="str">
            <v>Riesgo muy alto</v>
          </cell>
        </row>
        <row r="485">
          <cell r="A485">
            <v>48.3</v>
          </cell>
          <cell r="B485" t="str">
            <v>Riesgo alto</v>
          </cell>
          <cell r="D485">
            <v>48.3</v>
          </cell>
          <cell r="E485" t="str">
            <v>Riesgo alto</v>
          </cell>
          <cell r="G485">
            <v>48.3</v>
          </cell>
          <cell r="H485" t="str">
            <v>Riesgo muy alto</v>
          </cell>
          <cell r="J485">
            <v>48.3</v>
          </cell>
          <cell r="K485" t="str">
            <v>Riesgo alto</v>
          </cell>
          <cell r="M485">
            <v>48.3</v>
          </cell>
          <cell r="N485" t="str">
            <v>Riesgo muy alto</v>
          </cell>
          <cell r="P485">
            <v>48.3</v>
          </cell>
          <cell r="Q485" t="str">
            <v>Riesgo muy alto</v>
          </cell>
          <cell r="S485">
            <v>48.3</v>
          </cell>
          <cell r="T485" t="str">
            <v>Riesgo muy alto</v>
          </cell>
          <cell r="V485">
            <v>48.3</v>
          </cell>
          <cell r="W485" t="str">
            <v>Riesgo muy alto</v>
          </cell>
        </row>
        <row r="486">
          <cell r="A486">
            <v>48.4</v>
          </cell>
          <cell r="B486" t="str">
            <v>Riesgo alto</v>
          </cell>
          <cell r="D486">
            <v>48.4</v>
          </cell>
          <cell r="E486" t="str">
            <v>Riesgo alto</v>
          </cell>
          <cell r="G486">
            <v>48.4</v>
          </cell>
          <cell r="H486" t="str">
            <v>Riesgo muy alto</v>
          </cell>
          <cell r="J486">
            <v>48.4</v>
          </cell>
          <cell r="K486" t="str">
            <v>Riesgo alto</v>
          </cell>
          <cell r="M486">
            <v>48.4</v>
          </cell>
          <cell r="N486" t="str">
            <v>Riesgo muy alto</v>
          </cell>
          <cell r="P486">
            <v>48.4</v>
          </cell>
          <cell r="Q486" t="str">
            <v>Riesgo muy alto</v>
          </cell>
          <cell r="S486">
            <v>48.4</v>
          </cell>
          <cell r="T486" t="str">
            <v>Riesgo muy alto</v>
          </cell>
          <cell r="V486">
            <v>48.4</v>
          </cell>
          <cell r="W486" t="str">
            <v>Riesgo muy alto</v>
          </cell>
        </row>
        <row r="487">
          <cell r="A487">
            <v>48.5</v>
          </cell>
          <cell r="B487" t="str">
            <v>Riesgo alto</v>
          </cell>
          <cell r="D487">
            <v>48.5</v>
          </cell>
          <cell r="E487" t="str">
            <v>Riesgo alto</v>
          </cell>
          <cell r="G487">
            <v>48.5</v>
          </cell>
          <cell r="H487" t="str">
            <v>Riesgo muy alto</v>
          </cell>
          <cell r="J487">
            <v>48.5</v>
          </cell>
          <cell r="K487" t="str">
            <v>Riesgo alto</v>
          </cell>
          <cell r="M487">
            <v>48.5</v>
          </cell>
          <cell r="N487" t="str">
            <v>Riesgo muy alto</v>
          </cell>
          <cell r="P487">
            <v>48.5</v>
          </cell>
          <cell r="Q487" t="str">
            <v>Riesgo muy alto</v>
          </cell>
          <cell r="S487">
            <v>48.5</v>
          </cell>
          <cell r="T487" t="str">
            <v>Riesgo muy alto</v>
          </cell>
          <cell r="V487">
            <v>48.5</v>
          </cell>
          <cell r="W487" t="str">
            <v>Riesgo muy alto</v>
          </cell>
        </row>
        <row r="488">
          <cell r="A488">
            <v>48.6</v>
          </cell>
          <cell r="B488" t="str">
            <v>Riesgo alto</v>
          </cell>
          <cell r="D488">
            <v>48.6</v>
          </cell>
          <cell r="E488" t="str">
            <v>Riesgo alto</v>
          </cell>
          <cell r="G488">
            <v>48.6</v>
          </cell>
          <cell r="H488" t="str">
            <v>Riesgo muy alto</v>
          </cell>
          <cell r="J488">
            <v>48.6</v>
          </cell>
          <cell r="K488" t="str">
            <v>Riesgo alto</v>
          </cell>
          <cell r="M488">
            <v>48.6</v>
          </cell>
          <cell r="N488" t="str">
            <v>Riesgo muy alto</v>
          </cell>
          <cell r="P488">
            <v>48.6</v>
          </cell>
          <cell r="Q488" t="str">
            <v>Riesgo muy alto</v>
          </cell>
          <cell r="S488">
            <v>48.6</v>
          </cell>
          <cell r="T488" t="str">
            <v>Riesgo muy alto</v>
          </cell>
          <cell r="V488">
            <v>48.6</v>
          </cell>
          <cell r="W488" t="str">
            <v>Riesgo muy alto</v>
          </cell>
        </row>
        <row r="489">
          <cell r="A489">
            <v>48.7</v>
          </cell>
          <cell r="B489" t="str">
            <v>Riesgo alto</v>
          </cell>
          <cell r="D489">
            <v>48.7</v>
          </cell>
          <cell r="E489" t="str">
            <v>Riesgo alto</v>
          </cell>
          <cell r="G489">
            <v>48.7</v>
          </cell>
          <cell r="H489" t="str">
            <v>Riesgo muy alto</v>
          </cell>
          <cell r="J489">
            <v>48.7</v>
          </cell>
          <cell r="K489" t="str">
            <v>Riesgo alto</v>
          </cell>
          <cell r="M489">
            <v>48.7</v>
          </cell>
          <cell r="N489" t="str">
            <v>Riesgo muy alto</v>
          </cell>
          <cell r="P489">
            <v>48.7</v>
          </cell>
          <cell r="Q489" t="str">
            <v>Riesgo muy alto</v>
          </cell>
          <cell r="S489">
            <v>48.7</v>
          </cell>
          <cell r="T489" t="str">
            <v>Riesgo muy alto</v>
          </cell>
          <cell r="V489">
            <v>48.7</v>
          </cell>
          <cell r="W489" t="str">
            <v>Riesgo muy alto</v>
          </cell>
        </row>
        <row r="490">
          <cell r="A490">
            <v>48.8</v>
          </cell>
          <cell r="B490" t="str">
            <v>Riesgo alto</v>
          </cell>
          <cell r="D490">
            <v>48.8</v>
          </cell>
          <cell r="E490" t="str">
            <v>Riesgo alto</v>
          </cell>
          <cell r="G490">
            <v>48.8</v>
          </cell>
          <cell r="H490" t="str">
            <v>Riesgo muy alto</v>
          </cell>
          <cell r="J490">
            <v>48.8</v>
          </cell>
          <cell r="K490" t="str">
            <v>Riesgo alto</v>
          </cell>
          <cell r="M490">
            <v>48.8</v>
          </cell>
          <cell r="N490" t="str">
            <v>Riesgo muy alto</v>
          </cell>
          <cell r="P490">
            <v>48.8</v>
          </cell>
          <cell r="Q490" t="str">
            <v>Riesgo muy alto</v>
          </cell>
          <cell r="S490">
            <v>48.8</v>
          </cell>
          <cell r="T490" t="str">
            <v>Riesgo muy alto</v>
          </cell>
          <cell r="V490">
            <v>48.8</v>
          </cell>
          <cell r="W490" t="str">
            <v>Riesgo muy alto</v>
          </cell>
        </row>
        <row r="491">
          <cell r="A491">
            <v>48.9</v>
          </cell>
          <cell r="B491" t="str">
            <v>Riesgo alto</v>
          </cell>
          <cell r="D491">
            <v>48.9</v>
          </cell>
          <cell r="E491" t="str">
            <v>Riesgo alto</v>
          </cell>
          <cell r="G491">
            <v>48.9</v>
          </cell>
          <cell r="H491" t="str">
            <v>Riesgo muy alto</v>
          </cell>
          <cell r="J491">
            <v>48.9</v>
          </cell>
          <cell r="K491" t="str">
            <v>Riesgo alto</v>
          </cell>
          <cell r="M491">
            <v>48.9</v>
          </cell>
          <cell r="N491" t="str">
            <v>Riesgo muy alto</v>
          </cell>
          <cell r="P491">
            <v>48.9</v>
          </cell>
          <cell r="Q491" t="str">
            <v>Riesgo muy alto</v>
          </cell>
          <cell r="S491">
            <v>48.9</v>
          </cell>
          <cell r="T491" t="str">
            <v>Riesgo muy alto</v>
          </cell>
          <cell r="V491">
            <v>48.9</v>
          </cell>
          <cell r="W491" t="str">
            <v>Riesgo muy alto</v>
          </cell>
        </row>
        <row r="492">
          <cell r="A492">
            <v>49</v>
          </cell>
          <cell r="B492" t="str">
            <v>Riesgo alto</v>
          </cell>
          <cell r="D492">
            <v>49</v>
          </cell>
          <cell r="E492" t="str">
            <v>Riesgo alto</v>
          </cell>
          <cell r="G492">
            <v>49</v>
          </cell>
          <cell r="H492" t="str">
            <v>Riesgo muy alto</v>
          </cell>
          <cell r="J492">
            <v>49</v>
          </cell>
          <cell r="K492" t="str">
            <v>Riesgo alto</v>
          </cell>
          <cell r="M492">
            <v>49</v>
          </cell>
          <cell r="N492" t="str">
            <v>Riesgo muy alto</v>
          </cell>
          <cell r="P492">
            <v>49</v>
          </cell>
          <cell r="Q492" t="str">
            <v>Riesgo muy alto</v>
          </cell>
          <cell r="S492">
            <v>49</v>
          </cell>
          <cell r="T492" t="str">
            <v>Riesgo muy alto</v>
          </cell>
          <cell r="V492">
            <v>49</v>
          </cell>
          <cell r="W492" t="str">
            <v>Riesgo muy alto</v>
          </cell>
        </row>
        <row r="493">
          <cell r="A493">
            <v>49.1</v>
          </cell>
          <cell r="B493" t="str">
            <v>Riesgo alto</v>
          </cell>
          <cell r="D493">
            <v>49.1</v>
          </cell>
          <cell r="E493" t="str">
            <v>Riesgo alto</v>
          </cell>
          <cell r="G493">
            <v>49.1</v>
          </cell>
          <cell r="H493" t="str">
            <v>Riesgo muy alto</v>
          </cell>
          <cell r="J493">
            <v>49.1</v>
          </cell>
          <cell r="K493" t="str">
            <v>Riesgo alto</v>
          </cell>
          <cell r="M493">
            <v>49.1</v>
          </cell>
          <cell r="N493" t="str">
            <v>Riesgo muy alto</v>
          </cell>
          <cell r="P493">
            <v>49.1</v>
          </cell>
          <cell r="Q493" t="str">
            <v>Riesgo muy alto</v>
          </cell>
          <cell r="S493">
            <v>49.1</v>
          </cell>
          <cell r="T493" t="str">
            <v>Riesgo muy alto</v>
          </cell>
          <cell r="V493">
            <v>49.1</v>
          </cell>
          <cell r="W493" t="str">
            <v>Riesgo muy alto</v>
          </cell>
        </row>
        <row r="494">
          <cell r="A494">
            <v>49.2</v>
          </cell>
          <cell r="B494" t="str">
            <v>Riesgo alto</v>
          </cell>
          <cell r="D494">
            <v>49.2</v>
          </cell>
          <cell r="E494" t="str">
            <v>Riesgo alto</v>
          </cell>
          <cell r="G494">
            <v>49.2</v>
          </cell>
          <cell r="H494" t="str">
            <v>Riesgo muy alto</v>
          </cell>
          <cell r="J494">
            <v>49.2</v>
          </cell>
          <cell r="K494" t="str">
            <v>Riesgo alto</v>
          </cell>
          <cell r="M494">
            <v>49.2</v>
          </cell>
          <cell r="N494" t="str">
            <v>Riesgo muy alto</v>
          </cell>
          <cell r="P494">
            <v>49.2</v>
          </cell>
          <cell r="Q494" t="str">
            <v>Riesgo muy alto</v>
          </cell>
          <cell r="S494">
            <v>49.2</v>
          </cell>
          <cell r="T494" t="str">
            <v>Riesgo muy alto</v>
          </cell>
          <cell r="V494">
            <v>49.2</v>
          </cell>
          <cell r="W494" t="str">
            <v>Riesgo muy alto</v>
          </cell>
        </row>
        <row r="495">
          <cell r="A495">
            <v>49.3</v>
          </cell>
          <cell r="B495" t="str">
            <v>Riesgo alto</v>
          </cell>
          <cell r="D495">
            <v>49.3</v>
          </cell>
          <cell r="E495" t="str">
            <v>Riesgo alto</v>
          </cell>
          <cell r="G495">
            <v>49.3</v>
          </cell>
          <cell r="H495" t="str">
            <v>Riesgo muy alto</v>
          </cell>
          <cell r="J495">
            <v>49.3</v>
          </cell>
          <cell r="K495" t="str">
            <v>Riesgo alto</v>
          </cell>
          <cell r="M495">
            <v>49.3</v>
          </cell>
          <cell r="N495" t="str">
            <v>Riesgo muy alto</v>
          </cell>
          <cell r="P495">
            <v>49.3</v>
          </cell>
          <cell r="Q495" t="str">
            <v>Riesgo muy alto</v>
          </cell>
          <cell r="S495">
            <v>49.3</v>
          </cell>
          <cell r="T495" t="str">
            <v>Riesgo muy alto</v>
          </cell>
          <cell r="V495">
            <v>49.3</v>
          </cell>
          <cell r="W495" t="str">
            <v>Riesgo muy alto</v>
          </cell>
        </row>
        <row r="496">
          <cell r="A496">
            <v>49.4</v>
          </cell>
          <cell r="B496" t="str">
            <v>Riesgo alto</v>
          </cell>
          <cell r="D496">
            <v>49.4</v>
          </cell>
          <cell r="E496" t="str">
            <v>Riesgo alto</v>
          </cell>
          <cell r="G496">
            <v>49.4</v>
          </cell>
          <cell r="H496" t="str">
            <v>Riesgo muy alto</v>
          </cell>
          <cell r="J496">
            <v>49.4</v>
          </cell>
          <cell r="K496" t="str">
            <v>Riesgo alto</v>
          </cell>
          <cell r="M496">
            <v>49.4</v>
          </cell>
          <cell r="N496" t="str">
            <v>Riesgo muy alto</v>
          </cell>
          <cell r="P496">
            <v>49.4</v>
          </cell>
          <cell r="Q496" t="str">
            <v>Riesgo muy alto</v>
          </cell>
          <cell r="S496">
            <v>49.4</v>
          </cell>
          <cell r="T496" t="str">
            <v>Riesgo muy alto</v>
          </cell>
          <cell r="V496">
            <v>49.4</v>
          </cell>
          <cell r="W496" t="str">
            <v>Riesgo muy alto</v>
          </cell>
        </row>
        <row r="497">
          <cell r="A497">
            <v>49.5</v>
          </cell>
          <cell r="B497" t="str">
            <v>Riesgo alto</v>
          </cell>
          <cell r="D497">
            <v>49.5</v>
          </cell>
          <cell r="E497" t="str">
            <v>Riesgo alto</v>
          </cell>
          <cell r="G497">
            <v>49.5</v>
          </cell>
          <cell r="H497" t="str">
            <v>Riesgo muy alto</v>
          </cell>
          <cell r="J497">
            <v>49.5</v>
          </cell>
          <cell r="K497" t="str">
            <v>Riesgo alto</v>
          </cell>
          <cell r="M497">
            <v>49.5</v>
          </cell>
          <cell r="N497" t="str">
            <v>Riesgo muy alto</v>
          </cell>
          <cell r="P497">
            <v>49.5</v>
          </cell>
          <cell r="Q497" t="str">
            <v>Riesgo muy alto</v>
          </cell>
          <cell r="S497">
            <v>49.5</v>
          </cell>
          <cell r="T497" t="str">
            <v>Riesgo muy alto</v>
          </cell>
          <cell r="V497">
            <v>49.5</v>
          </cell>
          <cell r="W497" t="str">
            <v>Riesgo muy alto</v>
          </cell>
        </row>
        <row r="498">
          <cell r="A498">
            <v>49.6</v>
          </cell>
          <cell r="B498" t="str">
            <v>Riesgo alto</v>
          </cell>
          <cell r="D498">
            <v>49.6</v>
          </cell>
          <cell r="E498" t="str">
            <v>Riesgo alto</v>
          </cell>
          <cell r="G498">
            <v>49.6</v>
          </cell>
          <cell r="H498" t="str">
            <v>Riesgo muy alto</v>
          </cell>
          <cell r="J498">
            <v>49.6</v>
          </cell>
          <cell r="K498" t="str">
            <v>Riesgo alto</v>
          </cell>
          <cell r="M498">
            <v>49.6</v>
          </cell>
          <cell r="N498" t="str">
            <v>Riesgo muy alto</v>
          </cell>
          <cell r="P498">
            <v>49.6</v>
          </cell>
          <cell r="Q498" t="str">
            <v>Riesgo muy alto</v>
          </cell>
          <cell r="S498">
            <v>49.6</v>
          </cell>
          <cell r="T498" t="str">
            <v>Riesgo muy alto</v>
          </cell>
          <cell r="V498">
            <v>49.6</v>
          </cell>
          <cell r="W498" t="str">
            <v>Riesgo muy alto</v>
          </cell>
        </row>
        <row r="499">
          <cell r="A499">
            <v>49.7</v>
          </cell>
          <cell r="B499" t="str">
            <v>Riesgo alto</v>
          </cell>
          <cell r="D499">
            <v>49.7</v>
          </cell>
          <cell r="E499" t="str">
            <v>Riesgo alto</v>
          </cell>
          <cell r="G499">
            <v>49.7</v>
          </cell>
          <cell r="H499" t="str">
            <v>Riesgo muy alto</v>
          </cell>
          <cell r="J499">
            <v>49.7</v>
          </cell>
          <cell r="K499" t="str">
            <v>Riesgo alto</v>
          </cell>
          <cell r="M499">
            <v>49.7</v>
          </cell>
          <cell r="N499" t="str">
            <v>Riesgo muy alto</v>
          </cell>
          <cell r="P499">
            <v>49.7</v>
          </cell>
          <cell r="Q499" t="str">
            <v>Riesgo muy alto</v>
          </cell>
          <cell r="S499">
            <v>49.7</v>
          </cell>
          <cell r="T499" t="str">
            <v>Riesgo muy alto</v>
          </cell>
          <cell r="V499">
            <v>49.7</v>
          </cell>
          <cell r="W499" t="str">
            <v>Riesgo muy alto</v>
          </cell>
        </row>
        <row r="500">
          <cell r="A500">
            <v>49.8</v>
          </cell>
          <cell r="B500" t="str">
            <v>Riesgo alto</v>
          </cell>
          <cell r="D500">
            <v>49.8</v>
          </cell>
          <cell r="E500" t="str">
            <v>Riesgo alto</v>
          </cell>
          <cell r="G500">
            <v>49.8</v>
          </cell>
          <cell r="H500" t="str">
            <v>Riesgo muy alto</v>
          </cell>
          <cell r="J500">
            <v>49.8</v>
          </cell>
          <cell r="K500" t="str">
            <v>Riesgo alto</v>
          </cell>
          <cell r="M500">
            <v>49.8</v>
          </cell>
          <cell r="N500" t="str">
            <v>Riesgo muy alto</v>
          </cell>
          <cell r="P500">
            <v>49.8</v>
          </cell>
          <cell r="Q500" t="str">
            <v>Riesgo muy alto</v>
          </cell>
          <cell r="S500">
            <v>49.8</v>
          </cell>
          <cell r="T500" t="str">
            <v>Riesgo muy alto</v>
          </cell>
          <cell r="V500">
            <v>49.8</v>
          </cell>
          <cell r="W500" t="str">
            <v>Riesgo muy alto</v>
          </cell>
        </row>
        <row r="501">
          <cell r="A501">
            <v>49.9</v>
          </cell>
          <cell r="B501" t="str">
            <v>Riesgo alto</v>
          </cell>
          <cell r="D501">
            <v>49.9</v>
          </cell>
          <cell r="E501" t="str">
            <v>Riesgo alto</v>
          </cell>
          <cell r="G501">
            <v>49.9</v>
          </cell>
          <cell r="H501" t="str">
            <v>Riesgo muy alto</v>
          </cell>
          <cell r="J501">
            <v>49.9</v>
          </cell>
          <cell r="K501" t="str">
            <v>Riesgo alto</v>
          </cell>
          <cell r="M501">
            <v>49.9</v>
          </cell>
          <cell r="N501" t="str">
            <v>Riesgo muy alto</v>
          </cell>
          <cell r="P501">
            <v>49.9</v>
          </cell>
          <cell r="Q501" t="str">
            <v>Riesgo muy alto</v>
          </cell>
          <cell r="S501">
            <v>49.9</v>
          </cell>
          <cell r="T501" t="str">
            <v>Riesgo muy alto</v>
          </cell>
          <cell r="V501">
            <v>49.9</v>
          </cell>
          <cell r="W501" t="str">
            <v>Riesgo muy alto</v>
          </cell>
        </row>
        <row r="502">
          <cell r="A502">
            <v>50</v>
          </cell>
          <cell r="B502" t="str">
            <v>Riesgo alto</v>
          </cell>
          <cell r="D502">
            <v>50</v>
          </cell>
          <cell r="E502" t="str">
            <v>Riesgo alto</v>
          </cell>
          <cell r="G502">
            <v>50</v>
          </cell>
          <cell r="H502" t="str">
            <v>Riesgo muy alto</v>
          </cell>
          <cell r="J502">
            <v>50</v>
          </cell>
          <cell r="K502" t="str">
            <v>Riesgo alto</v>
          </cell>
          <cell r="M502">
            <v>50</v>
          </cell>
          <cell r="N502" t="str">
            <v>Riesgo muy alto</v>
          </cell>
          <cell r="P502">
            <v>50</v>
          </cell>
          <cell r="Q502" t="str">
            <v>Riesgo muy alto</v>
          </cell>
          <cell r="S502">
            <v>50</v>
          </cell>
          <cell r="T502" t="str">
            <v>Riesgo muy alto</v>
          </cell>
          <cell r="V502">
            <v>50</v>
          </cell>
          <cell r="W502" t="str">
            <v>Riesgo muy alto</v>
          </cell>
        </row>
        <row r="503">
          <cell r="A503">
            <v>50.1</v>
          </cell>
          <cell r="B503" t="str">
            <v>Riesgo muy alto</v>
          </cell>
          <cell r="D503">
            <v>50.1</v>
          </cell>
          <cell r="E503" t="str">
            <v>Riesgo muy alto</v>
          </cell>
          <cell r="G503">
            <v>50.1</v>
          </cell>
          <cell r="H503" t="str">
            <v>Riesgo muy alto</v>
          </cell>
          <cell r="J503">
            <v>50.1</v>
          </cell>
          <cell r="K503" t="str">
            <v>Riesgo muy alto</v>
          </cell>
          <cell r="M503">
            <v>50.1</v>
          </cell>
          <cell r="N503" t="str">
            <v>Riesgo muy alto</v>
          </cell>
          <cell r="P503">
            <v>50.1</v>
          </cell>
          <cell r="Q503" t="str">
            <v>Riesgo muy alto</v>
          </cell>
          <cell r="S503">
            <v>50.1</v>
          </cell>
          <cell r="T503" t="str">
            <v>Riesgo muy alto</v>
          </cell>
          <cell r="V503">
            <v>50.1</v>
          </cell>
          <cell r="W503" t="str">
            <v>Riesgo muy alto</v>
          </cell>
        </row>
        <row r="504">
          <cell r="A504">
            <v>50.2</v>
          </cell>
          <cell r="B504" t="str">
            <v>Riesgo muy alto</v>
          </cell>
          <cell r="D504">
            <v>50.2</v>
          </cell>
          <cell r="E504" t="str">
            <v>Riesgo muy alto</v>
          </cell>
          <cell r="G504">
            <v>50.2</v>
          </cell>
          <cell r="H504" t="str">
            <v>Riesgo muy alto</v>
          </cell>
          <cell r="J504">
            <v>50.2</v>
          </cell>
          <cell r="K504" t="str">
            <v>Riesgo muy alto</v>
          </cell>
          <cell r="M504">
            <v>50.2</v>
          </cell>
          <cell r="N504" t="str">
            <v>Riesgo muy alto</v>
          </cell>
          <cell r="P504">
            <v>50.2</v>
          </cell>
          <cell r="Q504" t="str">
            <v>Riesgo muy alto</v>
          </cell>
          <cell r="S504">
            <v>50.2</v>
          </cell>
          <cell r="T504" t="str">
            <v>Riesgo muy alto</v>
          </cell>
          <cell r="V504">
            <v>50.2</v>
          </cell>
          <cell r="W504" t="str">
            <v>Riesgo muy alto</v>
          </cell>
        </row>
        <row r="505">
          <cell r="A505">
            <v>50.3</v>
          </cell>
          <cell r="B505" t="str">
            <v>Riesgo muy alto</v>
          </cell>
          <cell r="D505">
            <v>50.3</v>
          </cell>
          <cell r="E505" t="str">
            <v>Riesgo muy alto</v>
          </cell>
          <cell r="G505">
            <v>50.3</v>
          </cell>
          <cell r="H505" t="str">
            <v>Riesgo muy alto</v>
          </cell>
          <cell r="J505">
            <v>50.3</v>
          </cell>
          <cell r="K505" t="str">
            <v>Riesgo muy alto</v>
          </cell>
          <cell r="M505">
            <v>50.3</v>
          </cell>
          <cell r="N505" t="str">
            <v>Riesgo muy alto</v>
          </cell>
          <cell r="P505">
            <v>50.3</v>
          </cell>
          <cell r="Q505" t="str">
            <v>Riesgo muy alto</v>
          </cell>
          <cell r="S505">
            <v>50.3</v>
          </cell>
          <cell r="T505" t="str">
            <v>Riesgo muy alto</v>
          </cell>
          <cell r="V505">
            <v>50.3</v>
          </cell>
          <cell r="W505" t="str">
            <v>Riesgo muy alto</v>
          </cell>
        </row>
        <row r="506">
          <cell r="A506">
            <v>50.4</v>
          </cell>
          <cell r="B506" t="str">
            <v>Riesgo muy alto</v>
          </cell>
          <cell r="D506">
            <v>50.4</v>
          </cell>
          <cell r="E506" t="str">
            <v>Riesgo muy alto</v>
          </cell>
          <cell r="G506">
            <v>50.4</v>
          </cell>
          <cell r="H506" t="str">
            <v>Riesgo muy alto</v>
          </cell>
          <cell r="J506">
            <v>50.4</v>
          </cell>
          <cell r="K506" t="str">
            <v>Riesgo muy alto</v>
          </cell>
          <cell r="M506">
            <v>50.4</v>
          </cell>
          <cell r="N506" t="str">
            <v>Riesgo muy alto</v>
          </cell>
          <cell r="P506">
            <v>50.4</v>
          </cell>
          <cell r="Q506" t="str">
            <v>Riesgo muy alto</v>
          </cell>
          <cell r="S506">
            <v>50.4</v>
          </cell>
          <cell r="T506" t="str">
            <v>Riesgo muy alto</v>
          </cell>
          <cell r="V506">
            <v>50.4</v>
          </cell>
          <cell r="W506" t="str">
            <v>Riesgo muy alto</v>
          </cell>
        </row>
        <row r="507">
          <cell r="A507">
            <v>50.5</v>
          </cell>
          <cell r="B507" t="str">
            <v>Riesgo muy alto</v>
          </cell>
          <cell r="D507">
            <v>50.5</v>
          </cell>
          <cell r="E507" t="str">
            <v>Riesgo muy alto</v>
          </cell>
          <cell r="G507">
            <v>50.5</v>
          </cell>
          <cell r="H507" t="str">
            <v>Riesgo muy alto</v>
          </cell>
          <cell r="J507">
            <v>50.5</v>
          </cell>
          <cell r="K507" t="str">
            <v>Riesgo muy alto</v>
          </cell>
          <cell r="M507">
            <v>50.5</v>
          </cell>
          <cell r="N507" t="str">
            <v>Riesgo muy alto</v>
          </cell>
          <cell r="P507">
            <v>50.5</v>
          </cell>
          <cell r="Q507" t="str">
            <v>Riesgo muy alto</v>
          </cell>
          <cell r="S507">
            <v>50.5</v>
          </cell>
          <cell r="T507" t="str">
            <v>Riesgo muy alto</v>
          </cell>
          <cell r="V507">
            <v>50.5</v>
          </cell>
          <cell r="W507" t="str">
            <v>Riesgo muy alto</v>
          </cell>
        </row>
        <row r="508">
          <cell r="A508">
            <v>50.6</v>
          </cell>
          <cell r="B508" t="str">
            <v>Riesgo muy alto</v>
          </cell>
          <cell r="D508">
            <v>50.6</v>
          </cell>
          <cell r="E508" t="str">
            <v>Riesgo muy alto</v>
          </cell>
          <cell r="G508">
            <v>50.6</v>
          </cell>
          <cell r="H508" t="str">
            <v>Riesgo muy alto</v>
          </cell>
          <cell r="J508">
            <v>50.6</v>
          </cell>
          <cell r="K508" t="str">
            <v>Riesgo muy alto</v>
          </cell>
          <cell r="M508">
            <v>50.6</v>
          </cell>
          <cell r="N508" t="str">
            <v>Riesgo muy alto</v>
          </cell>
          <cell r="P508">
            <v>50.6</v>
          </cell>
          <cell r="Q508" t="str">
            <v>Riesgo muy alto</v>
          </cell>
          <cell r="S508">
            <v>50.6</v>
          </cell>
          <cell r="T508" t="str">
            <v>Riesgo muy alto</v>
          </cell>
          <cell r="V508">
            <v>50.6</v>
          </cell>
          <cell r="W508" t="str">
            <v>Riesgo muy alto</v>
          </cell>
        </row>
        <row r="509">
          <cell r="A509">
            <v>50.7</v>
          </cell>
          <cell r="B509" t="str">
            <v>Riesgo muy alto</v>
          </cell>
          <cell r="D509">
            <v>50.7</v>
          </cell>
          <cell r="E509" t="str">
            <v>Riesgo muy alto</v>
          </cell>
          <cell r="G509">
            <v>50.7</v>
          </cell>
          <cell r="H509" t="str">
            <v>Riesgo muy alto</v>
          </cell>
          <cell r="J509">
            <v>50.7</v>
          </cell>
          <cell r="K509" t="str">
            <v>Riesgo muy alto</v>
          </cell>
          <cell r="M509">
            <v>50.7</v>
          </cell>
          <cell r="N509" t="str">
            <v>Riesgo muy alto</v>
          </cell>
          <cell r="P509">
            <v>50.7</v>
          </cell>
          <cell r="Q509" t="str">
            <v>Riesgo muy alto</v>
          </cell>
          <cell r="S509">
            <v>50.7</v>
          </cell>
          <cell r="T509" t="str">
            <v>Riesgo muy alto</v>
          </cell>
          <cell r="V509">
            <v>50.7</v>
          </cell>
          <cell r="W509" t="str">
            <v>Riesgo muy alto</v>
          </cell>
        </row>
        <row r="510">
          <cell r="A510">
            <v>50.8</v>
          </cell>
          <cell r="B510" t="str">
            <v>Riesgo muy alto</v>
          </cell>
          <cell r="D510">
            <v>50.8</v>
          </cell>
          <cell r="E510" t="str">
            <v>Riesgo muy alto</v>
          </cell>
          <cell r="G510">
            <v>50.8</v>
          </cell>
          <cell r="H510" t="str">
            <v>Riesgo muy alto</v>
          </cell>
          <cell r="J510">
            <v>50.8</v>
          </cell>
          <cell r="K510" t="str">
            <v>Riesgo muy alto</v>
          </cell>
          <cell r="M510">
            <v>50.8</v>
          </cell>
          <cell r="N510" t="str">
            <v>Riesgo muy alto</v>
          </cell>
          <cell r="P510">
            <v>50.8</v>
          </cell>
          <cell r="Q510" t="str">
            <v>Riesgo muy alto</v>
          </cell>
          <cell r="S510">
            <v>50.8</v>
          </cell>
          <cell r="T510" t="str">
            <v>Riesgo muy alto</v>
          </cell>
          <cell r="V510">
            <v>50.8</v>
          </cell>
          <cell r="W510" t="str">
            <v>Riesgo muy alto</v>
          </cell>
        </row>
        <row r="511">
          <cell r="A511">
            <v>50.9</v>
          </cell>
          <cell r="B511" t="str">
            <v>Riesgo muy alto</v>
          </cell>
          <cell r="D511">
            <v>50.9</v>
          </cell>
          <cell r="E511" t="str">
            <v>Riesgo muy alto</v>
          </cell>
          <cell r="G511">
            <v>50.9</v>
          </cell>
          <cell r="H511" t="str">
            <v>Riesgo muy alto</v>
          </cell>
          <cell r="J511">
            <v>50.9</v>
          </cell>
          <cell r="K511" t="str">
            <v>Riesgo muy alto</v>
          </cell>
          <cell r="M511">
            <v>50.9</v>
          </cell>
          <cell r="N511" t="str">
            <v>Riesgo muy alto</v>
          </cell>
          <cell r="P511">
            <v>50.9</v>
          </cell>
          <cell r="Q511" t="str">
            <v>Riesgo muy alto</v>
          </cell>
          <cell r="S511">
            <v>50.9</v>
          </cell>
          <cell r="T511" t="str">
            <v>Riesgo muy alto</v>
          </cell>
          <cell r="V511">
            <v>50.9</v>
          </cell>
          <cell r="W511" t="str">
            <v>Riesgo muy alto</v>
          </cell>
        </row>
        <row r="512">
          <cell r="A512">
            <v>51</v>
          </cell>
          <cell r="B512" t="str">
            <v>Riesgo muy alto</v>
          </cell>
          <cell r="D512">
            <v>51</v>
          </cell>
          <cell r="E512" t="str">
            <v>Riesgo muy alto</v>
          </cell>
          <cell r="G512">
            <v>51</v>
          </cell>
          <cell r="H512" t="str">
            <v>Riesgo muy alto</v>
          </cell>
          <cell r="J512">
            <v>51</v>
          </cell>
          <cell r="K512" t="str">
            <v>Riesgo muy alto</v>
          </cell>
          <cell r="M512">
            <v>51</v>
          </cell>
          <cell r="N512" t="str">
            <v>Riesgo muy alto</v>
          </cell>
          <cell r="P512">
            <v>51</v>
          </cell>
          <cell r="Q512" t="str">
            <v>Riesgo muy alto</v>
          </cell>
          <cell r="S512">
            <v>51</v>
          </cell>
          <cell r="T512" t="str">
            <v>Riesgo muy alto</v>
          </cell>
          <cell r="V512">
            <v>51</v>
          </cell>
          <cell r="W512" t="str">
            <v>Riesgo muy alto</v>
          </cell>
        </row>
        <row r="513">
          <cell r="A513">
            <v>51.1</v>
          </cell>
          <cell r="B513" t="str">
            <v>Riesgo muy alto</v>
          </cell>
          <cell r="D513">
            <v>51.1</v>
          </cell>
          <cell r="E513" t="str">
            <v>Riesgo muy alto</v>
          </cell>
          <cell r="G513">
            <v>51.1</v>
          </cell>
          <cell r="H513" t="str">
            <v>Riesgo muy alto</v>
          </cell>
          <cell r="J513">
            <v>51.1</v>
          </cell>
          <cell r="K513" t="str">
            <v>Riesgo muy alto</v>
          </cell>
          <cell r="M513">
            <v>51.1</v>
          </cell>
          <cell r="N513" t="str">
            <v>Riesgo muy alto</v>
          </cell>
          <cell r="P513">
            <v>51.1</v>
          </cell>
          <cell r="Q513" t="str">
            <v>Riesgo muy alto</v>
          </cell>
          <cell r="S513">
            <v>51.1</v>
          </cell>
          <cell r="T513" t="str">
            <v>Riesgo muy alto</v>
          </cell>
          <cell r="V513">
            <v>51.1</v>
          </cell>
          <cell r="W513" t="str">
            <v>Riesgo muy alto</v>
          </cell>
        </row>
        <row r="514">
          <cell r="A514">
            <v>51.2</v>
          </cell>
          <cell r="B514" t="str">
            <v>Riesgo muy alto</v>
          </cell>
          <cell r="D514">
            <v>51.2</v>
          </cell>
          <cell r="E514" t="str">
            <v>Riesgo muy alto</v>
          </cell>
          <cell r="G514">
            <v>51.2</v>
          </cell>
          <cell r="H514" t="str">
            <v>Riesgo muy alto</v>
          </cell>
          <cell r="J514">
            <v>51.2</v>
          </cell>
          <cell r="K514" t="str">
            <v>Riesgo muy alto</v>
          </cell>
          <cell r="M514">
            <v>51.2</v>
          </cell>
          <cell r="N514" t="str">
            <v>Riesgo muy alto</v>
          </cell>
          <cell r="P514">
            <v>51.2</v>
          </cell>
          <cell r="Q514" t="str">
            <v>Riesgo muy alto</v>
          </cell>
          <cell r="S514">
            <v>51.2</v>
          </cell>
          <cell r="T514" t="str">
            <v>Riesgo muy alto</v>
          </cell>
          <cell r="V514">
            <v>51.2</v>
          </cell>
          <cell r="W514" t="str">
            <v>Riesgo muy alto</v>
          </cell>
        </row>
        <row r="515">
          <cell r="A515">
            <v>51.3</v>
          </cell>
          <cell r="B515" t="str">
            <v>Riesgo muy alto</v>
          </cell>
          <cell r="D515">
            <v>51.3</v>
          </cell>
          <cell r="E515" t="str">
            <v>Riesgo muy alto</v>
          </cell>
          <cell r="G515">
            <v>51.3</v>
          </cell>
          <cell r="H515" t="str">
            <v>Riesgo muy alto</v>
          </cell>
          <cell r="J515">
            <v>51.3</v>
          </cell>
          <cell r="K515" t="str">
            <v>Riesgo muy alto</v>
          </cell>
          <cell r="M515">
            <v>51.3</v>
          </cell>
          <cell r="N515" t="str">
            <v>Riesgo muy alto</v>
          </cell>
          <cell r="P515">
            <v>51.3</v>
          </cell>
          <cell r="Q515" t="str">
            <v>Riesgo muy alto</v>
          </cell>
          <cell r="S515">
            <v>51.3</v>
          </cell>
          <cell r="T515" t="str">
            <v>Riesgo muy alto</v>
          </cell>
          <cell r="V515">
            <v>51.3</v>
          </cell>
          <cell r="W515" t="str">
            <v>Riesgo muy alto</v>
          </cell>
        </row>
        <row r="516">
          <cell r="A516">
            <v>51.4</v>
          </cell>
          <cell r="B516" t="str">
            <v>Riesgo muy alto</v>
          </cell>
          <cell r="D516">
            <v>51.4</v>
          </cell>
          <cell r="E516" t="str">
            <v>Riesgo muy alto</v>
          </cell>
          <cell r="G516">
            <v>51.4</v>
          </cell>
          <cell r="H516" t="str">
            <v>Riesgo muy alto</v>
          </cell>
          <cell r="J516">
            <v>51.4</v>
          </cell>
          <cell r="K516" t="str">
            <v>Riesgo muy alto</v>
          </cell>
          <cell r="M516">
            <v>51.4</v>
          </cell>
          <cell r="N516" t="str">
            <v>Riesgo muy alto</v>
          </cell>
          <cell r="P516">
            <v>51.4</v>
          </cell>
          <cell r="Q516" t="str">
            <v>Riesgo muy alto</v>
          </cell>
          <cell r="S516">
            <v>51.4</v>
          </cell>
          <cell r="T516" t="str">
            <v>Riesgo muy alto</v>
          </cell>
          <cell r="V516">
            <v>51.4</v>
          </cell>
          <cell r="W516" t="str">
            <v>Riesgo muy alto</v>
          </cell>
        </row>
        <row r="517">
          <cell r="A517">
            <v>51.5</v>
          </cell>
          <cell r="B517" t="str">
            <v>Riesgo muy alto</v>
          </cell>
          <cell r="D517">
            <v>51.5</v>
          </cell>
          <cell r="E517" t="str">
            <v>Riesgo muy alto</v>
          </cell>
          <cell r="G517">
            <v>51.5</v>
          </cell>
          <cell r="H517" t="str">
            <v>Riesgo muy alto</v>
          </cell>
          <cell r="J517">
            <v>51.5</v>
          </cell>
          <cell r="K517" t="str">
            <v>Riesgo muy alto</v>
          </cell>
          <cell r="M517">
            <v>51.5</v>
          </cell>
          <cell r="N517" t="str">
            <v>Riesgo muy alto</v>
          </cell>
          <cell r="P517">
            <v>51.5</v>
          </cell>
          <cell r="Q517" t="str">
            <v>Riesgo muy alto</v>
          </cell>
          <cell r="S517">
            <v>51.5</v>
          </cell>
          <cell r="T517" t="str">
            <v>Riesgo muy alto</v>
          </cell>
          <cell r="V517">
            <v>51.5</v>
          </cell>
          <cell r="W517" t="str">
            <v>Riesgo muy alto</v>
          </cell>
        </row>
        <row r="518">
          <cell r="A518">
            <v>51.6</v>
          </cell>
          <cell r="B518" t="str">
            <v>Riesgo muy alto</v>
          </cell>
          <cell r="D518">
            <v>51.6</v>
          </cell>
          <cell r="E518" t="str">
            <v>Riesgo muy alto</v>
          </cell>
          <cell r="G518">
            <v>51.6</v>
          </cell>
          <cell r="H518" t="str">
            <v>Riesgo muy alto</v>
          </cell>
          <cell r="J518">
            <v>51.6</v>
          </cell>
          <cell r="K518" t="str">
            <v>Riesgo muy alto</v>
          </cell>
          <cell r="M518">
            <v>51.6</v>
          </cell>
          <cell r="N518" t="str">
            <v>Riesgo muy alto</v>
          </cell>
          <cell r="P518">
            <v>51.6</v>
          </cell>
          <cell r="Q518" t="str">
            <v>Riesgo muy alto</v>
          </cell>
          <cell r="S518">
            <v>51.6</v>
          </cell>
          <cell r="T518" t="str">
            <v>Riesgo muy alto</v>
          </cell>
          <cell r="V518">
            <v>51.6</v>
          </cell>
          <cell r="W518" t="str">
            <v>Riesgo muy alto</v>
          </cell>
        </row>
        <row r="519">
          <cell r="A519">
            <v>51.7</v>
          </cell>
          <cell r="B519" t="str">
            <v>Riesgo muy alto</v>
          </cell>
          <cell r="D519">
            <v>51.7</v>
          </cell>
          <cell r="E519" t="str">
            <v>Riesgo muy alto</v>
          </cell>
          <cell r="G519">
            <v>51.7</v>
          </cell>
          <cell r="H519" t="str">
            <v>Riesgo muy alto</v>
          </cell>
          <cell r="J519">
            <v>51.7</v>
          </cell>
          <cell r="K519" t="str">
            <v>Riesgo muy alto</v>
          </cell>
          <cell r="M519">
            <v>51.7</v>
          </cell>
          <cell r="N519" t="str">
            <v>Riesgo muy alto</v>
          </cell>
          <cell r="P519">
            <v>51.7</v>
          </cell>
          <cell r="Q519" t="str">
            <v>Riesgo muy alto</v>
          </cell>
          <cell r="S519">
            <v>51.7</v>
          </cell>
          <cell r="T519" t="str">
            <v>Riesgo muy alto</v>
          </cell>
          <cell r="V519">
            <v>51.7</v>
          </cell>
          <cell r="W519" t="str">
            <v>Riesgo muy alto</v>
          </cell>
        </row>
        <row r="520">
          <cell r="A520">
            <v>51.8</v>
          </cell>
          <cell r="B520" t="str">
            <v>Riesgo muy alto</v>
          </cell>
          <cell r="D520">
            <v>51.8</v>
          </cell>
          <cell r="E520" t="str">
            <v>Riesgo muy alto</v>
          </cell>
          <cell r="G520">
            <v>51.8</v>
          </cell>
          <cell r="H520" t="str">
            <v>Riesgo muy alto</v>
          </cell>
          <cell r="J520">
            <v>51.8</v>
          </cell>
          <cell r="K520" t="str">
            <v>Riesgo muy alto</v>
          </cell>
          <cell r="M520">
            <v>51.8</v>
          </cell>
          <cell r="N520" t="str">
            <v>Riesgo muy alto</v>
          </cell>
          <cell r="P520">
            <v>51.8</v>
          </cell>
          <cell r="Q520" t="str">
            <v>Riesgo muy alto</v>
          </cell>
          <cell r="S520">
            <v>51.8</v>
          </cell>
          <cell r="T520" t="str">
            <v>Riesgo muy alto</v>
          </cell>
          <cell r="V520">
            <v>51.8</v>
          </cell>
          <cell r="W520" t="str">
            <v>Riesgo muy alto</v>
          </cell>
        </row>
        <row r="521">
          <cell r="A521">
            <v>51.9</v>
          </cell>
          <cell r="B521" t="str">
            <v>Riesgo muy alto</v>
          </cell>
          <cell r="D521">
            <v>51.9</v>
          </cell>
          <cell r="E521" t="str">
            <v>Riesgo muy alto</v>
          </cell>
          <cell r="G521">
            <v>51.9</v>
          </cell>
          <cell r="H521" t="str">
            <v>Riesgo muy alto</v>
          </cell>
          <cell r="J521">
            <v>51.9</v>
          </cell>
          <cell r="K521" t="str">
            <v>Riesgo muy alto</v>
          </cell>
          <cell r="M521">
            <v>51.9</v>
          </cell>
          <cell r="N521" t="str">
            <v>Riesgo muy alto</v>
          </cell>
          <cell r="P521">
            <v>51.9</v>
          </cell>
          <cell r="Q521" t="str">
            <v>Riesgo muy alto</v>
          </cell>
          <cell r="S521">
            <v>51.9</v>
          </cell>
          <cell r="T521" t="str">
            <v>Riesgo muy alto</v>
          </cell>
          <cell r="V521">
            <v>51.9</v>
          </cell>
          <cell r="W521" t="str">
            <v>Riesgo muy alto</v>
          </cell>
        </row>
        <row r="522">
          <cell r="A522">
            <v>52</v>
          </cell>
          <cell r="B522" t="str">
            <v>Riesgo muy alto</v>
          </cell>
          <cell r="D522">
            <v>52</v>
          </cell>
          <cell r="E522" t="str">
            <v>Riesgo muy alto</v>
          </cell>
          <cell r="G522">
            <v>52</v>
          </cell>
          <cell r="H522" t="str">
            <v>Riesgo muy alto</v>
          </cell>
          <cell r="J522">
            <v>52</v>
          </cell>
          <cell r="K522" t="str">
            <v>Riesgo muy alto</v>
          </cell>
          <cell r="M522">
            <v>52</v>
          </cell>
          <cell r="N522" t="str">
            <v>Riesgo muy alto</v>
          </cell>
          <cell r="P522">
            <v>52</v>
          </cell>
          <cell r="Q522" t="str">
            <v>Riesgo muy alto</v>
          </cell>
          <cell r="S522">
            <v>52</v>
          </cell>
          <cell r="T522" t="str">
            <v>Riesgo muy alto</v>
          </cell>
          <cell r="V522">
            <v>52</v>
          </cell>
          <cell r="W522" t="str">
            <v>Riesgo muy alto</v>
          </cell>
        </row>
        <row r="523">
          <cell r="A523">
            <v>52.1</v>
          </cell>
          <cell r="B523" t="str">
            <v>Riesgo muy alto</v>
          </cell>
          <cell r="D523">
            <v>52.1</v>
          </cell>
          <cell r="E523" t="str">
            <v>Riesgo muy alto</v>
          </cell>
          <cell r="G523">
            <v>52.1</v>
          </cell>
          <cell r="H523" t="str">
            <v>Riesgo muy alto</v>
          </cell>
          <cell r="J523">
            <v>52.1</v>
          </cell>
          <cell r="K523" t="str">
            <v>Riesgo muy alto</v>
          </cell>
          <cell r="M523">
            <v>52.1</v>
          </cell>
          <cell r="N523" t="str">
            <v>Riesgo muy alto</v>
          </cell>
          <cell r="P523">
            <v>52.1</v>
          </cell>
          <cell r="Q523" t="str">
            <v>Riesgo muy alto</v>
          </cell>
          <cell r="S523">
            <v>52.1</v>
          </cell>
          <cell r="T523" t="str">
            <v>Riesgo muy alto</v>
          </cell>
          <cell r="V523">
            <v>52.1</v>
          </cell>
          <cell r="W523" t="str">
            <v>Riesgo muy alto</v>
          </cell>
        </row>
        <row r="524">
          <cell r="A524">
            <v>52.2</v>
          </cell>
          <cell r="B524" t="str">
            <v>Riesgo muy alto</v>
          </cell>
          <cell r="D524">
            <v>52.2</v>
          </cell>
          <cell r="E524" t="str">
            <v>Riesgo muy alto</v>
          </cell>
          <cell r="G524">
            <v>52.2</v>
          </cell>
          <cell r="H524" t="str">
            <v>Riesgo muy alto</v>
          </cell>
          <cell r="J524">
            <v>52.2</v>
          </cell>
          <cell r="K524" t="str">
            <v>Riesgo muy alto</v>
          </cell>
          <cell r="M524">
            <v>52.2</v>
          </cell>
          <cell r="N524" t="str">
            <v>Riesgo muy alto</v>
          </cell>
          <cell r="P524">
            <v>52.2</v>
          </cell>
          <cell r="Q524" t="str">
            <v>Riesgo muy alto</v>
          </cell>
          <cell r="S524">
            <v>52.2</v>
          </cell>
          <cell r="T524" t="str">
            <v>Riesgo muy alto</v>
          </cell>
          <cell r="V524">
            <v>52.2</v>
          </cell>
          <cell r="W524" t="str">
            <v>Riesgo muy alto</v>
          </cell>
        </row>
        <row r="525">
          <cell r="A525">
            <v>52.3</v>
          </cell>
          <cell r="B525" t="str">
            <v>Riesgo muy alto</v>
          </cell>
          <cell r="D525">
            <v>52.3</v>
          </cell>
          <cell r="E525" t="str">
            <v>Riesgo muy alto</v>
          </cell>
          <cell r="G525">
            <v>52.3</v>
          </cell>
          <cell r="H525" t="str">
            <v>Riesgo muy alto</v>
          </cell>
          <cell r="J525">
            <v>52.3</v>
          </cell>
          <cell r="K525" t="str">
            <v>Riesgo muy alto</v>
          </cell>
          <cell r="M525">
            <v>52.3</v>
          </cell>
          <cell r="N525" t="str">
            <v>Riesgo muy alto</v>
          </cell>
          <cell r="P525">
            <v>52.3</v>
          </cell>
          <cell r="Q525" t="str">
            <v>Riesgo muy alto</v>
          </cell>
          <cell r="S525">
            <v>52.3</v>
          </cell>
          <cell r="T525" t="str">
            <v>Riesgo muy alto</v>
          </cell>
          <cell r="V525">
            <v>52.3</v>
          </cell>
          <cell r="W525" t="str">
            <v>Riesgo muy alto</v>
          </cell>
        </row>
        <row r="526">
          <cell r="A526">
            <v>52.4</v>
          </cell>
          <cell r="B526" t="str">
            <v>Riesgo muy alto</v>
          </cell>
          <cell r="D526">
            <v>52.4</v>
          </cell>
          <cell r="E526" t="str">
            <v>Riesgo muy alto</v>
          </cell>
          <cell r="G526">
            <v>52.4</v>
          </cell>
          <cell r="H526" t="str">
            <v>Riesgo muy alto</v>
          </cell>
          <cell r="J526">
            <v>52.4</v>
          </cell>
          <cell r="K526" t="str">
            <v>Riesgo muy alto</v>
          </cell>
          <cell r="M526">
            <v>52.4</v>
          </cell>
          <cell r="N526" t="str">
            <v>Riesgo muy alto</v>
          </cell>
          <cell r="P526">
            <v>52.4</v>
          </cell>
          <cell r="Q526" t="str">
            <v>Riesgo muy alto</v>
          </cell>
          <cell r="S526">
            <v>52.4</v>
          </cell>
          <cell r="T526" t="str">
            <v>Riesgo muy alto</v>
          </cell>
          <cell r="V526">
            <v>52.4</v>
          </cell>
          <cell r="W526" t="str">
            <v>Riesgo muy alto</v>
          </cell>
        </row>
        <row r="527">
          <cell r="A527">
            <v>52.5</v>
          </cell>
          <cell r="B527" t="str">
            <v>Riesgo muy alto</v>
          </cell>
          <cell r="D527">
            <v>52.5</v>
          </cell>
          <cell r="E527" t="str">
            <v>Riesgo muy alto</v>
          </cell>
          <cell r="G527">
            <v>52.5</v>
          </cell>
          <cell r="H527" t="str">
            <v>Riesgo muy alto</v>
          </cell>
          <cell r="J527">
            <v>52.5</v>
          </cell>
          <cell r="K527" t="str">
            <v>Riesgo muy alto</v>
          </cell>
          <cell r="M527">
            <v>52.5</v>
          </cell>
          <cell r="N527" t="str">
            <v>Riesgo muy alto</v>
          </cell>
          <cell r="P527">
            <v>52.5</v>
          </cell>
          <cell r="Q527" t="str">
            <v>Riesgo muy alto</v>
          </cell>
          <cell r="S527">
            <v>52.5</v>
          </cell>
          <cell r="T527" t="str">
            <v>Riesgo muy alto</v>
          </cell>
          <cell r="V527">
            <v>52.5</v>
          </cell>
          <cell r="W527" t="str">
            <v>Riesgo muy alto</v>
          </cell>
        </row>
        <row r="528">
          <cell r="A528">
            <v>52.6</v>
          </cell>
          <cell r="B528" t="str">
            <v>Riesgo muy alto</v>
          </cell>
          <cell r="D528">
            <v>52.6</v>
          </cell>
          <cell r="E528" t="str">
            <v>Riesgo muy alto</v>
          </cell>
          <cell r="G528">
            <v>52.6</v>
          </cell>
          <cell r="H528" t="str">
            <v>Riesgo muy alto</v>
          </cell>
          <cell r="J528">
            <v>52.6</v>
          </cell>
          <cell r="K528" t="str">
            <v>Riesgo muy alto</v>
          </cell>
          <cell r="M528">
            <v>52.6</v>
          </cell>
          <cell r="N528" t="str">
            <v>Riesgo muy alto</v>
          </cell>
          <cell r="P528">
            <v>52.6</v>
          </cell>
          <cell r="Q528" t="str">
            <v>Riesgo muy alto</v>
          </cell>
          <cell r="S528">
            <v>52.6</v>
          </cell>
          <cell r="T528" t="str">
            <v>Riesgo muy alto</v>
          </cell>
          <cell r="V528">
            <v>52.6</v>
          </cell>
          <cell r="W528" t="str">
            <v>Riesgo muy alto</v>
          </cell>
        </row>
        <row r="529">
          <cell r="A529">
            <v>52.7</v>
          </cell>
          <cell r="B529" t="str">
            <v>Riesgo muy alto</v>
          </cell>
          <cell r="D529">
            <v>52.7</v>
          </cell>
          <cell r="E529" t="str">
            <v>Riesgo muy alto</v>
          </cell>
          <cell r="G529">
            <v>52.7</v>
          </cell>
          <cell r="H529" t="str">
            <v>Riesgo muy alto</v>
          </cell>
          <cell r="J529">
            <v>52.7</v>
          </cell>
          <cell r="K529" t="str">
            <v>Riesgo muy alto</v>
          </cell>
          <cell r="M529">
            <v>52.7</v>
          </cell>
          <cell r="N529" t="str">
            <v>Riesgo muy alto</v>
          </cell>
          <cell r="P529">
            <v>52.7</v>
          </cell>
          <cell r="Q529" t="str">
            <v>Riesgo muy alto</v>
          </cell>
          <cell r="S529">
            <v>52.7</v>
          </cell>
          <cell r="T529" t="str">
            <v>Riesgo muy alto</v>
          </cell>
          <cell r="V529">
            <v>52.7</v>
          </cell>
          <cell r="W529" t="str">
            <v>Riesgo muy alto</v>
          </cell>
        </row>
        <row r="530">
          <cell r="A530">
            <v>52.8</v>
          </cell>
          <cell r="B530" t="str">
            <v>Riesgo muy alto</v>
          </cell>
          <cell r="D530">
            <v>52.8</v>
          </cell>
          <cell r="E530" t="str">
            <v>Riesgo muy alto</v>
          </cell>
          <cell r="G530">
            <v>52.8</v>
          </cell>
          <cell r="H530" t="str">
            <v>Riesgo muy alto</v>
          </cell>
          <cell r="J530">
            <v>52.8</v>
          </cell>
          <cell r="K530" t="str">
            <v>Riesgo muy alto</v>
          </cell>
          <cell r="M530">
            <v>52.8</v>
          </cell>
          <cell r="N530" t="str">
            <v>Riesgo muy alto</v>
          </cell>
          <cell r="P530">
            <v>52.8</v>
          </cell>
          <cell r="Q530" t="str">
            <v>Riesgo muy alto</v>
          </cell>
          <cell r="S530">
            <v>52.8</v>
          </cell>
          <cell r="T530" t="str">
            <v>Riesgo muy alto</v>
          </cell>
          <cell r="V530">
            <v>52.8</v>
          </cell>
          <cell r="W530" t="str">
            <v>Riesgo muy alto</v>
          </cell>
        </row>
        <row r="531">
          <cell r="A531">
            <v>52.9</v>
          </cell>
          <cell r="B531" t="str">
            <v>Riesgo muy alto</v>
          </cell>
          <cell r="D531">
            <v>52.9</v>
          </cell>
          <cell r="E531" t="str">
            <v>Riesgo muy alto</v>
          </cell>
          <cell r="G531">
            <v>52.9</v>
          </cell>
          <cell r="H531" t="str">
            <v>Riesgo muy alto</v>
          </cell>
          <cell r="J531">
            <v>52.9</v>
          </cell>
          <cell r="K531" t="str">
            <v>Riesgo muy alto</v>
          </cell>
          <cell r="M531">
            <v>52.9</v>
          </cell>
          <cell r="N531" t="str">
            <v>Riesgo muy alto</v>
          </cell>
          <cell r="P531">
            <v>52.9</v>
          </cell>
          <cell r="Q531" t="str">
            <v>Riesgo muy alto</v>
          </cell>
          <cell r="S531">
            <v>52.9</v>
          </cell>
          <cell r="T531" t="str">
            <v>Riesgo muy alto</v>
          </cell>
          <cell r="V531">
            <v>52.9</v>
          </cell>
          <cell r="W531" t="str">
            <v>Riesgo muy alto</v>
          </cell>
        </row>
        <row r="532">
          <cell r="A532">
            <v>53</v>
          </cell>
          <cell r="B532" t="str">
            <v>Riesgo muy alto</v>
          </cell>
          <cell r="D532">
            <v>53</v>
          </cell>
          <cell r="E532" t="str">
            <v>Riesgo muy alto</v>
          </cell>
          <cell r="G532">
            <v>53</v>
          </cell>
          <cell r="H532" t="str">
            <v>Riesgo muy alto</v>
          </cell>
          <cell r="J532">
            <v>53</v>
          </cell>
          <cell r="K532" t="str">
            <v>Riesgo muy alto</v>
          </cell>
          <cell r="M532">
            <v>53</v>
          </cell>
          <cell r="N532" t="str">
            <v>Riesgo muy alto</v>
          </cell>
          <cell r="P532">
            <v>53</v>
          </cell>
          <cell r="Q532" t="str">
            <v>Riesgo muy alto</v>
          </cell>
          <cell r="S532">
            <v>53</v>
          </cell>
          <cell r="T532" t="str">
            <v>Riesgo muy alto</v>
          </cell>
          <cell r="V532">
            <v>53</v>
          </cell>
          <cell r="W532" t="str">
            <v>Riesgo muy alto</v>
          </cell>
        </row>
        <row r="533">
          <cell r="A533">
            <v>53.1</v>
          </cell>
          <cell r="B533" t="str">
            <v>Riesgo muy alto</v>
          </cell>
          <cell r="D533">
            <v>53.1</v>
          </cell>
          <cell r="E533" t="str">
            <v>Riesgo muy alto</v>
          </cell>
          <cell r="G533">
            <v>53.1</v>
          </cell>
          <cell r="H533" t="str">
            <v>Riesgo muy alto</v>
          </cell>
          <cell r="J533">
            <v>53.1</v>
          </cell>
          <cell r="K533" t="str">
            <v>Riesgo muy alto</v>
          </cell>
          <cell r="M533">
            <v>53.1</v>
          </cell>
          <cell r="N533" t="str">
            <v>Riesgo muy alto</v>
          </cell>
          <cell r="P533">
            <v>53.1</v>
          </cell>
          <cell r="Q533" t="str">
            <v>Riesgo muy alto</v>
          </cell>
          <cell r="S533">
            <v>53.1</v>
          </cell>
          <cell r="T533" t="str">
            <v>Riesgo muy alto</v>
          </cell>
          <cell r="V533">
            <v>53.1</v>
          </cell>
          <cell r="W533" t="str">
            <v>Riesgo muy alto</v>
          </cell>
        </row>
        <row r="534">
          <cell r="A534">
            <v>53.2</v>
          </cell>
          <cell r="B534" t="str">
            <v>Riesgo muy alto</v>
          </cell>
          <cell r="D534">
            <v>53.2</v>
          </cell>
          <cell r="E534" t="str">
            <v>Riesgo muy alto</v>
          </cell>
          <cell r="G534">
            <v>53.2</v>
          </cell>
          <cell r="H534" t="str">
            <v>Riesgo muy alto</v>
          </cell>
          <cell r="J534">
            <v>53.2</v>
          </cell>
          <cell r="K534" t="str">
            <v>Riesgo muy alto</v>
          </cell>
          <cell r="M534">
            <v>53.2</v>
          </cell>
          <cell r="N534" t="str">
            <v>Riesgo muy alto</v>
          </cell>
          <cell r="P534">
            <v>53.2</v>
          </cell>
          <cell r="Q534" t="str">
            <v>Riesgo muy alto</v>
          </cell>
          <cell r="S534">
            <v>53.2</v>
          </cell>
          <cell r="T534" t="str">
            <v>Riesgo muy alto</v>
          </cell>
          <cell r="V534">
            <v>53.2</v>
          </cell>
          <cell r="W534" t="str">
            <v>Riesgo muy alto</v>
          </cell>
        </row>
        <row r="535">
          <cell r="A535">
            <v>53.3</v>
          </cell>
          <cell r="B535" t="str">
            <v>Riesgo muy alto</v>
          </cell>
          <cell r="D535">
            <v>53.3</v>
          </cell>
          <cell r="E535" t="str">
            <v>Riesgo muy alto</v>
          </cell>
          <cell r="G535">
            <v>53.3</v>
          </cell>
          <cell r="H535" t="str">
            <v>Riesgo muy alto</v>
          </cell>
          <cell r="J535">
            <v>53.3</v>
          </cell>
          <cell r="K535" t="str">
            <v>Riesgo muy alto</v>
          </cell>
          <cell r="M535">
            <v>53.3</v>
          </cell>
          <cell r="N535" t="str">
            <v>Riesgo muy alto</v>
          </cell>
          <cell r="P535">
            <v>53.3</v>
          </cell>
          <cell r="Q535" t="str">
            <v>Riesgo muy alto</v>
          </cell>
          <cell r="S535">
            <v>53.3</v>
          </cell>
          <cell r="T535" t="str">
            <v>Riesgo muy alto</v>
          </cell>
          <cell r="V535">
            <v>53.3</v>
          </cell>
          <cell r="W535" t="str">
            <v>Riesgo muy alto</v>
          </cell>
        </row>
        <row r="536">
          <cell r="A536">
            <v>53.4</v>
          </cell>
          <cell r="B536" t="str">
            <v>Riesgo muy alto</v>
          </cell>
          <cell r="D536">
            <v>53.4</v>
          </cell>
          <cell r="E536" t="str">
            <v>Riesgo muy alto</v>
          </cell>
          <cell r="G536">
            <v>53.4</v>
          </cell>
          <cell r="H536" t="str">
            <v>Riesgo muy alto</v>
          </cell>
          <cell r="J536">
            <v>53.4</v>
          </cell>
          <cell r="K536" t="str">
            <v>Riesgo muy alto</v>
          </cell>
          <cell r="M536">
            <v>53.4</v>
          </cell>
          <cell r="N536" t="str">
            <v>Riesgo muy alto</v>
          </cell>
          <cell r="P536">
            <v>53.4</v>
          </cell>
          <cell r="Q536" t="str">
            <v>Riesgo muy alto</v>
          </cell>
          <cell r="S536">
            <v>53.4</v>
          </cell>
          <cell r="T536" t="str">
            <v>Riesgo muy alto</v>
          </cell>
          <cell r="V536">
            <v>53.4</v>
          </cell>
          <cell r="W536" t="str">
            <v>Riesgo muy alto</v>
          </cell>
        </row>
        <row r="537">
          <cell r="A537">
            <v>53.5</v>
          </cell>
          <cell r="B537" t="str">
            <v>Riesgo muy alto</v>
          </cell>
          <cell r="D537">
            <v>53.5</v>
          </cell>
          <cell r="E537" t="str">
            <v>Riesgo muy alto</v>
          </cell>
          <cell r="G537">
            <v>53.5</v>
          </cell>
          <cell r="H537" t="str">
            <v>Riesgo muy alto</v>
          </cell>
          <cell r="J537">
            <v>53.5</v>
          </cell>
          <cell r="K537" t="str">
            <v>Riesgo muy alto</v>
          </cell>
          <cell r="M537">
            <v>53.5</v>
          </cell>
          <cell r="N537" t="str">
            <v>Riesgo muy alto</v>
          </cell>
          <cell r="P537">
            <v>53.5</v>
          </cell>
          <cell r="Q537" t="str">
            <v>Riesgo muy alto</v>
          </cell>
          <cell r="S537">
            <v>53.5</v>
          </cell>
          <cell r="T537" t="str">
            <v>Riesgo muy alto</v>
          </cell>
          <cell r="V537">
            <v>53.5</v>
          </cell>
          <cell r="W537" t="str">
            <v>Riesgo muy alto</v>
          </cell>
        </row>
        <row r="538">
          <cell r="A538">
            <v>53.6</v>
          </cell>
          <cell r="B538" t="str">
            <v>Riesgo muy alto</v>
          </cell>
          <cell r="D538">
            <v>53.6</v>
          </cell>
          <cell r="E538" t="str">
            <v>Riesgo muy alto</v>
          </cell>
          <cell r="G538">
            <v>53.6</v>
          </cell>
          <cell r="H538" t="str">
            <v>Riesgo muy alto</v>
          </cell>
          <cell r="J538">
            <v>53.6</v>
          </cell>
          <cell r="K538" t="str">
            <v>Riesgo muy alto</v>
          </cell>
          <cell r="M538">
            <v>53.6</v>
          </cell>
          <cell r="N538" t="str">
            <v>Riesgo muy alto</v>
          </cell>
          <cell r="P538">
            <v>53.6</v>
          </cell>
          <cell r="Q538" t="str">
            <v>Riesgo muy alto</v>
          </cell>
          <cell r="S538">
            <v>53.6</v>
          </cell>
          <cell r="T538" t="str">
            <v>Riesgo muy alto</v>
          </cell>
          <cell r="V538">
            <v>53.6</v>
          </cell>
          <cell r="W538" t="str">
            <v>Riesgo muy alto</v>
          </cell>
        </row>
        <row r="539">
          <cell r="A539">
            <v>53.7</v>
          </cell>
          <cell r="B539" t="str">
            <v>Riesgo muy alto</v>
          </cell>
          <cell r="D539">
            <v>53.7</v>
          </cell>
          <cell r="E539" t="str">
            <v>Riesgo muy alto</v>
          </cell>
          <cell r="G539">
            <v>53.7</v>
          </cell>
          <cell r="H539" t="str">
            <v>Riesgo muy alto</v>
          </cell>
          <cell r="J539">
            <v>53.7</v>
          </cell>
          <cell r="K539" t="str">
            <v>Riesgo muy alto</v>
          </cell>
          <cell r="M539">
            <v>53.7</v>
          </cell>
          <cell r="N539" t="str">
            <v>Riesgo muy alto</v>
          </cell>
          <cell r="P539">
            <v>53.7</v>
          </cell>
          <cell r="Q539" t="str">
            <v>Riesgo muy alto</v>
          </cell>
          <cell r="S539">
            <v>53.7</v>
          </cell>
          <cell r="T539" t="str">
            <v>Riesgo muy alto</v>
          </cell>
          <cell r="V539">
            <v>53.7</v>
          </cell>
          <cell r="W539" t="str">
            <v>Riesgo muy alto</v>
          </cell>
        </row>
        <row r="540">
          <cell r="A540">
            <v>53.8</v>
          </cell>
          <cell r="B540" t="str">
            <v>Riesgo muy alto</v>
          </cell>
          <cell r="D540">
            <v>53.8</v>
          </cell>
          <cell r="E540" t="str">
            <v>Riesgo muy alto</v>
          </cell>
          <cell r="G540">
            <v>53.8</v>
          </cell>
          <cell r="H540" t="str">
            <v>Riesgo muy alto</v>
          </cell>
          <cell r="J540">
            <v>53.8</v>
          </cell>
          <cell r="K540" t="str">
            <v>Riesgo muy alto</v>
          </cell>
          <cell r="M540">
            <v>53.8</v>
          </cell>
          <cell r="N540" t="str">
            <v>Riesgo muy alto</v>
          </cell>
          <cell r="P540">
            <v>53.8</v>
          </cell>
          <cell r="Q540" t="str">
            <v>Riesgo muy alto</v>
          </cell>
          <cell r="S540">
            <v>53.8</v>
          </cell>
          <cell r="T540" t="str">
            <v>Riesgo muy alto</v>
          </cell>
          <cell r="V540">
            <v>53.8</v>
          </cell>
          <cell r="W540" t="str">
            <v>Riesgo muy alto</v>
          </cell>
        </row>
        <row r="541">
          <cell r="A541">
            <v>53.9</v>
          </cell>
          <cell r="B541" t="str">
            <v>Riesgo muy alto</v>
          </cell>
          <cell r="D541">
            <v>53.9</v>
          </cell>
          <cell r="E541" t="str">
            <v>Riesgo muy alto</v>
          </cell>
          <cell r="G541">
            <v>53.9</v>
          </cell>
          <cell r="H541" t="str">
            <v>Riesgo muy alto</v>
          </cell>
          <cell r="J541">
            <v>53.9</v>
          </cell>
          <cell r="K541" t="str">
            <v>Riesgo muy alto</v>
          </cell>
          <cell r="M541">
            <v>53.9</v>
          </cell>
          <cell r="N541" t="str">
            <v>Riesgo muy alto</v>
          </cell>
          <cell r="P541">
            <v>53.9</v>
          </cell>
          <cell r="Q541" t="str">
            <v>Riesgo muy alto</v>
          </cell>
          <cell r="S541">
            <v>53.9</v>
          </cell>
          <cell r="T541" t="str">
            <v>Riesgo muy alto</v>
          </cell>
          <cell r="V541">
            <v>53.9</v>
          </cell>
          <cell r="W541" t="str">
            <v>Riesgo muy alto</v>
          </cell>
        </row>
        <row r="542">
          <cell r="A542">
            <v>54</v>
          </cell>
          <cell r="B542" t="str">
            <v>Riesgo muy alto</v>
          </cell>
          <cell r="D542">
            <v>54</v>
          </cell>
          <cell r="E542" t="str">
            <v>Riesgo muy alto</v>
          </cell>
          <cell r="G542">
            <v>54</v>
          </cell>
          <cell r="H542" t="str">
            <v>Riesgo muy alto</v>
          </cell>
          <cell r="J542">
            <v>54</v>
          </cell>
          <cell r="K542" t="str">
            <v>Riesgo muy alto</v>
          </cell>
          <cell r="M542">
            <v>54</v>
          </cell>
          <cell r="N542" t="str">
            <v>Riesgo muy alto</v>
          </cell>
          <cell r="P542">
            <v>54</v>
          </cell>
          <cell r="Q542" t="str">
            <v>Riesgo muy alto</v>
          </cell>
          <cell r="S542">
            <v>54</v>
          </cell>
          <cell r="T542" t="str">
            <v>Riesgo muy alto</v>
          </cell>
          <cell r="V542">
            <v>54</v>
          </cell>
          <cell r="W542" t="str">
            <v>Riesgo muy alto</v>
          </cell>
        </row>
        <row r="543">
          <cell r="A543">
            <v>54.1</v>
          </cell>
          <cell r="B543" t="str">
            <v>Riesgo muy alto</v>
          </cell>
          <cell r="D543">
            <v>54.1</v>
          </cell>
          <cell r="E543" t="str">
            <v>Riesgo muy alto</v>
          </cell>
          <cell r="G543">
            <v>54.1</v>
          </cell>
          <cell r="H543" t="str">
            <v>Riesgo muy alto</v>
          </cell>
          <cell r="J543">
            <v>54.1</v>
          </cell>
          <cell r="K543" t="str">
            <v>Riesgo muy alto</v>
          </cell>
          <cell r="M543">
            <v>54.1</v>
          </cell>
          <cell r="N543" t="str">
            <v>Riesgo muy alto</v>
          </cell>
          <cell r="P543">
            <v>54.1</v>
          </cell>
          <cell r="Q543" t="str">
            <v>Riesgo muy alto</v>
          </cell>
          <cell r="S543">
            <v>54.1</v>
          </cell>
          <cell r="T543" t="str">
            <v>Riesgo muy alto</v>
          </cell>
          <cell r="V543">
            <v>54.1</v>
          </cell>
          <cell r="W543" t="str">
            <v>Riesgo muy alto</v>
          </cell>
        </row>
        <row r="544">
          <cell r="A544">
            <v>54.2</v>
          </cell>
          <cell r="B544" t="str">
            <v>Riesgo muy alto</v>
          </cell>
          <cell r="D544">
            <v>54.2</v>
          </cell>
          <cell r="E544" t="str">
            <v>Riesgo muy alto</v>
          </cell>
          <cell r="G544">
            <v>54.2</v>
          </cell>
          <cell r="H544" t="str">
            <v>Riesgo muy alto</v>
          </cell>
          <cell r="J544">
            <v>54.2</v>
          </cell>
          <cell r="K544" t="str">
            <v>Riesgo muy alto</v>
          </cell>
          <cell r="M544">
            <v>54.2</v>
          </cell>
          <cell r="N544" t="str">
            <v>Riesgo muy alto</v>
          </cell>
          <cell r="P544">
            <v>54.2</v>
          </cell>
          <cell r="Q544" t="str">
            <v>Riesgo muy alto</v>
          </cell>
          <cell r="S544">
            <v>54.2</v>
          </cell>
          <cell r="T544" t="str">
            <v>Riesgo muy alto</v>
          </cell>
          <cell r="V544">
            <v>54.2</v>
          </cell>
          <cell r="W544" t="str">
            <v>Riesgo muy alto</v>
          </cell>
        </row>
        <row r="545">
          <cell r="A545">
            <v>54.3</v>
          </cell>
          <cell r="B545" t="str">
            <v>Riesgo muy alto</v>
          </cell>
          <cell r="D545">
            <v>54.3</v>
          </cell>
          <cell r="E545" t="str">
            <v>Riesgo muy alto</v>
          </cell>
          <cell r="G545">
            <v>54.3</v>
          </cell>
          <cell r="H545" t="str">
            <v>Riesgo muy alto</v>
          </cell>
          <cell r="J545">
            <v>54.3</v>
          </cell>
          <cell r="K545" t="str">
            <v>Riesgo muy alto</v>
          </cell>
          <cell r="M545">
            <v>54.3</v>
          </cell>
          <cell r="N545" t="str">
            <v>Riesgo muy alto</v>
          </cell>
          <cell r="P545">
            <v>54.3</v>
          </cell>
          <cell r="Q545" t="str">
            <v>Riesgo muy alto</v>
          </cell>
          <cell r="S545">
            <v>54.3</v>
          </cell>
          <cell r="T545" t="str">
            <v>Riesgo muy alto</v>
          </cell>
          <cell r="V545">
            <v>54.3</v>
          </cell>
          <cell r="W545" t="str">
            <v>Riesgo muy alto</v>
          </cell>
        </row>
        <row r="546">
          <cell r="A546">
            <v>54.4</v>
          </cell>
          <cell r="B546" t="str">
            <v>Riesgo muy alto</v>
          </cell>
          <cell r="D546">
            <v>54.4</v>
          </cell>
          <cell r="E546" t="str">
            <v>Riesgo muy alto</v>
          </cell>
          <cell r="G546">
            <v>54.4</v>
          </cell>
          <cell r="H546" t="str">
            <v>Riesgo muy alto</v>
          </cell>
          <cell r="J546">
            <v>54.4</v>
          </cell>
          <cell r="K546" t="str">
            <v>Riesgo muy alto</v>
          </cell>
          <cell r="M546">
            <v>54.4</v>
          </cell>
          <cell r="N546" t="str">
            <v>Riesgo muy alto</v>
          </cell>
          <cell r="P546">
            <v>54.4</v>
          </cell>
          <cell r="Q546" t="str">
            <v>Riesgo muy alto</v>
          </cell>
          <cell r="S546">
            <v>54.4</v>
          </cell>
          <cell r="T546" t="str">
            <v>Riesgo muy alto</v>
          </cell>
          <cell r="V546">
            <v>54.4</v>
          </cell>
          <cell r="W546" t="str">
            <v>Riesgo muy alto</v>
          </cell>
        </row>
        <row r="547">
          <cell r="A547">
            <v>54.5</v>
          </cell>
          <cell r="B547" t="str">
            <v>Riesgo muy alto</v>
          </cell>
          <cell r="D547">
            <v>54.5</v>
          </cell>
          <cell r="E547" t="str">
            <v>Riesgo muy alto</v>
          </cell>
          <cell r="G547">
            <v>54.5</v>
          </cell>
          <cell r="H547" t="str">
            <v>Riesgo muy alto</v>
          </cell>
          <cell r="J547">
            <v>54.5</v>
          </cell>
          <cell r="K547" t="str">
            <v>Riesgo muy alto</v>
          </cell>
          <cell r="M547">
            <v>54.5</v>
          </cell>
          <cell r="N547" t="str">
            <v>Riesgo muy alto</v>
          </cell>
          <cell r="P547">
            <v>54.5</v>
          </cell>
          <cell r="Q547" t="str">
            <v>Riesgo muy alto</v>
          </cell>
          <cell r="S547">
            <v>54.5</v>
          </cell>
          <cell r="T547" t="str">
            <v>Riesgo muy alto</v>
          </cell>
          <cell r="V547">
            <v>54.5</v>
          </cell>
          <cell r="W547" t="str">
            <v>Riesgo muy alto</v>
          </cell>
        </row>
        <row r="548">
          <cell r="A548">
            <v>54.6</v>
          </cell>
          <cell r="B548" t="str">
            <v>Riesgo muy alto</v>
          </cell>
          <cell r="D548">
            <v>54.6</v>
          </cell>
          <cell r="E548" t="str">
            <v>Riesgo muy alto</v>
          </cell>
          <cell r="G548">
            <v>54.6</v>
          </cell>
          <cell r="H548" t="str">
            <v>Riesgo muy alto</v>
          </cell>
          <cell r="J548">
            <v>54.6</v>
          </cell>
          <cell r="K548" t="str">
            <v>Riesgo muy alto</v>
          </cell>
          <cell r="M548">
            <v>54.6</v>
          </cell>
          <cell r="N548" t="str">
            <v>Riesgo muy alto</v>
          </cell>
          <cell r="P548">
            <v>54.6</v>
          </cell>
          <cell r="Q548" t="str">
            <v>Riesgo muy alto</v>
          </cell>
          <cell r="S548">
            <v>54.6</v>
          </cell>
          <cell r="T548" t="str">
            <v>Riesgo muy alto</v>
          </cell>
          <cell r="V548">
            <v>54.6</v>
          </cell>
          <cell r="W548" t="str">
            <v>Riesgo muy alto</v>
          </cell>
        </row>
        <row r="549">
          <cell r="A549">
            <v>54.7</v>
          </cell>
          <cell r="B549" t="str">
            <v>Riesgo muy alto</v>
          </cell>
          <cell r="D549">
            <v>54.7</v>
          </cell>
          <cell r="E549" t="str">
            <v>Riesgo muy alto</v>
          </cell>
          <cell r="G549">
            <v>54.7</v>
          </cell>
          <cell r="H549" t="str">
            <v>Riesgo muy alto</v>
          </cell>
          <cell r="J549">
            <v>54.7</v>
          </cell>
          <cell r="K549" t="str">
            <v>Riesgo muy alto</v>
          </cell>
          <cell r="M549">
            <v>54.7</v>
          </cell>
          <cell r="N549" t="str">
            <v>Riesgo muy alto</v>
          </cell>
          <cell r="P549">
            <v>54.7</v>
          </cell>
          <cell r="Q549" t="str">
            <v>Riesgo muy alto</v>
          </cell>
          <cell r="S549">
            <v>54.7</v>
          </cell>
          <cell r="T549" t="str">
            <v>Riesgo muy alto</v>
          </cell>
          <cell r="V549">
            <v>54.7</v>
          </cell>
          <cell r="W549" t="str">
            <v>Riesgo muy alto</v>
          </cell>
        </row>
        <row r="550">
          <cell r="A550">
            <v>54.8</v>
          </cell>
          <cell r="B550" t="str">
            <v>Riesgo muy alto</v>
          </cell>
          <cell r="D550">
            <v>54.8</v>
          </cell>
          <cell r="E550" t="str">
            <v>Riesgo muy alto</v>
          </cell>
          <cell r="G550">
            <v>54.8</v>
          </cell>
          <cell r="H550" t="str">
            <v>Riesgo muy alto</v>
          </cell>
          <cell r="J550">
            <v>54.8</v>
          </cell>
          <cell r="K550" t="str">
            <v>Riesgo muy alto</v>
          </cell>
          <cell r="M550">
            <v>54.8</v>
          </cell>
          <cell r="N550" t="str">
            <v>Riesgo muy alto</v>
          </cell>
          <cell r="P550">
            <v>54.8</v>
          </cell>
          <cell r="Q550" t="str">
            <v>Riesgo muy alto</v>
          </cell>
          <cell r="S550">
            <v>54.8</v>
          </cell>
          <cell r="T550" t="str">
            <v>Riesgo muy alto</v>
          </cell>
          <cell r="V550">
            <v>54.8</v>
          </cell>
          <cell r="W550" t="str">
            <v>Riesgo muy alto</v>
          </cell>
        </row>
        <row r="551">
          <cell r="A551">
            <v>54.9</v>
          </cell>
          <cell r="B551" t="str">
            <v>Riesgo muy alto</v>
          </cell>
          <cell r="D551">
            <v>54.9</v>
          </cell>
          <cell r="E551" t="str">
            <v>Riesgo muy alto</v>
          </cell>
          <cell r="G551">
            <v>54.9</v>
          </cell>
          <cell r="H551" t="str">
            <v>Riesgo muy alto</v>
          </cell>
          <cell r="J551">
            <v>54.9</v>
          </cell>
          <cell r="K551" t="str">
            <v>Riesgo muy alto</v>
          </cell>
          <cell r="M551">
            <v>54.9</v>
          </cell>
          <cell r="N551" t="str">
            <v>Riesgo muy alto</v>
          </cell>
          <cell r="P551">
            <v>54.9</v>
          </cell>
          <cell r="Q551" t="str">
            <v>Riesgo muy alto</v>
          </cell>
          <cell r="S551">
            <v>54.9</v>
          </cell>
          <cell r="T551" t="str">
            <v>Riesgo muy alto</v>
          </cell>
          <cell r="V551">
            <v>54.9</v>
          </cell>
          <cell r="W551" t="str">
            <v>Riesgo muy alto</v>
          </cell>
        </row>
        <row r="552">
          <cell r="A552">
            <v>55</v>
          </cell>
          <cell r="B552" t="str">
            <v>Riesgo muy alto</v>
          </cell>
          <cell r="D552">
            <v>55</v>
          </cell>
          <cell r="E552" t="str">
            <v>Riesgo muy alto</v>
          </cell>
          <cell r="G552">
            <v>55</v>
          </cell>
          <cell r="H552" t="str">
            <v>Riesgo muy alto</v>
          </cell>
          <cell r="J552">
            <v>55</v>
          </cell>
          <cell r="K552" t="str">
            <v>Riesgo muy alto</v>
          </cell>
          <cell r="M552">
            <v>55</v>
          </cell>
          <cell r="N552" t="str">
            <v>Riesgo muy alto</v>
          </cell>
          <cell r="P552">
            <v>55</v>
          </cell>
          <cell r="Q552" t="str">
            <v>Riesgo muy alto</v>
          </cell>
          <cell r="S552">
            <v>55</v>
          </cell>
          <cell r="T552" t="str">
            <v>Riesgo muy alto</v>
          </cell>
          <cell r="V552">
            <v>55</v>
          </cell>
          <cell r="W552" t="str">
            <v>Riesgo muy alto</v>
          </cell>
        </row>
        <row r="553">
          <cell r="A553">
            <v>55.1</v>
          </cell>
          <cell r="B553" t="str">
            <v>Riesgo muy alto</v>
          </cell>
          <cell r="D553">
            <v>55.1</v>
          </cell>
          <cell r="E553" t="str">
            <v>Riesgo muy alto</v>
          </cell>
          <cell r="G553">
            <v>55.1</v>
          </cell>
          <cell r="H553" t="str">
            <v>Riesgo muy alto</v>
          </cell>
          <cell r="J553">
            <v>55.1</v>
          </cell>
          <cell r="K553" t="str">
            <v>Riesgo muy alto</v>
          </cell>
          <cell r="M553">
            <v>55.1</v>
          </cell>
          <cell r="N553" t="str">
            <v>Riesgo muy alto</v>
          </cell>
          <cell r="P553">
            <v>55.1</v>
          </cell>
          <cell r="Q553" t="str">
            <v>Riesgo muy alto</v>
          </cell>
          <cell r="S553">
            <v>55.1</v>
          </cell>
          <cell r="T553" t="str">
            <v>Riesgo muy alto</v>
          </cell>
          <cell r="V553">
            <v>55.1</v>
          </cell>
          <cell r="W553" t="str">
            <v>Riesgo muy alto</v>
          </cell>
        </row>
        <row r="554">
          <cell r="A554">
            <v>55.2</v>
          </cell>
          <cell r="B554" t="str">
            <v>Riesgo muy alto</v>
          </cell>
          <cell r="D554">
            <v>55.2</v>
          </cell>
          <cell r="E554" t="str">
            <v>Riesgo muy alto</v>
          </cell>
          <cell r="G554">
            <v>55.2</v>
          </cell>
          <cell r="H554" t="str">
            <v>Riesgo muy alto</v>
          </cell>
          <cell r="J554">
            <v>55.2</v>
          </cell>
          <cell r="K554" t="str">
            <v>Riesgo muy alto</v>
          </cell>
          <cell r="M554">
            <v>55.2</v>
          </cell>
          <cell r="N554" t="str">
            <v>Riesgo muy alto</v>
          </cell>
          <cell r="P554">
            <v>55.2</v>
          </cell>
          <cell r="Q554" t="str">
            <v>Riesgo muy alto</v>
          </cell>
          <cell r="S554">
            <v>55.2</v>
          </cell>
          <cell r="T554" t="str">
            <v>Riesgo muy alto</v>
          </cell>
          <cell r="V554">
            <v>55.2</v>
          </cell>
          <cell r="W554" t="str">
            <v>Riesgo muy alto</v>
          </cell>
        </row>
        <row r="555">
          <cell r="A555">
            <v>55.3</v>
          </cell>
          <cell r="B555" t="str">
            <v>Riesgo muy alto</v>
          </cell>
          <cell r="D555">
            <v>55.3</v>
          </cell>
          <cell r="E555" t="str">
            <v>Riesgo muy alto</v>
          </cell>
          <cell r="G555">
            <v>55.3</v>
          </cell>
          <cell r="H555" t="str">
            <v>Riesgo muy alto</v>
          </cell>
          <cell r="J555">
            <v>55.3</v>
          </cell>
          <cell r="K555" t="str">
            <v>Riesgo muy alto</v>
          </cell>
          <cell r="M555">
            <v>55.3</v>
          </cell>
          <cell r="N555" t="str">
            <v>Riesgo muy alto</v>
          </cell>
          <cell r="P555">
            <v>55.3</v>
          </cell>
          <cell r="Q555" t="str">
            <v>Riesgo muy alto</v>
          </cell>
          <cell r="S555">
            <v>55.3</v>
          </cell>
          <cell r="T555" t="str">
            <v>Riesgo muy alto</v>
          </cell>
          <cell r="V555">
            <v>55.3</v>
          </cell>
          <cell r="W555" t="str">
            <v>Riesgo muy alto</v>
          </cell>
        </row>
        <row r="556">
          <cell r="A556">
            <v>55.4</v>
          </cell>
          <cell r="B556" t="str">
            <v>Riesgo muy alto</v>
          </cell>
          <cell r="D556">
            <v>55.4</v>
          </cell>
          <cell r="E556" t="str">
            <v>Riesgo muy alto</v>
          </cell>
          <cell r="G556">
            <v>55.4</v>
          </cell>
          <cell r="H556" t="str">
            <v>Riesgo muy alto</v>
          </cell>
          <cell r="J556">
            <v>55.4</v>
          </cell>
          <cell r="K556" t="str">
            <v>Riesgo muy alto</v>
          </cell>
          <cell r="M556">
            <v>55.4</v>
          </cell>
          <cell r="N556" t="str">
            <v>Riesgo muy alto</v>
          </cell>
          <cell r="P556">
            <v>55.4</v>
          </cell>
          <cell r="Q556" t="str">
            <v>Riesgo muy alto</v>
          </cell>
          <cell r="S556">
            <v>55.4</v>
          </cell>
          <cell r="T556" t="str">
            <v>Riesgo muy alto</v>
          </cell>
          <cell r="V556">
            <v>55.4</v>
          </cell>
          <cell r="W556" t="str">
            <v>Riesgo muy alto</v>
          </cell>
        </row>
        <row r="557">
          <cell r="A557">
            <v>55.5</v>
          </cell>
          <cell r="B557" t="str">
            <v>Riesgo muy alto</v>
          </cell>
          <cell r="D557">
            <v>55.5</v>
          </cell>
          <cell r="E557" t="str">
            <v>Riesgo muy alto</v>
          </cell>
          <cell r="G557">
            <v>55.5</v>
          </cell>
          <cell r="H557" t="str">
            <v>Riesgo muy alto</v>
          </cell>
          <cell r="J557">
            <v>55.5</v>
          </cell>
          <cell r="K557" t="str">
            <v>Riesgo muy alto</v>
          </cell>
          <cell r="M557">
            <v>55.5</v>
          </cell>
          <cell r="N557" t="str">
            <v>Riesgo muy alto</v>
          </cell>
          <cell r="P557">
            <v>55.5</v>
          </cell>
          <cell r="Q557" t="str">
            <v>Riesgo muy alto</v>
          </cell>
          <cell r="S557">
            <v>55.5</v>
          </cell>
          <cell r="T557" t="str">
            <v>Riesgo muy alto</v>
          </cell>
          <cell r="V557">
            <v>55.5</v>
          </cell>
          <cell r="W557" t="str">
            <v>Riesgo muy alto</v>
          </cell>
        </row>
        <row r="558">
          <cell r="A558">
            <v>55.6</v>
          </cell>
          <cell r="B558" t="str">
            <v>Riesgo muy alto</v>
          </cell>
          <cell r="D558">
            <v>55.6</v>
          </cell>
          <cell r="E558" t="str">
            <v>Riesgo muy alto</v>
          </cell>
          <cell r="G558">
            <v>55.6</v>
          </cell>
          <cell r="H558" t="str">
            <v>Riesgo muy alto</v>
          </cell>
          <cell r="J558">
            <v>55.6</v>
          </cell>
          <cell r="K558" t="str">
            <v>Riesgo muy alto</v>
          </cell>
          <cell r="M558">
            <v>55.6</v>
          </cell>
          <cell r="N558" t="str">
            <v>Riesgo muy alto</v>
          </cell>
          <cell r="P558">
            <v>55.6</v>
          </cell>
          <cell r="Q558" t="str">
            <v>Riesgo muy alto</v>
          </cell>
          <cell r="S558">
            <v>55.6</v>
          </cell>
          <cell r="T558" t="str">
            <v>Riesgo muy alto</v>
          </cell>
          <cell r="V558">
            <v>55.6</v>
          </cell>
          <cell r="W558" t="str">
            <v>Riesgo muy alto</v>
          </cell>
        </row>
        <row r="559">
          <cell r="A559">
            <v>55.7</v>
          </cell>
          <cell r="B559" t="str">
            <v>Riesgo muy alto</v>
          </cell>
          <cell r="D559">
            <v>55.7</v>
          </cell>
          <cell r="E559" t="str">
            <v>Riesgo muy alto</v>
          </cell>
          <cell r="G559">
            <v>55.7</v>
          </cell>
          <cell r="H559" t="str">
            <v>Riesgo muy alto</v>
          </cell>
          <cell r="J559">
            <v>55.7</v>
          </cell>
          <cell r="K559" t="str">
            <v>Riesgo muy alto</v>
          </cell>
          <cell r="M559">
            <v>55.7</v>
          </cell>
          <cell r="N559" t="str">
            <v>Riesgo muy alto</v>
          </cell>
          <cell r="P559">
            <v>55.7</v>
          </cell>
          <cell r="Q559" t="str">
            <v>Riesgo muy alto</v>
          </cell>
          <cell r="S559">
            <v>55.7</v>
          </cell>
          <cell r="T559" t="str">
            <v>Riesgo muy alto</v>
          </cell>
          <cell r="V559">
            <v>55.7</v>
          </cell>
          <cell r="W559" t="str">
            <v>Riesgo muy alto</v>
          </cell>
        </row>
        <row r="560">
          <cell r="A560">
            <v>55.8</v>
          </cell>
          <cell r="B560" t="str">
            <v>Riesgo muy alto</v>
          </cell>
          <cell r="D560">
            <v>55.8</v>
          </cell>
          <cell r="E560" t="str">
            <v>Riesgo muy alto</v>
          </cell>
          <cell r="G560">
            <v>55.8</v>
          </cell>
          <cell r="H560" t="str">
            <v>Riesgo muy alto</v>
          </cell>
          <cell r="J560">
            <v>55.8</v>
          </cell>
          <cell r="K560" t="str">
            <v>Riesgo muy alto</v>
          </cell>
          <cell r="M560">
            <v>55.8</v>
          </cell>
          <cell r="N560" t="str">
            <v>Riesgo muy alto</v>
          </cell>
          <cell r="P560">
            <v>55.8</v>
          </cell>
          <cell r="Q560" t="str">
            <v>Riesgo muy alto</v>
          </cell>
          <cell r="S560">
            <v>55.8</v>
          </cell>
          <cell r="T560" t="str">
            <v>Riesgo muy alto</v>
          </cell>
          <cell r="V560">
            <v>55.8</v>
          </cell>
          <cell r="W560" t="str">
            <v>Riesgo muy alto</v>
          </cell>
        </row>
        <row r="561">
          <cell r="A561">
            <v>55.9</v>
          </cell>
          <cell r="B561" t="str">
            <v>Riesgo muy alto</v>
          </cell>
          <cell r="D561">
            <v>55.9</v>
          </cell>
          <cell r="E561" t="str">
            <v>Riesgo muy alto</v>
          </cell>
          <cell r="G561">
            <v>55.9</v>
          </cell>
          <cell r="H561" t="str">
            <v>Riesgo muy alto</v>
          </cell>
          <cell r="J561">
            <v>55.9</v>
          </cell>
          <cell r="K561" t="str">
            <v>Riesgo muy alto</v>
          </cell>
          <cell r="M561">
            <v>55.9</v>
          </cell>
          <cell r="N561" t="str">
            <v>Riesgo muy alto</v>
          </cell>
          <cell r="P561">
            <v>55.9</v>
          </cell>
          <cell r="Q561" t="str">
            <v>Riesgo muy alto</v>
          </cell>
          <cell r="S561">
            <v>55.9</v>
          </cell>
          <cell r="T561" t="str">
            <v>Riesgo muy alto</v>
          </cell>
          <cell r="V561">
            <v>55.9</v>
          </cell>
          <cell r="W561" t="str">
            <v>Riesgo muy alto</v>
          </cell>
        </row>
        <row r="562">
          <cell r="A562">
            <v>56</v>
          </cell>
          <cell r="B562" t="str">
            <v>Riesgo muy alto</v>
          </cell>
          <cell r="D562">
            <v>56</v>
          </cell>
          <cell r="E562" t="str">
            <v>Riesgo muy alto</v>
          </cell>
          <cell r="G562">
            <v>56</v>
          </cell>
          <cell r="H562" t="str">
            <v>Riesgo muy alto</v>
          </cell>
          <cell r="J562">
            <v>56</v>
          </cell>
          <cell r="K562" t="str">
            <v>Riesgo muy alto</v>
          </cell>
          <cell r="M562">
            <v>56</v>
          </cell>
          <cell r="N562" t="str">
            <v>Riesgo muy alto</v>
          </cell>
          <cell r="P562">
            <v>56</v>
          </cell>
          <cell r="Q562" t="str">
            <v>Riesgo muy alto</v>
          </cell>
          <cell r="S562">
            <v>56</v>
          </cell>
          <cell r="T562" t="str">
            <v>Riesgo muy alto</v>
          </cell>
          <cell r="V562">
            <v>56</v>
          </cell>
          <cell r="W562" t="str">
            <v>Riesgo muy alto</v>
          </cell>
        </row>
        <row r="563">
          <cell r="A563">
            <v>56.1</v>
          </cell>
          <cell r="B563" t="str">
            <v>Riesgo muy alto</v>
          </cell>
          <cell r="D563">
            <v>56.1</v>
          </cell>
          <cell r="E563" t="str">
            <v>Riesgo muy alto</v>
          </cell>
          <cell r="G563">
            <v>56.1</v>
          </cell>
          <cell r="H563" t="str">
            <v>Riesgo muy alto</v>
          </cell>
          <cell r="J563">
            <v>56.1</v>
          </cell>
          <cell r="K563" t="str">
            <v>Riesgo muy alto</v>
          </cell>
          <cell r="M563">
            <v>56.1</v>
          </cell>
          <cell r="N563" t="str">
            <v>Riesgo muy alto</v>
          </cell>
          <cell r="P563">
            <v>56.1</v>
          </cell>
          <cell r="Q563" t="str">
            <v>Riesgo muy alto</v>
          </cell>
          <cell r="S563">
            <v>56.1</v>
          </cell>
          <cell r="T563" t="str">
            <v>Riesgo muy alto</v>
          </cell>
          <cell r="V563">
            <v>56.1</v>
          </cell>
          <cell r="W563" t="str">
            <v>Riesgo muy alto</v>
          </cell>
        </row>
        <row r="564">
          <cell r="A564">
            <v>56.2</v>
          </cell>
          <cell r="B564" t="str">
            <v>Riesgo muy alto</v>
          </cell>
          <cell r="D564">
            <v>56.2</v>
          </cell>
          <cell r="E564" t="str">
            <v>Riesgo muy alto</v>
          </cell>
          <cell r="G564">
            <v>56.2</v>
          </cell>
          <cell r="H564" t="str">
            <v>Riesgo muy alto</v>
          </cell>
          <cell r="J564">
            <v>56.2</v>
          </cell>
          <cell r="K564" t="str">
            <v>Riesgo muy alto</v>
          </cell>
          <cell r="M564">
            <v>56.2</v>
          </cell>
          <cell r="N564" t="str">
            <v>Riesgo muy alto</v>
          </cell>
          <cell r="P564">
            <v>56.2</v>
          </cell>
          <cell r="Q564" t="str">
            <v>Riesgo muy alto</v>
          </cell>
          <cell r="S564">
            <v>56.2</v>
          </cell>
          <cell r="T564" t="str">
            <v>Riesgo muy alto</v>
          </cell>
          <cell r="V564">
            <v>56.2</v>
          </cell>
          <cell r="W564" t="str">
            <v>Riesgo muy alto</v>
          </cell>
        </row>
        <row r="565">
          <cell r="A565">
            <v>56.3</v>
          </cell>
          <cell r="B565" t="str">
            <v>Riesgo muy alto</v>
          </cell>
          <cell r="D565">
            <v>56.3</v>
          </cell>
          <cell r="E565" t="str">
            <v>Riesgo muy alto</v>
          </cell>
          <cell r="G565">
            <v>56.3</v>
          </cell>
          <cell r="H565" t="str">
            <v>Riesgo muy alto</v>
          </cell>
          <cell r="J565">
            <v>56.3</v>
          </cell>
          <cell r="K565" t="str">
            <v>Riesgo muy alto</v>
          </cell>
          <cell r="M565">
            <v>56.3</v>
          </cell>
          <cell r="N565" t="str">
            <v>Riesgo muy alto</v>
          </cell>
          <cell r="P565">
            <v>56.3</v>
          </cell>
          <cell r="Q565" t="str">
            <v>Riesgo muy alto</v>
          </cell>
          <cell r="S565">
            <v>56.3</v>
          </cell>
          <cell r="T565" t="str">
            <v>Riesgo muy alto</v>
          </cell>
          <cell r="V565">
            <v>56.3</v>
          </cell>
          <cell r="W565" t="str">
            <v>Riesgo muy alto</v>
          </cell>
        </row>
        <row r="566">
          <cell r="A566">
            <v>56.4</v>
          </cell>
          <cell r="B566" t="str">
            <v>Riesgo muy alto</v>
          </cell>
          <cell r="D566">
            <v>56.4</v>
          </cell>
          <cell r="E566" t="str">
            <v>Riesgo muy alto</v>
          </cell>
          <cell r="G566">
            <v>56.4</v>
          </cell>
          <cell r="H566" t="str">
            <v>Riesgo muy alto</v>
          </cell>
          <cell r="J566">
            <v>56.4</v>
          </cell>
          <cell r="K566" t="str">
            <v>Riesgo muy alto</v>
          </cell>
          <cell r="M566">
            <v>56.4</v>
          </cell>
          <cell r="N566" t="str">
            <v>Riesgo muy alto</v>
          </cell>
          <cell r="P566">
            <v>56.4</v>
          </cell>
          <cell r="Q566" t="str">
            <v>Riesgo muy alto</v>
          </cell>
          <cell r="S566">
            <v>56.4</v>
          </cell>
          <cell r="T566" t="str">
            <v>Riesgo muy alto</v>
          </cell>
          <cell r="V566">
            <v>56.4</v>
          </cell>
          <cell r="W566" t="str">
            <v>Riesgo muy alto</v>
          </cell>
        </row>
        <row r="567">
          <cell r="A567">
            <v>56.5</v>
          </cell>
          <cell r="B567" t="str">
            <v>Riesgo muy alto</v>
          </cell>
          <cell r="D567">
            <v>56.5</v>
          </cell>
          <cell r="E567" t="str">
            <v>Riesgo muy alto</v>
          </cell>
          <cell r="G567">
            <v>56.5</v>
          </cell>
          <cell r="H567" t="str">
            <v>Riesgo muy alto</v>
          </cell>
          <cell r="J567">
            <v>56.5</v>
          </cell>
          <cell r="K567" t="str">
            <v>Riesgo muy alto</v>
          </cell>
          <cell r="M567">
            <v>56.5</v>
          </cell>
          <cell r="N567" t="str">
            <v>Riesgo muy alto</v>
          </cell>
          <cell r="P567">
            <v>56.5</v>
          </cell>
          <cell r="Q567" t="str">
            <v>Riesgo muy alto</v>
          </cell>
          <cell r="S567">
            <v>56.5</v>
          </cell>
          <cell r="T567" t="str">
            <v>Riesgo muy alto</v>
          </cell>
          <cell r="V567">
            <v>56.5</v>
          </cell>
          <cell r="W567" t="str">
            <v>Riesgo muy alto</v>
          </cell>
        </row>
        <row r="568">
          <cell r="A568">
            <v>56.6</v>
          </cell>
          <cell r="B568" t="str">
            <v>Riesgo muy alto</v>
          </cell>
          <cell r="D568">
            <v>56.6</v>
          </cell>
          <cell r="E568" t="str">
            <v>Riesgo muy alto</v>
          </cell>
          <cell r="G568">
            <v>56.6</v>
          </cell>
          <cell r="H568" t="str">
            <v>Riesgo muy alto</v>
          </cell>
          <cell r="J568">
            <v>56.6</v>
          </cell>
          <cell r="K568" t="str">
            <v>Riesgo muy alto</v>
          </cell>
          <cell r="M568">
            <v>56.6</v>
          </cell>
          <cell r="N568" t="str">
            <v>Riesgo muy alto</v>
          </cell>
          <cell r="P568">
            <v>56.6</v>
          </cell>
          <cell r="Q568" t="str">
            <v>Riesgo muy alto</v>
          </cell>
          <cell r="S568">
            <v>56.6</v>
          </cell>
          <cell r="T568" t="str">
            <v>Riesgo muy alto</v>
          </cell>
          <cell r="V568">
            <v>56.6</v>
          </cell>
          <cell r="W568" t="str">
            <v>Riesgo muy alto</v>
          </cell>
        </row>
        <row r="569">
          <cell r="A569">
            <v>56.7</v>
          </cell>
          <cell r="B569" t="str">
            <v>Riesgo muy alto</v>
          </cell>
          <cell r="D569">
            <v>56.7</v>
          </cell>
          <cell r="E569" t="str">
            <v>Riesgo muy alto</v>
          </cell>
          <cell r="G569">
            <v>56.7</v>
          </cell>
          <cell r="H569" t="str">
            <v>Riesgo muy alto</v>
          </cell>
          <cell r="J569">
            <v>56.7</v>
          </cell>
          <cell r="K569" t="str">
            <v>Riesgo muy alto</v>
          </cell>
          <cell r="M569">
            <v>56.7</v>
          </cell>
          <cell r="N569" t="str">
            <v>Riesgo muy alto</v>
          </cell>
          <cell r="P569">
            <v>56.7</v>
          </cell>
          <cell r="Q569" t="str">
            <v>Riesgo muy alto</v>
          </cell>
          <cell r="S569">
            <v>56.7</v>
          </cell>
          <cell r="T569" t="str">
            <v>Riesgo muy alto</v>
          </cell>
          <cell r="V569">
            <v>56.7</v>
          </cell>
          <cell r="W569" t="str">
            <v>Riesgo muy alto</v>
          </cell>
        </row>
        <row r="570">
          <cell r="A570">
            <v>56.8</v>
          </cell>
          <cell r="B570" t="str">
            <v>Riesgo muy alto</v>
          </cell>
          <cell r="D570">
            <v>56.8</v>
          </cell>
          <cell r="E570" t="str">
            <v>Riesgo muy alto</v>
          </cell>
          <cell r="G570">
            <v>56.8</v>
          </cell>
          <cell r="H570" t="str">
            <v>Riesgo muy alto</v>
          </cell>
          <cell r="J570">
            <v>56.8</v>
          </cell>
          <cell r="K570" t="str">
            <v>Riesgo muy alto</v>
          </cell>
          <cell r="M570">
            <v>56.8</v>
          </cell>
          <cell r="N570" t="str">
            <v>Riesgo muy alto</v>
          </cell>
          <cell r="P570">
            <v>56.8</v>
          </cell>
          <cell r="Q570" t="str">
            <v>Riesgo muy alto</v>
          </cell>
          <cell r="S570">
            <v>56.8</v>
          </cell>
          <cell r="T570" t="str">
            <v>Riesgo muy alto</v>
          </cell>
          <cell r="V570">
            <v>56.8</v>
          </cell>
          <cell r="W570" t="str">
            <v>Riesgo muy alto</v>
          </cell>
        </row>
        <row r="571">
          <cell r="A571">
            <v>56.9</v>
          </cell>
          <cell r="B571" t="str">
            <v>Riesgo muy alto</v>
          </cell>
          <cell r="D571">
            <v>56.9</v>
          </cell>
          <cell r="E571" t="str">
            <v>Riesgo muy alto</v>
          </cell>
          <cell r="G571">
            <v>56.9</v>
          </cell>
          <cell r="H571" t="str">
            <v>Riesgo muy alto</v>
          </cell>
          <cell r="J571">
            <v>56.9</v>
          </cell>
          <cell r="K571" t="str">
            <v>Riesgo muy alto</v>
          </cell>
          <cell r="M571">
            <v>56.9</v>
          </cell>
          <cell r="N571" t="str">
            <v>Riesgo muy alto</v>
          </cell>
          <cell r="P571">
            <v>56.9</v>
          </cell>
          <cell r="Q571" t="str">
            <v>Riesgo muy alto</v>
          </cell>
          <cell r="S571">
            <v>56.9</v>
          </cell>
          <cell r="T571" t="str">
            <v>Riesgo muy alto</v>
          </cell>
          <cell r="V571">
            <v>56.9</v>
          </cell>
          <cell r="W571" t="str">
            <v>Riesgo muy alto</v>
          </cell>
        </row>
        <row r="572">
          <cell r="A572">
            <v>57</v>
          </cell>
          <cell r="B572" t="str">
            <v>Riesgo muy alto</v>
          </cell>
          <cell r="D572">
            <v>57</v>
          </cell>
          <cell r="E572" t="str">
            <v>Riesgo muy alto</v>
          </cell>
          <cell r="G572">
            <v>57</v>
          </cell>
          <cell r="H572" t="str">
            <v>Riesgo muy alto</v>
          </cell>
          <cell r="J572">
            <v>57</v>
          </cell>
          <cell r="K572" t="str">
            <v>Riesgo muy alto</v>
          </cell>
          <cell r="M572">
            <v>57</v>
          </cell>
          <cell r="N572" t="str">
            <v>Riesgo muy alto</v>
          </cell>
          <cell r="P572">
            <v>57</v>
          </cell>
          <cell r="Q572" t="str">
            <v>Riesgo muy alto</v>
          </cell>
          <cell r="S572">
            <v>57</v>
          </cell>
          <cell r="T572" t="str">
            <v>Riesgo muy alto</v>
          </cell>
          <cell r="V572">
            <v>57</v>
          </cell>
          <cell r="W572" t="str">
            <v>Riesgo muy alto</v>
          </cell>
        </row>
        <row r="573">
          <cell r="A573">
            <v>57.1</v>
          </cell>
          <cell r="B573" t="str">
            <v>Riesgo muy alto</v>
          </cell>
          <cell r="D573">
            <v>57.1</v>
          </cell>
          <cell r="E573" t="str">
            <v>Riesgo muy alto</v>
          </cell>
          <cell r="G573">
            <v>57.1</v>
          </cell>
          <cell r="H573" t="str">
            <v>Riesgo muy alto</v>
          </cell>
          <cell r="J573">
            <v>57.1</v>
          </cell>
          <cell r="K573" t="str">
            <v>Riesgo muy alto</v>
          </cell>
          <cell r="M573">
            <v>57.1</v>
          </cell>
          <cell r="N573" t="str">
            <v>Riesgo muy alto</v>
          </cell>
          <cell r="P573">
            <v>57.1</v>
          </cell>
          <cell r="Q573" t="str">
            <v>Riesgo muy alto</v>
          </cell>
          <cell r="S573">
            <v>57.1</v>
          </cell>
          <cell r="T573" t="str">
            <v>Riesgo muy alto</v>
          </cell>
          <cell r="V573">
            <v>57.1</v>
          </cell>
          <cell r="W573" t="str">
            <v>Riesgo muy alto</v>
          </cell>
        </row>
        <row r="574">
          <cell r="A574">
            <v>57.2</v>
          </cell>
          <cell r="B574" t="str">
            <v>Riesgo muy alto</v>
          </cell>
          <cell r="D574">
            <v>57.2</v>
          </cell>
          <cell r="E574" t="str">
            <v>Riesgo muy alto</v>
          </cell>
          <cell r="G574">
            <v>57.2</v>
          </cell>
          <cell r="H574" t="str">
            <v>Riesgo muy alto</v>
          </cell>
          <cell r="J574">
            <v>57.2</v>
          </cell>
          <cell r="K574" t="str">
            <v>Riesgo muy alto</v>
          </cell>
          <cell r="M574">
            <v>57.2</v>
          </cell>
          <cell r="N574" t="str">
            <v>Riesgo muy alto</v>
          </cell>
          <cell r="P574">
            <v>57.2</v>
          </cell>
          <cell r="Q574" t="str">
            <v>Riesgo muy alto</v>
          </cell>
          <cell r="S574">
            <v>57.2</v>
          </cell>
          <cell r="T574" t="str">
            <v>Riesgo muy alto</v>
          </cell>
          <cell r="V574">
            <v>57.2</v>
          </cell>
          <cell r="W574" t="str">
            <v>Riesgo muy alto</v>
          </cell>
        </row>
        <row r="575">
          <cell r="A575">
            <v>57.3</v>
          </cell>
          <cell r="B575" t="str">
            <v>Riesgo muy alto</v>
          </cell>
          <cell r="D575">
            <v>57.3</v>
          </cell>
          <cell r="E575" t="str">
            <v>Riesgo muy alto</v>
          </cell>
          <cell r="G575">
            <v>57.3</v>
          </cell>
          <cell r="H575" t="str">
            <v>Riesgo muy alto</v>
          </cell>
          <cell r="J575">
            <v>57.3</v>
          </cell>
          <cell r="K575" t="str">
            <v>Riesgo muy alto</v>
          </cell>
          <cell r="M575">
            <v>57.3</v>
          </cell>
          <cell r="N575" t="str">
            <v>Riesgo muy alto</v>
          </cell>
          <cell r="P575">
            <v>57.3</v>
          </cell>
          <cell r="Q575" t="str">
            <v>Riesgo muy alto</v>
          </cell>
          <cell r="S575">
            <v>57.3</v>
          </cell>
          <cell r="T575" t="str">
            <v>Riesgo muy alto</v>
          </cell>
          <cell r="V575">
            <v>57.3</v>
          </cell>
          <cell r="W575" t="str">
            <v>Riesgo muy alto</v>
          </cell>
        </row>
        <row r="576">
          <cell r="A576">
            <v>57.4</v>
          </cell>
          <cell r="B576" t="str">
            <v>Riesgo muy alto</v>
          </cell>
          <cell r="D576">
            <v>57.4</v>
          </cell>
          <cell r="E576" t="str">
            <v>Riesgo muy alto</v>
          </cell>
          <cell r="G576">
            <v>57.4</v>
          </cell>
          <cell r="H576" t="str">
            <v>Riesgo muy alto</v>
          </cell>
          <cell r="J576">
            <v>57.4</v>
          </cell>
          <cell r="K576" t="str">
            <v>Riesgo muy alto</v>
          </cell>
          <cell r="M576">
            <v>57.4</v>
          </cell>
          <cell r="N576" t="str">
            <v>Riesgo muy alto</v>
          </cell>
          <cell r="P576">
            <v>57.4</v>
          </cell>
          <cell r="Q576" t="str">
            <v>Riesgo muy alto</v>
          </cell>
          <cell r="S576">
            <v>57.4</v>
          </cell>
          <cell r="T576" t="str">
            <v>Riesgo muy alto</v>
          </cell>
          <cell r="V576">
            <v>57.4</v>
          </cell>
          <cell r="W576" t="str">
            <v>Riesgo muy alto</v>
          </cell>
        </row>
        <row r="577">
          <cell r="A577">
            <v>57.5</v>
          </cell>
          <cell r="B577" t="str">
            <v>Riesgo muy alto</v>
          </cell>
          <cell r="D577">
            <v>57.5</v>
          </cell>
          <cell r="E577" t="str">
            <v>Riesgo muy alto</v>
          </cell>
          <cell r="G577">
            <v>57.5</v>
          </cell>
          <cell r="H577" t="str">
            <v>Riesgo muy alto</v>
          </cell>
          <cell r="J577">
            <v>57.5</v>
          </cell>
          <cell r="K577" t="str">
            <v>Riesgo muy alto</v>
          </cell>
          <cell r="M577">
            <v>57.5</v>
          </cell>
          <cell r="N577" t="str">
            <v>Riesgo muy alto</v>
          </cell>
          <cell r="P577">
            <v>57.5</v>
          </cell>
          <cell r="Q577" t="str">
            <v>Riesgo muy alto</v>
          </cell>
          <cell r="S577">
            <v>57.5</v>
          </cell>
          <cell r="T577" t="str">
            <v>Riesgo muy alto</v>
          </cell>
          <cell r="V577">
            <v>57.5</v>
          </cell>
          <cell r="W577" t="str">
            <v>Riesgo muy alto</v>
          </cell>
        </row>
        <row r="578">
          <cell r="A578">
            <v>57.6</v>
          </cell>
          <cell r="B578" t="str">
            <v>Riesgo muy alto</v>
          </cell>
          <cell r="D578">
            <v>57.6</v>
          </cell>
          <cell r="E578" t="str">
            <v>Riesgo muy alto</v>
          </cell>
          <cell r="G578">
            <v>57.6</v>
          </cell>
          <cell r="H578" t="str">
            <v>Riesgo muy alto</v>
          </cell>
          <cell r="J578">
            <v>57.6</v>
          </cell>
          <cell r="K578" t="str">
            <v>Riesgo muy alto</v>
          </cell>
          <cell r="M578">
            <v>57.6</v>
          </cell>
          <cell r="N578" t="str">
            <v>Riesgo muy alto</v>
          </cell>
          <cell r="P578">
            <v>57.6</v>
          </cell>
          <cell r="Q578" t="str">
            <v>Riesgo muy alto</v>
          </cell>
          <cell r="S578">
            <v>57.6</v>
          </cell>
          <cell r="T578" t="str">
            <v>Riesgo muy alto</v>
          </cell>
          <cell r="V578">
            <v>57.6</v>
          </cell>
          <cell r="W578" t="str">
            <v>Riesgo muy alto</v>
          </cell>
        </row>
        <row r="579">
          <cell r="A579">
            <v>57.7</v>
          </cell>
          <cell r="B579" t="str">
            <v>Riesgo muy alto</v>
          </cell>
          <cell r="D579">
            <v>57.7</v>
          </cell>
          <cell r="E579" t="str">
            <v>Riesgo muy alto</v>
          </cell>
          <cell r="G579">
            <v>57.7</v>
          </cell>
          <cell r="H579" t="str">
            <v>Riesgo muy alto</v>
          </cell>
          <cell r="J579">
            <v>57.7</v>
          </cell>
          <cell r="K579" t="str">
            <v>Riesgo muy alto</v>
          </cell>
          <cell r="M579">
            <v>57.7</v>
          </cell>
          <cell r="N579" t="str">
            <v>Riesgo muy alto</v>
          </cell>
          <cell r="P579">
            <v>57.7</v>
          </cell>
          <cell r="Q579" t="str">
            <v>Riesgo muy alto</v>
          </cell>
          <cell r="S579">
            <v>57.7</v>
          </cell>
          <cell r="T579" t="str">
            <v>Riesgo muy alto</v>
          </cell>
          <cell r="V579">
            <v>57.7</v>
          </cell>
          <cell r="W579" t="str">
            <v>Riesgo muy alto</v>
          </cell>
        </row>
        <row r="580">
          <cell r="A580">
            <v>57.8</v>
          </cell>
          <cell r="B580" t="str">
            <v>Riesgo muy alto</v>
          </cell>
          <cell r="D580">
            <v>57.8</v>
          </cell>
          <cell r="E580" t="str">
            <v>Riesgo muy alto</v>
          </cell>
          <cell r="G580">
            <v>57.8</v>
          </cell>
          <cell r="H580" t="str">
            <v>Riesgo muy alto</v>
          </cell>
          <cell r="J580">
            <v>57.8</v>
          </cell>
          <cell r="K580" t="str">
            <v>Riesgo muy alto</v>
          </cell>
          <cell r="M580">
            <v>57.8</v>
          </cell>
          <cell r="N580" t="str">
            <v>Riesgo muy alto</v>
          </cell>
          <cell r="P580">
            <v>57.8</v>
          </cell>
          <cell r="Q580" t="str">
            <v>Riesgo muy alto</v>
          </cell>
          <cell r="S580">
            <v>57.8</v>
          </cell>
          <cell r="T580" t="str">
            <v>Riesgo muy alto</v>
          </cell>
          <cell r="V580">
            <v>57.8</v>
          </cell>
          <cell r="W580" t="str">
            <v>Riesgo muy alto</v>
          </cell>
        </row>
        <row r="581">
          <cell r="A581">
            <v>57.9</v>
          </cell>
          <cell r="B581" t="str">
            <v>Riesgo muy alto</v>
          </cell>
          <cell r="D581">
            <v>57.9</v>
          </cell>
          <cell r="E581" t="str">
            <v>Riesgo muy alto</v>
          </cell>
          <cell r="G581">
            <v>57.9</v>
          </cell>
          <cell r="H581" t="str">
            <v>Riesgo muy alto</v>
          </cell>
          <cell r="J581">
            <v>57.9</v>
          </cell>
          <cell r="K581" t="str">
            <v>Riesgo muy alto</v>
          </cell>
          <cell r="M581">
            <v>57.9</v>
          </cell>
          <cell r="N581" t="str">
            <v>Riesgo muy alto</v>
          </cell>
          <cell r="P581">
            <v>57.9</v>
          </cell>
          <cell r="Q581" t="str">
            <v>Riesgo muy alto</v>
          </cell>
          <cell r="S581">
            <v>57.9</v>
          </cell>
          <cell r="T581" t="str">
            <v>Riesgo muy alto</v>
          </cell>
          <cell r="V581">
            <v>57.9</v>
          </cell>
          <cell r="W581" t="str">
            <v>Riesgo muy alto</v>
          </cell>
        </row>
        <row r="582">
          <cell r="A582">
            <v>58</v>
          </cell>
          <cell r="B582" t="str">
            <v>Riesgo muy alto</v>
          </cell>
          <cell r="D582">
            <v>58</v>
          </cell>
          <cell r="E582" t="str">
            <v>Riesgo muy alto</v>
          </cell>
          <cell r="G582">
            <v>58</v>
          </cell>
          <cell r="H582" t="str">
            <v>Riesgo muy alto</v>
          </cell>
          <cell r="J582">
            <v>58</v>
          </cell>
          <cell r="K582" t="str">
            <v>Riesgo muy alto</v>
          </cell>
          <cell r="M582">
            <v>58</v>
          </cell>
          <cell r="N582" t="str">
            <v>Riesgo muy alto</v>
          </cell>
          <cell r="P582">
            <v>58</v>
          </cell>
          <cell r="Q582" t="str">
            <v>Riesgo muy alto</v>
          </cell>
          <cell r="S582">
            <v>58</v>
          </cell>
          <cell r="T582" t="str">
            <v>Riesgo muy alto</v>
          </cell>
          <cell r="V582">
            <v>58</v>
          </cell>
          <cell r="W582" t="str">
            <v>Riesgo muy alto</v>
          </cell>
        </row>
        <row r="583">
          <cell r="A583">
            <v>58.1</v>
          </cell>
          <cell r="B583" t="str">
            <v>Riesgo muy alto</v>
          </cell>
          <cell r="D583">
            <v>58.1</v>
          </cell>
          <cell r="E583" t="str">
            <v>Riesgo muy alto</v>
          </cell>
          <cell r="G583">
            <v>58.1</v>
          </cell>
          <cell r="H583" t="str">
            <v>Riesgo muy alto</v>
          </cell>
          <cell r="J583">
            <v>58.1</v>
          </cell>
          <cell r="K583" t="str">
            <v>Riesgo muy alto</v>
          </cell>
          <cell r="M583">
            <v>58.1</v>
          </cell>
          <cell r="N583" t="str">
            <v>Riesgo muy alto</v>
          </cell>
          <cell r="P583">
            <v>58.1</v>
          </cell>
          <cell r="Q583" t="str">
            <v>Riesgo muy alto</v>
          </cell>
          <cell r="S583">
            <v>58.1</v>
          </cell>
          <cell r="T583" t="str">
            <v>Riesgo muy alto</v>
          </cell>
          <cell r="V583">
            <v>58.1</v>
          </cell>
          <cell r="W583" t="str">
            <v>Riesgo muy alto</v>
          </cell>
        </row>
        <row r="584">
          <cell r="A584">
            <v>58.2</v>
          </cell>
          <cell r="B584" t="str">
            <v>Riesgo muy alto</v>
          </cell>
          <cell r="D584">
            <v>58.2</v>
          </cell>
          <cell r="E584" t="str">
            <v>Riesgo muy alto</v>
          </cell>
          <cell r="G584">
            <v>58.2</v>
          </cell>
          <cell r="H584" t="str">
            <v>Riesgo muy alto</v>
          </cell>
          <cell r="J584">
            <v>58.2</v>
          </cell>
          <cell r="K584" t="str">
            <v>Riesgo muy alto</v>
          </cell>
          <cell r="M584">
            <v>58.2</v>
          </cell>
          <cell r="N584" t="str">
            <v>Riesgo muy alto</v>
          </cell>
          <cell r="P584">
            <v>58.2</v>
          </cell>
          <cell r="Q584" t="str">
            <v>Riesgo muy alto</v>
          </cell>
          <cell r="S584">
            <v>58.2</v>
          </cell>
          <cell r="T584" t="str">
            <v>Riesgo muy alto</v>
          </cell>
          <cell r="V584">
            <v>58.2</v>
          </cell>
          <cell r="W584" t="str">
            <v>Riesgo muy alto</v>
          </cell>
        </row>
        <row r="585">
          <cell r="A585">
            <v>58.3</v>
          </cell>
          <cell r="B585" t="str">
            <v>Riesgo muy alto</v>
          </cell>
          <cell r="D585">
            <v>58.3</v>
          </cell>
          <cell r="E585" t="str">
            <v>Riesgo muy alto</v>
          </cell>
          <cell r="G585">
            <v>58.3</v>
          </cell>
          <cell r="H585" t="str">
            <v>Riesgo muy alto</v>
          </cell>
          <cell r="J585">
            <v>58.3</v>
          </cell>
          <cell r="K585" t="str">
            <v>Riesgo muy alto</v>
          </cell>
          <cell r="M585">
            <v>58.3</v>
          </cell>
          <cell r="N585" t="str">
            <v>Riesgo muy alto</v>
          </cell>
          <cell r="P585">
            <v>58.3</v>
          </cell>
          <cell r="Q585" t="str">
            <v>Riesgo muy alto</v>
          </cell>
          <cell r="S585">
            <v>58.3</v>
          </cell>
          <cell r="T585" t="str">
            <v>Riesgo muy alto</v>
          </cell>
          <cell r="V585">
            <v>58.3</v>
          </cell>
          <cell r="W585" t="str">
            <v>Riesgo muy alto</v>
          </cell>
        </row>
        <row r="586">
          <cell r="A586">
            <v>58.4</v>
          </cell>
          <cell r="B586" t="str">
            <v>Riesgo muy alto</v>
          </cell>
          <cell r="D586">
            <v>58.4</v>
          </cell>
          <cell r="E586" t="str">
            <v>Riesgo muy alto</v>
          </cell>
          <cell r="G586">
            <v>58.4</v>
          </cell>
          <cell r="H586" t="str">
            <v>Riesgo muy alto</v>
          </cell>
          <cell r="J586">
            <v>58.4</v>
          </cell>
          <cell r="K586" t="str">
            <v>Riesgo muy alto</v>
          </cell>
          <cell r="M586">
            <v>58.4</v>
          </cell>
          <cell r="N586" t="str">
            <v>Riesgo muy alto</v>
          </cell>
          <cell r="P586">
            <v>58.4</v>
          </cell>
          <cell r="Q586" t="str">
            <v>Riesgo muy alto</v>
          </cell>
          <cell r="S586">
            <v>58.4</v>
          </cell>
          <cell r="T586" t="str">
            <v>Riesgo muy alto</v>
          </cell>
          <cell r="V586">
            <v>58.4</v>
          </cell>
          <cell r="W586" t="str">
            <v>Riesgo muy alto</v>
          </cell>
        </row>
        <row r="587">
          <cell r="A587">
            <v>58.5</v>
          </cell>
          <cell r="B587" t="str">
            <v>Riesgo muy alto</v>
          </cell>
          <cell r="D587">
            <v>58.5</v>
          </cell>
          <cell r="E587" t="str">
            <v>Riesgo muy alto</v>
          </cell>
          <cell r="G587">
            <v>58.5</v>
          </cell>
          <cell r="H587" t="str">
            <v>Riesgo muy alto</v>
          </cell>
          <cell r="J587">
            <v>58.5</v>
          </cell>
          <cell r="K587" t="str">
            <v>Riesgo muy alto</v>
          </cell>
          <cell r="M587">
            <v>58.5</v>
          </cell>
          <cell r="N587" t="str">
            <v>Riesgo muy alto</v>
          </cell>
          <cell r="P587">
            <v>58.5</v>
          </cell>
          <cell r="Q587" t="str">
            <v>Riesgo muy alto</v>
          </cell>
          <cell r="S587">
            <v>58.5</v>
          </cell>
          <cell r="T587" t="str">
            <v>Riesgo muy alto</v>
          </cell>
          <cell r="V587">
            <v>58.5</v>
          </cell>
          <cell r="W587" t="str">
            <v>Riesgo muy alto</v>
          </cell>
        </row>
        <row r="588">
          <cell r="A588">
            <v>58.6</v>
          </cell>
          <cell r="B588" t="str">
            <v>Riesgo muy alto</v>
          </cell>
          <cell r="D588">
            <v>58.6</v>
          </cell>
          <cell r="E588" t="str">
            <v>Riesgo muy alto</v>
          </cell>
          <cell r="G588">
            <v>58.6</v>
          </cell>
          <cell r="H588" t="str">
            <v>Riesgo muy alto</v>
          </cell>
          <cell r="J588">
            <v>58.6</v>
          </cell>
          <cell r="K588" t="str">
            <v>Riesgo muy alto</v>
          </cell>
          <cell r="M588">
            <v>58.6</v>
          </cell>
          <cell r="N588" t="str">
            <v>Riesgo muy alto</v>
          </cell>
          <cell r="P588">
            <v>58.6</v>
          </cell>
          <cell r="Q588" t="str">
            <v>Riesgo muy alto</v>
          </cell>
          <cell r="S588">
            <v>58.6</v>
          </cell>
          <cell r="T588" t="str">
            <v>Riesgo muy alto</v>
          </cell>
          <cell r="V588">
            <v>58.6</v>
          </cell>
          <cell r="W588" t="str">
            <v>Riesgo muy alto</v>
          </cell>
        </row>
        <row r="589">
          <cell r="A589">
            <v>58.7</v>
          </cell>
          <cell r="B589" t="str">
            <v>Riesgo muy alto</v>
          </cell>
          <cell r="D589">
            <v>58.7</v>
          </cell>
          <cell r="E589" t="str">
            <v>Riesgo muy alto</v>
          </cell>
          <cell r="G589">
            <v>58.7</v>
          </cell>
          <cell r="H589" t="str">
            <v>Riesgo muy alto</v>
          </cell>
          <cell r="J589">
            <v>58.7</v>
          </cell>
          <cell r="K589" t="str">
            <v>Riesgo muy alto</v>
          </cell>
          <cell r="M589">
            <v>58.7</v>
          </cell>
          <cell r="N589" t="str">
            <v>Riesgo muy alto</v>
          </cell>
          <cell r="P589">
            <v>58.7</v>
          </cell>
          <cell r="Q589" t="str">
            <v>Riesgo muy alto</v>
          </cell>
          <cell r="S589">
            <v>58.7</v>
          </cell>
          <cell r="T589" t="str">
            <v>Riesgo muy alto</v>
          </cell>
          <cell r="V589">
            <v>58.7</v>
          </cell>
          <cell r="W589" t="str">
            <v>Riesgo muy alto</v>
          </cell>
        </row>
        <row r="590">
          <cell r="A590">
            <v>58.8</v>
          </cell>
          <cell r="B590" t="str">
            <v>Riesgo muy alto</v>
          </cell>
          <cell r="D590">
            <v>58.8</v>
          </cell>
          <cell r="E590" t="str">
            <v>Riesgo muy alto</v>
          </cell>
          <cell r="G590">
            <v>58.8</v>
          </cell>
          <cell r="H590" t="str">
            <v>Riesgo muy alto</v>
          </cell>
          <cell r="J590">
            <v>58.8</v>
          </cell>
          <cell r="K590" t="str">
            <v>Riesgo muy alto</v>
          </cell>
          <cell r="M590">
            <v>58.8</v>
          </cell>
          <cell r="N590" t="str">
            <v>Riesgo muy alto</v>
          </cell>
          <cell r="P590">
            <v>58.8</v>
          </cell>
          <cell r="Q590" t="str">
            <v>Riesgo muy alto</v>
          </cell>
          <cell r="S590">
            <v>58.8</v>
          </cell>
          <cell r="T590" t="str">
            <v>Riesgo muy alto</v>
          </cell>
          <cell r="V590">
            <v>58.8</v>
          </cell>
          <cell r="W590" t="str">
            <v>Riesgo muy alto</v>
          </cell>
        </row>
        <row r="591">
          <cell r="A591">
            <v>58.9</v>
          </cell>
          <cell r="B591" t="str">
            <v>Riesgo muy alto</v>
          </cell>
          <cell r="D591">
            <v>58.9</v>
          </cell>
          <cell r="E591" t="str">
            <v>Riesgo muy alto</v>
          </cell>
          <cell r="G591">
            <v>58.9</v>
          </cell>
          <cell r="H591" t="str">
            <v>Riesgo muy alto</v>
          </cell>
          <cell r="J591">
            <v>58.9</v>
          </cell>
          <cell r="K591" t="str">
            <v>Riesgo muy alto</v>
          </cell>
          <cell r="M591">
            <v>58.9</v>
          </cell>
          <cell r="N591" t="str">
            <v>Riesgo muy alto</v>
          </cell>
          <cell r="P591">
            <v>58.9</v>
          </cell>
          <cell r="Q591" t="str">
            <v>Riesgo muy alto</v>
          </cell>
          <cell r="S591">
            <v>58.9</v>
          </cell>
          <cell r="T591" t="str">
            <v>Riesgo muy alto</v>
          </cell>
          <cell r="V591">
            <v>58.9</v>
          </cell>
          <cell r="W591" t="str">
            <v>Riesgo muy alto</v>
          </cell>
        </row>
        <row r="592">
          <cell r="A592">
            <v>59</v>
          </cell>
          <cell r="B592" t="str">
            <v>Riesgo muy alto</v>
          </cell>
          <cell r="D592">
            <v>59</v>
          </cell>
          <cell r="E592" t="str">
            <v>Riesgo muy alto</v>
          </cell>
          <cell r="G592">
            <v>59</v>
          </cell>
          <cell r="H592" t="str">
            <v>Riesgo muy alto</v>
          </cell>
          <cell r="J592">
            <v>59</v>
          </cell>
          <cell r="K592" t="str">
            <v>Riesgo muy alto</v>
          </cell>
          <cell r="M592">
            <v>59</v>
          </cell>
          <cell r="N592" t="str">
            <v>Riesgo muy alto</v>
          </cell>
          <cell r="P592">
            <v>59</v>
          </cell>
          <cell r="Q592" t="str">
            <v>Riesgo muy alto</v>
          </cell>
          <cell r="S592">
            <v>59</v>
          </cell>
          <cell r="T592" t="str">
            <v>Riesgo muy alto</v>
          </cell>
          <cell r="V592">
            <v>59</v>
          </cell>
          <cell r="W592" t="str">
            <v>Riesgo muy alto</v>
          </cell>
        </row>
        <row r="593">
          <cell r="A593">
            <v>59.1</v>
          </cell>
          <cell r="B593" t="str">
            <v>Riesgo muy alto</v>
          </cell>
          <cell r="D593">
            <v>59.1</v>
          </cell>
          <cell r="E593" t="str">
            <v>Riesgo muy alto</v>
          </cell>
          <cell r="G593">
            <v>59.1</v>
          </cell>
          <cell r="H593" t="str">
            <v>Riesgo muy alto</v>
          </cell>
          <cell r="J593">
            <v>59.1</v>
          </cell>
          <cell r="K593" t="str">
            <v>Riesgo muy alto</v>
          </cell>
          <cell r="M593">
            <v>59.1</v>
          </cell>
          <cell r="N593" t="str">
            <v>Riesgo muy alto</v>
          </cell>
          <cell r="P593">
            <v>59.1</v>
          </cell>
          <cell r="Q593" t="str">
            <v>Riesgo muy alto</v>
          </cell>
          <cell r="S593">
            <v>59.1</v>
          </cell>
          <cell r="T593" t="str">
            <v>Riesgo muy alto</v>
          </cell>
          <cell r="V593">
            <v>59.1</v>
          </cell>
          <cell r="W593" t="str">
            <v>Riesgo muy alto</v>
          </cell>
        </row>
        <row r="594">
          <cell r="A594">
            <v>59.2</v>
          </cell>
          <cell r="B594" t="str">
            <v>Riesgo muy alto</v>
          </cell>
          <cell r="D594">
            <v>59.2</v>
          </cell>
          <cell r="E594" t="str">
            <v>Riesgo muy alto</v>
          </cell>
          <cell r="G594">
            <v>59.2</v>
          </cell>
          <cell r="H594" t="str">
            <v>Riesgo muy alto</v>
          </cell>
          <cell r="J594">
            <v>59.2</v>
          </cell>
          <cell r="K594" t="str">
            <v>Riesgo muy alto</v>
          </cell>
          <cell r="M594">
            <v>59.2</v>
          </cell>
          <cell r="N594" t="str">
            <v>Riesgo muy alto</v>
          </cell>
          <cell r="P594">
            <v>59.2</v>
          </cell>
          <cell r="Q594" t="str">
            <v>Riesgo muy alto</v>
          </cell>
          <cell r="S594">
            <v>59.2</v>
          </cell>
          <cell r="T594" t="str">
            <v>Riesgo muy alto</v>
          </cell>
          <cell r="V594">
            <v>59.2</v>
          </cell>
          <cell r="W594" t="str">
            <v>Riesgo muy alto</v>
          </cell>
        </row>
        <row r="595">
          <cell r="A595">
            <v>59.3</v>
          </cell>
          <cell r="B595" t="str">
            <v>Riesgo muy alto</v>
          </cell>
          <cell r="D595">
            <v>59.3</v>
          </cell>
          <cell r="E595" t="str">
            <v>Riesgo muy alto</v>
          </cell>
          <cell r="G595">
            <v>59.3</v>
          </cell>
          <cell r="H595" t="str">
            <v>Riesgo muy alto</v>
          </cell>
          <cell r="J595">
            <v>59.3</v>
          </cell>
          <cell r="K595" t="str">
            <v>Riesgo muy alto</v>
          </cell>
          <cell r="M595">
            <v>59.3</v>
          </cell>
          <cell r="N595" t="str">
            <v>Riesgo muy alto</v>
          </cell>
          <cell r="P595">
            <v>59.3</v>
          </cell>
          <cell r="Q595" t="str">
            <v>Riesgo muy alto</v>
          </cell>
          <cell r="S595">
            <v>59.3</v>
          </cell>
          <cell r="T595" t="str">
            <v>Riesgo muy alto</v>
          </cell>
          <cell r="V595">
            <v>59.3</v>
          </cell>
          <cell r="W595" t="str">
            <v>Riesgo muy alto</v>
          </cell>
        </row>
        <row r="596">
          <cell r="A596">
            <v>59.4</v>
          </cell>
          <cell r="B596" t="str">
            <v>Riesgo muy alto</v>
          </cell>
          <cell r="D596">
            <v>59.4</v>
          </cell>
          <cell r="E596" t="str">
            <v>Riesgo muy alto</v>
          </cell>
          <cell r="G596">
            <v>59.4</v>
          </cell>
          <cell r="H596" t="str">
            <v>Riesgo muy alto</v>
          </cell>
          <cell r="J596">
            <v>59.4</v>
          </cell>
          <cell r="K596" t="str">
            <v>Riesgo muy alto</v>
          </cell>
          <cell r="M596">
            <v>59.4</v>
          </cell>
          <cell r="N596" t="str">
            <v>Riesgo muy alto</v>
          </cell>
          <cell r="P596">
            <v>59.4</v>
          </cell>
          <cell r="Q596" t="str">
            <v>Riesgo muy alto</v>
          </cell>
          <cell r="S596">
            <v>59.4</v>
          </cell>
          <cell r="T596" t="str">
            <v>Riesgo muy alto</v>
          </cell>
          <cell r="V596">
            <v>59.4</v>
          </cell>
          <cell r="W596" t="str">
            <v>Riesgo muy alto</v>
          </cell>
        </row>
        <row r="597">
          <cell r="A597">
            <v>59.5</v>
          </cell>
          <cell r="B597" t="str">
            <v>Riesgo muy alto</v>
          </cell>
          <cell r="D597">
            <v>59.5</v>
          </cell>
          <cell r="E597" t="str">
            <v>Riesgo muy alto</v>
          </cell>
          <cell r="G597">
            <v>59.5</v>
          </cell>
          <cell r="H597" t="str">
            <v>Riesgo muy alto</v>
          </cell>
          <cell r="J597">
            <v>59.5</v>
          </cell>
          <cell r="K597" t="str">
            <v>Riesgo muy alto</v>
          </cell>
          <cell r="M597">
            <v>59.5</v>
          </cell>
          <cell r="N597" t="str">
            <v>Riesgo muy alto</v>
          </cell>
          <cell r="P597">
            <v>59.5</v>
          </cell>
          <cell r="Q597" t="str">
            <v>Riesgo muy alto</v>
          </cell>
          <cell r="S597">
            <v>59.5</v>
          </cell>
          <cell r="T597" t="str">
            <v>Riesgo muy alto</v>
          </cell>
          <cell r="V597">
            <v>59.5</v>
          </cell>
          <cell r="W597" t="str">
            <v>Riesgo muy alto</v>
          </cell>
        </row>
        <row r="598">
          <cell r="A598">
            <v>59.6</v>
          </cell>
          <cell r="B598" t="str">
            <v>Riesgo muy alto</v>
          </cell>
          <cell r="D598">
            <v>59.6</v>
          </cell>
          <cell r="E598" t="str">
            <v>Riesgo muy alto</v>
          </cell>
          <cell r="G598">
            <v>59.6</v>
          </cell>
          <cell r="H598" t="str">
            <v>Riesgo muy alto</v>
          </cell>
          <cell r="J598">
            <v>59.6</v>
          </cell>
          <cell r="K598" t="str">
            <v>Riesgo muy alto</v>
          </cell>
          <cell r="M598">
            <v>59.6</v>
          </cell>
          <cell r="N598" t="str">
            <v>Riesgo muy alto</v>
          </cell>
          <cell r="P598">
            <v>59.6</v>
          </cell>
          <cell r="Q598" t="str">
            <v>Riesgo muy alto</v>
          </cell>
          <cell r="S598">
            <v>59.6</v>
          </cell>
          <cell r="T598" t="str">
            <v>Riesgo muy alto</v>
          </cell>
          <cell r="V598">
            <v>59.6</v>
          </cell>
          <cell r="W598" t="str">
            <v>Riesgo muy alto</v>
          </cell>
        </row>
        <row r="599">
          <cell r="A599">
            <v>59.7</v>
          </cell>
          <cell r="B599" t="str">
            <v>Riesgo muy alto</v>
          </cell>
          <cell r="D599">
            <v>59.7</v>
          </cell>
          <cell r="E599" t="str">
            <v>Riesgo muy alto</v>
          </cell>
          <cell r="G599">
            <v>59.7</v>
          </cell>
          <cell r="H599" t="str">
            <v>Riesgo muy alto</v>
          </cell>
          <cell r="J599">
            <v>59.7</v>
          </cell>
          <cell r="K599" t="str">
            <v>Riesgo muy alto</v>
          </cell>
          <cell r="M599">
            <v>59.7</v>
          </cell>
          <cell r="N599" t="str">
            <v>Riesgo muy alto</v>
          </cell>
          <cell r="P599">
            <v>59.7</v>
          </cell>
          <cell r="Q599" t="str">
            <v>Riesgo muy alto</v>
          </cell>
          <cell r="S599">
            <v>59.7</v>
          </cell>
          <cell r="T599" t="str">
            <v>Riesgo muy alto</v>
          </cell>
          <cell r="V599">
            <v>59.7</v>
          </cell>
          <cell r="W599" t="str">
            <v>Riesgo muy alto</v>
          </cell>
        </row>
        <row r="600">
          <cell r="A600">
            <v>59.8</v>
          </cell>
          <cell r="B600" t="str">
            <v>Riesgo muy alto</v>
          </cell>
          <cell r="D600">
            <v>59.8</v>
          </cell>
          <cell r="E600" t="str">
            <v>Riesgo muy alto</v>
          </cell>
          <cell r="G600">
            <v>59.8</v>
          </cell>
          <cell r="H600" t="str">
            <v>Riesgo muy alto</v>
          </cell>
          <cell r="J600">
            <v>59.8</v>
          </cell>
          <cell r="K600" t="str">
            <v>Riesgo muy alto</v>
          </cell>
          <cell r="M600">
            <v>59.8</v>
          </cell>
          <cell r="N600" t="str">
            <v>Riesgo muy alto</v>
          </cell>
          <cell r="P600">
            <v>59.8</v>
          </cell>
          <cell r="Q600" t="str">
            <v>Riesgo muy alto</v>
          </cell>
          <cell r="S600">
            <v>59.8</v>
          </cell>
          <cell r="T600" t="str">
            <v>Riesgo muy alto</v>
          </cell>
          <cell r="V600">
            <v>59.8</v>
          </cell>
          <cell r="W600" t="str">
            <v>Riesgo muy alto</v>
          </cell>
        </row>
        <row r="601">
          <cell r="A601">
            <v>59.9</v>
          </cell>
          <cell r="B601" t="str">
            <v>Riesgo muy alto</v>
          </cell>
          <cell r="D601">
            <v>59.9</v>
          </cell>
          <cell r="E601" t="str">
            <v>Riesgo muy alto</v>
          </cell>
          <cell r="G601">
            <v>59.9</v>
          </cell>
          <cell r="H601" t="str">
            <v>Riesgo muy alto</v>
          </cell>
          <cell r="J601">
            <v>59.9</v>
          </cell>
          <cell r="K601" t="str">
            <v>Riesgo muy alto</v>
          </cell>
          <cell r="M601">
            <v>59.9</v>
          </cell>
          <cell r="N601" t="str">
            <v>Riesgo muy alto</v>
          </cell>
          <cell r="P601">
            <v>59.9</v>
          </cell>
          <cell r="Q601" t="str">
            <v>Riesgo muy alto</v>
          </cell>
          <cell r="S601">
            <v>59.9</v>
          </cell>
          <cell r="T601" t="str">
            <v>Riesgo muy alto</v>
          </cell>
          <cell r="V601">
            <v>59.9</v>
          </cell>
          <cell r="W601" t="str">
            <v>Riesgo muy alto</v>
          </cell>
        </row>
        <row r="602">
          <cell r="A602">
            <v>60</v>
          </cell>
          <cell r="B602" t="str">
            <v>Riesgo muy alto</v>
          </cell>
          <cell r="D602">
            <v>60</v>
          </cell>
          <cell r="E602" t="str">
            <v>Riesgo muy alto</v>
          </cell>
          <cell r="G602">
            <v>60</v>
          </cell>
          <cell r="H602" t="str">
            <v>Riesgo muy alto</v>
          </cell>
          <cell r="J602">
            <v>60</v>
          </cell>
          <cell r="K602" t="str">
            <v>Riesgo muy alto</v>
          </cell>
          <cell r="M602">
            <v>60</v>
          </cell>
          <cell r="N602" t="str">
            <v>Riesgo muy alto</v>
          </cell>
          <cell r="P602">
            <v>60</v>
          </cell>
          <cell r="Q602" t="str">
            <v>Riesgo muy alto</v>
          </cell>
          <cell r="S602">
            <v>60</v>
          </cell>
          <cell r="T602" t="str">
            <v>Riesgo muy alto</v>
          </cell>
          <cell r="V602">
            <v>60</v>
          </cell>
          <cell r="W602" t="str">
            <v>Riesgo muy alto</v>
          </cell>
        </row>
        <row r="603">
          <cell r="A603">
            <v>60.1</v>
          </cell>
          <cell r="B603" t="str">
            <v>Riesgo muy alto</v>
          </cell>
          <cell r="D603">
            <v>60.1</v>
          </cell>
          <cell r="E603" t="str">
            <v>Riesgo muy alto</v>
          </cell>
          <cell r="G603">
            <v>60.1</v>
          </cell>
          <cell r="H603" t="str">
            <v>Riesgo muy alto</v>
          </cell>
          <cell r="J603">
            <v>60.1</v>
          </cell>
          <cell r="K603" t="str">
            <v>Riesgo muy alto</v>
          </cell>
          <cell r="M603">
            <v>60.1</v>
          </cell>
          <cell r="N603" t="str">
            <v>Riesgo muy alto</v>
          </cell>
          <cell r="P603">
            <v>60.1</v>
          </cell>
          <cell r="Q603" t="str">
            <v>Riesgo muy alto</v>
          </cell>
          <cell r="S603">
            <v>60.1</v>
          </cell>
          <cell r="T603" t="str">
            <v>Riesgo muy alto</v>
          </cell>
          <cell r="V603">
            <v>60.1</v>
          </cell>
          <cell r="W603" t="str">
            <v>Riesgo muy alto</v>
          </cell>
        </row>
        <row r="604">
          <cell r="A604">
            <v>60.2</v>
          </cell>
          <cell r="B604" t="str">
            <v>Riesgo muy alto</v>
          </cell>
          <cell r="D604">
            <v>60.2</v>
          </cell>
          <cell r="E604" t="str">
            <v>Riesgo muy alto</v>
          </cell>
          <cell r="G604">
            <v>60.2</v>
          </cell>
          <cell r="H604" t="str">
            <v>Riesgo muy alto</v>
          </cell>
          <cell r="J604">
            <v>60.2</v>
          </cell>
          <cell r="K604" t="str">
            <v>Riesgo muy alto</v>
          </cell>
          <cell r="M604">
            <v>60.2</v>
          </cell>
          <cell r="N604" t="str">
            <v>Riesgo muy alto</v>
          </cell>
          <cell r="P604">
            <v>60.2</v>
          </cell>
          <cell r="Q604" t="str">
            <v>Riesgo muy alto</v>
          </cell>
          <cell r="S604">
            <v>60.2</v>
          </cell>
          <cell r="T604" t="str">
            <v>Riesgo muy alto</v>
          </cell>
          <cell r="V604">
            <v>60.2</v>
          </cell>
          <cell r="W604" t="str">
            <v>Riesgo muy alto</v>
          </cell>
        </row>
        <row r="605">
          <cell r="A605">
            <v>60.3</v>
          </cell>
          <cell r="B605" t="str">
            <v>Riesgo muy alto</v>
          </cell>
          <cell r="D605">
            <v>60.3</v>
          </cell>
          <cell r="E605" t="str">
            <v>Riesgo muy alto</v>
          </cell>
          <cell r="G605">
            <v>60.3</v>
          </cell>
          <cell r="H605" t="str">
            <v>Riesgo muy alto</v>
          </cell>
          <cell r="J605">
            <v>60.3</v>
          </cell>
          <cell r="K605" t="str">
            <v>Riesgo muy alto</v>
          </cell>
          <cell r="M605">
            <v>60.3</v>
          </cell>
          <cell r="N605" t="str">
            <v>Riesgo muy alto</v>
          </cell>
          <cell r="P605">
            <v>60.3</v>
          </cell>
          <cell r="Q605" t="str">
            <v>Riesgo muy alto</v>
          </cell>
          <cell r="S605">
            <v>60.3</v>
          </cell>
          <cell r="T605" t="str">
            <v>Riesgo muy alto</v>
          </cell>
          <cell r="V605">
            <v>60.3</v>
          </cell>
          <cell r="W605" t="str">
            <v>Riesgo muy alto</v>
          </cell>
        </row>
        <row r="606">
          <cell r="A606">
            <v>60.4</v>
          </cell>
          <cell r="B606" t="str">
            <v>Riesgo muy alto</v>
          </cell>
          <cell r="D606">
            <v>60.4</v>
          </cell>
          <cell r="E606" t="str">
            <v>Riesgo muy alto</v>
          </cell>
          <cell r="G606">
            <v>60.4</v>
          </cell>
          <cell r="H606" t="str">
            <v>Riesgo muy alto</v>
          </cell>
          <cell r="J606">
            <v>60.4</v>
          </cell>
          <cell r="K606" t="str">
            <v>Riesgo muy alto</v>
          </cell>
          <cell r="M606">
            <v>60.4</v>
          </cell>
          <cell r="N606" t="str">
            <v>Riesgo muy alto</v>
          </cell>
          <cell r="P606">
            <v>60.4</v>
          </cell>
          <cell r="Q606" t="str">
            <v>Riesgo muy alto</v>
          </cell>
          <cell r="S606">
            <v>60.4</v>
          </cell>
          <cell r="T606" t="str">
            <v>Riesgo muy alto</v>
          </cell>
          <cell r="V606">
            <v>60.4</v>
          </cell>
          <cell r="W606" t="str">
            <v>Riesgo muy alto</v>
          </cell>
        </row>
        <row r="607">
          <cell r="A607">
            <v>60.5</v>
          </cell>
          <cell r="B607" t="str">
            <v>Riesgo muy alto</v>
          </cell>
          <cell r="D607">
            <v>60.5</v>
          </cell>
          <cell r="E607" t="str">
            <v>Riesgo muy alto</v>
          </cell>
          <cell r="G607">
            <v>60.5</v>
          </cell>
          <cell r="H607" t="str">
            <v>Riesgo muy alto</v>
          </cell>
          <cell r="J607">
            <v>60.5</v>
          </cell>
          <cell r="K607" t="str">
            <v>Riesgo muy alto</v>
          </cell>
          <cell r="M607">
            <v>60.5</v>
          </cell>
          <cell r="N607" t="str">
            <v>Riesgo muy alto</v>
          </cell>
          <cell r="P607">
            <v>60.5</v>
          </cell>
          <cell r="Q607" t="str">
            <v>Riesgo muy alto</v>
          </cell>
          <cell r="S607">
            <v>60.5</v>
          </cell>
          <cell r="T607" t="str">
            <v>Riesgo muy alto</v>
          </cell>
          <cell r="V607">
            <v>60.5</v>
          </cell>
          <cell r="W607" t="str">
            <v>Riesgo muy alto</v>
          </cell>
        </row>
        <row r="608">
          <cell r="A608">
            <v>60.6</v>
          </cell>
          <cell r="B608" t="str">
            <v>Riesgo muy alto</v>
          </cell>
          <cell r="D608">
            <v>60.6</v>
          </cell>
          <cell r="E608" t="str">
            <v>Riesgo muy alto</v>
          </cell>
          <cell r="G608">
            <v>60.6</v>
          </cell>
          <cell r="H608" t="str">
            <v>Riesgo muy alto</v>
          </cell>
          <cell r="J608">
            <v>60.6</v>
          </cell>
          <cell r="K608" t="str">
            <v>Riesgo muy alto</v>
          </cell>
          <cell r="M608">
            <v>60.6</v>
          </cell>
          <cell r="N608" t="str">
            <v>Riesgo muy alto</v>
          </cell>
          <cell r="P608">
            <v>60.6</v>
          </cell>
          <cell r="Q608" t="str">
            <v>Riesgo muy alto</v>
          </cell>
          <cell r="S608">
            <v>60.6</v>
          </cell>
          <cell r="T608" t="str">
            <v>Riesgo muy alto</v>
          </cell>
          <cell r="V608">
            <v>60.6</v>
          </cell>
          <cell r="W608" t="str">
            <v>Riesgo muy alto</v>
          </cell>
        </row>
        <row r="609">
          <cell r="A609">
            <v>60.7</v>
          </cell>
          <cell r="B609" t="str">
            <v>Riesgo muy alto</v>
          </cell>
          <cell r="D609">
            <v>60.7</v>
          </cell>
          <cell r="E609" t="str">
            <v>Riesgo muy alto</v>
          </cell>
          <cell r="G609">
            <v>60.7</v>
          </cell>
          <cell r="H609" t="str">
            <v>Riesgo muy alto</v>
          </cell>
          <cell r="J609">
            <v>60.7</v>
          </cell>
          <cell r="K609" t="str">
            <v>Riesgo muy alto</v>
          </cell>
          <cell r="M609">
            <v>60.7</v>
          </cell>
          <cell r="N609" t="str">
            <v>Riesgo muy alto</v>
          </cell>
          <cell r="P609">
            <v>60.7</v>
          </cell>
          <cell r="Q609" t="str">
            <v>Riesgo muy alto</v>
          </cell>
          <cell r="S609">
            <v>60.7</v>
          </cell>
          <cell r="T609" t="str">
            <v>Riesgo muy alto</v>
          </cell>
          <cell r="V609">
            <v>60.7</v>
          </cell>
          <cell r="W609" t="str">
            <v>Riesgo muy alto</v>
          </cell>
        </row>
        <row r="610">
          <cell r="A610">
            <v>60.8</v>
          </cell>
          <cell r="B610" t="str">
            <v>Riesgo muy alto</v>
          </cell>
          <cell r="D610">
            <v>60.8</v>
          </cell>
          <cell r="E610" t="str">
            <v>Riesgo muy alto</v>
          </cell>
          <cell r="G610">
            <v>60.8</v>
          </cell>
          <cell r="H610" t="str">
            <v>Riesgo muy alto</v>
          </cell>
          <cell r="J610">
            <v>60.8</v>
          </cell>
          <cell r="K610" t="str">
            <v>Riesgo muy alto</v>
          </cell>
          <cell r="M610">
            <v>60.8</v>
          </cell>
          <cell r="N610" t="str">
            <v>Riesgo muy alto</v>
          </cell>
          <cell r="P610">
            <v>60.8</v>
          </cell>
          <cell r="Q610" t="str">
            <v>Riesgo muy alto</v>
          </cell>
          <cell r="S610">
            <v>60.8</v>
          </cell>
          <cell r="T610" t="str">
            <v>Riesgo muy alto</v>
          </cell>
          <cell r="V610">
            <v>60.8</v>
          </cell>
          <cell r="W610" t="str">
            <v>Riesgo muy alto</v>
          </cell>
        </row>
        <row r="611">
          <cell r="A611">
            <v>60.9</v>
          </cell>
          <cell r="B611" t="str">
            <v>Riesgo muy alto</v>
          </cell>
          <cell r="D611">
            <v>60.9</v>
          </cell>
          <cell r="E611" t="str">
            <v>Riesgo muy alto</v>
          </cell>
          <cell r="G611">
            <v>60.9</v>
          </cell>
          <cell r="H611" t="str">
            <v>Riesgo muy alto</v>
          </cell>
          <cell r="J611">
            <v>60.9</v>
          </cell>
          <cell r="K611" t="str">
            <v>Riesgo muy alto</v>
          </cell>
          <cell r="M611">
            <v>60.9</v>
          </cell>
          <cell r="N611" t="str">
            <v>Riesgo muy alto</v>
          </cell>
          <cell r="P611">
            <v>60.9</v>
          </cell>
          <cell r="Q611" t="str">
            <v>Riesgo muy alto</v>
          </cell>
          <cell r="S611">
            <v>60.9</v>
          </cell>
          <cell r="T611" t="str">
            <v>Riesgo muy alto</v>
          </cell>
          <cell r="V611">
            <v>60.9</v>
          </cell>
          <cell r="W611" t="str">
            <v>Riesgo muy alto</v>
          </cell>
        </row>
        <row r="612">
          <cell r="A612">
            <v>61</v>
          </cell>
          <cell r="B612" t="str">
            <v>Riesgo muy alto</v>
          </cell>
          <cell r="D612">
            <v>61</v>
          </cell>
          <cell r="E612" t="str">
            <v>Riesgo muy alto</v>
          </cell>
          <cell r="G612">
            <v>61</v>
          </cell>
          <cell r="H612" t="str">
            <v>Riesgo muy alto</v>
          </cell>
          <cell r="J612">
            <v>61</v>
          </cell>
          <cell r="K612" t="str">
            <v>Riesgo muy alto</v>
          </cell>
          <cell r="M612">
            <v>61</v>
          </cell>
          <cell r="N612" t="str">
            <v>Riesgo muy alto</v>
          </cell>
          <cell r="P612">
            <v>61</v>
          </cell>
          <cell r="Q612" t="str">
            <v>Riesgo muy alto</v>
          </cell>
          <cell r="S612">
            <v>61</v>
          </cell>
          <cell r="T612" t="str">
            <v>Riesgo muy alto</v>
          </cell>
          <cell r="V612">
            <v>61</v>
          </cell>
          <cell r="W612" t="str">
            <v>Riesgo muy alto</v>
          </cell>
        </row>
        <row r="613">
          <cell r="A613">
            <v>61.1</v>
          </cell>
          <cell r="B613" t="str">
            <v>Riesgo muy alto</v>
          </cell>
          <cell r="D613">
            <v>61.1</v>
          </cell>
          <cell r="E613" t="str">
            <v>Riesgo muy alto</v>
          </cell>
          <cell r="G613">
            <v>61.1</v>
          </cell>
          <cell r="H613" t="str">
            <v>Riesgo muy alto</v>
          </cell>
          <cell r="J613">
            <v>61.1</v>
          </cell>
          <cell r="K613" t="str">
            <v>Riesgo muy alto</v>
          </cell>
          <cell r="M613">
            <v>61.1</v>
          </cell>
          <cell r="N613" t="str">
            <v>Riesgo muy alto</v>
          </cell>
          <cell r="P613">
            <v>61.1</v>
          </cell>
          <cell r="Q613" t="str">
            <v>Riesgo muy alto</v>
          </cell>
          <cell r="S613">
            <v>61.1</v>
          </cell>
          <cell r="T613" t="str">
            <v>Riesgo muy alto</v>
          </cell>
          <cell r="V613">
            <v>61.1</v>
          </cell>
          <cell r="W613" t="str">
            <v>Riesgo muy alto</v>
          </cell>
        </row>
        <row r="614">
          <cell r="A614">
            <v>61.2</v>
          </cell>
          <cell r="B614" t="str">
            <v>Riesgo muy alto</v>
          </cell>
          <cell r="D614">
            <v>61.2</v>
          </cell>
          <cell r="E614" t="str">
            <v>Riesgo muy alto</v>
          </cell>
          <cell r="G614">
            <v>61.2</v>
          </cell>
          <cell r="H614" t="str">
            <v>Riesgo muy alto</v>
          </cell>
          <cell r="J614">
            <v>61.2</v>
          </cell>
          <cell r="K614" t="str">
            <v>Riesgo muy alto</v>
          </cell>
          <cell r="M614">
            <v>61.2</v>
          </cell>
          <cell r="N614" t="str">
            <v>Riesgo muy alto</v>
          </cell>
          <cell r="P614">
            <v>61.2</v>
          </cell>
          <cell r="Q614" t="str">
            <v>Riesgo muy alto</v>
          </cell>
          <cell r="S614">
            <v>61.2</v>
          </cell>
          <cell r="T614" t="str">
            <v>Riesgo muy alto</v>
          </cell>
          <cell r="V614">
            <v>61.2</v>
          </cell>
          <cell r="W614" t="str">
            <v>Riesgo muy alto</v>
          </cell>
        </row>
        <row r="615">
          <cell r="A615">
            <v>61.3</v>
          </cell>
          <cell r="B615" t="str">
            <v>Riesgo muy alto</v>
          </cell>
          <cell r="D615">
            <v>61.3</v>
          </cell>
          <cell r="E615" t="str">
            <v>Riesgo muy alto</v>
          </cell>
          <cell r="G615">
            <v>61.3</v>
          </cell>
          <cell r="H615" t="str">
            <v>Riesgo muy alto</v>
          </cell>
          <cell r="J615">
            <v>61.3</v>
          </cell>
          <cell r="K615" t="str">
            <v>Riesgo muy alto</v>
          </cell>
          <cell r="M615">
            <v>61.3</v>
          </cell>
          <cell r="N615" t="str">
            <v>Riesgo muy alto</v>
          </cell>
          <cell r="P615">
            <v>61.3</v>
          </cell>
          <cell r="Q615" t="str">
            <v>Riesgo muy alto</v>
          </cell>
          <cell r="S615">
            <v>61.3</v>
          </cell>
          <cell r="T615" t="str">
            <v>Riesgo muy alto</v>
          </cell>
          <cell r="V615">
            <v>61.3</v>
          </cell>
          <cell r="W615" t="str">
            <v>Riesgo muy alto</v>
          </cell>
        </row>
        <row r="616">
          <cell r="A616">
            <v>61.4</v>
          </cell>
          <cell r="B616" t="str">
            <v>Riesgo muy alto</v>
          </cell>
          <cell r="D616">
            <v>61.4</v>
          </cell>
          <cell r="E616" t="str">
            <v>Riesgo muy alto</v>
          </cell>
          <cell r="G616">
            <v>61.4</v>
          </cell>
          <cell r="H616" t="str">
            <v>Riesgo muy alto</v>
          </cell>
          <cell r="J616">
            <v>61.4</v>
          </cell>
          <cell r="K616" t="str">
            <v>Riesgo muy alto</v>
          </cell>
          <cell r="M616">
            <v>61.4</v>
          </cell>
          <cell r="N616" t="str">
            <v>Riesgo muy alto</v>
          </cell>
          <cell r="P616">
            <v>61.4</v>
          </cell>
          <cell r="Q616" t="str">
            <v>Riesgo muy alto</v>
          </cell>
          <cell r="S616">
            <v>61.4</v>
          </cell>
          <cell r="T616" t="str">
            <v>Riesgo muy alto</v>
          </cell>
          <cell r="V616">
            <v>61.4</v>
          </cell>
          <cell r="W616" t="str">
            <v>Riesgo muy alto</v>
          </cell>
        </row>
        <row r="617">
          <cell r="A617">
            <v>61.5</v>
          </cell>
          <cell r="B617" t="str">
            <v>Riesgo muy alto</v>
          </cell>
          <cell r="D617">
            <v>61.5</v>
          </cell>
          <cell r="E617" t="str">
            <v>Riesgo muy alto</v>
          </cell>
          <cell r="G617">
            <v>61.5</v>
          </cell>
          <cell r="H617" t="str">
            <v>Riesgo muy alto</v>
          </cell>
          <cell r="J617">
            <v>61.5</v>
          </cell>
          <cell r="K617" t="str">
            <v>Riesgo muy alto</v>
          </cell>
          <cell r="M617">
            <v>61.5</v>
          </cell>
          <cell r="N617" t="str">
            <v>Riesgo muy alto</v>
          </cell>
          <cell r="P617">
            <v>61.5</v>
          </cell>
          <cell r="Q617" t="str">
            <v>Riesgo muy alto</v>
          </cell>
          <cell r="S617">
            <v>61.5</v>
          </cell>
          <cell r="T617" t="str">
            <v>Riesgo muy alto</v>
          </cell>
          <cell r="V617">
            <v>61.5</v>
          </cell>
          <cell r="W617" t="str">
            <v>Riesgo muy alto</v>
          </cell>
        </row>
        <row r="618">
          <cell r="A618">
            <v>61.6</v>
          </cell>
          <cell r="B618" t="str">
            <v>Riesgo muy alto</v>
          </cell>
          <cell r="D618">
            <v>61.6</v>
          </cell>
          <cell r="E618" t="str">
            <v>Riesgo muy alto</v>
          </cell>
          <cell r="G618">
            <v>61.6</v>
          </cell>
          <cell r="H618" t="str">
            <v>Riesgo muy alto</v>
          </cell>
          <cell r="J618">
            <v>61.6</v>
          </cell>
          <cell r="K618" t="str">
            <v>Riesgo muy alto</v>
          </cell>
          <cell r="M618">
            <v>61.6</v>
          </cell>
          <cell r="N618" t="str">
            <v>Riesgo muy alto</v>
          </cell>
          <cell r="P618">
            <v>61.6</v>
          </cell>
          <cell r="Q618" t="str">
            <v>Riesgo muy alto</v>
          </cell>
          <cell r="S618">
            <v>61.6</v>
          </cell>
          <cell r="T618" t="str">
            <v>Riesgo muy alto</v>
          </cell>
          <cell r="V618">
            <v>61.6</v>
          </cell>
          <cell r="W618" t="str">
            <v>Riesgo muy alto</v>
          </cell>
        </row>
        <row r="619">
          <cell r="A619">
            <v>61.7</v>
          </cell>
          <cell r="B619" t="str">
            <v>Riesgo muy alto</v>
          </cell>
          <cell r="D619">
            <v>61.7</v>
          </cell>
          <cell r="E619" t="str">
            <v>Riesgo muy alto</v>
          </cell>
          <cell r="G619">
            <v>61.7</v>
          </cell>
          <cell r="H619" t="str">
            <v>Riesgo muy alto</v>
          </cell>
          <cell r="J619">
            <v>61.7</v>
          </cell>
          <cell r="K619" t="str">
            <v>Riesgo muy alto</v>
          </cell>
          <cell r="M619">
            <v>61.7</v>
          </cell>
          <cell r="N619" t="str">
            <v>Riesgo muy alto</v>
          </cell>
          <cell r="P619">
            <v>61.7</v>
          </cell>
          <cell r="Q619" t="str">
            <v>Riesgo muy alto</v>
          </cell>
          <cell r="S619">
            <v>61.7</v>
          </cell>
          <cell r="T619" t="str">
            <v>Riesgo muy alto</v>
          </cell>
          <cell r="V619">
            <v>61.7</v>
          </cell>
          <cell r="W619" t="str">
            <v>Riesgo muy alto</v>
          </cell>
        </row>
        <row r="620">
          <cell r="A620">
            <v>61.8</v>
          </cell>
          <cell r="B620" t="str">
            <v>Riesgo muy alto</v>
          </cell>
          <cell r="D620">
            <v>61.8</v>
          </cell>
          <cell r="E620" t="str">
            <v>Riesgo muy alto</v>
          </cell>
          <cell r="G620">
            <v>61.8</v>
          </cell>
          <cell r="H620" t="str">
            <v>Riesgo muy alto</v>
          </cell>
          <cell r="J620">
            <v>61.8</v>
          </cell>
          <cell r="K620" t="str">
            <v>Riesgo muy alto</v>
          </cell>
          <cell r="M620">
            <v>61.8</v>
          </cell>
          <cell r="N620" t="str">
            <v>Riesgo muy alto</v>
          </cell>
          <cell r="P620">
            <v>61.8</v>
          </cell>
          <cell r="Q620" t="str">
            <v>Riesgo muy alto</v>
          </cell>
          <cell r="S620">
            <v>61.8</v>
          </cell>
          <cell r="T620" t="str">
            <v>Riesgo muy alto</v>
          </cell>
          <cell r="V620">
            <v>61.8</v>
          </cell>
          <cell r="W620" t="str">
            <v>Riesgo muy alto</v>
          </cell>
        </row>
        <row r="621">
          <cell r="A621">
            <v>61.9</v>
          </cell>
          <cell r="B621" t="str">
            <v>Riesgo muy alto</v>
          </cell>
          <cell r="D621">
            <v>61.9</v>
          </cell>
          <cell r="E621" t="str">
            <v>Riesgo muy alto</v>
          </cell>
          <cell r="G621">
            <v>61.9</v>
          </cell>
          <cell r="H621" t="str">
            <v>Riesgo muy alto</v>
          </cell>
          <cell r="J621">
            <v>61.9</v>
          </cell>
          <cell r="K621" t="str">
            <v>Riesgo muy alto</v>
          </cell>
          <cell r="M621">
            <v>61.9</v>
          </cell>
          <cell r="N621" t="str">
            <v>Riesgo muy alto</v>
          </cell>
          <cell r="P621">
            <v>61.9</v>
          </cell>
          <cell r="Q621" t="str">
            <v>Riesgo muy alto</v>
          </cell>
          <cell r="S621">
            <v>61.9</v>
          </cell>
          <cell r="T621" t="str">
            <v>Riesgo muy alto</v>
          </cell>
          <cell r="V621">
            <v>61.9</v>
          </cell>
          <cell r="W621" t="str">
            <v>Riesgo muy alto</v>
          </cell>
        </row>
        <row r="622">
          <cell r="A622">
            <v>62</v>
          </cell>
          <cell r="B622" t="str">
            <v>Riesgo muy alto</v>
          </cell>
          <cell r="D622">
            <v>62</v>
          </cell>
          <cell r="E622" t="str">
            <v>Riesgo muy alto</v>
          </cell>
          <cell r="G622">
            <v>62</v>
          </cell>
          <cell r="H622" t="str">
            <v>Riesgo muy alto</v>
          </cell>
          <cell r="J622">
            <v>62</v>
          </cell>
          <cell r="K622" t="str">
            <v>Riesgo muy alto</v>
          </cell>
          <cell r="M622">
            <v>62</v>
          </cell>
          <cell r="N622" t="str">
            <v>Riesgo muy alto</v>
          </cell>
          <cell r="P622">
            <v>62</v>
          </cell>
          <cell r="Q622" t="str">
            <v>Riesgo muy alto</v>
          </cell>
          <cell r="S622">
            <v>62</v>
          </cell>
          <cell r="T622" t="str">
            <v>Riesgo muy alto</v>
          </cell>
          <cell r="V622">
            <v>62</v>
          </cell>
          <cell r="W622" t="str">
            <v>Riesgo muy alto</v>
          </cell>
        </row>
        <row r="623">
          <cell r="A623">
            <v>62.1</v>
          </cell>
          <cell r="B623" t="str">
            <v>Riesgo muy alto</v>
          </cell>
          <cell r="D623">
            <v>62.1</v>
          </cell>
          <cell r="E623" t="str">
            <v>Riesgo muy alto</v>
          </cell>
          <cell r="G623">
            <v>62.1</v>
          </cell>
          <cell r="H623" t="str">
            <v>Riesgo muy alto</v>
          </cell>
          <cell r="J623">
            <v>62.1</v>
          </cell>
          <cell r="K623" t="str">
            <v>Riesgo muy alto</v>
          </cell>
          <cell r="M623">
            <v>62.1</v>
          </cell>
          <cell r="N623" t="str">
            <v>Riesgo muy alto</v>
          </cell>
          <cell r="P623">
            <v>62.1</v>
          </cell>
          <cell r="Q623" t="str">
            <v>Riesgo muy alto</v>
          </cell>
          <cell r="S623">
            <v>62.1</v>
          </cell>
          <cell r="T623" t="str">
            <v>Riesgo muy alto</v>
          </cell>
          <cell r="V623">
            <v>62.1</v>
          </cell>
          <cell r="W623" t="str">
            <v>Riesgo muy alto</v>
          </cell>
        </row>
        <row r="624">
          <cell r="A624">
            <v>62.2</v>
          </cell>
          <cell r="B624" t="str">
            <v>Riesgo muy alto</v>
          </cell>
          <cell r="D624">
            <v>62.2</v>
          </cell>
          <cell r="E624" t="str">
            <v>Riesgo muy alto</v>
          </cell>
          <cell r="G624">
            <v>62.2</v>
          </cell>
          <cell r="H624" t="str">
            <v>Riesgo muy alto</v>
          </cell>
          <cell r="J624">
            <v>62.2</v>
          </cell>
          <cell r="K624" t="str">
            <v>Riesgo muy alto</v>
          </cell>
          <cell r="M624">
            <v>62.2</v>
          </cell>
          <cell r="N624" t="str">
            <v>Riesgo muy alto</v>
          </cell>
          <cell r="P624">
            <v>62.2</v>
          </cell>
          <cell r="Q624" t="str">
            <v>Riesgo muy alto</v>
          </cell>
          <cell r="S624">
            <v>62.2</v>
          </cell>
          <cell r="T624" t="str">
            <v>Riesgo muy alto</v>
          </cell>
          <cell r="V624">
            <v>62.2</v>
          </cell>
          <cell r="W624" t="str">
            <v>Riesgo muy alto</v>
          </cell>
        </row>
        <row r="625">
          <cell r="A625">
            <v>62.3</v>
          </cell>
          <cell r="B625" t="str">
            <v>Riesgo muy alto</v>
          </cell>
          <cell r="D625">
            <v>62.3</v>
          </cell>
          <cell r="E625" t="str">
            <v>Riesgo muy alto</v>
          </cell>
          <cell r="G625">
            <v>62.3</v>
          </cell>
          <cell r="H625" t="str">
            <v>Riesgo muy alto</v>
          </cell>
          <cell r="J625">
            <v>62.3</v>
          </cell>
          <cell r="K625" t="str">
            <v>Riesgo muy alto</v>
          </cell>
          <cell r="M625">
            <v>62.3</v>
          </cell>
          <cell r="N625" t="str">
            <v>Riesgo muy alto</v>
          </cell>
          <cell r="P625">
            <v>62.3</v>
          </cell>
          <cell r="Q625" t="str">
            <v>Riesgo muy alto</v>
          </cell>
          <cell r="S625">
            <v>62.3</v>
          </cell>
          <cell r="T625" t="str">
            <v>Riesgo muy alto</v>
          </cell>
          <cell r="V625">
            <v>62.3</v>
          </cell>
          <cell r="W625" t="str">
            <v>Riesgo muy alto</v>
          </cell>
        </row>
        <row r="626">
          <cell r="A626">
            <v>62.4</v>
          </cell>
          <cell r="B626" t="str">
            <v>Riesgo muy alto</v>
          </cell>
          <cell r="D626">
            <v>62.4</v>
          </cell>
          <cell r="E626" t="str">
            <v>Riesgo muy alto</v>
          </cell>
          <cell r="G626">
            <v>62.4</v>
          </cell>
          <cell r="H626" t="str">
            <v>Riesgo muy alto</v>
          </cell>
          <cell r="J626">
            <v>62.4</v>
          </cell>
          <cell r="K626" t="str">
            <v>Riesgo muy alto</v>
          </cell>
          <cell r="M626">
            <v>62.4</v>
          </cell>
          <cell r="N626" t="str">
            <v>Riesgo muy alto</v>
          </cell>
          <cell r="P626">
            <v>62.4</v>
          </cell>
          <cell r="Q626" t="str">
            <v>Riesgo muy alto</v>
          </cell>
          <cell r="S626">
            <v>62.4</v>
          </cell>
          <cell r="T626" t="str">
            <v>Riesgo muy alto</v>
          </cell>
          <cell r="V626">
            <v>62.4</v>
          </cell>
          <cell r="W626" t="str">
            <v>Riesgo muy alto</v>
          </cell>
        </row>
        <row r="627">
          <cell r="A627">
            <v>62.5</v>
          </cell>
          <cell r="B627" t="str">
            <v>Riesgo muy alto</v>
          </cell>
          <cell r="D627">
            <v>62.5</v>
          </cell>
          <cell r="E627" t="str">
            <v>Riesgo muy alto</v>
          </cell>
          <cell r="G627">
            <v>62.5</v>
          </cell>
          <cell r="H627" t="str">
            <v>Riesgo muy alto</v>
          </cell>
          <cell r="J627">
            <v>62.5</v>
          </cell>
          <cell r="K627" t="str">
            <v>Riesgo muy alto</v>
          </cell>
          <cell r="M627">
            <v>62.5</v>
          </cell>
          <cell r="N627" t="str">
            <v>Riesgo muy alto</v>
          </cell>
          <cell r="P627">
            <v>62.5</v>
          </cell>
          <cell r="Q627" t="str">
            <v>Riesgo muy alto</v>
          </cell>
          <cell r="S627">
            <v>62.5</v>
          </cell>
          <cell r="T627" t="str">
            <v>Riesgo muy alto</v>
          </cell>
          <cell r="V627">
            <v>62.5</v>
          </cell>
          <cell r="W627" t="str">
            <v>Riesgo muy alto</v>
          </cell>
        </row>
        <row r="628">
          <cell r="A628">
            <v>62.6</v>
          </cell>
          <cell r="B628" t="str">
            <v>Riesgo muy alto</v>
          </cell>
          <cell r="D628">
            <v>62.6</v>
          </cell>
          <cell r="E628" t="str">
            <v>Riesgo muy alto</v>
          </cell>
          <cell r="G628">
            <v>62.6</v>
          </cell>
          <cell r="H628" t="str">
            <v>Riesgo muy alto</v>
          </cell>
          <cell r="J628">
            <v>62.6</v>
          </cell>
          <cell r="K628" t="str">
            <v>Riesgo muy alto</v>
          </cell>
          <cell r="M628">
            <v>62.6</v>
          </cell>
          <cell r="N628" t="str">
            <v>Riesgo muy alto</v>
          </cell>
          <cell r="P628">
            <v>62.6</v>
          </cell>
          <cell r="Q628" t="str">
            <v>Riesgo muy alto</v>
          </cell>
          <cell r="S628">
            <v>62.6</v>
          </cell>
          <cell r="T628" t="str">
            <v>Riesgo muy alto</v>
          </cell>
          <cell r="V628">
            <v>62.6</v>
          </cell>
          <cell r="W628" t="str">
            <v>Riesgo muy alto</v>
          </cell>
        </row>
        <row r="629">
          <cell r="A629">
            <v>62.7</v>
          </cell>
          <cell r="B629" t="str">
            <v>Riesgo muy alto</v>
          </cell>
          <cell r="D629">
            <v>62.7</v>
          </cell>
          <cell r="E629" t="str">
            <v>Riesgo muy alto</v>
          </cell>
          <cell r="G629">
            <v>62.7</v>
          </cell>
          <cell r="H629" t="str">
            <v>Riesgo muy alto</v>
          </cell>
          <cell r="J629">
            <v>62.7</v>
          </cell>
          <cell r="K629" t="str">
            <v>Riesgo muy alto</v>
          </cell>
          <cell r="M629">
            <v>62.7</v>
          </cell>
          <cell r="N629" t="str">
            <v>Riesgo muy alto</v>
          </cell>
          <cell r="P629">
            <v>62.7</v>
          </cell>
          <cell r="Q629" t="str">
            <v>Riesgo muy alto</v>
          </cell>
          <cell r="S629">
            <v>62.7</v>
          </cell>
          <cell r="T629" t="str">
            <v>Riesgo muy alto</v>
          </cell>
          <cell r="V629">
            <v>62.7</v>
          </cell>
          <cell r="W629" t="str">
            <v>Riesgo muy alto</v>
          </cell>
        </row>
        <row r="630">
          <cell r="A630">
            <v>62.8</v>
          </cell>
          <cell r="B630" t="str">
            <v>Riesgo muy alto</v>
          </cell>
          <cell r="D630">
            <v>62.8</v>
          </cell>
          <cell r="E630" t="str">
            <v>Riesgo muy alto</v>
          </cell>
          <cell r="G630">
            <v>62.8</v>
          </cell>
          <cell r="H630" t="str">
            <v>Riesgo muy alto</v>
          </cell>
          <cell r="J630">
            <v>62.8</v>
          </cell>
          <cell r="K630" t="str">
            <v>Riesgo muy alto</v>
          </cell>
          <cell r="M630">
            <v>62.8</v>
          </cell>
          <cell r="N630" t="str">
            <v>Riesgo muy alto</v>
          </cell>
          <cell r="P630">
            <v>62.8</v>
          </cell>
          <cell r="Q630" t="str">
            <v>Riesgo muy alto</v>
          </cell>
          <cell r="S630">
            <v>62.8</v>
          </cell>
          <cell r="T630" t="str">
            <v>Riesgo muy alto</v>
          </cell>
          <cell r="V630">
            <v>62.8</v>
          </cell>
          <cell r="W630" t="str">
            <v>Riesgo muy alto</v>
          </cell>
        </row>
        <row r="631">
          <cell r="A631">
            <v>62.9</v>
          </cell>
          <cell r="B631" t="str">
            <v>Riesgo muy alto</v>
          </cell>
          <cell r="D631">
            <v>62.9</v>
          </cell>
          <cell r="E631" t="str">
            <v>Riesgo muy alto</v>
          </cell>
          <cell r="G631">
            <v>62.9</v>
          </cell>
          <cell r="H631" t="str">
            <v>Riesgo muy alto</v>
          </cell>
          <cell r="J631">
            <v>62.9</v>
          </cell>
          <cell r="K631" t="str">
            <v>Riesgo muy alto</v>
          </cell>
          <cell r="M631">
            <v>62.9</v>
          </cell>
          <cell r="N631" t="str">
            <v>Riesgo muy alto</v>
          </cell>
          <cell r="P631">
            <v>62.9</v>
          </cell>
          <cell r="Q631" t="str">
            <v>Riesgo muy alto</v>
          </cell>
          <cell r="S631">
            <v>62.9</v>
          </cell>
          <cell r="T631" t="str">
            <v>Riesgo muy alto</v>
          </cell>
          <cell r="V631">
            <v>62.9</v>
          </cell>
          <cell r="W631" t="str">
            <v>Riesgo muy alto</v>
          </cell>
        </row>
        <row r="632">
          <cell r="A632">
            <v>63</v>
          </cell>
          <cell r="B632" t="str">
            <v>Riesgo muy alto</v>
          </cell>
          <cell r="D632">
            <v>63</v>
          </cell>
          <cell r="E632" t="str">
            <v>Riesgo muy alto</v>
          </cell>
          <cell r="G632">
            <v>63</v>
          </cell>
          <cell r="H632" t="str">
            <v>Riesgo muy alto</v>
          </cell>
          <cell r="J632">
            <v>63</v>
          </cell>
          <cell r="K632" t="str">
            <v>Riesgo muy alto</v>
          </cell>
          <cell r="M632">
            <v>63</v>
          </cell>
          <cell r="N632" t="str">
            <v>Riesgo muy alto</v>
          </cell>
          <cell r="P632">
            <v>63</v>
          </cell>
          <cell r="Q632" t="str">
            <v>Riesgo muy alto</v>
          </cell>
          <cell r="S632">
            <v>63</v>
          </cell>
          <cell r="T632" t="str">
            <v>Riesgo muy alto</v>
          </cell>
          <cell r="V632">
            <v>63</v>
          </cell>
          <cell r="W632" t="str">
            <v>Riesgo muy alto</v>
          </cell>
        </row>
        <row r="633">
          <cell r="A633">
            <v>63.1</v>
          </cell>
          <cell r="B633" t="str">
            <v>Riesgo muy alto</v>
          </cell>
          <cell r="D633">
            <v>63.1</v>
          </cell>
          <cell r="E633" t="str">
            <v>Riesgo muy alto</v>
          </cell>
          <cell r="G633">
            <v>63.1</v>
          </cell>
          <cell r="H633" t="str">
            <v>Riesgo muy alto</v>
          </cell>
          <cell r="J633">
            <v>63.1</v>
          </cell>
          <cell r="K633" t="str">
            <v>Riesgo muy alto</v>
          </cell>
          <cell r="M633">
            <v>63.1</v>
          </cell>
          <cell r="N633" t="str">
            <v>Riesgo muy alto</v>
          </cell>
          <cell r="P633">
            <v>63.1</v>
          </cell>
          <cell r="Q633" t="str">
            <v>Riesgo muy alto</v>
          </cell>
          <cell r="S633">
            <v>63.1</v>
          </cell>
          <cell r="T633" t="str">
            <v>Riesgo muy alto</v>
          </cell>
          <cell r="V633">
            <v>63.1</v>
          </cell>
          <cell r="W633" t="str">
            <v>Riesgo muy alto</v>
          </cell>
        </row>
        <row r="634">
          <cell r="A634">
            <v>63.2</v>
          </cell>
          <cell r="B634" t="str">
            <v>Riesgo muy alto</v>
          </cell>
          <cell r="D634">
            <v>63.2</v>
          </cell>
          <cell r="E634" t="str">
            <v>Riesgo muy alto</v>
          </cell>
          <cell r="G634">
            <v>63.2</v>
          </cell>
          <cell r="H634" t="str">
            <v>Riesgo muy alto</v>
          </cell>
          <cell r="J634">
            <v>63.2</v>
          </cell>
          <cell r="K634" t="str">
            <v>Riesgo muy alto</v>
          </cell>
          <cell r="M634">
            <v>63.2</v>
          </cell>
          <cell r="N634" t="str">
            <v>Riesgo muy alto</v>
          </cell>
          <cell r="P634">
            <v>63.2</v>
          </cell>
          <cell r="Q634" t="str">
            <v>Riesgo muy alto</v>
          </cell>
          <cell r="S634">
            <v>63.2</v>
          </cell>
          <cell r="T634" t="str">
            <v>Riesgo muy alto</v>
          </cell>
          <cell r="V634">
            <v>63.2</v>
          </cell>
          <cell r="W634" t="str">
            <v>Riesgo muy alto</v>
          </cell>
        </row>
        <row r="635">
          <cell r="A635">
            <v>63.3</v>
          </cell>
          <cell r="B635" t="str">
            <v>Riesgo muy alto</v>
          </cell>
          <cell r="D635">
            <v>63.3</v>
          </cell>
          <cell r="E635" t="str">
            <v>Riesgo muy alto</v>
          </cell>
          <cell r="G635">
            <v>63.3</v>
          </cell>
          <cell r="H635" t="str">
            <v>Riesgo muy alto</v>
          </cell>
          <cell r="J635">
            <v>63.3</v>
          </cell>
          <cell r="K635" t="str">
            <v>Riesgo muy alto</v>
          </cell>
          <cell r="M635">
            <v>63.3</v>
          </cell>
          <cell r="N635" t="str">
            <v>Riesgo muy alto</v>
          </cell>
          <cell r="P635">
            <v>63.3</v>
          </cell>
          <cell r="Q635" t="str">
            <v>Riesgo muy alto</v>
          </cell>
          <cell r="S635">
            <v>63.3</v>
          </cell>
          <cell r="T635" t="str">
            <v>Riesgo muy alto</v>
          </cell>
          <cell r="V635">
            <v>63.3</v>
          </cell>
          <cell r="W635" t="str">
            <v>Riesgo muy alto</v>
          </cell>
        </row>
        <row r="636">
          <cell r="A636">
            <v>63.4</v>
          </cell>
          <cell r="B636" t="str">
            <v>Riesgo muy alto</v>
          </cell>
          <cell r="D636">
            <v>63.4</v>
          </cell>
          <cell r="E636" t="str">
            <v>Riesgo muy alto</v>
          </cell>
          <cell r="G636">
            <v>63.4</v>
          </cell>
          <cell r="H636" t="str">
            <v>Riesgo muy alto</v>
          </cell>
          <cell r="J636">
            <v>63.4</v>
          </cell>
          <cell r="K636" t="str">
            <v>Riesgo muy alto</v>
          </cell>
          <cell r="M636">
            <v>63.4</v>
          </cell>
          <cell r="N636" t="str">
            <v>Riesgo muy alto</v>
          </cell>
          <cell r="P636">
            <v>63.4</v>
          </cell>
          <cell r="Q636" t="str">
            <v>Riesgo muy alto</v>
          </cell>
          <cell r="S636">
            <v>63.4</v>
          </cell>
          <cell r="T636" t="str">
            <v>Riesgo muy alto</v>
          </cell>
          <cell r="V636">
            <v>63.4</v>
          </cell>
          <cell r="W636" t="str">
            <v>Riesgo muy alto</v>
          </cell>
        </row>
        <row r="637">
          <cell r="A637">
            <v>63.5</v>
          </cell>
          <cell r="B637" t="str">
            <v>Riesgo muy alto</v>
          </cell>
          <cell r="D637">
            <v>63.5</v>
          </cell>
          <cell r="E637" t="str">
            <v>Riesgo muy alto</v>
          </cell>
          <cell r="G637">
            <v>63.5</v>
          </cell>
          <cell r="H637" t="str">
            <v>Riesgo muy alto</v>
          </cell>
          <cell r="J637">
            <v>63.5</v>
          </cell>
          <cell r="K637" t="str">
            <v>Riesgo muy alto</v>
          </cell>
          <cell r="M637">
            <v>63.5</v>
          </cell>
          <cell r="N637" t="str">
            <v>Riesgo muy alto</v>
          </cell>
          <cell r="P637">
            <v>63.5</v>
          </cell>
          <cell r="Q637" t="str">
            <v>Riesgo muy alto</v>
          </cell>
          <cell r="S637">
            <v>63.5</v>
          </cell>
          <cell r="T637" t="str">
            <v>Riesgo muy alto</v>
          </cell>
          <cell r="V637">
            <v>63.5</v>
          </cell>
          <cell r="W637" t="str">
            <v>Riesgo muy alto</v>
          </cell>
        </row>
        <row r="638">
          <cell r="A638">
            <v>63.6</v>
          </cell>
          <cell r="B638" t="str">
            <v>Riesgo muy alto</v>
          </cell>
          <cell r="D638">
            <v>63.6</v>
          </cell>
          <cell r="E638" t="str">
            <v>Riesgo muy alto</v>
          </cell>
          <cell r="G638">
            <v>63.6</v>
          </cell>
          <cell r="H638" t="str">
            <v>Riesgo muy alto</v>
          </cell>
          <cell r="J638">
            <v>63.6</v>
          </cell>
          <cell r="K638" t="str">
            <v>Riesgo muy alto</v>
          </cell>
          <cell r="M638">
            <v>63.6</v>
          </cell>
          <cell r="N638" t="str">
            <v>Riesgo muy alto</v>
          </cell>
          <cell r="P638">
            <v>63.6</v>
          </cell>
          <cell r="Q638" t="str">
            <v>Riesgo muy alto</v>
          </cell>
          <cell r="S638">
            <v>63.6</v>
          </cell>
          <cell r="T638" t="str">
            <v>Riesgo muy alto</v>
          </cell>
          <cell r="V638">
            <v>63.6</v>
          </cell>
          <cell r="W638" t="str">
            <v>Riesgo muy alto</v>
          </cell>
        </row>
        <row r="639">
          <cell r="A639">
            <v>63.7</v>
          </cell>
          <cell r="B639" t="str">
            <v>Riesgo muy alto</v>
          </cell>
          <cell r="D639">
            <v>63.7</v>
          </cell>
          <cell r="E639" t="str">
            <v>Riesgo muy alto</v>
          </cell>
          <cell r="G639">
            <v>63.7</v>
          </cell>
          <cell r="H639" t="str">
            <v>Riesgo muy alto</v>
          </cell>
          <cell r="J639">
            <v>63.7</v>
          </cell>
          <cell r="K639" t="str">
            <v>Riesgo muy alto</v>
          </cell>
          <cell r="M639">
            <v>63.7</v>
          </cell>
          <cell r="N639" t="str">
            <v>Riesgo muy alto</v>
          </cell>
          <cell r="P639">
            <v>63.7</v>
          </cell>
          <cell r="Q639" t="str">
            <v>Riesgo muy alto</v>
          </cell>
          <cell r="S639">
            <v>63.7</v>
          </cell>
          <cell r="T639" t="str">
            <v>Riesgo muy alto</v>
          </cell>
          <cell r="V639">
            <v>63.7</v>
          </cell>
          <cell r="W639" t="str">
            <v>Riesgo muy alto</v>
          </cell>
        </row>
        <row r="640">
          <cell r="A640">
            <v>63.8</v>
          </cell>
          <cell r="B640" t="str">
            <v>Riesgo muy alto</v>
          </cell>
          <cell r="D640">
            <v>63.8</v>
          </cell>
          <cell r="E640" t="str">
            <v>Riesgo muy alto</v>
          </cell>
          <cell r="G640">
            <v>63.8</v>
          </cell>
          <cell r="H640" t="str">
            <v>Riesgo muy alto</v>
          </cell>
          <cell r="J640">
            <v>63.8</v>
          </cell>
          <cell r="K640" t="str">
            <v>Riesgo muy alto</v>
          </cell>
          <cell r="M640">
            <v>63.8</v>
          </cell>
          <cell r="N640" t="str">
            <v>Riesgo muy alto</v>
          </cell>
          <cell r="P640">
            <v>63.8</v>
          </cell>
          <cell r="Q640" t="str">
            <v>Riesgo muy alto</v>
          </cell>
          <cell r="S640">
            <v>63.8</v>
          </cell>
          <cell r="T640" t="str">
            <v>Riesgo muy alto</v>
          </cell>
          <cell r="V640">
            <v>63.8</v>
          </cell>
          <cell r="W640" t="str">
            <v>Riesgo muy alto</v>
          </cell>
        </row>
        <row r="641">
          <cell r="A641">
            <v>63.9</v>
          </cell>
          <cell r="B641" t="str">
            <v>Riesgo muy alto</v>
          </cell>
          <cell r="D641">
            <v>63.9</v>
          </cell>
          <cell r="E641" t="str">
            <v>Riesgo muy alto</v>
          </cell>
          <cell r="G641">
            <v>63.9</v>
          </cell>
          <cell r="H641" t="str">
            <v>Riesgo muy alto</v>
          </cell>
          <cell r="J641">
            <v>63.9</v>
          </cell>
          <cell r="K641" t="str">
            <v>Riesgo muy alto</v>
          </cell>
          <cell r="M641">
            <v>63.9</v>
          </cell>
          <cell r="N641" t="str">
            <v>Riesgo muy alto</v>
          </cell>
          <cell r="P641">
            <v>63.9</v>
          </cell>
          <cell r="Q641" t="str">
            <v>Riesgo muy alto</v>
          </cell>
          <cell r="S641">
            <v>63.9</v>
          </cell>
          <cell r="T641" t="str">
            <v>Riesgo muy alto</v>
          </cell>
          <cell r="V641">
            <v>63.9</v>
          </cell>
          <cell r="W641" t="str">
            <v>Riesgo muy alto</v>
          </cell>
        </row>
        <row r="642">
          <cell r="A642">
            <v>64</v>
          </cell>
          <cell r="B642" t="str">
            <v>Riesgo muy alto</v>
          </cell>
          <cell r="D642">
            <v>64</v>
          </cell>
          <cell r="E642" t="str">
            <v>Riesgo muy alto</v>
          </cell>
          <cell r="G642">
            <v>64</v>
          </cell>
          <cell r="H642" t="str">
            <v>Riesgo muy alto</v>
          </cell>
          <cell r="J642">
            <v>64</v>
          </cell>
          <cell r="K642" t="str">
            <v>Riesgo muy alto</v>
          </cell>
          <cell r="M642">
            <v>64</v>
          </cell>
          <cell r="N642" t="str">
            <v>Riesgo muy alto</v>
          </cell>
          <cell r="P642">
            <v>64</v>
          </cell>
          <cell r="Q642" t="str">
            <v>Riesgo muy alto</v>
          </cell>
          <cell r="S642">
            <v>64</v>
          </cell>
          <cell r="T642" t="str">
            <v>Riesgo muy alto</v>
          </cell>
          <cell r="V642">
            <v>64</v>
          </cell>
          <cell r="W642" t="str">
            <v>Riesgo muy alto</v>
          </cell>
        </row>
        <row r="643">
          <cell r="A643">
            <v>64.099999999999994</v>
          </cell>
          <cell r="B643" t="str">
            <v>Riesgo muy alto</v>
          </cell>
          <cell r="D643">
            <v>64.099999999999994</v>
          </cell>
          <cell r="E643" t="str">
            <v>Riesgo muy alto</v>
          </cell>
          <cell r="G643">
            <v>64.099999999999994</v>
          </cell>
          <cell r="H643" t="str">
            <v>Riesgo muy alto</v>
          </cell>
          <cell r="J643">
            <v>64.099999999999994</v>
          </cell>
          <cell r="K643" t="str">
            <v>Riesgo muy alto</v>
          </cell>
          <cell r="M643">
            <v>64.099999999999994</v>
          </cell>
          <cell r="N643" t="str">
            <v>Riesgo muy alto</v>
          </cell>
          <cell r="P643">
            <v>64.099999999999994</v>
          </cell>
          <cell r="Q643" t="str">
            <v>Riesgo muy alto</v>
          </cell>
          <cell r="S643">
            <v>64.099999999999994</v>
          </cell>
          <cell r="T643" t="str">
            <v>Riesgo muy alto</v>
          </cell>
          <cell r="V643">
            <v>64.099999999999994</v>
          </cell>
          <cell r="W643" t="str">
            <v>Riesgo muy alto</v>
          </cell>
        </row>
        <row r="644">
          <cell r="A644">
            <v>64.2</v>
          </cell>
          <cell r="B644" t="str">
            <v>Riesgo muy alto</v>
          </cell>
          <cell r="D644">
            <v>64.2</v>
          </cell>
          <cell r="E644" t="str">
            <v>Riesgo muy alto</v>
          </cell>
          <cell r="G644">
            <v>64.2</v>
          </cell>
          <cell r="H644" t="str">
            <v>Riesgo muy alto</v>
          </cell>
          <cell r="J644">
            <v>64.2</v>
          </cell>
          <cell r="K644" t="str">
            <v>Riesgo muy alto</v>
          </cell>
          <cell r="M644">
            <v>64.2</v>
          </cell>
          <cell r="N644" t="str">
            <v>Riesgo muy alto</v>
          </cell>
          <cell r="P644">
            <v>64.2</v>
          </cell>
          <cell r="Q644" t="str">
            <v>Riesgo muy alto</v>
          </cell>
          <cell r="S644">
            <v>64.2</v>
          </cell>
          <cell r="T644" t="str">
            <v>Riesgo muy alto</v>
          </cell>
          <cell r="V644">
            <v>64.2</v>
          </cell>
          <cell r="W644" t="str">
            <v>Riesgo muy alto</v>
          </cell>
        </row>
        <row r="645">
          <cell r="A645">
            <v>64.3</v>
          </cell>
          <cell r="B645" t="str">
            <v>Riesgo muy alto</v>
          </cell>
          <cell r="D645">
            <v>64.3</v>
          </cell>
          <cell r="E645" t="str">
            <v>Riesgo muy alto</v>
          </cell>
          <cell r="G645">
            <v>64.3</v>
          </cell>
          <cell r="H645" t="str">
            <v>Riesgo muy alto</v>
          </cell>
          <cell r="J645">
            <v>64.3</v>
          </cell>
          <cell r="K645" t="str">
            <v>Riesgo muy alto</v>
          </cell>
          <cell r="M645">
            <v>64.3</v>
          </cell>
          <cell r="N645" t="str">
            <v>Riesgo muy alto</v>
          </cell>
          <cell r="P645">
            <v>64.3</v>
          </cell>
          <cell r="Q645" t="str">
            <v>Riesgo muy alto</v>
          </cell>
          <cell r="S645">
            <v>64.3</v>
          </cell>
          <cell r="T645" t="str">
            <v>Riesgo muy alto</v>
          </cell>
          <cell r="V645">
            <v>64.3</v>
          </cell>
          <cell r="W645" t="str">
            <v>Riesgo muy alto</v>
          </cell>
        </row>
        <row r="646">
          <cell r="A646">
            <v>64.400000000000006</v>
          </cell>
          <cell r="B646" t="str">
            <v>Riesgo muy alto</v>
          </cell>
          <cell r="D646">
            <v>64.400000000000006</v>
          </cell>
          <cell r="E646" t="str">
            <v>Riesgo muy alto</v>
          </cell>
          <cell r="G646">
            <v>64.400000000000006</v>
          </cell>
          <cell r="H646" t="str">
            <v>Riesgo muy alto</v>
          </cell>
          <cell r="J646">
            <v>64.400000000000006</v>
          </cell>
          <cell r="K646" t="str">
            <v>Riesgo muy alto</v>
          </cell>
          <cell r="M646">
            <v>64.400000000000006</v>
          </cell>
          <cell r="N646" t="str">
            <v>Riesgo muy alto</v>
          </cell>
          <cell r="P646">
            <v>64.400000000000006</v>
          </cell>
          <cell r="Q646" t="str">
            <v>Riesgo muy alto</v>
          </cell>
          <cell r="S646">
            <v>64.400000000000006</v>
          </cell>
          <cell r="T646" t="str">
            <v>Riesgo muy alto</v>
          </cell>
          <cell r="V646">
            <v>64.400000000000006</v>
          </cell>
          <cell r="W646" t="str">
            <v>Riesgo muy alto</v>
          </cell>
        </row>
        <row r="647">
          <cell r="A647">
            <v>64.5</v>
          </cell>
          <cell r="B647" t="str">
            <v>Riesgo muy alto</v>
          </cell>
          <cell r="D647">
            <v>64.5</v>
          </cell>
          <cell r="E647" t="str">
            <v>Riesgo muy alto</v>
          </cell>
          <cell r="G647">
            <v>64.5</v>
          </cell>
          <cell r="H647" t="str">
            <v>Riesgo muy alto</v>
          </cell>
          <cell r="J647">
            <v>64.5</v>
          </cell>
          <cell r="K647" t="str">
            <v>Riesgo muy alto</v>
          </cell>
          <cell r="M647">
            <v>64.5</v>
          </cell>
          <cell r="N647" t="str">
            <v>Riesgo muy alto</v>
          </cell>
          <cell r="P647">
            <v>64.5</v>
          </cell>
          <cell r="Q647" t="str">
            <v>Riesgo muy alto</v>
          </cell>
          <cell r="S647">
            <v>64.5</v>
          </cell>
          <cell r="T647" t="str">
            <v>Riesgo muy alto</v>
          </cell>
          <cell r="V647">
            <v>64.5</v>
          </cell>
          <cell r="W647" t="str">
            <v>Riesgo muy alto</v>
          </cell>
        </row>
        <row r="648">
          <cell r="A648">
            <v>64.599999999999994</v>
          </cell>
          <cell r="B648" t="str">
            <v>Riesgo muy alto</v>
          </cell>
          <cell r="D648">
            <v>64.599999999999994</v>
          </cell>
          <cell r="E648" t="str">
            <v>Riesgo muy alto</v>
          </cell>
          <cell r="G648">
            <v>64.599999999999994</v>
          </cell>
          <cell r="H648" t="str">
            <v>Riesgo muy alto</v>
          </cell>
          <cell r="J648">
            <v>64.599999999999994</v>
          </cell>
          <cell r="K648" t="str">
            <v>Riesgo muy alto</v>
          </cell>
          <cell r="M648">
            <v>64.599999999999994</v>
          </cell>
          <cell r="N648" t="str">
            <v>Riesgo muy alto</v>
          </cell>
          <cell r="P648">
            <v>64.599999999999994</v>
          </cell>
          <cell r="Q648" t="str">
            <v>Riesgo muy alto</v>
          </cell>
          <cell r="S648">
            <v>64.599999999999994</v>
          </cell>
          <cell r="T648" t="str">
            <v>Riesgo muy alto</v>
          </cell>
          <cell r="V648">
            <v>64.599999999999994</v>
          </cell>
          <cell r="W648" t="str">
            <v>Riesgo muy alto</v>
          </cell>
        </row>
        <row r="649">
          <cell r="A649">
            <v>64.7</v>
          </cell>
          <cell r="B649" t="str">
            <v>Riesgo muy alto</v>
          </cell>
          <cell r="D649">
            <v>64.7</v>
          </cell>
          <cell r="E649" t="str">
            <v>Riesgo muy alto</v>
          </cell>
          <cell r="G649">
            <v>64.7</v>
          </cell>
          <cell r="H649" t="str">
            <v>Riesgo muy alto</v>
          </cell>
          <cell r="J649">
            <v>64.7</v>
          </cell>
          <cell r="K649" t="str">
            <v>Riesgo muy alto</v>
          </cell>
          <cell r="M649">
            <v>64.7</v>
          </cell>
          <cell r="N649" t="str">
            <v>Riesgo muy alto</v>
          </cell>
          <cell r="P649">
            <v>64.7</v>
          </cell>
          <cell r="Q649" t="str">
            <v>Riesgo muy alto</v>
          </cell>
          <cell r="S649">
            <v>64.7</v>
          </cell>
          <cell r="T649" t="str">
            <v>Riesgo muy alto</v>
          </cell>
          <cell r="V649">
            <v>64.7</v>
          </cell>
          <cell r="W649" t="str">
            <v>Riesgo muy alto</v>
          </cell>
        </row>
        <row r="650">
          <cell r="A650">
            <v>64.8</v>
          </cell>
          <cell r="B650" t="str">
            <v>Riesgo muy alto</v>
          </cell>
          <cell r="D650">
            <v>64.8</v>
          </cell>
          <cell r="E650" t="str">
            <v>Riesgo muy alto</v>
          </cell>
          <cell r="G650">
            <v>64.8</v>
          </cell>
          <cell r="H650" t="str">
            <v>Riesgo muy alto</v>
          </cell>
          <cell r="J650">
            <v>64.8</v>
          </cell>
          <cell r="K650" t="str">
            <v>Riesgo muy alto</v>
          </cell>
          <cell r="M650">
            <v>64.8</v>
          </cell>
          <cell r="N650" t="str">
            <v>Riesgo muy alto</v>
          </cell>
          <cell r="P650">
            <v>64.8</v>
          </cell>
          <cell r="Q650" t="str">
            <v>Riesgo muy alto</v>
          </cell>
          <cell r="S650">
            <v>64.8</v>
          </cell>
          <cell r="T650" t="str">
            <v>Riesgo muy alto</v>
          </cell>
          <cell r="V650">
            <v>64.8</v>
          </cell>
          <cell r="W650" t="str">
            <v>Riesgo muy alto</v>
          </cell>
        </row>
        <row r="651">
          <cell r="A651">
            <v>64.900000000000006</v>
          </cell>
          <cell r="B651" t="str">
            <v>Riesgo muy alto</v>
          </cell>
          <cell r="D651">
            <v>64.900000000000006</v>
          </cell>
          <cell r="E651" t="str">
            <v>Riesgo muy alto</v>
          </cell>
          <cell r="G651">
            <v>64.900000000000006</v>
          </cell>
          <cell r="H651" t="str">
            <v>Riesgo muy alto</v>
          </cell>
          <cell r="J651">
            <v>64.900000000000006</v>
          </cell>
          <cell r="K651" t="str">
            <v>Riesgo muy alto</v>
          </cell>
          <cell r="M651">
            <v>64.900000000000006</v>
          </cell>
          <cell r="N651" t="str">
            <v>Riesgo muy alto</v>
          </cell>
          <cell r="P651">
            <v>64.900000000000006</v>
          </cell>
          <cell r="Q651" t="str">
            <v>Riesgo muy alto</v>
          </cell>
          <cell r="S651">
            <v>64.900000000000006</v>
          </cell>
          <cell r="T651" t="str">
            <v>Riesgo muy alto</v>
          </cell>
          <cell r="V651">
            <v>64.900000000000006</v>
          </cell>
          <cell r="W651" t="str">
            <v>Riesgo muy alto</v>
          </cell>
        </row>
        <row r="652">
          <cell r="A652">
            <v>65</v>
          </cell>
          <cell r="B652" t="str">
            <v>Riesgo muy alto</v>
          </cell>
          <cell r="D652">
            <v>65</v>
          </cell>
          <cell r="E652" t="str">
            <v>Riesgo muy alto</v>
          </cell>
          <cell r="G652">
            <v>65</v>
          </cell>
          <cell r="H652" t="str">
            <v>Riesgo muy alto</v>
          </cell>
          <cell r="J652">
            <v>65</v>
          </cell>
          <cell r="K652" t="str">
            <v>Riesgo muy alto</v>
          </cell>
          <cell r="M652">
            <v>65</v>
          </cell>
          <cell r="N652" t="str">
            <v>Riesgo muy alto</v>
          </cell>
          <cell r="P652">
            <v>65</v>
          </cell>
          <cell r="Q652" t="str">
            <v>Riesgo muy alto</v>
          </cell>
          <cell r="S652">
            <v>65</v>
          </cell>
          <cell r="T652" t="str">
            <v>Riesgo muy alto</v>
          </cell>
          <cell r="V652">
            <v>65</v>
          </cell>
          <cell r="W652" t="str">
            <v>Riesgo muy alto</v>
          </cell>
        </row>
        <row r="653">
          <cell r="A653">
            <v>65.099999999999994</v>
          </cell>
          <cell r="B653" t="str">
            <v>Riesgo muy alto</v>
          </cell>
          <cell r="D653">
            <v>65.099999999999994</v>
          </cell>
          <cell r="E653" t="str">
            <v>Riesgo muy alto</v>
          </cell>
          <cell r="G653">
            <v>65.099999999999994</v>
          </cell>
          <cell r="H653" t="str">
            <v>Riesgo muy alto</v>
          </cell>
          <cell r="J653">
            <v>65.099999999999994</v>
          </cell>
          <cell r="K653" t="str">
            <v>Riesgo muy alto</v>
          </cell>
          <cell r="M653">
            <v>65.099999999999994</v>
          </cell>
          <cell r="N653" t="str">
            <v>Riesgo muy alto</v>
          </cell>
          <cell r="P653">
            <v>65.099999999999994</v>
          </cell>
          <cell r="Q653" t="str">
            <v>Riesgo muy alto</v>
          </cell>
          <cell r="S653">
            <v>65.099999999999994</v>
          </cell>
          <cell r="T653" t="str">
            <v>Riesgo muy alto</v>
          </cell>
          <cell r="V653">
            <v>65.099999999999994</v>
          </cell>
          <cell r="W653" t="str">
            <v>Riesgo muy alto</v>
          </cell>
        </row>
        <row r="654">
          <cell r="A654">
            <v>65.2</v>
          </cell>
          <cell r="B654" t="str">
            <v>Riesgo muy alto</v>
          </cell>
          <cell r="D654">
            <v>65.2</v>
          </cell>
          <cell r="E654" t="str">
            <v>Riesgo muy alto</v>
          </cell>
          <cell r="G654">
            <v>65.2</v>
          </cell>
          <cell r="H654" t="str">
            <v>Riesgo muy alto</v>
          </cell>
          <cell r="J654">
            <v>65.2</v>
          </cell>
          <cell r="K654" t="str">
            <v>Riesgo muy alto</v>
          </cell>
          <cell r="M654">
            <v>65.2</v>
          </cell>
          <cell r="N654" t="str">
            <v>Riesgo muy alto</v>
          </cell>
          <cell r="P654">
            <v>65.2</v>
          </cell>
          <cell r="Q654" t="str">
            <v>Riesgo muy alto</v>
          </cell>
          <cell r="S654">
            <v>65.2</v>
          </cell>
          <cell r="T654" t="str">
            <v>Riesgo muy alto</v>
          </cell>
          <cell r="V654">
            <v>65.2</v>
          </cell>
          <cell r="W654" t="str">
            <v>Riesgo muy alto</v>
          </cell>
        </row>
        <row r="655">
          <cell r="A655">
            <v>65.3</v>
          </cell>
          <cell r="B655" t="str">
            <v>Riesgo muy alto</v>
          </cell>
          <cell r="D655">
            <v>65.3</v>
          </cell>
          <cell r="E655" t="str">
            <v>Riesgo muy alto</v>
          </cell>
          <cell r="G655">
            <v>65.3</v>
          </cell>
          <cell r="H655" t="str">
            <v>Riesgo muy alto</v>
          </cell>
          <cell r="J655">
            <v>65.3</v>
          </cell>
          <cell r="K655" t="str">
            <v>Riesgo muy alto</v>
          </cell>
          <cell r="M655">
            <v>65.3</v>
          </cell>
          <cell r="N655" t="str">
            <v>Riesgo muy alto</v>
          </cell>
          <cell r="P655">
            <v>65.3</v>
          </cell>
          <cell r="Q655" t="str">
            <v>Riesgo muy alto</v>
          </cell>
          <cell r="S655">
            <v>65.3</v>
          </cell>
          <cell r="T655" t="str">
            <v>Riesgo muy alto</v>
          </cell>
          <cell r="V655">
            <v>65.3</v>
          </cell>
          <cell r="W655" t="str">
            <v>Riesgo muy alto</v>
          </cell>
        </row>
        <row r="656">
          <cell r="A656">
            <v>65.400000000000006</v>
          </cell>
          <cell r="B656" t="str">
            <v>Riesgo muy alto</v>
          </cell>
          <cell r="D656">
            <v>65.400000000000006</v>
          </cell>
          <cell r="E656" t="str">
            <v>Riesgo muy alto</v>
          </cell>
          <cell r="G656">
            <v>65.400000000000006</v>
          </cell>
          <cell r="H656" t="str">
            <v>Riesgo muy alto</v>
          </cell>
          <cell r="J656">
            <v>65.400000000000006</v>
          </cell>
          <cell r="K656" t="str">
            <v>Riesgo muy alto</v>
          </cell>
          <cell r="M656">
            <v>65.400000000000006</v>
          </cell>
          <cell r="N656" t="str">
            <v>Riesgo muy alto</v>
          </cell>
          <cell r="P656">
            <v>65.400000000000006</v>
          </cell>
          <cell r="Q656" t="str">
            <v>Riesgo muy alto</v>
          </cell>
          <cell r="S656">
            <v>65.400000000000006</v>
          </cell>
          <cell r="T656" t="str">
            <v>Riesgo muy alto</v>
          </cell>
          <cell r="V656">
            <v>65.400000000000006</v>
          </cell>
          <cell r="W656" t="str">
            <v>Riesgo muy alto</v>
          </cell>
        </row>
        <row r="657">
          <cell r="A657">
            <v>65.5</v>
          </cell>
          <cell r="B657" t="str">
            <v>Riesgo muy alto</v>
          </cell>
          <cell r="D657">
            <v>65.5</v>
          </cell>
          <cell r="E657" t="str">
            <v>Riesgo muy alto</v>
          </cell>
          <cell r="G657">
            <v>65.5</v>
          </cell>
          <cell r="H657" t="str">
            <v>Riesgo muy alto</v>
          </cell>
          <cell r="J657">
            <v>65.5</v>
          </cell>
          <cell r="K657" t="str">
            <v>Riesgo muy alto</v>
          </cell>
          <cell r="M657">
            <v>65.5</v>
          </cell>
          <cell r="N657" t="str">
            <v>Riesgo muy alto</v>
          </cell>
          <cell r="P657">
            <v>65.5</v>
          </cell>
          <cell r="Q657" t="str">
            <v>Riesgo muy alto</v>
          </cell>
          <cell r="S657">
            <v>65.5</v>
          </cell>
          <cell r="T657" t="str">
            <v>Riesgo muy alto</v>
          </cell>
          <cell r="V657">
            <v>65.5</v>
          </cell>
          <cell r="W657" t="str">
            <v>Riesgo muy alto</v>
          </cell>
        </row>
        <row r="658">
          <cell r="A658">
            <v>65.599999999999994</v>
          </cell>
          <cell r="B658" t="str">
            <v>Riesgo muy alto</v>
          </cell>
          <cell r="D658">
            <v>65.599999999999994</v>
          </cell>
          <cell r="E658" t="str">
            <v>Riesgo muy alto</v>
          </cell>
          <cell r="G658">
            <v>65.599999999999994</v>
          </cell>
          <cell r="H658" t="str">
            <v>Riesgo muy alto</v>
          </cell>
          <cell r="J658">
            <v>65.599999999999994</v>
          </cell>
          <cell r="K658" t="str">
            <v>Riesgo muy alto</v>
          </cell>
          <cell r="M658">
            <v>65.599999999999994</v>
          </cell>
          <cell r="N658" t="str">
            <v>Riesgo muy alto</v>
          </cell>
          <cell r="P658">
            <v>65.599999999999994</v>
          </cell>
          <cell r="Q658" t="str">
            <v>Riesgo muy alto</v>
          </cell>
          <cell r="S658">
            <v>65.599999999999994</v>
          </cell>
          <cell r="T658" t="str">
            <v>Riesgo muy alto</v>
          </cell>
          <cell r="V658">
            <v>65.599999999999994</v>
          </cell>
          <cell r="W658" t="str">
            <v>Riesgo muy alto</v>
          </cell>
        </row>
        <row r="659">
          <cell r="A659">
            <v>65.7</v>
          </cell>
          <cell r="B659" t="str">
            <v>Riesgo muy alto</v>
          </cell>
          <cell r="D659">
            <v>65.7</v>
          </cell>
          <cell r="E659" t="str">
            <v>Riesgo muy alto</v>
          </cell>
          <cell r="G659">
            <v>65.7</v>
          </cell>
          <cell r="H659" t="str">
            <v>Riesgo muy alto</v>
          </cell>
          <cell r="J659">
            <v>65.7</v>
          </cell>
          <cell r="K659" t="str">
            <v>Riesgo muy alto</v>
          </cell>
          <cell r="M659">
            <v>65.7</v>
          </cell>
          <cell r="N659" t="str">
            <v>Riesgo muy alto</v>
          </cell>
          <cell r="P659">
            <v>65.7</v>
          </cell>
          <cell r="Q659" t="str">
            <v>Riesgo muy alto</v>
          </cell>
          <cell r="S659">
            <v>65.7</v>
          </cell>
          <cell r="T659" t="str">
            <v>Riesgo muy alto</v>
          </cell>
          <cell r="V659">
            <v>65.7</v>
          </cell>
          <cell r="W659" t="str">
            <v>Riesgo muy alto</v>
          </cell>
        </row>
        <row r="660">
          <cell r="A660">
            <v>65.8</v>
          </cell>
          <cell r="B660" t="str">
            <v>Riesgo muy alto</v>
          </cell>
          <cell r="D660">
            <v>65.8</v>
          </cell>
          <cell r="E660" t="str">
            <v>Riesgo muy alto</v>
          </cell>
          <cell r="G660">
            <v>65.8</v>
          </cell>
          <cell r="H660" t="str">
            <v>Riesgo muy alto</v>
          </cell>
          <cell r="J660">
            <v>65.8</v>
          </cell>
          <cell r="K660" t="str">
            <v>Riesgo muy alto</v>
          </cell>
          <cell r="M660">
            <v>65.8</v>
          </cell>
          <cell r="N660" t="str">
            <v>Riesgo muy alto</v>
          </cell>
          <cell r="P660">
            <v>65.8</v>
          </cell>
          <cell r="Q660" t="str">
            <v>Riesgo muy alto</v>
          </cell>
          <cell r="S660">
            <v>65.8</v>
          </cell>
          <cell r="T660" t="str">
            <v>Riesgo muy alto</v>
          </cell>
          <cell r="V660">
            <v>65.8</v>
          </cell>
          <cell r="W660" t="str">
            <v>Riesgo muy alto</v>
          </cell>
        </row>
        <row r="661">
          <cell r="A661">
            <v>65.900000000000006</v>
          </cell>
          <cell r="B661" t="str">
            <v>Riesgo muy alto</v>
          </cell>
          <cell r="D661">
            <v>65.900000000000006</v>
          </cell>
          <cell r="E661" t="str">
            <v>Riesgo muy alto</v>
          </cell>
          <cell r="G661">
            <v>65.900000000000006</v>
          </cell>
          <cell r="H661" t="str">
            <v>Riesgo muy alto</v>
          </cell>
          <cell r="J661">
            <v>65.900000000000006</v>
          </cell>
          <cell r="K661" t="str">
            <v>Riesgo muy alto</v>
          </cell>
          <cell r="M661">
            <v>65.900000000000006</v>
          </cell>
          <cell r="N661" t="str">
            <v>Riesgo muy alto</v>
          </cell>
          <cell r="P661">
            <v>65.900000000000006</v>
          </cell>
          <cell r="Q661" t="str">
            <v>Riesgo muy alto</v>
          </cell>
          <cell r="S661">
            <v>65.900000000000006</v>
          </cell>
          <cell r="T661" t="str">
            <v>Riesgo muy alto</v>
          </cell>
          <cell r="V661">
            <v>65.900000000000006</v>
          </cell>
          <cell r="W661" t="str">
            <v>Riesgo muy alto</v>
          </cell>
        </row>
        <row r="662">
          <cell r="A662">
            <v>66</v>
          </cell>
          <cell r="B662" t="str">
            <v>Riesgo muy alto</v>
          </cell>
          <cell r="D662">
            <v>66</v>
          </cell>
          <cell r="E662" t="str">
            <v>Riesgo muy alto</v>
          </cell>
          <cell r="G662">
            <v>66</v>
          </cell>
          <cell r="H662" t="str">
            <v>Riesgo muy alto</v>
          </cell>
          <cell r="J662">
            <v>66</v>
          </cell>
          <cell r="K662" t="str">
            <v>Riesgo muy alto</v>
          </cell>
          <cell r="M662">
            <v>66</v>
          </cell>
          <cell r="N662" t="str">
            <v>Riesgo muy alto</v>
          </cell>
          <cell r="P662">
            <v>66</v>
          </cell>
          <cell r="Q662" t="str">
            <v>Riesgo muy alto</v>
          </cell>
          <cell r="S662">
            <v>66</v>
          </cell>
          <cell r="T662" t="str">
            <v>Riesgo muy alto</v>
          </cell>
          <cell r="V662">
            <v>66</v>
          </cell>
          <cell r="W662" t="str">
            <v>Riesgo muy alto</v>
          </cell>
        </row>
        <row r="663">
          <cell r="A663">
            <v>66.099999999999994</v>
          </cell>
          <cell r="B663" t="str">
            <v>Riesgo muy alto</v>
          </cell>
          <cell r="D663">
            <v>66.099999999999994</v>
          </cell>
          <cell r="E663" t="str">
            <v>Riesgo muy alto</v>
          </cell>
          <cell r="G663">
            <v>66.099999999999994</v>
          </cell>
          <cell r="H663" t="str">
            <v>Riesgo muy alto</v>
          </cell>
          <cell r="J663">
            <v>66.099999999999994</v>
          </cell>
          <cell r="K663" t="str">
            <v>Riesgo muy alto</v>
          </cell>
          <cell r="M663">
            <v>66.099999999999994</v>
          </cell>
          <cell r="N663" t="str">
            <v>Riesgo muy alto</v>
          </cell>
          <cell r="P663">
            <v>66.099999999999994</v>
          </cell>
          <cell r="Q663" t="str">
            <v>Riesgo muy alto</v>
          </cell>
          <cell r="S663">
            <v>66.099999999999994</v>
          </cell>
          <cell r="T663" t="str">
            <v>Riesgo muy alto</v>
          </cell>
          <cell r="V663">
            <v>66.099999999999994</v>
          </cell>
          <cell r="W663" t="str">
            <v>Riesgo muy alto</v>
          </cell>
        </row>
        <row r="664">
          <cell r="A664">
            <v>66.2</v>
          </cell>
          <cell r="B664" t="str">
            <v>Riesgo muy alto</v>
          </cell>
          <cell r="D664">
            <v>66.2</v>
          </cell>
          <cell r="E664" t="str">
            <v>Riesgo muy alto</v>
          </cell>
          <cell r="G664">
            <v>66.2</v>
          </cell>
          <cell r="H664" t="str">
            <v>Riesgo muy alto</v>
          </cell>
          <cell r="J664">
            <v>66.2</v>
          </cell>
          <cell r="K664" t="str">
            <v>Riesgo muy alto</v>
          </cell>
          <cell r="M664">
            <v>66.2</v>
          </cell>
          <cell r="N664" t="str">
            <v>Riesgo muy alto</v>
          </cell>
          <cell r="P664">
            <v>66.2</v>
          </cell>
          <cell r="Q664" t="str">
            <v>Riesgo muy alto</v>
          </cell>
          <cell r="S664">
            <v>66.2</v>
          </cell>
          <cell r="T664" t="str">
            <v>Riesgo muy alto</v>
          </cell>
          <cell r="V664">
            <v>66.2</v>
          </cell>
          <cell r="W664" t="str">
            <v>Riesgo muy alto</v>
          </cell>
        </row>
        <row r="665">
          <cell r="A665">
            <v>66.3</v>
          </cell>
          <cell r="B665" t="str">
            <v>Riesgo muy alto</v>
          </cell>
          <cell r="D665">
            <v>66.3</v>
          </cell>
          <cell r="E665" t="str">
            <v>Riesgo muy alto</v>
          </cell>
          <cell r="G665">
            <v>66.3</v>
          </cell>
          <cell r="H665" t="str">
            <v>Riesgo muy alto</v>
          </cell>
          <cell r="J665">
            <v>66.3</v>
          </cell>
          <cell r="K665" t="str">
            <v>Riesgo muy alto</v>
          </cell>
          <cell r="M665">
            <v>66.3</v>
          </cell>
          <cell r="N665" t="str">
            <v>Riesgo muy alto</v>
          </cell>
          <cell r="P665">
            <v>66.3</v>
          </cell>
          <cell r="Q665" t="str">
            <v>Riesgo muy alto</v>
          </cell>
          <cell r="S665">
            <v>66.3</v>
          </cell>
          <cell r="T665" t="str">
            <v>Riesgo muy alto</v>
          </cell>
          <cell r="V665">
            <v>66.3</v>
          </cell>
          <cell r="W665" t="str">
            <v>Riesgo muy alto</v>
          </cell>
        </row>
        <row r="666">
          <cell r="A666">
            <v>66.400000000000006</v>
          </cell>
          <cell r="B666" t="str">
            <v>Riesgo muy alto</v>
          </cell>
          <cell r="D666">
            <v>66.400000000000006</v>
          </cell>
          <cell r="E666" t="str">
            <v>Riesgo muy alto</v>
          </cell>
          <cell r="G666">
            <v>66.400000000000006</v>
          </cell>
          <cell r="H666" t="str">
            <v>Riesgo muy alto</v>
          </cell>
          <cell r="J666">
            <v>66.400000000000006</v>
          </cell>
          <cell r="K666" t="str">
            <v>Riesgo muy alto</v>
          </cell>
          <cell r="M666">
            <v>66.400000000000006</v>
          </cell>
          <cell r="N666" t="str">
            <v>Riesgo muy alto</v>
          </cell>
          <cell r="P666">
            <v>66.400000000000006</v>
          </cell>
          <cell r="Q666" t="str">
            <v>Riesgo muy alto</v>
          </cell>
          <cell r="S666">
            <v>66.400000000000006</v>
          </cell>
          <cell r="T666" t="str">
            <v>Riesgo muy alto</v>
          </cell>
          <cell r="V666">
            <v>66.400000000000006</v>
          </cell>
          <cell r="W666" t="str">
            <v>Riesgo muy alto</v>
          </cell>
        </row>
        <row r="667">
          <cell r="A667">
            <v>66.5</v>
          </cell>
          <cell r="B667" t="str">
            <v>Riesgo muy alto</v>
          </cell>
          <cell r="D667">
            <v>66.5</v>
          </cell>
          <cell r="E667" t="str">
            <v>Riesgo muy alto</v>
          </cell>
          <cell r="G667">
            <v>66.5</v>
          </cell>
          <cell r="H667" t="str">
            <v>Riesgo muy alto</v>
          </cell>
          <cell r="J667">
            <v>66.5</v>
          </cell>
          <cell r="K667" t="str">
            <v>Riesgo muy alto</v>
          </cell>
          <cell r="M667">
            <v>66.5</v>
          </cell>
          <cell r="N667" t="str">
            <v>Riesgo muy alto</v>
          </cell>
          <cell r="P667">
            <v>66.5</v>
          </cell>
          <cell r="Q667" t="str">
            <v>Riesgo muy alto</v>
          </cell>
          <cell r="S667">
            <v>66.5</v>
          </cell>
          <cell r="T667" t="str">
            <v>Riesgo muy alto</v>
          </cell>
          <cell r="V667">
            <v>66.5</v>
          </cell>
          <cell r="W667" t="str">
            <v>Riesgo muy alto</v>
          </cell>
        </row>
        <row r="668">
          <cell r="A668">
            <v>66.599999999999994</v>
          </cell>
          <cell r="B668" t="str">
            <v>Riesgo muy alto</v>
          </cell>
          <cell r="D668">
            <v>66.599999999999994</v>
          </cell>
          <cell r="E668" t="str">
            <v>Riesgo muy alto</v>
          </cell>
          <cell r="G668">
            <v>66.599999999999994</v>
          </cell>
          <cell r="H668" t="str">
            <v>Riesgo muy alto</v>
          </cell>
          <cell r="J668">
            <v>66.599999999999994</v>
          </cell>
          <cell r="K668" t="str">
            <v>Riesgo muy alto</v>
          </cell>
          <cell r="M668">
            <v>66.599999999999994</v>
          </cell>
          <cell r="N668" t="str">
            <v>Riesgo muy alto</v>
          </cell>
          <cell r="P668">
            <v>66.599999999999994</v>
          </cell>
          <cell r="Q668" t="str">
            <v>Riesgo muy alto</v>
          </cell>
          <cell r="S668">
            <v>66.599999999999994</v>
          </cell>
          <cell r="T668" t="str">
            <v>Riesgo muy alto</v>
          </cell>
          <cell r="V668">
            <v>66.599999999999994</v>
          </cell>
          <cell r="W668" t="str">
            <v>Riesgo muy alto</v>
          </cell>
        </row>
        <row r="669">
          <cell r="A669">
            <v>66.7</v>
          </cell>
          <cell r="B669" t="str">
            <v>Riesgo muy alto</v>
          </cell>
          <cell r="D669">
            <v>66.7</v>
          </cell>
          <cell r="E669" t="str">
            <v>Riesgo muy alto</v>
          </cell>
          <cell r="G669">
            <v>66.7</v>
          </cell>
          <cell r="H669" t="str">
            <v>Riesgo muy alto</v>
          </cell>
          <cell r="J669">
            <v>66.7</v>
          </cell>
          <cell r="K669" t="str">
            <v>Riesgo muy alto</v>
          </cell>
          <cell r="M669">
            <v>66.7</v>
          </cell>
          <cell r="N669" t="str">
            <v>Riesgo muy alto</v>
          </cell>
          <cell r="P669">
            <v>66.7</v>
          </cell>
          <cell r="Q669" t="str">
            <v>Riesgo muy alto</v>
          </cell>
          <cell r="S669">
            <v>66.7</v>
          </cell>
          <cell r="T669" t="str">
            <v>Riesgo muy alto</v>
          </cell>
          <cell r="V669">
            <v>66.7</v>
          </cell>
          <cell r="W669" t="str">
            <v>Riesgo muy alto</v>
          </cell>
        </row>
        <row r="670">
          <cell r="A670">
            <v>66.8</v>
          </cell>
          <cell r="B670" t="str">
            <v>Riesgo muy alto</v>
          </cell>
          <cell r="D670">
            <v>66.8</v>
          </cell>
          <cell r="E670" t="str">
            <v>Riesgo muy alto</v>
          </cell>
          <cell r="G670">
            <v>66.8</v>
          </cell>
          <cell r="H670" t="str">
            <v>Riesgo muy alto</v>
          </cell>
          <cell r="J670">
            <v>66.8</v>
          </cell>
          <cell r="K670" t="str">
            <v>Riesgo muy alto</v>
          </cell>
          <cell r="M670">
            <v>66.8</v>
          </cell>
          <cell r="N670" t="str">
            <v>Riesgo muy alto</v>
          </cell>
          <cell r="P670">
            <v>66.8</v>
          </cell>
          <cell r="Q670" t="str">
            <v>Riesgo muy alto</v>
          </cell>
          <cell r="S670">
            <v>66.8</v>
          </cell>
          <cell r="T670" t="str">
            <v>Riesgo muy alto</v>
          </cell>
          <cell r="V670">
            <v>66.8</v>
          </cell>
          <cell r="W670" t="str">
            <v>Riesgo muy alto</v>
          </cell>
        </row>
        <row r="671">
          <cell r="A671">
            <v>66.900000000000006</v>
          </cell>
          <cell r="B671" t="str">
            <v>Riesgo muy alto</v>
          </cell>
          <cell r="D671">
            <v>66.900000000000006</v>
          </cell>
          <cell r="E671" t="str">
            <v>Riesgo muy alto</v>
          </cell>
          <cell r="G671">
            <v>66.900000000000006</v>
          </cell>
          <cell r="H671" t="str">
            <v>Riesgo muy alto</v>
          </cell>
          <cell r="J671">
            <v>66.900000000000006</v>
          </cell>
          <cell r="K671" t="str">
            <v>Riesgo muy alto</v>
          </cell>
          <cell r="M671">
            <v>66.900000000000006</v>
          </cell>
          <cell r="N671" t="str">
            <v>Riesgo muy alto</v>
          </cell>
          <cell r="P671">
            <v>66.900000000000006</v>
          </cell>
          <cell r="Q671" t="str">
            <v>Riesgo muy alto</v>
          </cell>
          <cell r="S671">
            <v>66.900000000000006</v>
          </cell>
          <cell r="T671" t="str">
            <v>Riesgo muy alto</v>
          </cell>
          <cell r="V671">
            <v>66.900000000000006</v>
          </cell>
          <cell r="W671" t="str">
            <v>Riesgo muy alto</v>
          </cell>
        </row>
        <row r="672">
          <cell r="A672">
            <v>67</v>
          </cell>
          <cell r="B672" t="str">
            <v>Riesgo muy alto</v>
          </cell>
          <cell r="D672">
            <v>67</v>
          </cell>
          <cell r="E672" t="str">
            <v>Riesgo muy alto</v>
          </cell>
          <cell r="G672">
            <v>67</v>
          </cell>
          <cell r="H672" t="str">
            <v>Riesgo muy alto</v>
          </cell>
          <cell r="J672">
            <v>67</v>
          </cell>
          <cell r="K672" t="str">
            <v>Riesgo muy alto</v>
          </cell>
          <cell r="M672">
            <v>67</v>
          </cell>
          <cell r="N672" t="str">
            <v>Riesgo muy alto</v>
          </cell>
          <cell r="P672">
            <v>67</v>
          </cell>
          <cell r="Q672" t="str">
            <v>Riesgo muy alto</v>
          </cell>
          <cell r="S672">
            <v>67</v>
          </cell>
          <cell r="T672" t="str">
            <v>Riesgo muy alto</v>
          </cell>
          <cell r="V672">
            <v>67</v>
          </cell>
          <cell r="W672" t="str">
            <v>Riesgo muy alto</v>
          </cell>
        </row>
        <row r="673">
          <cell r="A673">
            <v>67.099999999999994</v>
          </cell>
          <cell r="B673" t="str">
            <v>Riesgo muy alto</v>
          </cell>
          <cell r="D673">
            <v>67.099999999999994</v>
          </cell>
          <cell r="E673" t="str">
            <v>Riesgo muy alto</v>
          </cell>
          <cell r="G673">
            <v>67.099999999999994</v>
          </cell>
          <cell r="H673" t="str">
            <v>Riesgo muy alto</v>
          </cell>
          <cell r="J673">
            <v>67.099999999999994</v>
          </cell>
          <cell r="K673" t="str">
            <v>Riesgo muy alto</v>
          </cell>
          <cell r="M673">
            <v>67.099999999999994</v>
          </cell>
          <cell r="N673" t="str">
            <v>Riesgo muy alto</v>
          </cell>
          <cell r="P673">
            <v>67.099999999999994</v>
          </cell>
          <cell r="Q673" t="str">
            <v>Riesgo muy alto</v>
          </cell>
          <cell r="S673">
            <v>67.099999999999994</v>
          </cell>
          <cell r="T673" t="str">
            <v>Riesgo muy alto</v>
          </cell>
          <cell r="V673">
            <v>67.099999999999994</v>
          </cell>
          <cell r="W673" t="str">
            <v>Riesgo muy alto</v>
          </cell>
        </row>
        <row r="674">
          <cell r="A674">
            <v>67.2</v>
          </cell>
          <cell r="B674" t="str">
            <v>Riesgo muy alto</v>
          </cell>
          <cell r="D674">
            <v>67.2</v>
          </cell>
          <cell r="E674" t="str">
            <v>Riesgo muy alto</v>
          </cell>
          <cell r="G674">
            <v>67.2</v>
          </cell>
          <cell r="H674" t="str">
            <v>Riesgo muy alto</v>
          </cell>
          <cell r="J674">
            <v>67.2</v>
          </cell>
          <cell r="K674" t="str">
            <v>Riesgo muy alto</v>
          </cell>
          <cell r="M674">
            <v>67.2</v>
          </cell>
          <cell r="N674" t="str">
            <v>Riesgo muy alto</v>
          </cell>
          <cell r="P674">
            <v>67.2</v>
          </cell>
          <cell r="Q674" t="str">
            <v>Riesgo muy alto</v>
          </cell>
          <cell r="S674">
            <v>67.2</v>
          </cell>
          <cell r="T674" t="str">
            <v>Riesgo muy alto</v>
          </cell>
          <cell r="V674">
            <v>67.2</v>
          </cell>
          <cell r="W674" t="str">
            <v>Riesgo muy alto</v>
          </cell>
        </row>
        <row r="675">
          <cell r="A675">
            <v>67.3</v>
          </cell>
          <cell r="B675" t="str">
            <v>Riesgo muy alto</v>
          </cell>
          <cell r="D675">
            <v>67.3</v>
          </cell>
          <cell r="E675" t="str">
            <v>Riesgo muy alto</v>
          </cell>
          <cell r="G675">
            <v>67.3</v>
          </cell>
          <cell r="H675" t="str">
            <v>Riesgo muy alto</v>
          </cell>
          <cell r="J675">
            <v>67.3</v>
          </cell>
          <cell r="K675" t="str">
            <v>Riesgo muy alto</v>
          </cell>
          <cell r="M675">
            <v>67.3</v>
          </cell>
          <cell r="N675" t="str">
            <v>Riesgo muy alto</v>
          </cell>
          <cell r="P675">
            <v>67.3</v>
          </cell>
          <cell r="Q675" t="str">
            <v>Riesgo muy alto</v>
          </cell>
          <cell r="S675">
            <v>67.3</v>
          </cell>
          <cell r="T675" t="str">
            <v>Riesgo muy alto</v>
          </cell>
          <cell r="V675">
            <v>67.3</v>
          </cell>
          <cell r="W675" t="str">
            <v>Riesgo muy alto</v>
          </cell>
        </row>
        <row r="676">
          <cell r="A676">
            <v>67.400000000000006</v>
          </cell>
          <cell r="B676" t="str">
            <v>Riesgo muy alto</v>
          </cell>
          <cell r="D676">
            <v>67.400000000000006</v>
          </cell>
          <cell r="E676" t="str">
            <v>Riesgo muy alto</v>
          </cell>
          <cell r="G676">
            <v>67.400000000000006</v>
          </cell>
          <cell r="H676" t="str">
            <v>Riesgo muy alto</v>
          </cell>
          <cell r="J676">
            <v>67.400000000000006</v>
          </cell>
          <cell r="K676" t="str">
            <v>Riesgo muy alto</v>
          </cell>
          <cell r="M676">
            <v>67.400000000000006</v>
          </cell>
          <cell r="N676" t="str">
            <v>Riesgo muy alto</v>
          </cell>
          <cell r="P676">
            <v>67.400000000000006</v>
          </cell>
          <cell r="Q676" t="str">
            <v>Riesgo muy alto</v>
          </cell>
          <cell r="S676">
            <v>67.400000000000006</v>
          </cell>
          <cell r="T676" t="str">
            <v>Riesgo muy alto</v>
          </cell>
          <cell r="V676">
            <v>67.400000000000006</v>
          </cell>
          <cell r="W676" t="str">
            <v>Riesgo muy alto</v>
          </cell>
        </row>
        <row r="677">
          <cell r="A677">
            <v>67.5</v>
          </cell>
          <cell r="B677" t="str">
            <v>Riesgo muy alto</v>
          </cell>
          <cell r="D677">
            <v>67.5</v>
          </cell>
          <cell r="E677" t="str">
            <v>Riesgo muy alto</v>
          </cell>
          <cell r="G677">
            <v>67.5</v>
          </cell>
          <cell r="H677" t="str">
            <v>Riesgo muy alto</v>
          </cell>
          <cell r="J677">
            <v>67.5</v>
          </cell>
          <cell r="K677" t="str">
            <v>Riesgo muy alto</v>
          </cell>
          <cell r="M677">
            <v>67.5</v>
          </cell>
          <cell r="N677" t="str">
            <v>Riesgo muy alto</v>
          </cell>
          <cell r="P677">
            <v>67.5</v>
          </cell>
          <cell r="Q677" t="str">
            <v>Riesgo muy alto</v>
          </cell>
          <cell r="S677">
            <v>67.5</v>
          </cell>
          <cell r="T677" t="str">
            <v>Riesgo muy alto</v>
          </cell>
          <cell r="V677">
            <v>67.5</v>
          </cell>
          <cell r="W677" t="str">
            <v>Riesgo muy alto</v>
          </cell>
        </row>
        <row r="678">
          <cell r="A678">
            <v>67.599999999999994</v>
          </cell>
          <cell r="B678" t="str">
            <v>Riesgo muy alto</v>
          </cell>
          <cell r="D678">
            <v>67.599999999999994</v>
          </cell>
          <cell r="E678" t="str">
            <v>Riesgo muy alto</v>
          </cell>
          <cell r="G678">
            <v>67.599999999999994</v>
          </cell>
          <cell r="H678" t="str">
            <v>Riesgo muy alto</v>
          </cell>
          <cell r="J678">
            <v>67.599999999999994</v>
          </cell>
          <cell r="K678" t="str">
            <v>Riesgo muy alto</v>
          </cell>
          <cell r="M678">
            <v>67.599999999999994</v>
          </cell>
          <cell r="N678" t="str">
            <v>Riesgo muy alto</v>
          </cell>
          <cell r="P678">
            <v>67.599999999999994</v>
          </cell>
          <cell r="Q678" t="str">
            <v>Riesgo muy alto</v>
          </cell>
          <cell r="S678">
            <v>67.599999999999994</v>
          </cell>
          <cell r="T678" t="str">
            <v>Riesgo muy alto</v>
          </cell>
          <cell r="V678">
            <v>67.599999999999994</v>
          </cell>
          <cell r="W678" t="str">
            <v>Riesgo muy alto</v>
          </cell>
        </row>
        <row r="679">
          <cell r="A679">
            <v>67.7</v>
          </cell>
          <cell r="B679" t="str">
            <v>Riesgo muy alto</v>
          </cell>
          <cell r="D679">
            <v>67.7</v>
          </cell>
          <cell r="E679" t="str">
            <v>Riesgo muy alto</v>
          </cell>
          <cell r="G679">
            <v>67.7</v>
          </cell>
          <cell r="H679" t="str">
            <v>Riesgo muy alto</v>
          </cell>
          <cell r="J679">
            <v>67.7</v>
          </cell>
          <cell r="K679" t="str">
            <v>Riesgo muy alto</v>
          </cell>
          <cell r="M679">
            <v>67.7</v>
          </cell>
          <cell r="N679" t="str">
            <v>Riesgo muy alto</v>
          </cell>
          <cell r="P679">
            <v>67.7</v>
          </cell>
          <cell r="Q679" t="str">
            <v>Riesgo muy alto</v>
          </cell>
          <cell r="S679">
            <v>67.7</v>
          </cell>
          <cell r="T679" t="str">
            <v>Riesgo muy alto</v>
          </cell>
          <cell r="V679">
            <v>67.7</v>
          </cell>
          <cell r="W679" t="str">
            <v>Riesgo muy alto</v>
          </cell>
        </row>
        <row r="680">
          <cell r="A680">
            <v>67.8</v>
          </cell>
          <cell r="B680" t="str">
            <v>Riesgo muy alto</v>
          </cell>
          <cell r="D680">
            <v>67.8</v>
          </cell>
          <cell r="E680" t="str">
            <v>Riesgo muy alto</v>
          </cell>
          <cell r="G680">
            <v>67.8</v>
          </cell>
          <cell r="H680" t="str">
            <v>Riesgo muy alto</v>
          </cell>
          <cell r="J680">
            <v>67.8</v>
          </cell>
          <cell r="K680" t="str">
            <v>Riesgo muy alto</v>
          </cell>
          <cell r="M680">
            <v>67.8</v>
          </cell>
          <cell r="N680" t="str">
            <v>Riesgo muy alto</v>
          </cell>
          <cell r="P680">
            <v>67.8</v>
          </cell>
          <cell r="Q680" t="str">
            <v>Riesgo muy alto</v>
          </cell>
          <cell r="S680">
            <v>67.8</v>
          </cell>
          <cell r="T680" t="str">
            <v>Riesgo muy alto</v>
          </cell>
          <cell r="V680">
            <v>67.8</v>
          </cell>
          <cell r="W680" t="str">
            <v>Riesgo muy alto</v>
          </cell>
        </row>
        <row r="681">
          <cell r="A681">
            <v>67.900000000000006</v>
          </cell>
          <cell r="B681" t="str">
            <v>Riesgo muy alto</v>
          </cell>
          <cell r="D681">
            <v>67.900000000000006</v>
          </cell>
          <cell r="E681" t="str">
            <v>Riesgo muy alto</v>
          </cell>
          <cell r="G681">
            <v>67.900000000000006</v>
          </cell>
          <cell r="H681" t="str">
            <v>Riesgo muy alto</v>
          </cell>
          <cell r="J681">
            <v>67.900000000000006</v>
          </cell>
          <cell r="K681" t="str">
            <v>Riesgo muy alto</v>
          </cell>
          <cell r="M681">
            <v>67.900000000000006</v>
          </cell>
          <cell r="N681" t="str">
            <v>Riesgo muy alto</v>
          </cell>
          <cell r="P681">
            <v>67.900000000000006</v>
          </cell>
          <cell r="Q681" t="str">
            <v>Riesgo muy alto</v>
          </cell>
          <cell r="S681">
            <v>67.900000000000006</v>
          </cell>
          <cell r="T681" t="str">
            <v>Riesgo muy alto</v>
          </cell>
          <cell r="V681">
            <v>67.900000000000006</v>
          </cell>
          <cell r="W681" t="str">
            <v>Riesgo muy alto</v>
          </cell>
        </row>
        <row r="682">
          <cell r="A682">
            <v>68</v>
          </cell>
          <cell r="B682" t="str">
            <v>Riesgo muy alto</v>
          </cell>
          <cell r="D682">
            <v>68</v>
          </cell>
          <cell r="E682" t="str">
            <v>Riesgo muy alto</v>
          </cell>
          <cell r="G682">
            <v>68</v>
          </cell>
          <cell r="H682" t="str">
            <v>Riesgo muy alto</v>
          </cell>
          <cell r="J682">
            <v>68</v>
          </cell>
          <cell r="K682" t="str">
            <v>Riesgo muy alto</v>
          </cell>
          <cell r="M682">
            <v>68</v>
          </cell>
          <cell r="N682" t="str">
            <v>Riesgo muy alto</v>
          </cell>
          <cell r="P682">
            <v>68</v>
          </cell>
          <cell r="Q682" t="str">
            <v>Riesgo muy alto</v>
          </cell>
          <cell r="S682">
            <v>68</v>
          </cell>
          <cell r="T682" t="str">
            <v>Riesgo muy alto</v>
          </cell>
          <cell r="V682">
            <v>68</v>
          </cell>
          <cell r="W682" t="str">
            <v>Riesgo muy alto</v>
          </cell>
        </row>
        <row r="683">
          <cell r="A683">
            <v>68.099999999999994</v>
          </cell>
          <cell r="B683" t="str">
            <v>Riesgo muy alto</v>
          </cell>
          <cell r="D683">
            <v>68.099999999999994</v>
          </cell>
          <cell r="E683" t="str">
            <v>Riesgo muy alto</v>
          </cell>
          <cell r="G683">
            <v>68.099999999999994</v>
          </cell>
          <cell r="H683" t="str">
            <v>Riesgo muy alto</v>
          </cell>
          <cell r="J683">
            <v>68.099999999999994</v>
          </cell>
          <cell r="K683" t="str">
            <v>Riesgo muy alto</v>
          </cell>
          <cell r="M683">
            <v>68.099999999999994</v>
          </cell>
          <cell r="N683" t="str">
            <v>Riesgo muy alto</v>
          </cell>
          <cell r="P683">
            <v>68.099999999999994</v>
          </cell>
          <cell r="Q683" t="str">
            <v>Riesgo muy alto</v>
          </cell>
          <cell r="S683">
            <v>68.099999999999994</v>
          </cell>
          <cell r="T683" t="str">
            <v>Riesgo muy alto</v>
          </cell>
          <cell r="V683">
            <v>68.099999999999994</v>
          </cell>
          <cell r="W683" t="str">
            <v>Riesgo muy alto</v>
          </cell>
        </row>
        <row r="684">
          <cell r="A684">
            <v>68.2</v>
          </cell>
          <cell r="B684" t="str">
            <v>Riesgo muy alto</v>
          </cell>
          <cell r="D684">
            <v>68.2</v>
          </cell>
          <cell r="E684" t="str">
            <v>Riesgo muy alto</v>
          </cell>
          <cell r="G684">
            <v>68.2</v>
          </cell>
          <cell r="H684" t="str">
            <v>Riesgo muy alto</v>
          </cell>
          <cell r="J684">
            <v>68.2</v>
          </cell>
          <cell r="K684" t="str">
            <v>Riesgo muy alto</v>
          </cell>
          <cell r="M684">
            <v>68.2</v>
          </cell>
          <cell r="N684" t="str">
            <v>Riesgo muy alto</v>
          </cell>
          <cell r="P684">
            <v>68.2</v>
          </cell>
          <cell r="Q684" t="str">
            <v>Riesgo muy alto</v>
          </cell>
          <cell r="S684">
            <v>68.2</v>
          </cell>
          <cell r="T684" t="str">
            <v>Riesgo muy alto</v>
          </cell>
          <cell r="V684">
            <v>68.2</v>
          </cell>
          <cell r="W684" t="str">
            <v>Riesgo muy alto</v>
          </cell>
        </row>
        <row r="685">
          <cell r="A685">
            <v>68.3</v>
          </cell>
          <cell r="B685" t="str">
            <v>Riesgo muy alto</v>
          </cell>
          <cell r="D685">
            <v>68.3</v>
          </cell>
          <cell r="E685" t="str">
            <v>Riesgo muy alto</v>
          </cell>
          <cell r="G685">
            <v>68.3</v>
          </cell>
          <cell r="H685" t="str">
            <v>Riesgo muy alto</v>
          </cell>
          <cell r="J685">
            <v>68.3</v>
          </cell>
          <cell r="K685" t="str">
            <v>Riesgo muy alto</v>
          </cell>
          <cell r="M685">
            <v>68.3</v>
          </cell>
          <cell r="N685" t="str">
            <v>Riesgo muy alto</v>
          </cell>
          <cell r="P685">
            <v>68.3</v>
          </cell>
          <cell r="Q685" t="str">
            <v>Riesgo muy alto</v>
          </cell>
          <cell r="S685">
            <v>68.3</v>
          </cell>
          <cell r="T685" t="str">
            <v>Riesgo muy alto</v>
          </cell>
          <cell r="V685">
            <v>68.3</v>
          </cell>
          <cell r="W685" t="str">
            <v>Riesgo muy alto</v>
          </cell>
        </row>
        <row r="686">
          <cell r="A686">
            <v>68.400000000000006</v>
          </cell>
          <cell r="B686" t="str">
            <v>Riesgo muy alto</v>
          </cell>
          <cell r="D686">
            <v>68.400000000000006</v>
          </cell>
          <cell r="E686" t="str">
            <v>Riesgo muy alto</v>
          </cell>
          <cell r="G686">
            <v>68.400000000000006</v>
          </cell>
          <cell r="H686" t="str">
            <v>Riesgo muy alto</v>
          </cell>
          <cell r="J686">
            <v>68.400000000000006</v>
          </cell>
          <cell r="K686" t="str">
            <v>Riesgo muy alto</v>
          </cell>
          <cell r="M686">
            <v>68.400000000000006</v>
          </cell>
          <cell r="N686" t="str">
            <v>Riesgo muy alto</v>
          </cell>
          <cell r="P686">
            <v>68.400000000000006</v>
          </cell>
          <cell r="Q686" t="str">
            <v>Riesgo muy alto</v>
          </cell>
          <cell r="S686">
            <v>68.400000000000006</v>
          </cell>
          <cell r="T686" t="str">
            <v>Riesgo muy alto</v>
          </cell>
          <cell r="V686">
            <v>68.400000000000006</v>
          </cell>
          <cell r="W686" t="str">
            <v>Riesgo muy alto</v>
          </cell>
        </row>
        <row r="687">
          <cell r="A687">
            <v>68.5</v>
          </cell>
          <cell r="B687" t="str">
            <v>Riesgo muy alto</v>
          </cell>
          <cell r="D687">
            <v>68.5</v>
          </cell>
          <cell r="E687" t="str">
            <v>Riesgo muy alto</v>
          </cell>
          <cell r="G687">
            <v>68.5</v>
          </cell>
          <cell r="H687" t="str">
            <v>Riesgo muy alto</v>
          </cell>
          <cell r="J687">
            <v>68.5</v>
          </cell>
          <cell r="K687" t="str">
            <v>Riesgo muy alto</v>
          </cell>
          <cell r="M687">
            <v>68.5</v>
          </cell>
          <cell r="N687" t="str">
            <v>Riesgo muy alto</v>
          </cell>
          <cell r="P687">
            <v>68.5</v>
          </cell>
          <cell r="Q687" t="str">
            <v>Riesgo muy alto</v>
          </cell>
          <cell r="S687">
            <v>68.5</v>
          </cell>
          <cell r="T687" t="str">
            <v>Riesgo muy alto</v>
          </cell>
          <cell r="V687">
            <v>68.5</v>
          </cell>
          <cell r="W687" t="str">
            <v>Riesgo muy alto</v>
          </cell>
        </row>
        <row r="688">
          <cell r="A688">
            <v>68.599999999999994</v>
          </cell>
          <cell r="B688" t="str">
            <v>Riesgo muy alto</v>
          </cell>
          <cell r="D688">
            <v>68.599999999999994</v>
          </cell>
          <cell r="E688" t="str">
            <v>Riesgo muy alto</v>
          </cell>
          <cell r="G688">
            <v>68.599999999999994</v>
          </cell>
          <cell r="H688" t="str">
            <v>Riesgo muy alto</v>
          </cell>
          <cell r="J688">
            <v>68.599999999999994</v>
          </cell>
          <cell r="K688" t="str">
            <v>Riesgo muy alto</v>
          </cell>
          <cell r="M688">
            <v>68.599999999999994</v>
          </cell>
          <cell r="N688" t="str">
            <v>Riesgo muy alto</v>
          </cell>
          <cell r="P688">
            <v>68.599999999999994</v>
          </cell>
          <cell r="Q688" t="str">
            <v>Riesgo muy alto</v>
          </cell>
          <cell r="S688">
            <v>68.599999999999994</v>
          </cell>
          <cell r="T688" t="str">
            <v>Riesgo muy alto</v>
          </cell>
          <cell r="V688">
            <v>68.599999999999994</v>
          </cell>
          <cell r="W688" t="str">
            <v>Riesgo muy alto</v>
          </cell>
        </row>
        <row r="689">
          <cell r="A689">
            <v>68.7</v>
          </cell>
          <cell r="B689" t="str">
            <v>Riesgo muy alto</v>
          </cell>
          <cell r="D689">
            <v>68.7</v>
          </cell>
          <cell r="E689" t="str">
            <v>Riesgo muy alto</v>
          </cell>
          <cell r="G689">
            <v>68.7</v>
          </cell>
          <cell r="H689" t="str">
            <v>Riesgo muy alto</v>
          </cell>
          <cell r="J689">
            <v>68.7</v>
          </cell>
          <cell r="K689" t="str">
            <v>Riesgo muy alto</v>
          </cell>
          <cell r="M689">
            <v>68.7</v>
          </cell>
          <cell r="N689" t="str">
            <v>Riesgo muy alto</v>
          </cell>
          <cell r="P689">
            <v>68.7</v>
          </cell>
          <cell r="Q689" t="str">
            <v>Riesgo muy alto</v>
          </cell>
          <cell r="S689">
            <v>68.7</v>
          </cell>
          <cell r="T689" t="str">
            <v>Riesgo muy alto</v>
          </cell>
          <cell r="V689">
            <v>68.7</v>
          </cell>
          <cell r="W689" t="str">
            <v>Riesgo muy alto</v>
          </cell>
        </row>
        <row r="690">
          <cell r="A690">
            <v>68.8</v>
          </cell>
          <cell r="B690" t="str">
            <v>Riesgo muy alto</v>
          </cell>
          <cell r="D690">
            <v>68.8</v>
          </cell>
          <cell r="E690" t="str">
            <v>Riesgo muy alto</v>
          </cell>
          <cell r="G690">
            <v>68.8</v>
          </cell>
          <cell r="H690" t="str">
            <v>Riesgo muy alto</v>
          </cell>
          <cell r="J690">
            <v>68.8</v>
          </cell>
          <cell r="K690" t="str">
            <v>Riesgo muy alto</v>
          </cell>
          <cell r="M690">
            <v>68.8</v>
          </cell>
          <cell r="N690" t="str">
            <v>Riesgo muy alto</v>
          </cell>
          <cell r="P690">
            <v>68.8</v>
          </cell>
          <cell r="Q690" t="str">
            <v>Riesgo muy alto</v>
          </cell>
          <cell r="S690">
            <v>68.8</v>
          </cell>
          <cell r="T690" t="str">
            <v>Riesgo muy alto</v>
          </cell>
          <cell r="V690">
            <v>68.8</v>
          </cell>
          <cell r="W690" t="str">
            <v>Riesgo muy alto</v>
          </cell>
        </row>
        <row r="691">
          <cell r="A691">
            <v>68.900000000000006</v>
          </cell>
          <cell r="B691" t="str">
            <v>Riesgo muy alto</v>
          </cell>
          <cell r="D691">
            <v>68.900000000000006</v>
          </cell>
          <cell r="E691" t="str">
            <v>Riesgo muy alto</v>
          </cell>
          <cell r="G691">
            <v>68.900000000000006</v>
          </cell>
          <cell r="H691" t="str">
            <v>Riesgo muy alto</v>
          </cell>
          <cell r="J691">
            <v>68.900000000000006</v>
          </cell>
          <cell r="K691" t="str">
            <v>Riesgo muy alto</v>
          </cell>
          <cell r="M691">
            <v>68.900000000000006</v>
          </cell>
          <cell r="N691" t="str">
            <v>Riesgo muy alto</v>
          </cell>
          <cell r="P691">
            <v>68.900000000000006</v>
          </cell>
          <cell r="Q691" t="str">
            <v>Riesgo muy alto</v>
          </cell>
          <cell r="S691">
            <v>68.900000000000006</v>
          </cell>
          <cell r="T691" t="str">
            <v>Riesgo muy alto</v>
          </cell>
          <cell r="V691">
            <v>68.900000000000006</v>
          </cell>
          <cell r="W691" t="str">
            <v>Riesgo muy alto</v>
          </cell>
        </row>
        <row r="692">
          <cell r="A692">
            <v>69</v>
          </cell>
          <cell r="B692" t="str">
            <v>Riesgo muy alto</v>
          </cell>
          <cell r="D692">
            <v>69</v>
          </cell>
          <cell r="E692" t="str">
            <v>Riesgo muy alto</v>
          </cell>
          <cell r="G692">
            <v>69</v>
          </cell>
          <cell r="H692" t="str">
            <v>Riesgo muy alto</v>
          </cell>
          <cell r="J692">
            <v>69</v>
          </cell>
          <cell r="K692" t="str">
            <v>Riesgo muy alto</v>
          </cell>
          <cell r="M692">
            <v>69</v>
          </cell>
          <cell r="N692" t="str">
            <v>Riesgo muy alto</v>
          </cell>
          <cell r="P692">
            <v>69</v>
          </cell>
          <cell r="Q692" t="str">
            <v>Riesgo muy alto</v>
          </cell>
          <cell r="S692">
            <v>69</v>
          </cell>
          <cell r="T692" t="str">
            <v>Riesgo muy alto</v>
          </cell>
          <cell r="V692">
            <v>69</v>
          </cell>
          <cell r="W692" t="str">
            <v>Riesgo muy alto</v>
          </cell>
        </row>
        <row r="693">
          <cell r="A693">
            <v>69.099999999999994</v>
          </cell>
          <cell r="B693" t="str">
            <v>Riesgo muy alto</v>
          </cell>
          <cell r="D693">
            <v>69.099999999999994</v>
          </cell>
          <cell r="E693" t="str">
            <v>Riesgo muy alto</v>
          </cell>
          <cell r="G693">
            <v>69.099999999999994</v>
          </cell>
          <cell r="H693" t="str">
            <v>Riesgo muy alto</v>
          </cell>
          <cell r="J693">
            <v>69.099999999999994</v>
          </cell>
          <cell r="K693" t="str">
            <v>Riesgo muy alto</v>
          </cell>
          <cell r="M693">
            <v>69.099999999999994</v>
          </cell>
          <cell r="N693" t="str">
            <v>Riesgo muy alto</v>
          </cell>
          <cell r="P693">
            <v>69.099999999999994</v>
          </cell>
          <cell r="Q693" t="str">
            <v>Riesgo muy alto</v>
          </cell>
          <cell r="S693">
            <v>69.099999999999994</v>
          </cell>
          <cell r="T693" t="str">
            <v>Riesgo muy alto</v>
          </cell>
          <cell r="V693">
            <v>69.099999999999994</v>
          </cell>
          <cell r="W693" t="str">
            <v>Riesgo muy alto</v>
          </cell>
        </row>
        <row r="694">
          <cell r="A694">
            <v>69.2</v>
          </cell>
          <cell r="B694" t="str">
            <v>Riesgo muy alto</v>
          </cell>
          <cell r="D694">
            <v>69.2</v>
          </cell>
          <cell r="E694" t="str">
            <v>Riesgo muy alto</v>
          </cell>
          <cell r="G694">
            <v>69.2</v>
          </cell>
          <cell r="H694" t="str">
            <v>Riesgo muy alto</v>
          </cell>
          <cell r="J694">
            <v>69.2</v>
          </cell>
          <cell r="K694" t="str">
            <v>Riesgo muy alto</v>
          </cell>
          <cell r="M694">
            <v>69.2</v>
          </cell>
          <cell r="N694" t="str">
            <v>Riesgo muy alto</v>
          </cell>
          <cell r="P694">
            <v>69.2</v>
          </cell>
          <cell r="Q694" t="str">
            <v>Riesgo muy alto</v>
          </cell>
          <cell r="S694">
            <v>69.2</v>
          </cell>
          <cell r="T694" t="str">
            <v>Riesgo muy alto</v>
          </cell>
          <cell r="V694">
            <v>69.2</v>
          </cell>
          <cell r="W694" t="str">
            <v>Riesgo muy alto</v>
          </cell>
        </row>
        <row r="695">
          <cell r="A695">
            <v>69.3</v>
          </cell>
          <cell r="B695" t="str">
            <v>Riesgo muy alto</v>
          </cell>
          <cell r="D695">
            <v>69.3</v>
          </cell>
          <cell r="E695" t="str">
            <v>Riesgo muy alto</v>
          </cell>
          <cell r="G695">
            <v>69.3</v>
          </cell>
          <cell r="H695" t="str">
            <v>Riesgo muy alto</v>
          </cell>
          <cell r="J695">
            <v>69.3</v>
          </cell>
          <cell r="K695" t="str">
            <v>Riesgo muy alto</v>
          </cell>
          <cell r="M695">
            <v>69.3</v>
          </cell>
          <cell r="N695" t="str">
            <v>Riesgo muy alto</v>
          </cell>
          <cell r="P695">
            <v>69.3</v>
          </cell>
          <cell r="Q695" t="str">
            <v>Riesgo muy alto</v>
          </cell>
          <cell r="S695">
            <v>69.3</v>
          </cell>
          <cell r="T695" t="str">
            <v>Riesgo muy alto</v>
          </cell>
          <cell r="V695">
            <v>69.3</v>
          </cell>
          <cell r="W695" t="str">
            <v>Riesgo muy alto</v>
          </cell>
        </row>
        <row r="696">
          <cell r="A696">
            <v>69.400000000000006</v>
          </cell>
          <cell r="B696" t="str">
            <v>Riesgo muy alto</v>
          </cell>
          <cell r="D696">
            <v>69.400000000000006</v>
          </cell>
          <cell r="E696" t="str">
            <v>Riesgo muy alto</v>
          </cell>
          <cell r="G696">
            <v>69.400000000000006</v>
          </cell>
          <cell r="H696" t="str">
            <v>Riesgo muy alto</v>
          </cell>
          <cell r="J696">
            <v>69.400000000000006</v>
          </cell>
          <cell r="K696" t="str">
            <v>Riesgo muy alto</v>
          </cell>
          <cell r="M696">
            <v>69.400000000000006</v>
          </cell>
          <cell r="N696" t="str">
            <v>Riesgo muy alto</v>
          </cell>
          <cell r="P696">
            <v>69.400000000000006</v>
          </cell>
          <cell r="Q696" t="str">
            <v>Riesgo muy alto</v>
          </cell>
          <cell r="S696">
            <v>69.400000000000006</v>
          </cell>
          <cell r="T696" t="str">
            <v>Riesgo muy alto</v>
          </cell>
          <cell r="V696">
            <v>69.400000000000006</v>
          </cell>
          <cell r="W696" t="str">
            <v>Riesgo muy alto</v>
          </cell>
        </row>
        <row r="697">
          <cell r="A697">
            <v>69.5</v>
          </cell>
          <cell r="B697" t="str">
            <v>Riesgo muy alto</v>
          </cell>
          <cell r="D697">
            <v>69.5</v>
          </cell>
          <cell r="E697" t="str">
            <v>Riesgo muy alto</v>
          </cell>
          <cell r="G697">
            <v>69.5</v>
          </cell>
          <cell r="H697" t="str">
            <v>Riesgo muy alto</v>
          </cell>
          <cell r="J697">
            <v>69.5</v>
          </cell>
          <cell r="K697" t="str">
            <v>Riesgo muy alto</v>
          </cell>
          <cell r="M697">
            <v>69.5</v>
          </cell>
          <cell r="N697" t="str">
            <v>Riesgo muy alto</v>
          </cell>
          <cell r="P697">
            <v>69.5</v>
          </cell>
          <cell r="Q697" t="str">
            <v>Riesgo muy alto</v>
          </cell>
          <cell r="S697">
            <v>69.5</v>
          </cell>
          <cell r="T697" t="str">
            <v>Riesgo muy alto</v>
          </cell>
          <cell r="V697">
            <v>69.5</v>
          </cell>
          <cell r="W697" t="str">
            <v>Riesgo muy alto</v>
          </cell>
        </row>
        <row r="698">
          <cell r="A698">
            <v>69.599999999999994</v>
          </cell>
          <cell r="B698" t="str">
            <v>Riesgo muy alto</v>
          </cell>
          <cell r="D698">
            <v>69.599999999999994</v>
          </cell>
          <cell r="E698" t="str">
            <v>Riesgo muy alto</v>
          </cell>
          <cell r="G698">
            <v>69.599999999999994</v>
          </cell>
          <cell r="H698" t="str">
            <v>Riesgo muy alto</v>
          </cell>
          <cell r="J698">
            <v>69.599999999999994</v>
          </cell>
          <cell r="K698" t="str">
            <v>Riesgo muy alto</v>
          </cell>
          <cell r="M698">
            <v>69.599999999999994</v>
          </cell>
          <cell r="N698" t="str">
            <v>Riesgo muy alto</v>
          </cell>
          <cell r="P698">
            <v>69.599999999999994</v>
          </cell>
          <cell r="Q698" t="str">
            <v>Riesgo muy alto</v>
          </cell>
          <cell r="S698">
            <v>69.599999999999994</v>
          </cell>
          <cell r="T698" t="str">
            <v>Riesgo muy alto</v>
          </cell>
          <cell r="V698">
            <v>69.599999999999994</v>
          </cell>
          <cell r="W698" t="str">
            <v>Riesgo muy alto</v>
          </cell>
        </row>
        <row r="699">
          <cell r="A699">
            <v>69.7</v>
          </cell>
          <cell r="B699" t="str">
            <v>Riesgo muy alto</v>
          </cell>
          <cell r="D699">
            <v>69.7</v>
          </cell>
          <cell r="E699" t="str">
            <v>Riesgo muy alto</v>
          </cell>
          <cell r="G699">
            <v>69.7</v>
          </cell>
          <cell r="H699" t="str">
            <v>Riesgo muy alto</v>
          </cell>
          <cell r="J699">
            <v>69.7</v>
          </cell>
          <cell r="K699" t="str">
            <v>Riesgo muy alto</v>
          </cell>
          <cell r="M699">
            <v>69.7</v>
          </cell>
          <cell r="N699" t="str">
            <v>Riesgo muy alto</v>
          </cell>
          <cell r="P699">
            <v>69.7</v>
          </cell>
          <cell r="Q699" t="str">
            <v>Riesgo muy alto</v>
          </cell>
          <cell r="S699">
            <v>69.7</v>
          </cell>
          <cell r="T699" t="str">
            <v>Riesgo muy alto</v>
          </cell>
          <cell r="V699">
            <v>69.7</v>
          </cell>
          <cell r="W699" t="str">
            <v>Riesgo muy alto</v>
          </cell>
        </row>
        <row r="700">
          <cell r="A700">
            <v>69.8</v>
          </cell>
          <cell r="B700" t="str">
            <v>Riesgo muy alto</v>
          </cell>
          <cell r="D700">
            <v>69.8</v>
          </cell>
          <cell r="E700" t="str">
            <v>Riesgo muy alto</v>
          </cell>
          <cell r="G700">
            <v>69.8</v>
          </cell>
          <cell r="H700" t="str">
            <v>Riesgo muy alto</v>
          </cell>
          <cell r="J700">
            <v>69.8</v>
          </cell>
          <cell r="K700" t="str">
            <v>Riesgo muy alto</v>
          </cell>
          <cell r="M700">
            <v>69.8</v>
          </cell>
          <cell r="N700" t="str">
            <v>Riesgo muy alto</v>
          </cell>
          <cell r="P700">
            <v>69.8</v>
          </cell>
          <cell r="Q700" t="str">
            <v>Riesgo muy alto</v>
          </cell>
          <cell r="S700">
            <v>69.8</v>
          </cell>
          <cell r="T700" t="str">
            <v>Riesgo muy alto</v>
          </cell>
          <cell r="V700">
            <v>69.8</v>
          </cell>
          <cell r="W700" t="str">
            <v>Riesgo muy alto</v>
          </cell>
        </row>
        <row r="701">
          <cell r="A701">
            <v>69.900000000000006</v>
          </cell>
          <cell r="B701" t="str">
            <v>Riesgo muy alto</v>
          </cell>
          <cell r="D701">
            <v>69.900000000000006</v>
          </cell>
          <cell r="E701" t="str">
            <v>Riesgo muy alto</v>
          </cell>
          <cell r="G701">
            <v>69.900000000000006</v>
          </cell>
          <cell r="H701" t="str">
            <v>Riesgo muy alto</v>
          </cell>
          <cell r="J701">
            <v>69.900000000000006</v>
          </cell>
          <cell r="K701" t="str">
            <v>Riesgo muy alto</v>
          </cell>
          <cell r="M701">
            <v>69.900000000000006</v>
          </cell>
          <cell r="N701" t="str">
            <v>Riesgo muy alto</v>
          </cell>
          <cell r="P701">
            <v>69.900000000000006</v>
          </cell>
          <cell r="Q701" t="str">
            <v>Riesgo muy alto</v>
          </cell>
          <cell r="S701">
            <v>69.900000000000006</v>
          </cell>
          <cell r="T701" t="str">
            <v>Riesgo muy alto</v>
          </cell>
          <cell r="V701">
            <v>69.900000000000006</v>
          </cell>
          <cell r="W701" t="str">
            <v>Riesgo muy alto</v>
          </cell>
        </row>
        <row r="702">
          <cell r="A702">
            <v>70</v>
          </cell>
          <cell r="B702" t="str">
            <v>Riesgo muy alto</v>
          </cell>
          <cell r="D702">
            <v>70</v>
          </cell>
          <cell r="E702" t="str">
            <v>Riesgo muy alto</v>
          </cell>
          <cell r="G702">
            <v>70</v>
          </cell>
          <cell r="H702" t="str">
            <v>Riesgo muy alto</v>
          </cell>
          <cell r="J702">
            <v>70</v>
          </cell>
          <cell r="K702" t="str">
            <v>Riesgo muy alto</v>
          </cell>
          <cell r="M702">
            <v>70</v>
          </cell>
          <cell r="N702" t="str">
            <v>Riesgo muy alto</v>
          </cell>
          <cell r="P702">
            <v>70</v>
          </cell>
          <cell r="Q702" t="str">
            <v>Riesgo muy alto</v>
          </cell>
          <cell r="S702">
            <v>70</v>
          </cell>
          <cell r="T702" t="str">
            <v>Riesgo muy alto</v>
          </cell>
          <cell r="V702">
            <v>70</v>
          </cell>
          <cell r="W702" t="str">
            <v>Riesgo muy alto</v>
          </cell>
        </row>
        <row r="703">
          <cell r="A703">
            <v>70.099999999999994</v>
          </cell>
          <cell r="B703" t="str">
            <v>Riesgo muy alto</v>
          </cell>
          <cell r="D703">
            <v>70.099999999999994</v>
          </cell>
          <cell r="E703" t="str">
            <v>Riesgo muy alto</v>
          </cell>
          <cell r="G703">
            <v>70.099999999999994</v>
          </cell>
          <cell r="H703" t="str">
            <v>Riesgo muy alto</v>
          </cell>
          <cell r="J703">
            <v>70.099999999999994</v>
          </cell>
          <cell r="K703" t="str">
            <v>Riesgo muy alto</v>
          </cell>
          <cell r="M703">
            <v>70.099999999999994</v>
          </cell>
          <cell r="N703" t="str">
            <v>Riesgo muy alto</v>
          </cell>
          <cell r="P703">
            <v>70.099999999999994</v>
          </cell>
          <cell r="Q703" t="str">
            <v>Riesgo muy alto</v>
          </cell>
          <cell r="S703">
            <v>70.099999999999994</v>
          </cell>
          <cell r="T703" t="str">
            <v>Riesgo muy alto</v>
          </cell>
          <cell r="V703">
            <v>70.099999999999994</v>
          </cell>
          <cell r="W703" t="str">
            <v>Riesgo muy alto</v>
          </cell>
        </row>
        <row r="704">
          <cell r="A704">
            <v>70.2</v>
          </cell>
          <cell r="B704" t="str">
            <v>Riesgo muy alto</v>
          </cell>
          <cell r="D704">
            <v>70.2</v>
          </cell>
          <cell r="E704" t="str">
            <v>Riesgo muy alto</v>
          </cell>
          <cell r="G704">
            <v>70.2</v>
          </cell>
          <cell r="H704" t="str">
            <v>Riesgo muy alto</v>
          </cell>
          <cell r="J704">
            <v>70.2</v>
          </cell>
          <cell r="K704" t="str">
            <v>Riesgo muy alto</v>
          </cell>
          <cell r="M704">
            <v>70.2</v>
          </cell>
          <cell r="N704" t="str">
            <v>Riesgo muy alto</v>
          </cell>
          <cell r="P704">
            <v>70.2</v>
          </cell>
          <cell r="Q704" t="str">
            <v>Riesgo muy alto</v>
          </cell>
          <cell r="S704">
            <v>70.2</v>
          </cell>
          <cell r="T704" t="str">
            <v>Riesgo muy alto</v>
          </cell>
          <cell r="V704">
            <v>70.2</v>
          </cell>
          <cell r="W704" t="str">
            <v>Riesgo muy alto</v>
          </cell>
        </row>
        <row r="705">
          <cell r="A705">
            <v>70.3</v>
          </cell>
          <cell r="B705" t="str">
            <v>Riesgo muy alto</v>
          </cell>
          <cell r="D705">
            <v>70.3</v>
          </cell>
          <cell r="E705" t="str">
            <v>Riesgo muy alto</v>
          </cell>
          <cell r="G705">
            <v>70.3</v>
          </cell>
          <cell r="H705" t="str">
            <v>Riesgo muy alto</v>
          </cell>
          <cell r="J705">
            <v>70.3</v>
          </cell>
          <cell r="K705" t="str">
            <v>Riesgo muy alto</v>
          </cell>
          <cell r="M705">
            <v>70.3</v>
          </cell>
          <cell r="N705" t="str">
            <v>Riesgo muy alto</v>
          </cell>
          <cell r="P705">
            <v>70.3</v>
          </cell>
          <cell r="Q705" t="str">
            <v>Riesgo muy alto</v>
          </cell>
          <cell r="S705">
            <v>70.3</v>
          </cell>
          <cell r="T705" t="str">
            <v>Riesgo muy alto</v>
          </cell>
          <cell r="V705">
            <v>70.3</v>
          </cell>
          <cell r="W705" t="str">
            <v>Riesgo muy alto</v>
          </cell>
        </row>
        <row r="706">
          <cell r="A706">
            <v>70.400000000000006</v>
          </cell>
          <cell r="B706" t="str">
            <v>Riesgo muy alto</v>
          </cell>
          <cell r="D706">
            <v>70.400000000000006</v>
          </cell>
          <cell r="E706" t="str">
            <v>Riesgo muy alto</v>
          </cell>
          <cell r="G706">
            <v>70.400000000000006</v>
          </cell>
          <cell r="H706" t="str">
            <v>Riesgo muy alto</v>
          </cell>
          <cell r="J706">
            <v>70.400000000000006</v>
          </cell>
          <cell r="K706" t="str">
            <v>Riesgo muy alto</v>
          </cell>
          <cell r="M706">
            <v>70.400000000000006</v>
          </cell>
          <cell r="N706" t="str">
            <v>Riesgo muy alto</v>
          </cell>
          <cell r="P706">
            <v>70.400000000000006</v>
          </cell>
          <cell r="Q706" t="str">
            <v>Riesgo muy alto</v>
          </cell>
          <cell r="S706">
            <v>70.400000000000006</v>
          </cell>
          <cell r="T706" t="str">
            <v>Riesgo muy alto</v>
          </cell>
          <cell r="V706">
            <v>70.400000000000006</v>
          </cell>
          <cell r="W706" t="str">
            <v>Riesgo muy alto</v>
          </cell>
        </row>
        <row r="707">
          <cell r="A707">
            <v>70.5</v>
          </cell>
          <cell r="B707" t="str">
            <v>Riesgo muy alto</v>
          </cell>
          <cell r="D707">
            <v>70.5</v>
          </cell>
          <cell r="E707" t="str">
            <v>Riesgo muy alto</v>
          </cell>
          <cell r="G707">
            <v>70.5</v>
          </cell>
          <cell r="H707" t="str">
            <v>Riesgo muy alto</v>
          </cell>
          <cell r="J707">
            <v>70.5</v>
          </cell>
          <cell r="K707" t="str">
            <v>Riesgo muy alto</v>
          </cell>
          <cell r="M707">
            <v>70.5</v>
          </cell>
          <cell r="N707" t="str">
            <v>Riesgo muy alto</v>
          </cell>
          <cell r="P707">
            <v>70.5</v>
          </cell>
          <cell r="Q707" t="str">
            <v>Riesgo muy alto</v>
          </cell>
          <cell r="S707">
            <v>70.5</v>
          </cell>
          <cell r="T707" t="str">
            <v>Riesgo muy alto</v>
          </cell>
          <cell r="V707">
            <v>70.5</v>
          </cell>
          <cell r="W707" t="str">
            <v>Riesgo muy alto</v>
          </cell>
        </row>
        <row r="708">
          <cell r="A708">
            <v>70.599999999999994</v>
          </cell>
          <cell r="B708" t="str">
            <v>Riesgo muy alto</v>
          </cell>
          <cell r="D708">
            <v>70.599999999999994</v>
          </cell>
          <cell r="E708" t="str">
            <v>Riesgo muy alto</v>
          </cell>
          <cell r="G708">
            <v>70.599999999999994</v>
          </cell>
          <cell r="H708" t="str">
            <v>Riesgo muy alto</v>
          </cell>
          <cell r="J708">
            <v>70.599999999999994</v>
          </cell>
          <cell r="K708" t="str">
            <v>Riesgo muy alto</v>
          </cell>
          <cell r="M708">
            <v>70.599999999999994</v>
          </cell>
          <cell r="N708" t="str">
            <v>Riesgo muy alto</v>
          </cell>
          <cell r="P708">
            <v>70.599999999999994</v>
          </cell>
          <cell r="Q708" t="str">
            <v>Riesgo muy alto</v>
          </cell>
          <cell r="S708">
            <v>70.599999999999994</v>
          </cell>
          <cell r="T708" t="str">
            <v>Riesgo muy alto</v>
          </cell>
          <cell r="V708">
            <v>70.599999999999994</v>
          </cell>
          <cell r="W708" t="str">
            <v>Riesgo muy alto</v>
          </cell>
        </row>
        <row r="709">
          <cell r="A709">
            <v>70.7</v>
          </cell>
          <cell r="B709" t="str">
            <v>Riesgo muy alto</v>
          </cell>
          <cell r="D709">
            <v>70.7</v>
          </cell>
          <cell r="E709" t="str">
            <v>Riesgo muy alto</v>
          </cell>
          <cell r="G709">
            <v>70.7</v>
          </cell>
          <cell r="H709" t="str">
            <v>Riesgo muy alto</v>
          </cell>
          <cell r="J709">
            <v>70.7</v>
          </cell>
          <cell r="K709" t="str">
            <v>Riesgo muy alto</v>
          </cell>
          <cell r="M709">
            <v>70.7</v>
          </cell>
          <cell r="N709" t="str">
            <v>Riesgo muy alto</v>
          </cell>
          <cell r="P709">
            <v>70.7</v>
          </cell>
          <cell r="Q709" t="str">
            <v>Riesgo muy alto</v>
          </cell>
          <cell r="S709">
            <v>70.7</v>
          </cell>
          <cell r="T709" t="str">
            <v>Riesgo muy alto</v>
          </cell>
          <cell r="V709">
            <v>70.7</v>
          </cell>
          <cell r="W709" t="str">
            <v>Riesgo muy alto</v>
          </cell>
        </row>
        <row r="710">
          <cell r="A710">
            <v>70.8</v>
          </cell>
          <cell r="B710" t="str">
            <v>Riesgo muy alto</v>
          </cell>
          <cell r="D710">
            <v>70.8</v>
          </cell>
          <cell r="E710" t="str">
            <v>Riesgo muy alto</v>
          </cell>
          <cell r="G710">
            <v>70.8</v>
          </cell>
          <cell r="H710" t="str">
            <v>Riesgo muy alto</v>
          </cell>
          <cell r="J710">
            <v>70.8</v>
          </cell>
          <cell r="K710" t="str">
            <v>Riesgo muy alto</v>
          </cell>
          <cell r="M710">
            <v>70.8</v>
          </cell>
          <cell r="N710" t="str">
            <v>Riesgo muy alto</v>
          </cell>
          <cell r="P710">
            <v>70.8</v>
          </cell>
          <cell r="Q710" t="str">
            <v>Riesgo muy alto</v>
          </cell>
          <cell r="S710">
            <v>70.8</v>
          </cell>
          <cell r="T710" t="str">
            <v>Riesgo muy alto</v>
          </cell>
          <cell r="V710">
            <v>70.8</v>
          </cell>
          <cell r="W710" t="str">
            <v>Riesgo muy alto</v>
          </cell>
        </row>
        <row r="711">
          <cell r="A711">
            <v>70.900000000000006</v>
          </cell>
          <cell r="B711" t="str">
            <v>Riesgo muy alto</v>
          </cell>
          <cell r="D711">
            <v>70.900000000000006</v>
          </cell>
          <cell r="E711" t="str">
            <v>Riesgo muy alto</v>
          </cell>
          <cell r="G711">
            <v>70.900000000000006</v>
          </cell>
          <cell r="H711" t="str">
            <v>Riesgo muy alto</v>
          </cell>
          <cell r="J711">
            <v>70.900000000000006</v>
          </cell>
          <cell r="K711" t="str">
            <v>Riesgo muy alto</v>
          </cell>
          <cell r="M711">
            <v>70.900000000000006</v>
          </cell>
          <cell r="N711" t="str">
            <v>Riesgo muy alto</v>
          </cell>
          <cell r="P711">
            <v>70.900000000000006</v>
          </cell>
          <cell r="Q711" t="str">
            <v>Riesgo muy alto</v>
          </cell>
          <cell r="S711">
            <v>70.900000000000006</v>
          </cell>
          <cell r="T711" t="str">
            <v>Riesgo muy alto</v>
          </cell>
          <cell r="V711">
            <v>70.900000000000006</v>
          </cell>
          <cell r="W711" t="str">
            <v>Riesgo muy alto</v>
          </cell>
        </row>
        <row r="712">
          <cell r="A712">
            <v>71</v>
          </cell>
          <cell r="B712" t="str">
            <v>Riesgo muy alto</v>
          </cell>
          <cell r="D712">
            <v>71</v>
          </cell>
          <cell r="E712" t="str">
            <v>Riesgo muy alto</v>
          </cell>
          <cell r="G712">
            <v>71</v>
          </cell>
          <cell r="H712" t="str">
            <v>Riesgo muy alto</v>
          </cell>
          <cell r="J712">
            <v>71</v>
          </cell>
          <cell r="K712" t="str">
            <v>Riesgo muy alto</v>
          </cell>
          <cell r="M712">
            <v>71</v>
          </cell>
          <cell r="N712" t="str">
            <v>Riesgo muy alto</v>
          </cell>
          <cell r="P712">
            <v>71</v>
          </cell>
          <cell r="Q712" t="str">
            <v>Riesgo muy alto</v>
          </cell>
          <cell r="S712">
            <v>71</v>
          </cell>
          <cell r="T712" t="str">
            <v>Riesgo muy alto</v>
          </cell>
          <cell r="V712">
            <v>71</v>
          </cell>
          <cell r="W712" t="str">
            <v>Riesgo muy alto</v>
          </cell>
        </row>
        <row r="713">
          <cell r="A713">
            <v>71.099999999999994</v>
          </cell>
          <cell r="B713" t="str">
            <v>Riesgo muy alto</v>
          </cell>
          <cell r="D713">
            <v>71.099999999999994</v>
          </cell>
          <cell r="E713" t="str">
            <v>Riesgo muy alto</v>
          </cell>
          <cell r="G713">
            <v>71.099999999999994</v>
          </cell>
          <cell r="H713" t="str">
            <v>Riesgo muy alto</v>
          </cell>
          <cell r="J713">
            <v>71.099999999999994</v>
          </cell>
          <cell r="K713" t="str">
            <v>Riesgo muy alto</v>
          </cell>
          <cell r="M713">
            <v>71.099999999999994</v>
          </cell>
          <cell r="N713" t="str">
            <v>Riesgo muy alto</v>
          </cell>
          <cell r="P713">
            <v>71.099999999999994</v>
          </cell>
          <cell r="Q713" t="str">
            <v>Riesgo muy alto</v>
          </cell>
          <cell r="S713">
            <v>71.099999999999994</v>
          </cell>
          <cell r="T713" t="str">
            <v>Riesgo muy alto</v>
          </cell>
          <cell r="V713">
            <v>71.099999999999994</v>
          </cell>
          <cell r="W713" t="str">
            <v>Riesgo muy alto</v>
          </cell>
        </row>
        <row r="714">
          <cell r="A714">
            <v>71.2</v>
          </cell>
          <cell r="B714" t="str">
            <v>Riesgo muy alto</v>
          </cell>
          <cell r="D714">
            <v>71.2</v>
          </cell>
          <cell r="E714" t="str">
            <v>Riesgo muy alto</v>
          </cell>
          <cell r="G714">
            <v>71.2</v>
          </cell>
          <cell r="H714" t="str">
            <v>Riesgo muy alto</v>
          </cell>
          <cell r="J714">
            <v>71.2</v>
          </cell>
          <cell r="K714" t="str">
            <v>Riesgo muy alto</v>
          </cell>
          <cell r="M714">
            <v>71.2</v>
          </cell>
          <cell r="N714" t="str">
            <v>Riesgo muy alto</v>
          </cell>
          <cell r="P714">
            <v>71.2</v>
          </cell>
          <cell r="Q714" t="str">
            <v>Riesgo muy alto</v>
          </cell>
          <cell r="S714">
            <v>71.2</v>
          </cell>
          <cell r="T714" t="str">
            <v>Riesgo muy alto</v>
          </cell>
          <cell r="V714">
            <v>71.2</v>
          </cell>
          <cell r="W714" t="str">
            <v>Riesgo muy alto</v>
          </cell>
        </row>
        <row r="715">
          <cell r="A715">
            <v>71.3</v>
          </cell>
          <cell r="B715" t="str">
            <v>Riesgo muy alto</v>
          </cell>
          <cell r="D715">
            <v>71.3</v>
          </cell>
          <cell r="E715" t="str">
            <v>Riesgo muy alto</v>
          </cell>
          <cell r="G715">
            <v>71.3</v>
          </cell>
          <cell r="H715" t="str">
            <v>Riesgo muy alto</v>
          </cell>
          <cell r="J715">
            <v>71.3</v>
          </cell>
          <cell r="K715" t="str">
            <v>Riesgo muy alto</v>
          </cell>
          <cell r="M715">
            <v>71.3</v>
          </cell>
          <cell r="N715" t="str">
            <v>Riesgo muy alto</v>
          </cell>
          <cell r="P715">
            <v>71.3</v>
          </cell>
          <cell r="Q715" t="str">
            <v>Riesgo muy alto</v>
          </cell>
          <cell r="S715">
            <v>71.3</v>
          </cell>
          <cell r="T715" t="str">
            <v>Riesgo muy alto</v>
          </cell>
          <cell r="V715">
            <v>71.3</v>
          </cell>
          <cell r="W715" t="str">
            <v>Riesgo muy alto</v>
          </cell>
        </row>
        <row r="716">
          <cell r="A716">
            <v>71.400000000000006</v>
          </cell>
          <cell r="B716" t="str">
            <v>Riesgo muy alto</v>
          </cell>
          <cell r="D716">
            <v>71.400000000000006</v>
          </cell>
          <cell r="E716" t="str">
            <v>Riesgo muy alto</v>
          </cell>
          <cell r="G716">
            <v>71.400000000000006</v>
          </cell>
          <cell r="H716" t="str">
            <v>Riesgo muy alto</v>
          </cell>
          <cell r="J716">
            <v>71.400000000000006</v>
          </cell>
          <cell r="K716" t="str">
            <v>Riesgo muy alto</v>
          </cell>
          <cell r="M716">
            <v>71.400000000000006</v>
          </cell>
          <cell r="N716" t="str">
            <v>Riesgo muy alto</v>
          </cell>
          <cell r="P716">
            <v>71.400000000000006</v>
          </cell>
          <cell r="Q716" t="str">
            <v>Riesgo muy alto</v>
          </cell>
          <cell r="S716">
            <v>71.400000000000006</v>
          </cell>
          <cell r="T716" t="str">
            <v>Riesgo muy alto</v>
          </cell>
          <cell r="V716">
            <v>71.400000000000006</v>
          </cell>
          <cell r="W716" t="str">
            <v>Riesgo muy alto</v>
          </cell>
        </row>
        <row r="717">
          <cell r="A717">
            <v>71.5</v>
          </cell>
          <cell r="B717" t="str">
            <v>Riesgo muy alto</v>
          </cell>
          <cell r="D717">
            <v>71.5</v>
          </cell>
          <cell r="E717" t="str">
            <v>Riesgo muy alto</v>
          </cell>
          <cell r="G717">
            <v>71.5</v>
          </cell>
          <cell r="H717" t="str">
            <v>Riesgo muy alto</v>
          </cell>
          <cell r="J717">
            <v>71.5</v>
          </cell>
          <cell r="K717" t="str">
            <v>Riesgo muy alto</v>
          </cell>
          <cell r="M717">
            <v>71.5</v>
          </cell>
          <cell r="N717" t="str">
            <v>Riesgo muy alto</v>
          </cell>
          <cell r="P717">
            <v>71.5</v>
          </cell>
          <cell r="Q717" t="str">
            <v>Riesgo muy alto</v>
          </cell>
          <cell r="S717">
            <v>71.5</v>
          </cell>
          <cell r="T717" t="str">
            <v>Riesgo muy alto</v>
          </cell>
          <cell r="V717">
            <v>71.5</v>
          </cell>
          <cell r="W717" t="str">
            <v>Riesgo muy alto</v>
          </cell>
        </row>
        <row r="718">
          <cell r="A718">
            <v>71.599999999999994</v>
          </cell>
          <cell r="B718" t="str">
            <v>Riesgo muy alto</v>
          </cell>
          <cell r="D718">
            <v>71.599999999999994</v>
          </cell>
          <cell r="E718" t="str">
            <v>Riesgo muy alto</v>
          </cell>
          <cell r="G718">
            <v>71.599999999999994</v>
          </cell>
          <cell r="H718" t="str">
            <v>Riesgo muy alto</v>
          </cell>
          <cell r="J718">
            <v>71.599999999999994</v>
          </cell>
          <cell r="K718" t="str">
            <v>Riesgo muy alto</v>
          </cell>
          <cell r="M718">
            <v>71.599999999999994</v>
          </cell>
          <cell r="N718" t="str">
            <v>Riesgo muy alto</v>
          </cell>
          <cell r="P718">
            <v>71.599999999999994</v>
          </cell>
          <cell r="Q718" t="str">
            <v>Riesgo muy alto</v>
          </cell>
          <cell r="S718">
            <v>71.599999999999994</v>
          </cell>
          <cell r="T718" t="str">
            <v>Riesgo muy alto</v>
          </cell>
          <cell r="V718">
            <v>71.599999999999994</v>
          </cell>
          <cell r="W718" t="str">
            <v>Riesgo muy alto</v>
          </cell>
        </row>
        <row r="719">
          <cell r="A719">
            <v>71.7</v>
          </cell>
          <cell r="B719" t="str">
            <v>Riesgo muy alto</v>
          </cell>
          <cell r="D719">
            <v>71.7</v>
          </cell>
          <cell r="E719" t="str">
            <v>Riesgo muy alto</v>
          </cell>
          <cell r="G719">
            <v>71.7</v>
          </cell>
          <cell r="H719" t="str">
            <v>Riesgo muy alto</v>
          </cell>
          <cell r="J719">
            <v>71.7</v>
          </cell>
          <cell r="K719" t="str">
            <v>Riesgo muy alto</v>
          </cell>
          <cell r="M719">
            <v>71.7</v>
          </cell>
          <cell r="N719" t="str">
            <v>Riesgo muy alto</v>
          </cell>
          <cell r="P719">
            <v>71.7</v>
          </cell>
          <cell r="Q719" t="str">
            <v>Riesgo muy alto</v>
          </cell>
          <cell r="S719">
            <v>71.7</v>
          </cell>
          <cell r="T719" t="str">
            <v>Riesgo muy alto</v>
          </cell>
          <cell r="V719">
            <v>71.7</v>
          </cell>
          <cell r="W719" t="str">
            <v>Riesgo muy alto</v>
          </cell>
        </row>
        <row r="720">
          <cell r="A720">
            <v>71.8</v>
          </cell>
          <cell r="B720" t="str">
            <v>Riesgo muy alto</v>
          </cell>
          <cell r="D720">
            <v>71.8</v>
          </cell>
          <cell r="E720" t="str">
            <v>Riesgo muy alto</v>
          </cell>
          <cell r="G720">
            <v>71.8</v>
          </cell>
          <cell r="H720" t="str">
            <v>Riesgo muy alto</v>
          </cell>
          <cell r="J720">
            <v>71.8</v>
          </cell>
          <cell r="K720" t="str">
            <v>Riesgo muy alto</v>
          </cell>
          <cell r="M720">
            <v>71.8</v>
          </cell>
          <cell r="N720" t="str">
            <v>Riesgo muy alto</v>
          </cell>
          <cell r="P720">
            <v>71.8</v>
          </cell>
          <cell r="Q720" t="str">
            <v>Riesgo muy alto</v>
          </cell>
          <cell r="S720">
            <v>71.8</v>
          </cell>
          <cell r="T720" t="str">
            <v>Riesgo muy alto</v>
          </cell>
          <cell r="V720">
            <v>71.8</v>
          </cell>
          <cell r="W720" t="str">
            <v>Riesgo muy alto</v>
          </cell>
        </row>
        <row r="721">
          <cell r="A721">
            <v>71.900000000000006</v>
          </cell>
          <cell r="B721" t="str">
            <v>Riesgo muy alto</v>
          </cell>
          <cell r="D721">
            <v>71.900000000000006</v>
          </cell>
          <cell r="E721" t="str">
            <v>Riesgo muy alto</v>
          </cell>
          <cell r="G721">
            <v>71.900000000000006</v>
          </cell>
          <cell r="H721" t="str">
            <v>Riesgo muy alto</v>
          </cell>
          <cell r="J721">
            <v>71.900000000000006</v>
          </cell>
          <cell r="K721" t="str">
            <v>Riesgo muy alto</v>
          </cell>
          <cell r="M721">
            <v>71.900000000000006</v>
          </cell>
          <cell r="N721" t="str">
            <v>Riesgo muy alto</v>
          </cell>
          <cell r="P721">
            <v>71.900000000000006</v>
          </cell>
          <cell r="Q721" t="str">
            <v>Riesgo muy alto</v>
          </cell>
          <cell r="S721">
            <v>71.900000000000006</v>
          </cell>
          <cell r="T721" t="str">
            <v>Riesgo muy alto</v>
          </cell>
          <cell r="V721">
            <v>71.900000000000006</v>
          </cell>
          <cell r="W721" t="str">
            <v>Riesgo muy alto</v>
          </cell>
        </row>
        <row r="722">
          <cell r="A722">
            <v>72</v>
          </cell>
          <cell r="B722" t="str">
            <v>Riesgo muy alto</v>
          </cell>
          <cell r="D722">
            <v>72</v>
          </cell>
          <cell r="E722" t="str">
            <v>Riesgo muy alto</v>
          </cell>
          <cell r="G722">
            <v>72</v>
          </cell>
          <cell r="H722" t="str">
            <v>Riesgo muy alto</v>
          </cell>
          <cell r="J722">
            <v>72</v>
          </cell>
          <cell r="K722" t="str">
            <v>Riesgo muy alto</v>
          </cell>
          <cell r="M722">
            <v>72</v>
          </cell>
          <cell r="N722" t="str">
            <v>Riesgo muy alto</v>
          </cell>
          <cell r="P722">
            <v>72</v>
          </cell>
          <cell r="Q722" t="str">
            <v>Riesgo muy alto</v>
          </cell>
          <cell r="S722">
            <v>72</v>
          </cell>
          <cell r="T722" t="str">
            <v>Riesgo muy alto</v>
          </cell>
          <cell r="V722">
            <v>72</v>
          </cell>
          <cell r="W722" t="str">
            <v>Riesgo muy alto</v>
          </cell>
        </row>
        <row r="723">
          <cell r="A723">
            <v>72.099999999999994</v>
          </cell>
          <cell r="B723" t="str">
            <v>Riesgo muy alto</v>
          </cell>
          <cell r="D723">
            <v>72.099999999999994</v>
          </cell>
          <cell r="E723" t="str">
            <v>Riesgo muy alto</v>
          </cell>
          <cell r="G723">
            <v>72.099999999999994</v>
          </cell>
          <cell r="H723" t="str">
            <v>Riesgo muy alto</v>
          </cell>
          <cell r="J723">
            <v>72.099999999999994</v>
          </cell>
          <cell r="K723" t="str">
            <v>Riesgo muy alto</v>
          </cell>
          <cell r="M723">
            <v>72.099999999999994</v>
          </cell>
          <cell r="N723" t="str">
            <v>Riesgo muy alto</v>
          </cell>
          <cell r="P723">
            <v>72.099999999999994</v>
          </cell>
          <cell r="Q723" t="str">
            <v>Riesgo muy alto</v>
          </cell>
          <cell r="S723">
            <v>72.099999999999994</v>
          </cell>
          <cell r="T723" t="str">
            <v>Riesgo muy alto</v>
          </cell>
          <cell r="V723">
            <v>72.099999999999994</v>
          </cell>
          <cell r="W723" t="str">
            <v>Riesgo muy alto</v>
          </cell>
        </row>
        <row r="724">
          <cell r="A724">
            <v>72.2</v>
          </cell>
          <cell r="B724" t="str">
            <v>Riesgo muy alto</v>
          </cell>
          <cell r="D724">
            <v>72.2</v>
          </cell>
          <cell r="E724" t="str">
            <v>Riesgo muy alto</v>
          </cell>
          <cell r="G724">
            <v>72.2</v>
          </cell>
          <cell r="H724" t="str">
            <v>Riesgo muy alto</v>
          </cell>
          <cell r="J724">
            <v>72.2</v>
          </cell>
          <cell r="K724" t="str">
            <v>Riesgo muy alto</v>
          </cell>
          <cell r="M724">
            <v>72.2</v>
          </cell>
          <cell r="N724" t="str">
            <v>Riesgo muy alto</v>
          </cell>
          <cell r="P724">
            <v>72.2</v>
          </cell>
          <cell r="Q724" t="str">
            <v>Riesgo muy alto</v>
          </cell>
          <cell r="S724">
            <v>72.2</v>
          </cell>
          <cell r="T724" t="str">
            <v>Riesgo muy alto</v>
          </cell>
          <cell r="V724">
            <v>72.2</v>
          </cell>
          <cell r="W724" t="str">
            <v>Riesgo muy alto</v>
          </cell>
        </row>
        <row r="725">
          <cell r="A725">
            <v>72.3</v>
          </cell>
          <cell r="B725" t="str">
            <v>Riesgo muy alto</v>
          </cell>
          <cell r="D725">
            <v>72.3</v>
          </cell>
          <cell r="E725" t="str">
            <v>Riesgo muy alto</v>
          </cell>
          <cell r="G725">
            <v>72.3</v>
          </cell>
          <cell r="H725" t="str">
            <v>Riesgo muy alto</v>
          </cell>
          <cell r="J725">
            <v>72.3</v>
          </cell>
          <cell r="K725" t="str">
            <v>Riesgo muy alto</v>
          </cell>
          <cell r="M725">
            <v>72.3</v>
          </cell>
          <cell r="N725" t="str">
            <v>Riesgo muy alto</v>
          </cell>
          <cell r="P725">
            <v>72.3</v>
          </cell>
          <cell r="Q725" t="str">
            <v>Riesgo muy alto</v>
          </cell>
          <cell r="S725">
            <v>72.3</v>
          </cell>
          <cell r="T725" t="str">
            <v>Riesgo muy alto</v>
          </cell>
          <cell r="V725">
            <v>72.3</v>
          </cell>
          <cell r="W725" t="str">
            <v>Riesgo muy alto</v>
          </cell>
        </row>
        <row r="726">
          <cell r="A726">
            <v>72.400000000000006</v>
          </cell>
          <cell r="B726" t="str">
            <v>Riesgo muy alto</v>
          </cell>
          <cell r="D726">
            <v>72.400000000000006</v>
          </cell>
          <cell r="E726" t="str">
            <v>Riesgo muy alto</v>
          </cell>
          <cell r="G726">
            <v>72.400000000000006</v>
          </cell>
          <cell r="H726" t="str">
            <v>Riesgo muy alto</v>
          </cell>
          <cell r="J726">
            <v>72.400000000000006</v>
          </cell>
          <cell r="K726" t="str">
            <v>Riesgo muy alto</v>
          </cell>
          <cell r="M726">
            <v>72.400000000000006</v>
          </cell>
          <cell r="N726" t="str">
            <v>Riesgo muy alto</v>
          </cell>
          <cell r="P726">
            <v>72.400000000000006</v>
          </cell>
          <cell r="Q726" t="str">
            <v>Riesgo muy alto</v>
          </cell>
          <cell r="S726">
            <v>72.400000000000006</v>
          </cell>
          <cell r="T726" t="str">
            <v>Riesgo muy alto</v>
          </cell>
          <cell r="V726">
            <v>72.400000000000006</v>
          </cell>
          <cell r="W726" t="str">
            <v>Riesgo muy alto</v>
          </cell>
        </row>
        <row r="727">
          <cell r="A727">
            <v>72.5</v>
          </cell>
          <cell r="B727" t="str">
            <v>Riesgo muy alto</v>
          </cell>
          <cell r="D727">
            <v>72.5</v>
          </cell>
          <cell r="E727" t="str">
            <v>Riesgo muy alto</v>
          </cell>
          <cell r="G727">
            <v>72.5</v>
          </cell>
          <cell r="H727" t="str">
            <v>Riesgo muy alto</v>
          </cell>
          <cell r="J727">
            <v>72.5</v>
          </cell>
          <cell r="K727" t="str">
            <v>Riesgo muy alto</v>
          </cell>
          <cell r="M727">
            <v>72.5</v>
          </cell>
          <cell r="N727" t="str">
            <v>Riesgo muy alto</v>
          </cell>
          <cell r="P727">
            <v>72.5</v>
          </cell>
          <cell r="Q727" t="str">
            <v>Riesgo muy alto</v>
          </cell>
          <cell r="S727">
            <v>72.5</v>
          </cell>
          <cell r="T727" t="str">
            <v>Riesgo muy alto</v>
          </cell>
          <cell r="V727">
            <v>72.5</v>
          </cell>
          <cell r="W727" t="str">
            <v>Riesgo muy alto</v>
          </cell>
        </row>
        <row r="728">
          <cell r="A728">
            <v>72.599999999999994</v>
          </cell>
          <cell r="B728" t="str">
            <v>Riesgo muy alto</v>
          </cell>
          <cell r="D728">
            <v>72.599999999999994</v>
          </cell>
          <cell r="E728" t="str">
            <v>Riesgo muy alto</v>
          </cell>
          <cell r="G728">
            <v>72.599999999999994</v>
          </cell>
          <cell r="H728" t="str">
            <v>Riesgo muy alto</v>
          </cell>
          <cell r="J728">
            <v>72.599999999999994</v>
          </cell>
          <cell r="K728" t="str">
            <v>Riesgo muy alto</v>
          </cell>
          <cell r="M728">
            <v>72.599999999999994</v>
          </cell>
          <cell r="N728" t="str">
            <v>Riesgo muy alto</v>
          </cell>
          <cell r="P728">
            <v>72.599999999999994</v>
          </cell>
          <cell r="Q728" t="str">
            <v>Riesgo muy alto</v>
          </cell>
          <cell r="S728">
            <v>72.599999999999994</v>
          </cell>
          <cell r="T728" t="str">
            <v>Riesgo muy alto</v>
          </cell>
          <cell r="V728">
            <v>72.599999999999994</v>
          </cell>
          <cell r="W728" t="str">
            <v>Riesgo muy alto</v>
          </cell>
        </row>
        <row r="729">
          <cell r="A729">
            <v>72.7</v>
          </cell>
          <cell r="B729" t="str">
            <v>Riesgo muy alto</v>
          </cell>
          <cell r="D729">
            <v>72.7</v>
          </cell>
          <cell r="E729" t="str">
            <v>Riesgo muy alto</v>
          </cell>
          <cell r="G729">
            <v>72.7</v>
          </cell>
          <cell r="H729" t="str">
            <v>Riesgo muy alto</v>
          </cell>
          <cell r="J729">
            <v>72.7</v>
          </cell>
          <cell r="K729" t="str">
            <v>Riesgo muy alto</v>
          </cell>
          <cell r="M729">
            <v>72.7</v>
          </cell>
          <cell r="N729" t="str">
            <v>Riesgo muy alto</v>
          </cell>
          <cell r="P729">
            <v>72.7</v>
          </cell>
          <cell r="Q729" t="str">
            <v>Riesgo muy alto</v>
          </cell>
          <cell r="S729">
            <v>72.7</v>
          </cell>
          <cell r="T729" t="str">
            <v>Riesgo muy alto</v>
          </cell>
          <cell r="V729">
            <v>72.7</v>
          </cell>
          <cell r="W729" t="str">
            <v>Riesgo muy alto</v>
          </cell>
        </row>
        <row r="730">
          <cell r="A730">
            <v>72.8</v>
          </cell>
          <cell r="B730" t="str">
            <v>Riesgo muy alto</v>
          </cell>
          <cell r="D730">
            <v>72.8</v>
          </cell>
          <cell r="E730" t="str">
            <v>Riesgo muy alto</v>
          </cell>
          <cell r="G730">
            <v>72.8</v>
          </cell>
          <cell r="H730" t="str">
            <v>Riesgo muy alto</v>
          </cell>
          <cell r="J730">
            <v>72.8</v>
          </cell>
          <cell r="K730" t="str">
            <v>Riesgo muy alto</v>
          </cell>
          <cell r="M730">
            <v>72.8</v>
          </cell>
          <cell r="N730" t="str">
            <v>Riesgo muy alto</v>
          </cell>
          <cell r="P730">
            <v>72.8</v>
          </cell>
          <cell r="Q730" t="str">
            <v>Riesgo muy alto</v>
          </cell>
          <cell r="S730">
            <v>72.8</v>
          </cell>
          <cell r="T730" t="str">
            <v>Riesgo muy alto</v>
          </cell>
          <cell r="V730">
            <v>72.8</v>
          </cell>
          <cell r="W730" t="str">
            <v>Riesgo muy alto</v>
          </cell>
        </row>
        <row r="731">
          <cell r="A731">
            <v>72.900000000000006</v>
          </cell>
          <cell r="B731" t="str">
            <v>Riesgo muy alto</v>
          </cell>
          <cell r="D731">
            <v>72.900000000000006</v>
          </cell>
          <cell r="E731" t="str">
            <v>Riesgo muy alto</v>
          </cell>
          <cell r="G731">
            <v>72.900000000000006</v>
          </cell>
          <cell r="H731" t="str">
            <v>Riesgo muy alto</v>
          </cell>
          <cell r="J731">
            <v>72.900000000000006</v>
          </cell>
          <cell r="K731" t="str">
            <v>Riesgo muy alto</v>
          </cell>
          <cell r="M731">
            <v>72.900000000000006</v>
          </cell>
          <cell r="N731" t="str">
            <v>Riesgo muy alto</v>
          </cell>
          <cell r="P731">
            <v>72.900000000000006</v>
          </cell>
          <cell r="Q731" t="str">
            <v>Riesgo muy alto</v>
          </cell>
          <cell r="S731">
            <v>72.900000000000006</v>
          </cell>
          <cell r="T731" t="str">
            <v>Riesgo muy alto</v>
          </cell>
          <cell r="V731">
            <v>72.900000000000006</v>
          </cell>
          <cell r="W731" t="str">
            <v>Riesgo muy alto</v>
          </cell>
        </row>
        <row r="732">
          <cell r="A732">
            <v>73</v>
          </cell>
          <cell r="B732" t="str">
            <v>Riesgo muy alto</v>
          </cell>
          <cell r="D732">
            <v>73</v>
          </cell>
          <cell r="E732" t="str">
            <v>Riesgo muy alto</v>
          </cell>
          <cell r="G732">
            <v>73</v>
          </cell>
          <cell r="H732" t="str">
            <v>Riesgo muy alto</v>
          </cell>
          <cell r="J732">
            <v>73</v>
          </cell>
          <cell r="K732" t="str">
            <v>Riesgo muy alto</v>
          </cell>
          <cell r="M732">
            <v>73</v>
          </cell>
          <cell r="N732" t="str">
            <v>Riesgo muy alto</v>
          </cell>
          <cell r="P732">
            <v>73</v>
          </cell>
          <cell r="Q732" t="str">
            <v>Riesgo muy alto</v>
          </cell>
          <cell r="S732">
            <v>73</v>
          </cell>
          <cell r="T732" t="str">
            <v>Riesgo muy alto</v>
          </cell>
          <cell r="V732">
            <v>73</v>
          </cell>
          <cell r="W732" t="str">
            <v>Riesgo muy alto</v>
          </cell>
        </row>
        <row r="733">
          <cell r="A733">
            <v>73.099999999999994</v>
          </cell>
          <cell r="B733" t="str">
            <v>Riesgo muy alto</v>
          </cell>
          <cell r="D733">
            <v>73.099999999999994</v>
          </cell>
          <cell r="E733" t="str">
            <v>Riesgo muy alto</v>
          </cell>
          <cell r="G733">
            <v>73.099999999999994</v>
          </cell>
          <cell r="H733" t="str">
            <v>Riesgo muy alto</v>
          </cell>
          <cell r="J733">
            <v>73.099999999999994</v>
          </cell>
          <cell r="K733" t="str">
            <v>Riesgo muy alto</v>
          </cell>
          <cell r="M733">
            <v>73.099999999999994</v>
          </cell>
          <cell r="N733" t="str">
            <v>Riesgo muy alto</v>
          </cell>
          <cell r="P733">
            <v>73.099999999999994</v>
          </cell>
          <cell r="Q733" t="str">
            <v>Riesgo muy alto</v>
          </cell>
          <cell r="S733">
            <v>73.099999999999994</v>
          </cell>
          <cell r="T733" t="str">
            <v>Riesgo muy alto</v>
          </cell>
          <cell r="V733">
            <v>73.099999999999994</v>
          </cell>
          <cell r="W733" t="str">
            <v>Riesgo muy alto</v>
          </cell>
        </row>
        <row r="734">
          <cell r="A734">
            <v>73.2</v>
          </cell>
          <cell r="B734" t="str">
            <v>Riesgo muy alto</v>
          </cell>
          <cell r="D734">
            <v>73.2</v>
          </cell>
          <cell r="E734" t="str">
            <v>Riesgo muy alto</v>
          </cell>
          <cell r="G734">
            <v>73.2</v>
          </cell>
          <cell r="H734" t="str">
            <v>Riesgo muy alto</v>
          </cell>
          <cell r="J734">
            <v>73.2</v>
          </cell>
          <cell r="K734" t="str">
            <v>Riesgo muy alto</v>
          </cell>
          <cell r="M734">
            <v>73.2</v>
          </cell>
          <cell r="N734" t="str">
            <v>Riesgo muy alto</v>
          </cell>
          <cell r="P734">
            <v>73.2</v>
          </cell>
          <cell r="Q734" t="str">
            <v>Riesgo muy alto</v>
          </cell>
          <cell r="S734">
            <v>73.2</v>
          </cell>
          <cell r="T734" t="str">
            <v>Riesgo muy alto</v>
          </cell>
          <cell r="V734">
            <v>73.2</v>
          </cell>
          <cell r="W734" t="str">
            <v>Riesgo muy alto</v>
          </cell>
        </row>
        <row r="735">
          <cell r="A735">
            <v>73.3</v>
          </cell>
          <cell r="B735" t="str">
            <v>Riesgo muy alto</v>
          </cell>
          <cell r="D735">
            <v>73.3</v>
          </cell>
          <cell r="E735" t="str">
            <v>Riesgo muy alto</v>
          </cell>
          <cell r="G735">
            <v>73.3</v>
          </cell>
          <cell r="H735" t="str">
            <v>Riesgo muy alto</v>
          </cell>
          <cell r="J735">
            <v>73.3</v>
          </cell>
          <cell r="K735" t="str">
            <v>Riesgo muy alto</v>
          </cell>
          <cell r="M735">
            <v>73.3</v>
          </cell>
          <cell r="N735" t="str">
            <v>Riesgo muy alto</v>
          </cell>
          <cell r="P735">
            <v>73.3</v>
          </cell>
          <cell r="Q735" t="str">
            <v>Riesgo muy alto</v>
          </cell>
          <cell r="S735">
            <v>73.3</v>
          </cell>
          <cell r="T735" t="str">
            <v>Riesgo muy alto</v>
          </cell>
          <cell r="V735">
            <v>73.3</v>
          </cell>
          <cell r="W735" t="str">
            <v>Riesgo muy alto</v>
          </cell>
        </row>
        <row r="736">
          <cell r="A736">
            <v>73.400000000000006</v>
          </cell>
          <cell r="B736" t="str">
            <v>Riesgo muy alto</v>
          </cell>
          <cell r="D736">
            <v>73.400000000000006</v>
          </cell>
          <cell r="E736" t="str">
            <v>Riesgo muy alto</v>
          </cell>
          <cell r="G736">
            <v>73.400000000000006</v>
          </cell>
          <cell r="H736" t="str">
            <v>Riesgo muy alto</v>
          </cell>
          <cell r="J736">
            <v>73.400000000000006</v>
          </cell>
          <cell r="K736" t="str">
            <v>Riesgo muy alto</v>
          </cell>
          <cell r="M736">
            <v>73.400000000000006</v>
          </cell>
          <cell r="N736" t="str">
            <v>Riesgo muy alto</v>
          </cell>
          <cell r="P736">
            <v>73.400000000000006</v>
          </cell>
          <cell r="Q736" t="str">
            <v>Riesgo muy alto</v>
          </cell>
          <cell r="S736">
            <v>73.400000000000006</v>
          </cell>
          <cell r="T736" t="str">
            <v>Riesgo muy alto</v>
          </cell>
          <cell r="V736">
            <v>73.400000000000006</v>
          </cell>
          <cell r="W736" t="str">
            <v>Riesgo muy alto</v>
          </cell>
        </row>
        <row r="737">
          <cell r="A737">
            <v>73.5</v>
          </cell>
          <cell r="B737" t="str">
            <v>Riesgo muy alto</v>
          </cell>
          <cell r="D737">
            <v>73.5</v>
          </cell>
          <cell r="E737" t="str">
            <v>Riesgo muy alto</v>
          </cell>
          <cell r="G737">
            <v>73.5</v>
          </cell>
          <cell r="H737" t="str">
            <v>Riesgo muy alto</v>
          </cell>
          <cell r="J737">
            <v>73.5</v>
          </cell>
          <cell r="K737" t="str">
            <v>Riesgo muy alto</v>
          </cell>
          <cell r="M737">
            <v>73.5</v>
          </cell>
          <cell r="N737" t="str">
            <v>Riesgo muy alto</v>
          </cell>
          <cell r="P737">
            <v>73.5</v>
          </cell>
          <cell r="Q737" t="str">
            <v>Riesgo muy alto</v>
          </cell>
          <cell r="S737">
            <v>73.5</v>
          </cell>
          <cell r="T737" t="str">
            <v>Riesgo muy alto</v>
          </cell>
          <cell r="V737">
            <v>73.5</v>
          </cell>
          <cell r="W737" t="str">
            <v>Riesgo muy alto</v>
          </cell>
        </row>
        <row r="738">
          <cell r="A738">
            <v>73.599999999999994</v>
          </cell>
          <cell r="B738" t="str">
            <v>Riesgo muy alto</v>
          </cell>
          <cell r="D738">
            <v>73.599999999999994</v>
          </cell>
          <cell r="E738" t="str">
            <v>Riesgo muy alto</v>
          </cell>
          <cell r="G738">
            <v>73.599999999999994</v>
          </cell>
          <cell r="H738" t="str">
            <v>Riesgo muy alto</v>
          </cell>
          <cell r="J738">
            <v>73.599999999999994</v>
          </cell>
          <cell r="K738" t="str">
            <v>Riesgo muy alto</v>
          </cell>
          <cell r="M738">
            <v>73.599999999999994</v>
          </cell>
          <cell r="N738" t="str">
            <v>Riesgo muy alto</v>
          </cell>
          <cell r="P738">
            <v>73.599999999999994</v>
          </cell>
          <cell r="Q738" t="str">
            <v>Riesgo muy alto</v>
          </cell>
          <cell r="S738">
            <v>73.599999999999994</v>
          </cell>
          <cell r="T738" t="str">
            <v>Riesgo muy alto</v>
          </cell>
          <cell r="V738">
            <v>73.599999999999994</v>
          </cell>
          <cell r="W738" t="str">
            <v>Riesgo muy alto</v>
          </cell>
        </row>
        <row r="739">
          <cell r="A739">
            <v>73.7</v>
          </cell>
          <cell r="B739" t="str">
            <v>Riesgo muy alto</v>
          </cell>
          <cell r="D739">
            <v>73.7</v>
          </cell>
          <cell r="E739" t="str">
            <v>Riesgo muy alto</v>
          </cell>
          <cell r="G739">
            <v>73.7</v>
          </cell>
          <cell r="H739" t="str">
            <v>Riesgo muy alto</v>
          </cell>
          <cell r="J739">
            <v>73.7</v>
          </cell>
          <cell r="K739" t="str">
            <v>Riesgo muy alto</v>
          </cell>
          <cell r="M739">
            <v>73.7</v>
          </cell>
          <cell r="N739" t="str">
            <v>Riesgo muy alto</v>
          </cell>
          <cell r="P739">
            <v>73.7</v>
          </cell>
          <cell r="Q739" t="str">
            <v>Riesgo muy alto</v>
          </cell>
          <cell r="S739">
            <v>73.7</v>
          </cell>
          <cell r="T739" t="str">
            <v>Riesgo muy alto</v>
          </cell>
          <cell r="V739">
            <v>73.7</v>
          </cell>
          <cell r="W739" t="str">
            <v>Riesgo muy alto</v>
          </cell>
        </row>
        <row r="740">
          <cell r="A740">
            <v>73.8</v>
          </cell>
          <cell r="B740" t="str">
            <v>Riesgo muy alto</v>
          </cell>
          <cell r="D740">
            <v>73.8</v>
          </cell>
          <cell r="E740" t="str">
            <v>Riesgo muy alto</v>
          </cell>
          <cell r="G740">
            <v>73.8</v>
          </cell>
          <cell r="H740" t="str">
            <v>Riesgo muy alto</v>
          </cell>
          <cell r="J740">
            <v>73.8</v>
          </cell>
          <cell r="K740" t="str">
            <v>Riesgo muy alto</v>
          </cell>
          <cell r="M740">
            <v>73.8</v>
          </cell>
          <cell r="N740" t="str">
            <v>Riesgo muy alto</v>
          </cell>
          <cell r="P740">
            <v>73.8</v>
          </cell>
          <cell r="Q740" t="str">
            <v>Riesgo muy alto</v>
          </cell>
          <cell r="S740">
            <v>73.8</v>
          </cell>
          <cell r="T740" t="str">
            <v>Riesgo muy alto</v>
          </cell>
          <cell r="V740">
            <v>73.8</v>
          </cell>
          <cell r="W740" t="str">
            <v>Riesgo muy alto</v>
          </cell>
        </row>
        <row r="741">
          <cell r="A741">
            <v>73.900000000000006</v>
          </cell>
          <cell r="B741" t="str">
            <v>Riesgo muy alto</v>
          </cell>
          <cell r="D741">
            <v>73.900000000000006</v>
          </cell>
          <cell r="E741" t="str">
            <v>Riesgo muy alto</v>
          </cell>
          <cell r="G741">
            <v>73.900000000000006</v>
          </cell>
          <cell r="H741" t="str">
            <v>Riesgo muy alto</v>
          </cell>
          <cell r="J741">
            <v>73.900000000000006</v>
          </cell>
          <cell r="K741" t="str">
            <v>Riesgo muy alto</v>
          </cell>
          <cell r="M741">
            <v>73.900000000000006</v>
          </cell>
          <cell r="N741" t="str">
            <v>Riesgo muy alto</v>
          </cell>
          <cell r="P741">
            <v>73.900000000000006</v>
          </cell>
          <cell r="Q741" t="str">
            <v>Riesgo muy alto</v>
          </cell>
          <cell r="S741">
            <v>73.900000000000006</v>
          </cell>
          <cell r="T741" t="str">
            <v>Riesgo muy alto</v>
          </cell>
          <cell r="V741">
            <v>73.900000000000006</v>
          </cell>
          <cell r="W741" t="str">
            <v>Riesgo muy alto</v>
          </cell>
        </row>
        <row r="742">
          <cell r="A742">
            <v>74</v>
          </cell>
          <cell r="B742" t="str">
            <v>Riesgo muy alto</v>
          </cell>
          <cell r="D742">
            <v>74</v>
          </cell>
          <cell r="E742" t="str">
            <v>Riesgo muy alto</v>
          </cell>
          <cell r="G742">
            <v>74</v>
          </cell>
          <cell r="H742" t="str">
            <v>Riesgo muy alto</v>
          </cell>
          <cell r="J742">
            <v>74</v>
          </cell>
          <cell r="K742" t="str">
            <v>Riesgo muy alto</v>
          </cell>
          <cell r="M742">
            <v>74</v>
          </cell>
          <cell r="N742" t="str">
            <v>Riesgo muy alto</v>
          </cell>
          <cell r="P742">
            <v>74</v>
          </cell>
          <cell r="Q742" t="str">
            <v>Riesgo muy alto</v>
          </cell>
          <cell r="S742">
            <v>74</v>
          </cell>
          <cell r="T742" t="str">
            <v>Riesgo muy alto</v>
          </cell>
          <cell r="V742">
            <v>74</v>
          </cell>
          <cell r="W742" t="str">
            <v>Riesgo muy alto</v>
          </cell>
        </row>
        <row r="743">
          <cell r="A743">
            <v>74.099999999999994</v>
          </cell>
          <cell r="B743" t="str">
            <v>Riesgo muy alto</v>
          </cell>
          <cell r="D743">
            <v>74.099999999999994</v>
          </cell>
          <cell r="E743" t="str">
            <v>Riesgo muy alto</v>
          </cell>
          <cell r="G743">
            <v>74.099999999999994</v>
          </cell>
          <cell r="H743" t="str">
            <v>Riesgo muy alto</v>
          </cell>
          <cell r="J743">
            <v>74.099999999999994</v>
          </cell>
          <cell r="K743" t="str">
            <v>Riesgo muy alto</v>
          </cell>
          <cell r="M743">
            <v>74.099999999999994</v>
          </cell>
          <cell r="N743" t="str">
            <v>Riesgo muy alto</v>
          </cell>
          <cell r="P743">
            <v>74.099999999999994</v>
          </cell>
          <cell r="Q743" t="str">
            <v>Riesgo muy alto</v>
          </cell>
          <cell r="S743">
            <v>74.099999999999994</v>
          </cell>
          <cell r="T743" t="str">
            <v>Riesgo muy alto</v>
          </cell>
          <cell r="V743">
            <v>74.099999999999994</v>
          </cell>
          <cell r="W743" t="str">
            <v>Riesgo muy alto</v>
          </cell>
        </row>
        <row r="744">
          <cell r="A744">
            <v>74.2</v>
          </cell>
          <cell r="B744" t="str">
            <v>Riesgo muy alto</v>
          </cell>
          <cell r="D744">
            <v>74.2</v>
          </cell>
          <cell r="E744" t="str">
            <v>Riesgo muy alto</v>
          </cell>
          <cell r="G744">
            <v>74.2</v>
          </cell>
          <cell r="H744" t="str">
            <v>Riesgo muy alto</v>
          </cell>
          <cell r="J744">
            <v>74.2</v>
          </cell>
          <cell r="K744" t="str">
            <v>Riesgo muy alto</v>
          </cell>
          <cell r="M744">
            <v>74.2</v>
          </cell>
          <cell r="N744" t="str">
            <v>Riesgo muy alto</v>
          </cell>
          <cell r="P744">
            <v>74.2</v>
          </cell>
          <cell r="Q744" t="str">
            <v>Riesgo muy alto</v>
          </cell>
          <cell r="S744">
            <v>74.2</v>
          </cell>
          <cell r="T744" t="str">
            <v>Riesgo muy alto</v>
          </cell>
          <cell r="V744">
            <v>74.2</v>
          </cell>
          <cell r="W744" t="str">
            <v>Riesgo muy alto</v>
          </cell>
        </row>
        <row r="745">
          <cell r="A745">
            <v>74.3</v>
          </cell>
          <cell r="B745" t="str">
            <v>Riesgo muy alto</v>
          </cell>
          <cell r="D745">
            <v>74.3</v>
          </cell>
          <cell r="E745" t="str">
            <v>Riesgo muy alto</v>
          </cell>
          <cell r="G745">
            <v>74.3</v>
          </cell>
          <cell r="H745" t="str">
            <v>Riesgo muy alto</v>
          </cell>
          <cell r="J745">
            <v>74.3</v>
          </cell>
          <cell r="K745" t="str">
            <v>Riesgo muy alto</v>
          </cell>
          <cell r="M745">
            <v>74.3</v>
          </cell>
          <cell r="N745" t="str">
            <v>Riesgo muy alto</v>
          </cell>
          <cell r="P745">
            <v>74.3</v>
          </cell>
          <cell r="Q745" t="str">
            <v>Riesgo muy alto</v>
          </cell>
          <cell r="S745">
            <v>74.3</v>
          </cell>
          <cell r="T745" t="str">
            <v>Riesgo muy alto</v>
          </cell>
          <cell r="V745">
            <v>74.3</v>
          </cell>
          <cell r="W745" t="str">
            <v>Riesgo muy alto</v>
          </cell>
        </row>
        <row r="746">
          <cell r="A746">
            <v>74.400000000000006</v>
          </cell>
          <cell r="B746" t="str">
            <v>Riesgo muy alto</v>
          </cell>
          <cell r="D746">
            <v>74.400000000000006</v>
          </cell>
          <cell r="E746" t="str">
            <v>Riesgo muy alto</v>
          </cell>
          <cell r="G746">
            <v>74.400000000000006</v>
          </cell>
          <cell r="H746" t="str">
            <v>Riesgo muy alto</v>
          </cell>
          <cell r="J746">
            <v>74.400000000000006</v>
          </cell>
          <cell r="K746" t="str">
            <v>Riesgo muy alto</v>
          </cell>
          <cell r="M746">
            <v>74.400000000000006</v>
          </cell>
          <cell r="N746" t="str">
            <v>Riesgo muy alto</v>
          </cell>
          <cell r="P746">
            <v>74.400000000000006</v>
          </cell>
          <cell r="Q746" t="str">
            <v>Riesgo muy alto</v>
          </cell>
          <cell r="S746">
            <v>74.400000000000006</v>
          </cell>
          <cell r="T746" t="str">
            <v>Riesgo muy alto</v>
          </cell>
          <cell r="V746">
            <v>74.400000000000006</v>
          </cell>
          <cell r="W746" t="str">
            <v>Riesgo muy alto</v>
          </cell>
        </row>
        <row r="747">
          <cell r="A747">
            <v>74.5</v>
          </cell>
          <cell r="B747" t="str">
            <v>Riesgo muy alto</v>
          </cell>
          <cell r="D747">
            <v>74.5</v>
          </cell>
          <cell r="E747" t="str">
            <v>Riesgo muy alto</v>
          </cell>
          <cell r="G747">
            <v>74.5</v>
          </cell>
          <cell r="H747" t="str">
            <v>Riesgo muy alto</v>
          </cell>
          <cell r="J747">
            <v>74.5</v>
          </cell>
          <cell r="K747" t="str">
            <v>Riesgo muy alto</v>
          </cell>
          <cell r="M747">
            <v>74.5</v>
          </cell>
          <cell r="N747" t="str">
            <v>Riesgo muy alto</v>
          </cell>
          <cell r="P747">
            <v>74.5</v>
          </cell>
          <cell r="Q747" t="str">
            <v>Riesgo muy alto</v>
          </cell>
          <cell r="S747">
            <v>74.5</v>
          </cell>
          <cell r="T747" t="str">
            <v>Riesgo muy alto</v>
          </cell>
          <cell r="V747">
            <v>74.5</v>
          </cell>
          <cell r="W747" t="str">
            <v>Riesgo muy alto</v>
          </cell>
        </row>
        <row r="748">
          <cell r="A748">
            <v>74.599999999999994</v>
          </cell>
          <cell r="B748" t="str">
            <v>Riesgo muy alto</v>
          </cell>
          <cell r="D748">
            <v>74.599999999999994</v>
          </cell>
          <cell r="E748" t="str">
            <v>Riesgo muy alto</v>
          </cell>
          <cell r="G748">
            <v>74.599999999999994</v>
          </cell>
          <cell r="H748" t="str">
            <v>Riesgo muy alto</v>
          </cell>
          <cell r="J748">
            <v>74.599999999999994</v>
          </cell>
          <cell r="K748" t="str">
            <v>Riesgo muy alto</v>
          </cell>
          <cell r="M748">
            <v>74.599999999999994</v>
          </cell>
          <cell r="N748" t="str">
            <v>Riesgo muy alto</v>
          </cell>
          <cell r="P748">
            <v>74.599999999999994</v>
          </cell>
          <cell r="Q748" t="str">
            <v>Riesgo muy alto</v>
          </cell>
          <cell r="S748">
            <v>74.599999999999994</v>
          </cell>
          <cell r="T748" t="str">
            <v>Riesgo muy alto</v>
          </cell>
          <cell r="V748">
            <v>74.599999999999994</v>
          </cell>
          <cell r="W748" t="str">
            <v>Riesgo muy alto</v>
          </cell>
        </row>
        <row r="749">
          <cell r="A749">
            <v>74.7</v>
          </cell>
          <cell r="B749" t="str">
            <v>Riesgo muy alto</v>
          </cell>
          <cell r="D749">
            <v>74.7</v>
          </cell>
          <cell r="E749" t="str">
            <v>Riesgo muy alto</v>
          </cell>
          <cell r="G749">
            <v>74.7</v>
          </cell>
          <cell r="H749" t="str">
            <v>Riesgo muy alto</v>
          </cell>
          <cell r="J749">
            <v>74.7</v>
          </cell>
          <cell r="K749" t="str">
            <v>Riesgo muy alto</v>
          </cell>
          <cell r="M749">
            <v>74.7</v>
          </cell>
          <cell r="N749" t="str">
            <v>Riesgo muy alto</v>
          </cell>
          <cell r="P749">
            <v>74.7</v>
          </cell>
          <cell r="Q749" t="str">
            <v>Riesgo muy alto</v>
          </cell>
          <cell r="S749">
            <v>74.7</v>
          </cell>
          <cell r="T749" t="str">
            <v>Riesgo muy alto</v>
          </cell>
          <cell r="V749">
            <v>74.7</v>
          </cell>
          <cell r="W749" t="str">
            <v>Riesgo muy alto</v>
          </cell>
        </row>
        <row r="750">
          <cell r="A750">
            <v>74.8</v>
          </cell>
          <cell r="B750" t="str">
            <v>Riesgo muy alto</v>
          </cell>
          <cell r="D750">
            <v>74.8</v>
          </cell>
          <cell r="E750" t="str">
            <v>Riesgo muy alto</v>
          </cell>
          <cell r="G750">
            <v>74.8</v>
          </cell>
          <cell r="H750" t="str">
            <v>Riesgo muy alto</v>
          </cell>
          <cell r="J750">
            <v>74.8</v>
          </cell>
          <cell r="K750" t="str">
            <v>Riesgo muy alto</v>
          </cell>
          <cell r="M750">
            <v>74.8</v>
          </cell>
          <cell r="N750" t="str">
            <v>Riesgo muy alto</v>
          </cell>
          <cell r="P750">
            <v>74.8</v>
          </cell>
          <cell r="Q750" t="str">
            <v>Riesgo muy alto</v>
          </cell>
          <cell r="S750">
            <v>74.8</v>
          </cell>
          <cell r="T750" t="str">
            <v>Riesgo muy alto</v>
          </cell>
          <cell r="V750">
            <v>74.8</v>
          </cell>
          <cell r="W750" t="str">
            <v>Riesgo muy alto</v>
          </cell>
        </row>
        <row r="751">
          <cell r="A751">
            <v>74.900000000000006</v>
          </cell>
          <cell r="B751" t="str">
            <v>Riesgo muy alto</v>
          </cell>
          <cell r="D751">
            <v>74.900000000000006</v>
          </cell>
          <cell r="E751" t="str">
            <v>Riesgo muy alto</v>
          </cell>
          <cell r="G751">
            <v>74.900000000000006</v>
          </cell>
          <cell r="H751" t="str">
            <v>Riesgo muy alto</v>
          </cell>
          <cell r="J751">
            <v>74.900000000000006</v>
          </cell>
          <cell r="K751" t="str">
            <v>Riesgo muy alto</v>
          </cell>
          <cell r="M751">
            <v>74.900000000000006</v>
          </cell>
          <cell r="N751" t="str">
            <v>Riesgo muy alto</v>
          </cell>
          <cell r="P751">
            <v>74.900000000000006</v>
          </cell>
          <cell r="Q751" t="str">
            <v>Riesgo muy alto</v>
          </cell>
          <cell r="S751">
            <v>74.900000000000006</v>
          </cell>
          <cell r="T751" t="str">
            <v>Riesgo muy alto</v>
          </cell>
          <cell r="V751">
            <v>74.900000000000006</v>
          </cell>
          <cell r="W751" t="str">
            <v>Riesgo muy alto</v>
          </cell>
        </row>
        <row r="752">
          <cell r="A752">
            <v>75</v>
          </cell>
          <cell r="B752" t="str">
            <v>Riesgo muy alto</v>
          </cell>
          <cell r="D752">
            <v>75</v>
          </cell>
          <cell r="E752" t="str">
            <v>Riesgo muy alto</v>
          </cell>
          <cell r="G752">
            <v>75</v>
          </cell>
          <cell r="H752" t="str">
            <v>Riesgo muy alto</v>
          </cell>
          <cell r="J752">
            <v>75</v>
          </cell>
          <cell r="K752" t="str">
            <v>Riesgo muy alto</v>
          </cell>
          <cell r="M752">
            <v>75</v>
          </cell>
          <cell r="N752" t="str">
            <v>Riesgo muy alto</v>
          </cell>
          <cell r="P752">
            <v>75</v>
          </cell>
          <cell r="Q752" t="str">
            <v>Riesgo muy alto</v>
          </cell>
          <cell r="S752">
            <v>75</v>
          </cell>
          <cell r="T752" t="str">
            <v>Riesgo muy alto</v>
          </cell>
          <cell r="V752">
            <v>75</v>
          </cell>
          <cell r="W752" t="str">
            <v>Riesgo muy alto</v>
          </cell>
        </row>
        <row r="753">
          <cell r="A753">
            <v>75.099999999999994</v>
          </cell>
          <cell r="B753" t="str">
            <v>Riesgo muy alto</v>
          </cell>
          <cell r="D753">
            <v>75.099999999999994</v>
          </cell>
          <cell r="E753" t="str">
            <v>Riesgo muy alto</v>
          </cell>
          <cell r="G753">
            <v>75.099999999999994</v>
          </cell>
          <cell r="H753" t="str">
            <v>Riesgo muy alto</v>
          </cell>
          <cell r="J753">
            <v>75.099999999999994</v>
          </cell>
          <cell r="K753" t="str">
            <v>Riesgo muy alto</v>
          </cell>
          <cell r="M753">
            <v>75.099999999999994</v>
          </cell>
          <cell r="N753" t="str">
            <v>Riesgo muy alto</v>
          </cell>
          <cell r="P753">
            <v>75.099999999999994</v>
          </cell>
          <cell r="Q753" t="str">
            <v>Riesgo muy alto</v>
          </cell>
          <cell r="S753">
            <v>75.099999999999994</v>
          </cell>
          <cell r="T753" t="str">
            <v>Riesgo muy alto</v>
          </cell>
          <cell r="V753">
            <v>75.099999999999994</v>
          </cell>
          <cell r="W753" t="str">
            <v>Riesgo muy alto</v>
          </cell>
        </row>
        <row r="754">
          <cell r="A754">
            <v>75.2</v>
          </cell>
          <cell r="B754" t="str">
            <v>Riesgo muy alto</v>
          </cell>
          <cell r="D754">
            <v>75.2</v>
          </cell>
          <cell r="E754" t="str">
            <v>Riesgo muy alto</v>
          </cell>
          <cell r="G754">
            <v>75.2</v>
          </cell>
          <cell r="H754" t="str">
            <v>Riesgo muy alto</v>
          </cell>
          <cell r="J754">
            <v>75.2</v>
          </cell>
          <cell r="K754" t="str">
            <v>Riesgo muy alto</v>
          </cell>
          <cell r="M754">
            <v>75.2</v>
          </cell>
          <cell r="N754" t="str">
            <v>Riesgo muy alto</v>
          </cell>
          <cell r="P754">
            <v>75.2</v>
          </cell>
          <cell r="Q754" t="str">
            <v>Riesgo muy alto</v>
          </cell>
          <cell r="S754">
            <v>75.2</v>
          </cell>
          <cell r="T754" t="str">
            <v>Riesgo muy alto</v>
          </cell>
          <cell r="V754">
            <v>75.2</v>
          </cell>
          <cell r="W754" t="str">
            <v>Riesgo muy alto</v>
          </cell>
        </row>
        <row r="755">
          <cell r="A755">
            <v>75.3</v>
          </cell>
          <cell r="B755" t="str">
            <v>Riesgo muy alto</v>
          </cell>
          <cell r="D755">
            <v>75.3</v>
          </cell>
          <cell r="E755" t="str">
            <v>Riesgo muy alto</v>
          </cell>
          <cell r="G755">
            <v>75.3</v>
          </cell>
          <cell r="H755" t="str">
            <v>Riesgo muy alto</v>
          </cell>
          <cell r="J755">
            <v>75.3</v>
          </cell>
          <cell r="K755" t="str">
            <v>Riesgo muy alto</v>
          </cell>
          <cell r="M755">
            <v>75.3</v>
          </cell>
          <cell r="N755" t="str">
            <v>Riesgo muy alto</v>
          </cell>
          <cell r="P755">
            <v>75.3</v>
          </cell>
          <cell r="Q755" t="str">
            <v>Riesgo muy alto</v>
          </cell>
          <cell r="S755">
            <v>75.3</v>
          </cell>
          <cell r="T755" t="str">
            <v>Riesgo muy alto</v>
          </cell>
          <cell r="V755">
            <v>75.3</v>
          </cell>
          <cell r="W755" t="str">
            <v>Riesgo muy alto</v>
          </cell>
        </row>
        <row r="756">
          <cell r="A756">
            <v>75.400000000000006</v>
          </cell>
          <cell r="B756" t="str">
            <v>Riesgo muy alto</v>
          </cell>
          <cell r="D756">
            <v>75.400000000000006</v>
          </cell>
          <cell r="E756" t="str">
            <v>Riesgo muy alto</v>
          </cell>
          <cell r="G756">
            <v>75.400000000000006</v>
          </cell>
          <cell r="H756" t="str">
            <v>Riesgo muy alto</v>
          </cell>
          <cell r="J756">
            <v>75.400000000000006</v>
          </cell>
          <cell r="K756" t="str">
            <v>Riesgo muy alto</v>
          </cell>
          <cell r="M756">
            <v>75.400000000000006</v>
          </cell>
          <cell r="N756" t="str">
            <v>Riesgo muy alto</v>
          </cell>
          <cell r="P756">
            <v>75.400000000000006</v>
          </cell>
          <cell r="Q756" t="str">
            <v>Riesgo muy alto</v>
          </cell>
          <cell r="S756">
            <v>75.400000000000006</v>
          </cell>
          <cell r="T756" t="str">
            <v>Riesgo muy alto</v>
          </cell>
          <cell r="V756">
            <v>75.400000000000006</v>
          </cell>
          <cell r="W756" t="str">
            <v>Riesgo muy alto</v>
          </cell>
        </row>
        <row r="757">
          <cell r="A757">
            <v>75.5</v>
          </cell>
          <cell r="B757" t="str">
            <v>Riesgo muy alto</v>
          </cell>
          <cell r="D757">
            <v>75.5</v>
          </cell>
          <cell r="E757" t="str">
            <v>Riesgo muy alto</v>
          </cell>
          <cell r="G757">
            <v>75.5</v>
          </cell>
          <cell r="H757" t="str">
            <v>Riesgo muy alto</v>
          </cell>
          <cell r="J757">
            <v>75.5</v>
          </cell>
          <cell r="K757" t="str">
            <v>Riesgo muy alto</v>
          </cell>
          <cell r="M757">
            <v>75.5</v>
          </cell>
          <cell r="N757" t="str">
            <v>Riesgo muy alto</v>
          </cell>
          <cell r="P757">
            <v>75.5</v>
          </cell>
          <cell r="Q757" t="str">
            <v>Riesgo muy alto</v>
          </cell>
          <cell r="S757">
            <v>75.5</v>
          </cell>
          <cell r="T757" t="str">
            <v>Riesgo muy alto</v>
          </cell>
          <cell r="V757">
            <v>75.5</v>
          </cell>
          <cell r="W757" t="str">
            <v>Riesgo muy alto</v>
          </cell>
        </row>
        <row r="758">
          <cell r="A758">
            <v>75.599999999999994</v>
          </cell>
          <cell r="B758" t="str">
            <v>Riesgo muy alto</v>
          </cell>
          <cell r="D758">
            <v>75.599999999999994</v>
          </cell>
          <cell r="E758" t="str">
            <v>Riesgo muy alto</v>
          </cell>
          <cell r="G758">
            <v>75.599999999999994</v>
          </cell>
          <cell r="H758" t="str">
            <v>Riesgo muy alto</v>
          </cell>
          <cell r="J758">
            <v>75.599999999999994</v>
          </cell>
          <cell r="K758" t="str">
            <v>Riesgo muy alto</v>
          </cell>
          <cell r="M758">
            <v>75.599999999999994</v>
          </cell>
          <cell r="N758" t="str">
            <v>Riesgo muy alto</v>
          </cell>
          <cell r="P758">
            <v>75.599999999999994</v>
          </cell>
          <cell r="Q758" t="str">
            <v>Riesgo muy alto</v>
          </cell>
          <cell r="S758">
            <v>75.599999999999994</v>
          </cell>
          <cell r="T758" t="str">
            <v>Riesgo muy alto</v>
          </cell>
          <cell r="V758">
            <v>75.599999999999994</v>
          </cell>
          <cell r="W758" t="str">
            <v>Riesgo muy alto</v>
          </cell>
        </row>
        <row r="759">
          <cell r="A759">
            <v>75.7</v>
          </cell>
          <cell r="B759" t="str">
            <v>Riesgo muy alto</v>
          </cell>
          <cell r="D759">
            <v>75.7</v>
          </cell>
          <cell r="E759" t="str">
            <v>Riesgo muy alto</v>
          </cell>
          <cell r="G759">
            <v>75.7</v>
          </cell>
          <cell r="H759" t="str">
            <v>Riesgo muy alto</v>
          </cell>
          <cell r="J759">
            <v>75.7</v>
          </cell>
          <cell r="K759" t="str">
            <v>Riesgo muy alto</v>
          </cell>
          <cell r="M759">
            <v>75.7</v>
          </cell>
          <cell r="N759" t="str">
            <v>Riesgo muy alto</v>
          </cell>
          <cell r="P759">
            <v>75.7</v>
          </cell>
          <cell r="Q759" t="str">
            <v>Riesgo muy alto</v>
          </cell>
          <cell r="S759">
            <v>75.7</v>
          </cell>
          <cell r="T759" t="str">
            <v>Riesgo muy alto</v>
          </cell>
          <cell r="V759">
            <v>75.7</v>
          </cell>
          <cell r="W759" t="str">
            <v>Riesgo muy alto</v>
          </cell>
        </row>
        <row r="760">
          <cell r="A760">
            <v>75.8</v>
          </cell>
          <cell r="B760" t="str">
            <v>Riesgo muy alto</v>
          </cell>
          <cell r="D760">
            <v>75.8</v>
          </cell>
          <cell r="E760" t="str">
            <v>Riesgo muy alto</v>
          </cell>
          <cell r="G760">
            <v>75.8</v>
          </cell>
          <cell r="H760" t="str">
            <v>Riesgo muy alto</v>
          </cell>
          <cell r="J760">
            <v>75.8</v>
          </cell>
          <cell r="K760" t="str">
            <v>Riesgo muy alto</v>
          </cell>
          <cell r="M760">
            <v>75.8</v>
          </cell>
          <cell r="N760" t="str">
            <v>Riesgo muy alto</v>
          </cell>
          <cell r="P760">
            <v>75.8</v>
          </cell>
          <cell r="Q760" t="str">
            <v>Riesgo muy alto</v>
          </cell>
          <cell r="S760">
            <v>75.8</v>
          </cell>
          <cell r="T760" t="str">
            <v>Riesgo muy alto</v>
          </cell>
          <cell r="V760">
            <v>75.8</v>
          </cell>
          <cell r="W760" t="str">
            <v>Riesgo muy alto</v>
          </cell>
        </row>
        <row r="761">
          <cell r="A761">
            <v>75.900000000000006</v>
          </cell>
          <cell r="B761" t="str">
            <v>Riesgo muy alto</v>
          </cell>
          <cell r="D761">
            <v>75.900000000000006</v>
          </cell>
          <cell r="E761" t="str">
            <v>Riesgo muy alto</v>
          </cell>
          <cell r="G761">
            <v>75.900000000000006</v>
          </cell>
          <cell r="H761" t="str">
            <v>Riesgo muy alto</v>
          </cell>
          <cell r="J761">
            <v>75.900000000000006</v>
          </cell>
          <cell r="K761" t="str">
            <v>Riesgo muy alto</v>
          </cell>
          <cell r="M761">
            <v>75.900000000000006</v>
          </cell>
          <cell r="N761" t="str">
            <v>Riesgo muy alto</v>
          </cell>
          <cell r="P761">
            <v>75.900000000000006</v>
          </cell>
          <cell r="Q761" t="str">
            <v>Riesgo muy alto</v>
          </cell>
          <cell r="S761">
            <v>75.900000000000006</v>
          </cell>
          <cell r="T761" t="str">
            <v>Riesgo muy alto</v>
          </cell>
          <cell r="V761">
            <v>75.900000000000006</v>
          </cell>
          <cell r="W761" t="str">
            <v>Riesgo muy alto</v>
          </cell>
        </row>
        <row r="762">
          <cell r="A762">
            <v>76</v>
          </cell>
          <cell r="B762" t="str">
            <v>Riesgo muy alto</v>
          </cell>
          <cell r="D762">
            <v>76</v>
          </cell>
          <cell r="E762" t="str">
            <v>Riesgo muy alto</v>
          </cell>
          <cell r="G762">
            <v>76</v>
          </cell>
          <cell r="H762" t="str">
            <v>Riesgo muy alto</v>
          </cell>
          <cell r="J762">
            <v>76</v>
          </cell>
          <cell r="K762" t="str">
            <v>Riesgo muy alto</v>
          </cell>
          <cell r="M762">
            <v>76</v>
          </cell>
          <cell r="N762" t="str">
            <v>Riesgo muy alto</v>
          </cell>
          <cell r="P762">
            <v>76</v>
          </cell>
          <cell r="Q762" t="str">
            <v>Riesgo muy alto</v>
          </cell>
          <cell r="S762">
            <v>76</v>
          </cell>
          <cell r="T762" t="str">
            <v>Riesgo muy alto</v>
          </cell>
          <cell r="V762">
            <v>76</v>
          </cell>
          <cell r="W762" t="str">
            <v>Riesgo muy alto</v>
          </cell>
        </row>
        <row r="763">
          <cell r="A763">
            <v>76.099999999999994</v>
          </cell>
          <cell r="B763" t="str">
            <v>Riesgo muy alto</v>
          </cell>
          <cell r="D763">
            <v>76.099999999999994</v>
          </cell>
          <cell r="E763" t="str">
            <v>Riesgo muy alto</v>
          </cell>
          <cell r="G763">
            <v>76.099999999999994</v>
          </cell>
          <cell r="H763" t="str">
            <v>Riesgo muy alto</v>
          </cell>
          <cell r="J763">
            <v>76.099999999999994</v>
          </cell>
          <cell r="K763" t="str">
            <v>Riesgo muy alto</v>
          </cell>
          <cell r="M763">
            <v>76.099999999999994</v>
          </cell>
          <cell r="N763" t="str">
            <v>Riesgo muy alto</v>
          </cell>
          <cell r="P763">
            <v>76.099999999999994</v>
          </cell>
          <cell r="Q763" t="str">
            <v>Riesgo muy alto</v>
          </cell>
          <cell r="S763">
            <v>76.099999999999994</v>
          </cell>
          <cell r="T763" t="str">
            <v>Riesgo muy alto</v>
          </cell>
          <cell r="V763">
            <v>76.099999999999994</v>
          </cell>
          <cell r="W763" t="str">
            <v>Riesgo muy alto</v>
          </cell>
        </row>
        <row r="764">
          <cell r="A764">
            <v>76.2</v>
          </cell>
          <cell r="B764" t="str">
            <v>Riesgo muy alto</v>
          </cell>
          <cell r="D764">
            <v>76.2</v>
          </cell>
          <cell r="E764" t="str">
            <v>Riesgo muy alto</v>
          </cell>
          <cell r="G764">
            <v>76.2</v>
          </cell>
          <cell r="H764" t="str">
            <v>Riesgo muy alto</v>
          </cell>
          <cell r="J764">
            <v>76.2</v>
          </cell>
          <cell r="K764" t="str">
            <v>Riesgo muy alto</v>
          </cell>
          <cell r="M764">
            <v>76.2</v>
          </cell>
          <cell r="N764" t="str">
            <v>Riesgo muy alto</v>
          </cell>
          <cell r="P764">
            <v>76.2</v>
          </cell>
          <cell r="Q764" t="str">
            <v>Riesgo muy alto</v>
          </cell>
          <cell r="S764">
            <v>76.2</v>
          </cell>
          <cell r="T764" t="str">
            <v>Riesgo muy alto</v>
          </cell>
          <cell r="V764">
            <v>76.2</v>
          </cell>
          <cell r="W764" t="str">
            <v>Riesgo muy alto</v>
          </cell>
        </row>
        <row r="765">
          <cell r="A765">
            <v>76.3</v>
          </cell>
          <cell r="B765" t="str">
            <v>Riesgo muy alto</v>
          </cell>
          <cell r="D765">
            <v>76.3</v>
          </cell>
          <cell r="E765" t="str">
            <v>Riesgo muy alto</v>
          </cell>
          <cell r="G765">
            <v>76.3</v>
          </cell>
          <cell r="H765" t="str">
            <v>Riesgo muy alto</v>
          </cell>
          <cell r="J765">
            <v>76.3</v>
          </cell>
          <cell r="K765" t="str">
            <v>Riesgo muy alto</v>
          </cell>
          <cell r="M765">
            <v>76.3</v>
          </cell>
          <cell r="N765" t="str">
            <v>Riesgo muy alto</v>
          </cell>
          <cell r="P765">
            <v>76.3</v>
          </cell>
          <cell r="Q765" t="str">
            <v>Riesgo muy alto</v>
          </cell>
          <cell r="S765">
            <v>76.3</v>
          </cell>
          <cell r="T765" t="str">
            <v>Riesgo muy alto</v>
          </cell>
          <cell r="V765">
            <v>76.3</v>
          </cell>
          <cell r="W765" t="str">
            <v>Riesgo muy alto</v>
          </cell>
        </row>
        <row r="766">
          <cell r="A766">
            <v>76.400000000000006</v>
          </cell>
          <cell r="B766" t="str">
            <v>Riesgo muy alto</v>
          </cell>
          <cell r="D766">
            <v>76.400000000000006</v>
          </cell>
          <cell r="E766" t="str">
            <v>Riesgo muy alto</v>
          </cell>
          <cell r="G766">
            <v>76.400000000000006</v>
          </cell>
          <cell r="H766" t="str">
            <v>Riesgo muy alto</v>
          </cell>
          <cell r="J766">
            <v>76.400000000000006</v>
          </cell>
          <cell r="K766" t="str">
            <v>Riesgo muy alto</v>
          </cell>
          <cell r="M766">
            <v>76.400000000000006</v>
          </cell>
          <cell r="N766" t="str">
            <v>Riesgo muy alto</v>
          </cell>
          <cell r="P766">
            <v>76.400000000000006</v>
          </cell>
          <cell r="Q766" t="str">
            <v>Riesgo muy alto</v>
          </cell>
          <cell r="S766">
            <v>76.400000000000006</v>
          </cell>
          <cell r="T766" t="str">
            <v>Riesgo muy alto</v>
          </cell>
          <cell r="V766">
            <v>76.400000000000006</v>
          </cell>
          <cell r="W766" t="str">
            <v>Riesgo muy alto</v>
          </cell>
        </row>
        <row r="767">
          <cell r="A767">
            <v>76.5</v>
          </cell>
          <cell r="B767" t="str">
            <v>Riesgo muy alto</v>
          </cell>
          <cell r="D767">
            <v>76.5</v>
          </cell>
          <cell r="E767" t="str">
            <v>Riesgo muy alto</v>
          </cell>
          <cell r="G767">
            <v>76.5</v>
          </cell>
          <cell r="H767" t="str">
            <v>Riesgo muy alto</v>
          </cell>
          <cell r="J767">
            <v>76.5</v>
          </cell>
          <cell r="K767" t="str">
            <v>Riesgo muy alto</v>
          </cell>
          <cell r="M767">
            <v>76.5</v>
          </cell>
          <cell r="N767" t="str">
            <v>Riesgo muy alto</v>
          </cell>
          <cell r="P767">
            <v>76.5</v>
          </cell>
          <cell r="Q767" t="str">
            <v>Riesgo muy alto</v>
          </cell>
          <cell r="S767">
            <v>76.5</v>
          </cell>
          <cell r="T767" t="str">
            <v>Riesgo muy alto</v>
          </cell>
          <cell r="V767">
            <v>76.5</v>
          </cell>
          <cell r="W767" t="str">
            <v>Riesgo muy alto</v>
          </cell>
        </row>
        <row r="768">
          <cell r="A768">
            <v>76.599999999999994</v>
          </cell>
          <cell r="B768" t="str">
            <v>Riesgo muy alto</v>
          </cell>
          <cell r="D768">
            <v>76.599999999999994</v>
          </cell>
          <cell r="E768" t="str">
            <v>Riesgo muy alto</v>
          </cell>
          <cell r="G768">
            <v>76.599999999999994</v>
          </cell>
          <cell r="H768" t="str">
            <v>Riesgo muy alto</v>
          </cell>
          <cell r="J768">
            <v>76.599999999999994</v>
          </cell>
          <cell r="K768" t="str">
            <v>Riesgo muy alto</v>
          </cell>
          <cell r="M768">
            <v>76.599999999999994</v>
          </cell>
          <cell r="N768" t="str">
            <v>Riesgo muy alto</v>
          </cell>
          <cell r="P768">
            <v>76.599999999999994</v>
          </cell>
          <cell r="Q768" t="str">
            <v>Riesgo muy alto</v>
          </cell>
          <cell r="S768">
            <v>76.599999999999994</v>
          </cell>
          <cell r="T768" t="str">
            <v>Riesgo muy alto</v>
          </cell>
          <cell r="V768">
            <v>76.599999999999994</v>
          </cell>
          <cell r="W768" t="str">
            <v>Riesgo muy alto</v>
          </cell>
        </row>
        <row r="769">
          <cell r="A769">
            <v>76.7</v>
          </cell>
          <cell r="B769" t="str">
            <v>Riesgo muy alto</v>
          </cell>
          <cell r="D769">
            <v>76.7</v>
          </cell>
          <cell r="E769" t="str">
            <v>Riesgo muy alto</v>
          </cell>
          <cell r="G769">
            <v>76.7</v>
          </cell>
          <cell r="H769" t="str">
            <v>Riesgo muy alto</v>
          </cell>
          <cell r="J769">
            <v>76.7</v>
          </cell>
          <cell r="K769" t="str">
            <v>Riesgo muy alto</v>
          </cell>
          <cell r="M769">
            <v>76.7</v>
          </cell>
          <cell r="N769" t="str">
            <v>Riesgo muy alto</v>
          </cell>
          <cell r="P769">
            <v>76.7</v>
          </cell>
          <cell r="Q769" t="str">
            <v>Riesgo muy alto</v>
          </cell>
          <cell r="S769">
            <v>76.7</v>
          </cell>
          <cell r="T769" t="str">
            <v>Riesgo muy alto</v>
          </cell>
          <cell r="V769">
            <v>76.7</v>
          </cell>
          <cell r="W769" t="str">
            <v>Riesgo muy alto</v>
          </cell>
        </row>
        <row r="770">
          <cell r="A770">
            <v>76.8</v>
          </cell>
          <cell r="B770" t="str">
            <v>Riesgo muy alto</v>
          </cell>
          <cell r="D770">
            <v>76.8</v>
          </cell>
          <cell r="E770" t="str">
            <v>Riesgo muy alto</v>
          </cell>
          <cell r="G770">
            <v>76.8</v>
          </cell>
          <cell r="H770" t="str">
            <v>Riesgo muy alto</v>
          </cell>
          <cell r="J770">
            <v>76.8</v>
          </cell>
          <cell r="K770" t="str">
            <v>Riesgo muy alto</v>
          </cell>
          <cell r="M770">
            <v>76.8</v>
          </cell>
          <cell r="N770" t="str">
            <v>Riesgo muy alto</v>
          </cell>
          <cell r="P770">
            <v>76.8</v>
          </cell>
          <cell r="Q770" t="str">
            <v>Riesgo muy alto</v>
          </cell>
          <cell r="S770">
            <v>76.8</v>
          </cell>
          <cell r="T770" t="str">
            <v>Riesgo muy alto</v>
          </cell>
          <cell r="V770">
            <v>76.8</v>
          </cell>
          <cell r="W770" t="str">
            <v>Riesgo muy alto</v>
          </cell>
        </row>
        <row r="771">
          <cell r="A771">
            <v>76.900000000000006</v>
          </cell>
          <cell r="B771" t="str">
            <v>Riesgo muy alto</v>
          </cell>
          <cell r="D771">
            <v>76.900000000000006</v>
          </cell>
          <cell r="E771" t="str">
            <v>Riesgo muy alto</v>
          </cell>
          <cell r="G771">
            <v>76.900000000000006</v>
          </cell>
          <cell r="H771" t="str">
            <v>Riesgo muy alto</v>
          </cell>
          <cell r="J771">
            <v>76.900000000000006</v>
          </cell>
          <cell r="K771" t="str">
            <v>Riesgo muy alto</v>
          </cell>
          <cell r="M771">
            <v>76.900000000000006</v>
          </cell>
          <cell r="N771" t="str">
            <v>Riesgo muy alto</v>
          </cell>
          <cell r="P771">
            <v>76.900000000000006</v>
          </cell>
          <cell r="Q771" t="str">
            <v>Riesgo muy alto</v>
          </cell>
          <cell r="S771">
            <v>76.900000000000006</v>
          </cell>
          <cell r="T771" t="str">
            <v>Riesgo muy alto</v>
          </cell>
          <cell r="V771">
            <v>76.900000000000006</v>
          </cell>
          <cell r="W771" t="str">
            <v>Riesgo muy alto</v>
          </cell>
        </row>
        <row r="772">
          <cell r="A772">
            <v>77</v>
          </cell>
          <cell r="B772" t="str">
            <v>Riesgo muy alto</v>
          </cell>
          <cell r="D772">
            <v>77</v>
          </cell>
          <cell r="E772" t="str">
            <v>Riesgo muy alto</v>
          </cell>
          <cell r="G772">
            <v>77</v>
          </cell>
          <cell r="H772" t="str">
            <v>Riesgo muy alto</v>
          </cell>
          <cell r="J772">
            <v>77</v>
          </cell>
          <cell r="K772" t="str">
            <v>Riesgo muy alto</v>
          </cell>
          <cell r="M772">
            <v>77</v>
          </cell>
          <cell r="N772" t="str">
            <v>Riesgo muy alto</v>
          </cell>
          <cell r="P772">
            <v>77</v>
          </cell>
          <cell r="Q772" t="str">
            <v>Riesgo muy alto</v>
          </cell>
          <cell r="S772">
            <v>77</v>
          </cell>
          <cell r="T772" t="str">
            <v>Riesgo muy alto</v>
          </cell>
          <cell r="V772">
            <v>77</v>
          </cell>
          <cell r="W772" t="str">
            <v>Riesgo muy alto</v>
          </cell>
        </row>
        <row r="773">
          <cell r="A773">
            <v>77.099999999999994</v>
          </cell>
          <cell r="B773" t="str">
            <v>Riesgo muy alto</v>
          </cell>
          <cell r="D773">
            <v>77.099999999999994</v>
          </cell>
          <cell r="E773" t="str">
            <v>Riesgo muy alto</v>
          </cell>
          <cell r="G773">
            <v>77.099999999999994</v>
          </cell>
          <cell r="H773" t="str">
            <v>Riesgo muy alto</v>
          </cell>
          <cell r="J773">
            <v>77.099999999999994</v>
          </cell>
          <cell r="K773" t="str">
            <v>Riesgo muy alto</v>
          </cell>
          <cell r="M773">
            <v>77.099999999999994</v>
          </cell>
          <cell r="N773" t="str">
            <v>Riesgo muy alto</v>
          </cell>
          <cell r="P773">
            <v>77.099999999999994</v>
          </cell>
          <cell r="Q773" t="str">
            <v>Riesgo muy alto</v>
          </cell>
          <cell r="S773">
            <v>77.099999999999994</v>
          </cell>
          <cell r="T773" t="str">
            <v>Riesgo muy alto</v>
          </cell>
          <cell r="V773">
            <v>77.099999999999994</v>
          </cell>
          <cell r="W773" t="str">
            <v>Riesgo muy alto</v>
          </cell>
        </row>
        <row r="774">
          <cell r="A774">
            <v>77.2</v>
          </cell>
          <cell r="B774" t="str">
            <v>Riesgo muy alto</v>
          </cell>
          <cell r="D774">
            <v>77.2</v>
          </cell>
          <cell r="E774" t="str">
            <v>Riesgo muy alto</v>
          </cell>
          <cell r="G774">
            <v>77.2</v>
          </cell>
          <cell r="H774" t="str">
            <v>Riesgo muy alto</v>
          </cell>
          <cell r="J774">
            <v>77.2</v>
          </cell>
          <cell r="K774" t="str">
            <v>Riesgo muy alto</v>
          </cell>
          <cell r="M774">
            <v>77.2</v>
          </cell>
          <cell r="N774" t="str">
            <v>Riesgo muy alto</v>
          </cell>
          <cell r="P774">
            <v>77.2</v>
          </cell>
          <cell r="Q774" t="str">
            <v>Riesgo muy alto</v>
          </cell>
          <cell r="S774">
            <v>77.2</v>
          </cell>
          <cell r="T774" t="str">
            <v>Riesgo muy alto</v>
          </cell>
          <cell r="V774">
            <v>77.2</v>
          </cell>
          <cell r="W774" t="str">
            <v>Riesgo muy alto</v>
          </cell>
        </row>
        <row r="775">
          <cell r="A775">
            <v>77.3</v>
          </cell>
          <cell r="B775" t="str">
            <v>Riesgo muy alto</v>
          </cell>
          <cell r="D775">
            <v>77.3</v>
          </cell>
          <cell r="E775" t="str">
            <v>Riesgo muy alto</v>
          </cell>
          <cell r="G775">
            <v>77.3</v>
          </cell>
          <cell r="H775" t="str">
            <v>Riesgo muy alto</v>
          </cell>
          <cell r="J775">
            <v>77.3</v>
          </cell>
          <cell r="K775" t="str">
            <v>Riesgo muy alto</v>
          </cell>
          <cell r="M775">
            <v>77.3</v>
          </cell>
          <cell r="N775" t="str">
            <v>Riesgo muy alto</v>
          </cell>
          <cell r="P775">
            <v>77.3</v>
          </cell>
          <cell r="Q775" t="str">
            <v>Riesgo muy alto</v>
          </cell>
          <cell r="S775">
            <v>77.3</v>
          </cell>
          <cell r="T775" t="str">
            <v>Riesgo muy alto</v>
          </cell>
          <cell r="V775">
            <v>77.3</v>
          </cell>
          <cell r="W775" t="str">
            <v>Riesgo muy alto</v>
          </cell>
        </row>
        <row r="776">
          <cell r="A776">
            <v>77.400000000000006</v>
          </cell>
          <cell r="B776" t="str">
            <v>Riesgo muy alto</v>
          </cell>
          <cell r="D776">
            <v>77.400000000000006</v>
          </cell>
          <cell r="E776" t="str">
            <v>Riesgo muy alto</v>
          </cell>
          <cell r="G776">
            <v>77.400000000000006</v>
          </cell>
          <cell r="H776" t="str">
            <v>Riesgo muy alto</v>
          </cell>
          <cell r="J776">
            <v>77.400000000000006</v>
          </cell>
          <cell r="K776" t="str">
            <v>Riesgo muy alto</v>
          </cell>
          <cell r="M776">
            <v>77.400000000000006</v>
          </cell>
          <cell r="N776" t="str">
            <v>Riesgo muy alto</v>
          </cell>
          <cell r="P776">
            <v>77.400000000000006</v>
          </cell>
          <cell r="Q776" t="str">
            <v>Riesgo muy alto</v>
          </cell>
          <cell r="S776">
            <v>77.400000000000006</v>
          </cell>
          <cell r="T776" t="str">
            <v>Riesgo muy alto</v>
          </cell>
          <cell r="V776">
            <v>77.400000000000006</v>
          </cell>
          <cell r="W776" t="str">
            <v>Riesgo muy alto</v>
          </cell>
        </row>
        <row r="777">
          <cell r="A777">
            <v>77.5</v>
          </cell>
          <cell r="B777" t="str">
            <v>Riesgo muy alto</v>
          </cell>
          <cell r="D777">
            <v>77.5</v>
          </cell>
          <cell r="E777" t="str">
            <v>Riesgo muy alto</v>
          </cell>
          <cell r="G777">
            <v>77.5</v>
          </cell>
          <cell r="H777" t="str">
            <v>Riesgo muy alto</v>
          </cell>
          <cell r="J777">
            <v>77.5</v>
          </cell>
          <cell r="K777" t="str">
            <v>Riesgo muy alto</v>
          </cell>
          <cell r="M777">
            <v>77.5</v>
          </cell>
          <cell r="N777" t="str">
            <v>Riesgo muy alto</v>
          </cell>
          <cell r="P777">
            <v>77.5</v>
          </cell>
          <cell r="Q777" t="str">
            <v>Riesgo muy alto</v>
          </cell>
          <cell r="S777">
            <v>77.5</v>
          </cell>
          <cell r="T777" t="str">
            <v>Riesgo muy alto</v>
          </cell>
          <cell r="V777">
            <v>77.5</v>
          </cell>
          <cell r="W777" t="str">
            <v>Riesgo muy alto</v>
          </cell>
        </row>
        <row r="778">
          <cell r="A778">
            <v>77.599999999999994</v>
          </cell>
          <cell r="B778" t="str">
            <v>Riesgo muy alto</v>
          </cell>
          <cell r="D778">
            <v>77.599999999999994</v>
          </cell>
          <cell r="E778" t="str">
            <v>Riesgo muy alto</v>
          </cell>
          <cell r="G778">
            <v>77.599999999999994</v>
          </cell>
          <cell r="H778" t="str">
            <v>Riesgo muy alto</v>
          </cell>
          <cell r="J778">
            <v>77.599999999999994</v>
          </cell>
          <cell r="K778" t="str">
            <v>Riesgo muy alto</v>
          </cell>
          <cell r="M778">
            <v>77.599999999999994</v>
          </cell>
          <cell r="N778" t="str">
            <v>Riesgo muy alto</v>
          </cell>
          <cell r="P778">
            <v>77.599999999999994</v>
          </cell>
          <cell r="Q778" t="str">
            <v>Riesgo muy alto</v>
          </cell>
          <cell r="S778">
            <v>77.599999999999994</v>
          </cell>
          <cell r="T778" t="str">
            <v>Riesgo muy alto</v>
          </cell>
          <cell r="V778">
            <v>77.599999999999994</v>
          </cell>
          <cell r="W778" t="str">
            <v>Riesgo muy alto</v>
          </cell>
        </row>
        <row r="779">
          <cell r="A779">
            <v>77.7</v>
          </cell>
          <cell r="B779" t="str">
            <v>Riesgo muy alto</v>
          </cell>
          <cell r="D779">
            <v>77.7</v>
          </cell>
          <cell r="E779" t="str">
            <v>Riesgo muy alto</v>
          </cell>
          <cell r="G779">
            <v>77.7</v>
          </cell>
          <cell r="H779" t="str">
            <v>Riesgo muy alto</v>
          </cell>
          <cell r="J779">
            <v>77.7</v>
          </cell>
          <cell r="K779" t="str">
            <v>Riesgo muy alto</v>
          </cell>
          <cell r="M779">
            <v>77.7</v>
          </cell>
          <cell r="N779" t="str">
            <v>Riesgo muy alto</v>
          </cell>
          <cell r="P779">
            <v>77.7</v>
          </cell>
          <cell r="Q779" t="str">
            <v>Riesgo muy alto</v>
          </cell>
          <cell r="S779">
            <v>77.7</v>
          </cell>
          <cell r="T779" t="str">
            <v>Riesgo muy alto</v>
          </cell>
          <cell r="V779">
            <v>77.7</v>
          </cell>
          <cell r="W779" t="str">
            <v>Riesgo muy alto</v>
          </cell>
        </row>
        <row r="780">
          <cell r="A780">
            <v>77.8</v>
          </cell>
          <cell r="B780" t="str">
            <v>Riesgo muy alto</v>
          </cell>
          <cell r="D780">
            <v>77.8</v>
          </cell>
          <cell r="E780" t="str">
            <v>Riesgo muy alto</v>
          </cell>
          <cell r="G780">
            <v>77.8</v>
          </cell>
          <cell r="H780" t="str">
            <v>Riesgo muy alto</v>
          </cell>
          <cell r="J780">
            <v>77.8</v>
          </cell>
          <cell r="K780" t="str">
            <v>Riesgo muy alto</v>
          </cell>
          <cell r="M780">
            <v>77.8</v>
          </cell>
          <cell r="N780" t="str">
            <v>Riesgo muy alto</v>
          </cell>
          <cell r="P780">
            <v>77.8</v>
          </cell>
          <cell r="Q780" t="str">
            <v>Riesgo muy alto</v>
          </cell>
          <cell r="S780">
            <v>77.8</v>
          </cell>
          <cell r="T780" t="str">
            <v>Riesgo muy alto</v>
          </cell>
          <cell r="V780">
            <v>77.8</v>
          </cell>
          <cell r="W780" t="str">
            <v>Riesgo muy alto</v>
          </cell>
        </row>
        <row r="781">
          <cell r="A781">
            <v>77.900000000000006</v>
          </cell>
          <cell r="B781" t="str">
            <v>Riesgo muy alto</v>
          </cell>
          <cell r="D781">
            <v>77.900000000000006</v>
          </cell>
          <cell r="E781" t="str">
            <v>Riesgo muy alto</v>
          </cell>
          <cell r="G781">
            <v>77.900000000000006</v>
          </cell>
          <cell r="H781" t="str">
            <v>Riesgo muy alto</v>
          </cell>
          <cell r="J781">
            <v>77.900000000000006</v>
          </cell>
          <cell r="K781" t="str">
            <v>Riesgo muy alto</v>
          </cell>
          <cell r="M781">
            <v>77.900000000000006</v>
          </cell>
          <cell r="N781" t="str">
            <v>Riesgo muy alto</v>
          </cell>
          <cell r="P781">
            <v>77.900000000000006</v>
          </cell>
          <cell r="Q781" t="str">
            <v>Riesgo muy alto</v>
          </cell>
          <cell r="S781">
            <v>77.900000000000006</v>
          </cell>
          <cell r="T781" t="str">
            <v>Riesgo muy alto</v>
          </cell>
          <cell r="V781">
            <v>77.900000000000006</v>
          </cell>
          <cell r="W781" t="str">
            <v>Riesgo muy alto</v>
          </cell>
        </row>
        <row r="782">
          <cell r="A782">
            <v>78</v>
          </cell>
          <cell r="B782" t="str">
            <v>Riesgo muy alto</v>
          </cell>
          <cell r="D782">
            <v>78</v>
          </cell>
          <cell r="E782" t="str">
            <v>Riesgo muy alto</v>
          </cell>
          <cell r="G782">
            <v>78</v>
          </cell>
          <cell r="H782" t="str">
            <v>Riesgo muy alto</v>
          </cell>
          <cell r="J782">
            <v>78</v>
          </cell>
          <cell r="K782" t="str">
            <v>Riesgo muy alto</v>
          </cell>
          <cell r="M782">
            <v>78</v>
          </cell>
          <cell r="N782" t="str">
            <v>Riesgo muy alto</v>
          </cell>
          <cell r="P782">
            <v>78</v>
          </cell>
          <cell r="Q782" t="str">
            <v>Riesgo muy alto</v>
          </cell>
          <cell r="S782">
            <v>78</v>
          </cell>
          <cell r="T782" t="str">
            <v>Riesgo muy alto</v>
          </cell>
          <cell r="V782">
            <v>78</v>
          </cell>
          <cell r="W782" t="str">
            <v>Riesgo muy alto</v>
          </cell>
        </row>
        <row r="783">
          <cell r="A783">
            <v>78.099999999999994</v>
          </cell>
          <cell r="B783" t="str">
            <v>Riesgo muy alto</v>
          </cell>
          <cell r="D783">
            <v>78.099999999999994</v>
          </cell>
          <cell r="E783" t="str">
            <v>Riesgo muy alto</v>
          </cell>
          <cell r="G783">
            <v>78.099999999999994</v>
          </cell>
          <cell r="H783" t="str">
            <v>Riesgo muy alto</v>
          </cell>
          <cell r="J783">
            <v>78.099999999999994</v>
          </cell>
          <cell r="K783" t="str">
            <v>Riesgo muy alto</v>
          </cell>
          <cell r="M783">
            <v>78.099999999999994</v>
          </cell>
          <cell r="N783" t="str">
            <v>Riesgo muy alto</v>
          </cell>
          <cell r="P783">
            <v>78.099999999999994</v>
          </cell>
          <cell r="Q783" t="str">
            <v>Riesgo muy alto</v>
          </cell>
          <cell r="S783">
            <v>78.099999999999994</v>
          </cell>
          <cell r="T783" t="str">
            <v>Riesgo muy alto</v>
          </cell>
          <cell r="V783">
            <v>78.099999999999994</v>
          </cell>
          <cell r="W783" t="str">
            <v>Riesgo muy alto</v>
          </cell>
        </row>
        <row r="784">
          <cell r="A784">
            <v>78.2</v>
          </cell>
          <cell r="B784" t="str">
            <v>Riesgo muy alto</v>
          </cell>
          <cell r="D784">
            <v>78.2</v>
          </cell>
          <cell r="E784" t="str">
            <v>Riesgo muy alto</v>
          </cell>
          <cell r="G784">
            <v>78.2</v>
          </cell>
          <cell r="H784" t="str">
            <v>Riesgo muy alto</v>
          </cell>
          <cell r="J784">
            <v>78.2</v>
          </cell>
          <cell r="K784" t="str">
            <v>Riesgo muy alto</v>
          </cell>
          <cell r="M784">
            <v>78.2</v>
          </cell>
          <cell r="N784" t="str">
            <v>Riesgo muy alto</v>
          </cell>
          <cell r="P784">
            <v>78.2</v>
          </cell>
          <cell r="Q784" t="str">
            <v>Riesgo muy alto</v>
          </cell>
          <cell r="S784">
            <v>78.2</v>
          </cell>
          <cell r="T784" t="str">
            <v>Riesgo muy alto</v>
          </cell>
          <cell r="V784">
            <v>78.2</v>
          </cell>
          <cell r="W784" t="str">
            <v>Riesgo muy alto</v>
          </cell>
        </row>
        <row r="785">
          <cell r="A785">
            <v>78.3</v>
          </cell>
          <cell r="B785" t="str">
            <v>Riesgo muy alto</v>
          </cell>
          <cell r="D785">
            <v>78.3</v>
          </cell>
          <cell r="E785" t="str">
            <v>Riesgo muy alto</v>
          </cell>
          <cell r="G785">
            <v>78.3</v>
          </cell>
          <cell r="H785" t="str">
            <v>Riesgo muy alto</v>
          </cell>
          <cell r="J785">
            <v>78.3</v>
          </cell>
          <cell r="K785" t="str">
            <v>Riesgo muy alto</v>
          </cell>
          <cell r="M785">
            <v>78.3</v>
          </cell>
          <cell r="N785" t="str">
            <v>Riesgo muy alto</v>
          </cell>
          <cell r="P785">
            <v>78.3</v>
          </cell>
          <cell r="Q785" t="str">
            <v>Riesgo muy alto</v>
          </cell>
          <cell r="S785">
            <v>78.3</v>
          </cell>
          <cell r="T785" t="str">
            <v>Riesgo muy alto</v>
          </cell>
          <cell r="V785">
            <v>78.3</v>
          </cell>
          <cell r="W785" t="str">
            <v>Riesgo muy alto</v>
          </cell>
        </row>
        <row r="786">
          <cell r="A786">
            <v>78.400000000000006</v>
          </cell>
          <cell r="B786" t="str">
            <v>Riesgo muy alto</v>
          </cell>
          <cell r="D786">
            <v>78.400000000000006</v>
          </cell>
          <cell r="E786" t="str">
            <v>Riesgo muy alto</v>
          </cell>
          <cell r="G786">
            <v>78.400000000000006</v>
          </cell>
          <cell r="H786" t="str">
            <v>Riesgo muy alto</v>
          </cell>
          <cell r="J786">
            <v>78.400000000000006</v>
          </cell>
          <cell r="K786" t="str">
            <v>Riesgo muy alto</v>
          </cell>
          <cell r="M786">
            <v>78.400000000000006</v>
          </cell>
          <cell r="N786" t="str">
            <v>Riesgo muy alto</v>
          </cell>
          <cell r="P786">
            <v>78.400000000000006</v>
          </cell>
          <cell r="Q786" t="str">
            <v>Riesgo muy alto</v>
          </cell>
          <cell r="S786">
            <v>78.400000000000006</v>
          </cell>
          <cell r="T786" t="str">
            <v>Riesgo muy alto</v>
          </cell>
          <cell r="V786">
            <v>78.400000000000006</v>
          </cell>
          <cell r="W786" t="str">
            <v>Riesgo muy alto</v>
          </cell>
        </row>
        <row r="787">
          <cell r="A787">
            <v>78.5</v>
          </cell>
          <cell r="B787" t="str">
            <v>Riesgo muy alto</v>
          </cell>
          <cell r="D787">
            <v>78.5</v>
          </cell>
          <cell r="E787" t="str">
            <v>Riesgo muy alto</v>
          </cell>
          <cell r="G787">
            <v>78.5</v>
          </cell>
          <cell r="H787" t="str">
            <v>Riesgo muy alto</v>
          </cell>
          <cell r="J787">
            <v>78.5</v>
          </cell>
          <cell r="K787" t="str">
            <v>Riesgo muy alto</v>
          </cell>
          <cell r="M787">
            <v>78.5</v>
          </cell>
          <cell r="N787" t="str">
            <v>Riesgo muy alto</v>
          </cell>
          <cell r="P787">
            <v>78.5</v>
          </cell>
          <cell r="Q787" t="str">
            <v>Riesgo muy alto</v>
          </cell>
          <cell r="S787">
            <v>78.5</v>
          </cell>
          <cell r="T787" t="str">
            <v>Riesgo muy alto</v>
          </cell>
          <cell r="V787">
            <v>78.5</v>
          </cell>
          <cell r="W787" t="str">
            <v>Riesgo muy alto</v>
          </cell>
        </row>
        <row r="788">
          <cell r="A788">
            <v>78.599999999999994</v>
          </cell>
          <cell r="B788" t="str">
            <v>Riesgo muy alto</v>
          </cell>
          <cell r="D788">
            <v>78.599999999999994</v>
          </cell>
          <cell r="E788" t="str">
            <v>Riesgo muy alto</v>
          </cell>
          <cell r="G788">
            <v>78.599999999999994</v>
          </cell>
          <cell r="H788" t="str">
            <v>Riesgo muy alto</v>
          </cell>
          <cell r="J788">
            <v>78.599999999999994</v>
          </cell>
          <cell r="K788" t="str">
            <v>Riesgo muy alto</v>
          </cell>
          <cell r="M788">
            <v>78.599999999999994</v>
          </cell>
          <cell r="N788" t="str">
            <v>Riesgo muy alto</v>
          </cell>
          <cell r="P788">
            <v>78.599999999999994</v>
          </cell>
          <cell r="Q788" t="str">
            <v>Riesgo muy alto</v>
          </cell>
          <cell r="S788">
            <v>78.599999999999994</v>
          </cell>
          <cell r="T788" t="str">
            <v>Riesgo muy alto</v>
          </cell>
          <cell r="V788">
            <v>78.599999999999994</v>
          </cell>
          <cell r="W788" t="str">
            <v>Riesgo muy alto</v>
          </cell>
        </row>
        <row r="789">
          <cell r="A789">
            <v>78.7</v>
          </cell>
          <cell r="B789" t="str">
            <v>Riesgo muy alto</v>
          </cell>
          <cell r="D789">
            <v>78.7</v>
          </cell>
          <cell r="E789" t="str">
            <v>Riesgo muy alto</v>
          </cell>
          <cell r="G789">
            <v>78.7</v>
          </cell>
          <cell r="H789" t="str">
            <v>Riesgo muy alto</v>
          </cell>
          <cell r="J789">
            <v>78.7</v>
          </cell>
          <cell r="K789" t="str">
            <v>Riesgo muy alto</v>
          </cell>
          <cell r="M789">
            <v>78.7</v>
          </cell>
          <cell r="N789" t="str">
            <v>Riesgo muy alto</v>
          </cell>
          <cell r="P789">
            <v>78.7</v>
          </cell>
          <cell r="Q789" t="str">
            <v>Riesgo muy alto</v>
          </cell>
          <cell r="S789">
            <v>78.7</v>
          </cell>
          <cell r="T789" t="str">
            <v>Riesgo muy alto</v>
          </cell>
          <cell r="V789">
            <v>78.7</v>
          </cell>
          <cell r="W789" t="str">
            <v>Riesgo muy alto</v>
          </cell>
        </row>
        <row r="790">
          <cell r="A790">
            <v>78.8</v>
          </cell>
          <cell r="B790" t="str">
            <v>Riesgo muy alto</v>
          </cell>
          <cell r="D790">
            <v>78.8</v>
          </cell>
          <cell r="E790" t="str">
            <v>Riesgo muy alto</v>
          </cell>
          <cell r="G790">
            <v>78.8</v>
          </cell>
          <cell r="H790" t="str">
            <v>Riesgo muy alto</v>
          </cell>
          <cell r="J790">
            <v>78.8</v>
          </cell>
          <cell r="K790" t="str">
            <v>Riesgo muy alto</v>
          </cell>
          <cell r="M790">
            <v>78.8</v>
          </cell>
          <cell r="N790" t="str">
            <v>Riesgo muy alto</v>
          </cell>
          <cell r="P790">
            <v>78.8</v>
          </cell>
          <cell r="Q790" t="str">
            <v>Riesgo muy alto</v>
          </cell>
          <cell r="S790">
            <v>78.8</v>
          </cell>
          <cell r="T790" t="str">
            <v>Riesgo muy alto</v>
          </cell>
          <cell r="V790">
            <v>78.8</v>
          </cell>
          <cell r="W790" t="str">
            <v>Riesgo muy alto</v>
          </cell>
        </row>
        <row r="791">
          <cell r="A791">
            <v>78.900000000000006</v>
          </cell>
          <cell r="B791" t="str">
            <v>Riesgo muy alto</v>
          </cell>
          <cell r="D791">
            <v>78.900000000000006</v>
          </cell>
          <cell r="E791" t="str">
            <v>Riesgo muy alto</v>
          </cell>
          <cell r="G791">
            <v>78.900000000000006</v>
          </cell>
          <cell r="H791" t="str">
            <v>Riesgo muy alto</v>
          </cell>
          <cell r="J791">
            <v>78.900000000000006</v>
          </cell>
          <cell r="K791" t="str">
            <v>Riesgo muy alto</v>
          </cell>
          <cell r="M791">
            <v>78.900000000000006</v>
          </cell>
          <cell r="N791" t="str">
            <v>Riesgo muy alto</v>
          </cell>
          <cell r="P791">
            <v>78.900000000000006</v>
          </cell>
          <cell r="Q791" t="str">
            <v>Riesgo muy alto</v>
          </cell>
          <cell r="S791">
            <v>78.900000000000006</v>
          </cell>
          <cell r="T791" t="str">
            <v>Riesgo muy alto</v>
          </cell>
          <cell r="V791">
            <v>78.900000000000006</v>
          </cell>
          <cell r="W791" t="str">
            <v>Riesgo muy alto</v>
          </cell>
        </row>
        <row r="792">
          <cell r="A792">
            <v>79</v>
          </cell>
          <cell r="B792" t="str">
            <v>Riesgo muy alto</v>
          </cell>
          <cell r="D792">
            <v>79</v>
          </cell>
          <cell r="E792" t="str">
            <v>Riesgo muy alto</v>
          </cell>
          <cell r="G792">
            <v>79</v>
          </cell>
          <cell r="H792" t="str">
            <v>Riesgo muy alto</v>
          </cell>
          <cell r="J792">
            <v>79</v>
          </cell>
          <cell r="K792" t="str">
            <v>Riesgo muy alto</v>
          </cell>
          <cell r="M792">
            <v>79</v>
          </cell>
          <cell r="N792" t="str">
            <v>Riesgo muy alto</v>
          </cell>
          <cell r="P792">
            <v>79</v>
          </cell>
          <cell r="Q792" t="str">
            <v>Riesgo muy alto</v>
          </cell>
          <cell r="S792">
            <v>79</v>
          </cell>
          <cell r="T792" t="str">
            <v>Riesgo muy alto</v>
          </cell>
          <cell r="V792">
            <v>79</v>
          </cell>
          <cell r="W792" t="str">
            <v>Riesgo muy alto</v>
          </cell>
        </row>
        <row r="793">
          <cell r="A793">
            <v>79.099999999999994</v>
          </cell>
          <cell r="B793" t="str">
            <v>Riesgo muy alto</v>
          </cell>
          <cell r="D793">
            <v>79.099999999999994</v>
          </cell>
          <cell r="E793" t="str">
            <v>Riesgo muy alto</v>
          </cell>
          <cell r="G793">
            <v>79.099999999999994</v>
          </cell>
          <cell r="H793" t="str">
            <v>Riesgo muy alto</v>
          </cell>
          <cell r="J793">
            <v>79.099999999999994</v>
          </cell>
          <cell r="K793" t="str">
            <v>Riesgo muy alto</v>
          </cell>
          <cell r="M793">
            <v>79.099999999999994</v>
          </cell>
          <cell r="N793" t="str">
            <v>Riesgo muy alto</v>
          </cell>
          <cell r="P793">
            <v>79.099999999999994</v>
          </cell>
          <cell r="Q793" t="str">
            <v>Riesgo muy alto</v>
          </cell>
          <cell r="S793">
            <v>79.099999999999994</v>
          </cell>
          <cell r="T793" t="str">
            <v>Riesgo muy alto</v>
          </cell>
          <cell r="V793">
            <v>79.099999999999994</v>
          </cell>
          <cell r="W793" t="str">
            <v>Riesgo muy alto</v>
          </cell>
        </row>
        <row r="794">
          <cell r="A794">
            <v>79.2</v>
          </cell>
          <cell r="B794" t="str">
            <v>Riesgo muy alto</v>
          </cell>
          <cell r="D794">
            <v>79.2</v>
          </cell>
          <cell r="E794" t="str">
            <v>Riesgo muy alto</v>
          </cell>
          <cell r="G794">
            <v>79.2</v>
          </cell>
          <cell r="H794" t="str">
            <v>Riesgo muy alto</v>
          </cell>
          <cell r="J794">
            <v>79.2</v>
          </cell>
          <cell r="K794" t="str">
            <v>Riesgo muy alto</v>
          </cell>
          <cell r="M794">
            <v>79.2</v>
          </cell>
          <cell r="N794" t="str">
            <v>Riesgo muy alto</v>
          </cell>
          <cell r="P794">
            <v>79.2</v>
          </cell>
          <cell r="Q794" t="str">
            <v>Riesgo muy alto</v>
          </cell>
          <cell r="S794">
            <v>79.2</v>
          </cell>
          <cell r="T794" t="str">
            <v>Riesgo muy alto</v>
          </cell>
          <cell r="V794">
            <v>79.2</v>
          </cell>
          <cell r="W794" t="str">
            <v>Riesgo muy alto</v>
          </cell>
        </row>
        <row r="795">
          <cell r="A795">
            <v>79.3</v>
          </cell>
          <cell r="B795" t="str">
            <v>Riesgo muy alto</v>
          </cell>
          <cell r="D795">
            <v>79.3</v>
          </cell>
          <cell r="E795" t="str">
            <v>Riesgo muy alto</v>
          </cell>
          <cell r="G795">
            <v>79.3</v>
          </cell>
          <cell r="H795" t="str">
            <v>Riesgo muy alto</v>
          </cell>
          <cell r="J795">
            <v>79.3</v>
          </cell>
          <cell r="K795" t="str">
            <v>Riesgo muy alto</v>
          </cell>
          <cell r="M795">
            <v>79.3</v>
          </cell>
          <cell r="N795" t="str">
            <v>Riesgo muy alto</v>
          </cell>
          <cell r="P795">
            <v>79.3</v>
          </cell>
          <cell r="Q795" t="str">
            <v>Riesgo muy alto</v>
          </cell>
          <cell r="S795">
            <v>79.3</v>
          </cell>
          <cell r="T795" t="str">
            <v>Riesgo muy alto</v>
          </cell>
          <cell r="V795">
            <v>79.3</v>
          </cell>
          <cell r="W795" t="str">
            <v>Riesgo muy alto</v>
          </cell>
        </row>
        <row r="796">
          <cell r="A796">
            <v>79.400000000000006</v>
          </cell>
          <cell r="B796" t="str">
            <v>Riesgo muy alto</v>
          </cell>
          <cell r="D796">
            <v>79.400000000000006</v>
          </cell>
          <cell r="E796" t="str">
            <v>Riesgo muy alto</v>
          </cell>
          <cell r="G796">
            <v>79.400000000000006</v>
          </cell>
          <cell r="H796" t="str">
            <v>Riesgo muy alto</v>
          </cell>
          <cell r="J796">
            <v>79.400000000000006</v>
          </cell>
          <cell r="K796" t="str">
            <v>Riesgo muy alto</v>
          </cell>
          <cell r="M796">
            <v>79.400000000000006</v>
          </cell>
          <cell r="N796" t="str">
            <v>Riesgo muy alto</v>
          </cell>
          <cell r="P796">
            <v>79.400000000000006</v>
          </cell>
          <cell r="Q796" t="str">
            <v>Riesgo muy alto</v>
          </cell>
          <cell r="S796">
            <v>79.400000000000006</v>
          </cell>
          <cell r="T796" t="str">
            <v>Riesgo muy alto</v>
          </cell>
          <cell r="V796">
            <v>79.400000000000006</v>
          </cell>
          <cell r="W796" t="str">
            <v>Riesgo muy alto</v>
          </cell>
        </row>
        <row r="797">
          <cell r="A797">
            <v>79.5</v>
          </cell>
          <cell r="B797" t="str">
            <v>Riesgo muy alto</v>
          </cell>
          <cell r="D797">
            <v>79.5</v>
          </cell>
          <cell r="E797" t="str">
            <v>Riesgo muy alto</v>
          </cell>
          <cell r="G797">
            <v>79.5</v>
          </cell>
          <cell r="H797" t="str">
            <v>Riesgo muy alto</v>
          </cell>
          <cell r="J797">
            <v>79.5</v>
          </cell>
          <cell r="K797" t="str">
            <v>Riesgo muy alto</v>
          </cell>
          <cell r="M797">
            <v>79.5</v>
          </cell>
          <cell r="N797" t="str">
            <v>Riesgo muy alto</v>
          </cell>
          <cell r="P797">
            <v>79.5</v>
          </cell>
          <cell r="Q797" t="str">
            <v>Riesgo muy alto</v>
          </cell>
          <cell r="S797">
            <v>79.5</v>
          </cell>
          <cell r="T797" t="str">
            <v>Riesgo muy alto</v>
          </cell>
          <cell r="V797">
            <v>79.5</v>
          </cell>
          <cell r="W797" t="str">
            <v>Riesgo muy alto</v>
          </cell>
        </row>
        <row r="798">
          <cell r="A798">
            <v>79.599999999999994</v>
          </cell>
          <cell r="B798" t="str">
            <v>Riesgo muy alto</v>
          </cell>
          <cell r="D798">
            <v>79.599999999999994</v>
          </cell>
          <cell r="E798" t="str">
            <v>Riesgo muy alto</v>
          </cell>
          <cell r="G798">
            <v>79.599999999999994</v>
          </cell>
          <cell r="H798" t="str">
            <v>Riesgo muy alto</v>
          </cell>
          <cell r="J798">
            <v>79.599999999999994</v>
          </cell>
          <cell r="K798" t="str">
            <v>Riesgo muy alto</v>
          </cell>
          <cell r="M798">
            <v>79.599999999999994</v>
          </cell>
          <cell r="N798" t="str">
            <v>Riesgo muy alto</v>
          </cell>
          <cell r="P798">
            <v>79.599999999999994</v>
          </cell>
          <cell r="Q798" t="str">
            <v>Riesgo muy alto</v>
          </cell>
          <cell r="S798">
            <v>79.599999999999994</v>
          </cell>
          <cell r="T798" t="str">
            <v>Riesgo muy alto</v>
          </cell>
          <cell r="V798">
            <v>79.599999999999994</v>
          </cell>
          <cell r="W798" t="str">
            <v>Riesgo muy alto</v>
          </cell>
        </row>
        <row r="799">
          <cell r="A799">
            <v>79.7</v>
          </cell>
          <cell r="B799" t="str">
            <v>Riesgo muy alto</v>
          </cell>
          <cell r="D799">
            <v>79.7</v>
          </cell>
          <cell r="E799" t="str">
            <v>Riesgo muy alto</v>
          </cell>
          <cell r="G799">
            <v>79.7</v>
          </cell>
          <cell r="H799" t="str">
            <v>Riesgo muy alto</v>
          </cell>
          <cell r="J799">
            <v>79.7</v>
          </cell>
          <cell r="K799" t="str">
            <v>Riesgo muy alto</v>
          </cell>
          <cell r="M799">
            <v>79.7</v>
          </cell>
          <cell r="N799" t="str">
            <v>Riesgo muy alto</v>
          </cell>
          <cell r="P799">
            <v>79.7</v>
          </cell>
          <cell r="Q799" t="str">
            <v>Riesgo muy alto</v>
          </cell>
          <cell r="S799">
            <v>79.7</v>
          </cell>
          <cell r="T799" t="str">
            <v>Riesgo muy alto</v>
          </cell>
          <cell r="V799">
            <v>79.7</v>
          </cell>
          <cell r="W799" t="str">
            <v>Riesgo muy alto</v>
          </cell>
        </row>
        <row r="800">
          <cell r="A800">
            <v>79.8</v>
          </cell>
          <cell r="B800" t="str">
            <v>Riesgo muy alto</v>
          </cell>
          <cell r="D800">
            <v>79.8</v>
          </cell>
          <cell r="E800" t="str">
            <v>Riesgo muy alto</v>
          </cell>
          <cell r="G800">
            <v>79.8</v>
          </cell>
          <cell r="H800" t="str">
            <v>Riesgo muy alto</v>
          </cell>
          <cell r="J800">
            <v>79.8</v>
          </cell>
          <cell r="K800" t="str">
            <v>Riesgo muy alto</v>
          </cell>
          <cell r="M800">
            <v>79.8</v>
          </cell>
          <cell r="N800" t="str">
            <v>Riesgo muy alto</v>
          </cell>
          <cell r="P800">
            <v>79.8</v>
          </cell>
          <cell r="Q800" t="str">
            <v>Riesgo muy alto</v>
          </cell>
          <cell r="S800">
            <v>79.8</v>
          </cell>
          <cell r="T800" t="str">
            <v>Riesgo muy alto</v>
          </cell>
          <cell r="V800">
            <v>79.8</v>
          </cell>
          <cell r="W800" t="str">
            <v>Riesgo muy alto</v>
          </cell>
        </row>
        <row r="801">
          <cell r="A801">
            <v>79.900000000000006</v>
          </cell>
          <cell r="B801" t="str">
            <v>Riesgo muy alto</v>
          </cell>
          <cell r="D801">
            <v>79.900000000000006</v>
          </cell>
          <cell r="E801" t="str">
            <v>Riesgo muy alto</v>
          </cell>
          <cell r="G801">
            <v>79.900000000000006</v>
          </cell>
          <cell r="H801" t="str">
            <v>Riesgo muy alto</v>
          </cell>
          <cell r="J801">
            <v>79.900000000000006</v>
          </cell>
          <cell r="K801" t="str">
            <v>Riesgo muy alto</v>
          </cell>
          <cell r="M801">
            <v>79.900000000000006</v>
          </cell>
          <cell r="N801" t="str">
            <v>Riesgo muy alto</v>
          </cell>
          <cell r="P801">
            <v>79.900000000000006</v>
          </cell>
          <cell r="Q801" t="str">
            <v>Riesgo muy alto</v>
          </cell>
          <cell r="S801">
            <v>79.900000000000006</v>
          </cell>
          <cell r="T801" t="str">
            <v>Riesgo muy alto</v>
          </cell>
          <cell r="V801">
            <v>79.900000000000006</v>
          </cell>
          <cell r="W801" t="str">
            <v>Riesgo muy alto</v>
          </cell>
        </row>
        <row r="802">
          <cell r="A802">
            <v>80</v>
          </cell>
          <cell r="B802" t="str">
            <v>Riesgo muy alto</v>
          </cell>
          <cell r="D802">
            <v>80</v>
          </cell>
          <cell r="E802" t="str">
            <v>Riesgo muy alto</v>
          </cell>
          <cell r="G802">
            <v>80</v>
          </cell>
          <cell r="H802" t="str">
            <v>Riesgo muy alto</v>
          </cell>
          <cell r="J802">
            <v>80</v>
          </cell>
          <cell r="K802" t="str">
            <v>Riesgo muy alto</v>
          </cell>
          <cell r="M802">
            <v>80</v>
          </cell>
          <cell r="N802" t="str">
            <v>Riesgo muy alto</v>
          </cell>
          <cell r="P802">
            <v>80</v>
          </cell>
          <cell r="Q802" t="str">
            <v>Riesgo muy alto</v>
          </cell>
          <cell r="S802">
            <v>80</v>
          </cell>
          <cell r="T802" t="str">
            <v>Riesgo muy alto</v>
          </cell>
          <cell r="V802">
            <v>80</v>
          </cell>
          <cell r="W802" t="str">
            <v>Riesgo muy alto</v>
          </cell>
        </row>
        <row r="803">
          <cell r="A803">
            <v>80.099999999999994</v>
          </cell>
          <cell r="B803" t="str">
            <v>Riesgo muy alto</v>
          </cell>
          <cell r="D803">
            <v>80.099999999999994</v>
          </cell>
          <cell r="E803" t="str">
            <v>Riesgo muy alto</v>
          </cell>
          <cell r="G803">
            <v>80.099999999999994</v>
          </cell>
          <cell r="H803" t="str">
            <v>Riesgo muy alto</v>
          </cell>
          <cell r="J803">
            <v>80.099999999999994</v>
          </cell>
          <cell r="K803" t="str">
            <v>Riesgo muy alto</v>
          </cell>
          <cell r="M803">
            <v>80.099999999999994</v>
          </cell>
          <cell r="N803" t="str">
            <v>Riesgo muy alto</v>
          </cell>
          <cell r="P803">
            <v>80.099999999999994</v>
          </cell>
          <cell r="Q803" t="str">
            <v>Riesgo muy alto</v>
          </cell>
          <cell r="S803">
            <v>80.099999999999994</v>
          </cell>
          <cell r="T803" t="str">
            <v>Riesgo muy alto</v>
          </cell>
          <cell r="V803">
            <v>80.099999999999994</v>
          </cell>
          <cell r="W803" t="str">
            <v>Riesgo muy alto</v>
          </cell>
        </row>
        <row r="804">
          <cell r="A804">
            <v>80.2</v>
          </cell>
          <cell r="B804" t="str">
            <v>Riesgo muy alto</v>
          </cell>
          <cell r="D804">
            <v>80.2</v>
          </cell>
          <cell r="E804" t="str">
            <v>Riesgo muy alto</v>
          </cell>
          <cell r="G804">
            <v>80.2</v>
          </cell>
          <cell r="H804" t="str">
            <v>Riesgo muy alto</v>
          </cell>
          <cell r="J804">
            <v>80.2</v>
          </cell>
          <cell r="K804" t="str">
            <v>Riesgo muy alto</v>
          </cell>
          <cell r="M804">
            <v>80.2</v>
          </cell>
          <cell r="N804" t="str">
            <v>Riesgo muy alto</v>
          </cell>
          <cell r="P804">
            <v>80.2</v>
          </cell>
          <cell r="Q804" t="str">
            <v>Riesgo muy alto</v>
          </cell>
          <cell r="S804">
            <v>80.2</v>
          </cell>
          <cell r="T804" t="str">
            <v>Riesgo muy alto</v>
          </cell>
          <cell r="V804">
            <v>80.2</v>
          </cell>
          <cell r="W804" t="str">
            <v>Riesgo muy alto</v>
          </cell>
        </row>
        <row r="805">
          <cell r="A805">
            <v>80.3</v>
          </cell>
          <cell r="B805" t="str">
            <v>Riesgo muy alto</v>
          </cell>
          <cell r="D805">
            <v>80.3</v>
          </cell>
          <cell r="E805" t="str">
            <v>Riesgo muy alto</v>
          </cell>
          <cell r="G805">
            <v>80.3</v>
          </cell>
          <cell r="H805" t="str">
            <v>Riesgo muy alto</v>
          </cell>
          <cell r="J805">
            <v>80.3</v>
          </cell>
          <cell r="K805" t="str">
            <v>Riesgo muy alto</v>
          </cell>
          <cell r="M805">
            <v>80.3</v>
          </cell>
          <cell r="N805" t="str">
            <v>Riesgo muy alto</v>
          </cell>
          <cell r="P805">
            <v>80.3</v>
          </cell>
          <cell r="Q805" t="str">
            <v>Riesgo muy alto</v>
          </cell>
          <cell r="S805">
            <v>80.3</v>
          </cell>
          <cell r="T805" t="str">
            <v>Riesgo muy alto</v>
          </cell>
          <cell r="V805">
            <v>80.3</v>
          </cell>
          <cell r="W805" t="str">
            <v>Riesgo muy alto</v>
          </cell>
        </row>
        <row r="806">
          <cell r="A806">
            <v>80.400000000000006</v>
          </cell>
          <cell r="B806" t="str">
            <v>Riesgo muy alto</v>
          </cell>
          <cell r="D806">
            <v>80.400000000000006</v>
          </cell>
          <cell r="E806" t="str">
            <v>Riesgo muy alto</v>
          </cell>
          <cell r="G806">
            <v>80.400000000000006</v>
          </cell>
          <cell r="H806" t="str">
            <v>Riesgo muy alto</v>
          </cell>
          <cell r="J806">
            <v>80.400000000000006</v>
          </cell>
          <cell r="K806" t="str">
            <v>Riesgo muy alto</v>
          </cell>
          <cell r="M806">
            <v>80.400000000000006</v>
          </cell>
          <cell r="N806" t="str">
            <v>Riesgo muy alto</v>
          </cell>
          <cell r="P806">
            <v>80.400000000000006</v>
          </cell>
          <cell r="Q806" t="str">
            <v>Riesgo muy alto</v>
          </cell>
          <cell r="S806">
            <v>80.400000000000006</v>
          </cell>
          <cell r="T806" t="str">
            <v>Riesgo muy alto</v>
          </cell>
          <cell r="V806">
            <v>80.400000000000006</v>
          </cell>
          <cell r="W806" t="str">
            <v>Riesgo muy alto</v>
          </cell>
        </row>
        <row r="807">
          <cell r="A807">
            <v>80.5</v>
          </cell>
          <cell r="B807" t="str">
            <v>Riesgo muy alto</v>
          </cell>
          <cell r="D807">
            <v>80.5</v>
          </cell>
          <cell r="E807" t="str">
            <v>Riesgo muy alto</v>
          </cell>
          <cell r="G807">
            <v>80.5</v>
          </cell>
          <cell r="H807" t="str">
            <v>Riesgo muy alto</v>
          </cell>
          <cell r="J807">
            <v>80.5</v>
          </cell>
          <cell r="K807" t="str">
            <v>Riesgo muy alto</v>
          </cell>
          <cell r="M807">
            <v>80.5</v>
          </cell>
          <cell r="N807" t="str">
            <v>Riesgo muy alto</v>
          </cell>
          <cell r="P807">
            <v>80.5</v>
          </cell>
          <cell r="Q807" t="str">
            <v>Riesgo muy alto</v>
          </cell>
          <cell r="S807">
            <v>80.5</v>
          </cell>
          <cell r="T807" t="str">
            <v>Riesgo muy alto</v>
          </cell>
          <cell r="V807">
            <v>80.5</v>
          </cell>
          <cell r="W807" t="str">
            <v>Riesgo muy alto</v>
          </cell>
        </row>
        <row r="808">
          <cell r="A808">
            <v>80.599999999999994</v>
          </cell>
          <cell r="B808" t="str">
            <v>Riesgo muy alto</v>
          </cell>
          <cell r="D808">
            <v>80.599999999999994</v>
          </cell>
          <cell r="E808" t="str">
            <v>Riesgo muy alto</v>
          </cell>
          <cell r="G808">
            <v>80.599999999999994</v>
          </cell>
          <cell r="H808" t="str">
            <v>Riesgo muy alto</v>
          </cell>
          <cell r="J808">
            <v>80.599999999999994</v>
          </cell>
          <cell r="K808" t="str">
            <v>Riesgo muy alto</v>
          </cell>
          <cell r="M808">
            <v>80.599999999999994</v>
          </cell>
          <cell r="N808" t="str">
            <v>Riesgo muy alto</v>
          </cell>
          <cell r="P808">
            <v>80.599999999999994</v>
          </cell>
          <cell r="Q808" t="str">
            <v>Riesgo muy alto</v>
          </cell>
          <cell r="S808">
            <v>80.599999999999994</v>
          </cell>
          <cell r="T808" t="str">
            <v>Riesgo muy alto</v>
          </cell>
          <cell r="V808">
            <v>80.599999999999994</v>
          </cell>
          <cell r="W808" t="str">
            <v>Riesgo muy alto</v>
          </cell>
        </row>
        <row r="809">
          <cell r="A809">
            <v>80.7</v>
          </cell>
          <cell r="B809" t="str">
            <v>Riesgo muy alto</v>
          </cell>
          <cell r="D809">
            <v>80.7</v>
          </cell>
          <cell r="E809" t="str">
            <v>Riesgo muy alto</v>
          </cell>
          <cell r="G809">
            <v>80.7</v>
          </cell>
          <cell r="H809" t="str">
            <v>Riesgo muy alto</v>
          </cell>
          <cell r="J809">
            <v>80.7</v>
          </cell>
          <cell r="K809" t="str">
            <v>Riesgo muy alto</v>
          </cell>
          <cell r="M809">
            <v>80.7</v>
          </cell>
          <cell r="N809" t="str">
            <v>Riesgo muy alto</v>
          </cell>
          <cell r="P809">
            <v>80.7</v>
          </cell>
          <cell r="Q809" t="str">
            <v>Riesgo muy alto</v>
          </cell>
          <cell r="S809">
            <v>80.7</v>
          </cell>
          <cell r="T809" t="str">
            <v>Riesgo muy alto</v>
          </cell>
          <cell r="V809">
            <v>80.7</v>
          </cell>
          <cell r="W809" t="str">
            <v>Riesgo muy alto</v>
          </cell>
        </row>
        <row r="810">
          <cell r="A810">
            <v>80.8</v>
          </cell>
          <cell r="B810" t="str">
            <v>Riesgo muy alto</v>
          </cell>
          <cell r="D810">
            <v>80.8</v>
          </cell>
          <cell r="E810" t="str">
            <v>Riesgo muy alto</v>
          </cell>
          <cell r="G810">
            <v>80.8</v>
          </cell>
          <cell r="H810" t="str">
            <v>Riesgo muy alto</v>
          </cell>
          <cell r="J810">
            <v>80.8</v>
          </cell>
          <cell r="K810" t="str">
            <v>Riesgo muy alto</v>
          </cell>
          <cell r="M810">
            <v>80.8</v>
          </cell>
          <cell r="N810" t="str">
            <v>Riesgo muy alto</v>
          </cell>
          <cell r="P810">
            <v>80.8</v>
          </cell>
          <cell r="Q810" t="str">
            <v>Riesgo muy alto</v>
          </cell>
          <cell r="S810">
            <v>80.8</v>
          </cell>
          <cell r="T810" t="str">
            <v>Riesgo muy alto</v>
          </cell>
          <cell r="V810">
            <v>80.8</v>
          </cell>
          <cell r="W810" t="str">
            <v>Riesgo muy alto</v>
          </cell>
        </row>
        <row r="811">
          <cell r="A811">
            <v>80.900000000000006</v>
          </cell>
          <cell r="B811" t="str">
            <v>Riesgo muy alto</v>
          </cell>
          <cell r="D811">
            <v>80.900000000000006</v>
          </cell>
          <cell r="E811" t="str">
            <v>Riesgo muy alto</v>
          </cell>
          <cell r="G811">
            <v>80.900000000000006</v>
          </cell>
          <cell r="H811" t="str">
            <v>Riesgo muy alto</v>
          </cell>
          <cell r="J811">
            <v>80.900000000000006</v>
          </cell>
          <cell r="K811" t="str">
            <v>Riesgo muy alto</v>
          </cell>
          <cell r="M811">
            <v>80.900000000000006</v>
          </cell>
          <cell r="N811" t="str">
            <v>Riesgo muy alto</v>
          </cell>
          <cell r="P811">
            <v>80.900000000000006</v>
          </cell>
          <cell r="Q811" t="str">
            <v>Riesgo muy alto</v>
          </cell>
          <cell r="S811">
            <v>80.900000000000006</v>
          </cell>
          <cell r="T811" t="str">
            <v>Riesgo muy alto</v>
          </cell>
          <cell r="V811">
            <v>80.900000000000006</v>
          </cell>
          <cell r="W811" t="str">
            <v>Riesgo muy alto</v>
          </cell>
        </row>
        <row r="812">
          <cell r="A812">
            <v>81</v>
          </cell>
          <cell r="B812" t="str">
            <v>Riesgo muy alto</v>
          </cell>
          <cell r="D812">
            <v>81</v>
          </cell>
          <cell r="E812" t="str">
            <v>Riesgo muy alto</v>
          </cell>
          <cell r="G812">
            <v>81</v>
          </cell>
          <cell r="H812" t="str">
            <v>Riesgo muy alto</v>
          </cell>
          <cell r="J812">
            <v>81</v>
          </cell>
          <cell r="K812" t="str">
            <v>Riesgo muy alto</v>
          </cell>
          <cell r="M812">
            <v>81</v>
          </cell>
          <cell r="N812" t="str">
            <v>Riesgo muy alto</v>
          </cell>
          <cell r="P812">
            <v>81</v>
          </cell>
          <cell r="Q812" t="str">
            <v>Riesgo muy alto</v>
          </cell>
          <cell r="S812">
            <v>81</v>
          </cell>
          <cell r="T812" t="str">
            <v>Riesgo muy alto</v>
          </cell>
          <cell r="V812">
            <v>81</v>
          </cell>
          <cell r="W812" t="str">
            <v>Riesgo muy alto</v>
          </cell>
        </row>
        <row r="813">
          <cell r="A813">
            <v>81.099999999999994</v>
          </cell>
          <cell r="B813" t="str">
            <v>Riesgo muy alto</v>
          </cell>
          <cell r="D813">
            <v>81.099999999999994</v>
          </cell>
          <cell r="E813" t="str">
            <v>Riesgo muy alto</v>
          </cell>
          <cell r="G813">
            <v>81.099999999999994</v>
          </cell>
          <cell r="H813" t="str">
            <v>Riesgo muy alto</v>
          </cell>
          <cell r="J813">
            <v>81.099999999999994</v>
          </cell>
          <cell r="K813" t="str">
            <v>Riesgo muy alto</v>
          </cell>
          <cell r="M813">
            <v>81.099999999999994</v>
          </cell>
          <cell r="N813" t="str">
            <v>Riesgo muy alto</v>
          </cell>
          <cell r="P813">
            <v>81.099999999999994</v>
          </cell>
          <cell r="Q813" t="str">
            <v>Riesgo muy alto</v>
          </cell>
          <cell r="S813">
            <v>81.099999999999994</v>
          </cell>
          <cell r="T813" t="str">
            <v>Riesgo muy alto</v>
          </cell>
          <cell r="V813">
            <v>81.099999999999994</v>
          </cell>
          <cell r="W813" t="str">
            <v>Riesgo muy alto</v>
          </cell>
        </row>
        <row r="814">
          <cell r="A814">
            <v>81.2</v>
          </cell>
          <cell r="B814" t="str">
            <v>Riesgo muy alto</v>
          </cell>
          <cell r="D814">
            <v>81.2</v>
          </cell>
          <cell r="E814" t="str">
            <v>Riesgo muy alto</v>
          </cell>
          <cell r="G814">
            <v>81.2</v>
          </cell>
          <cell r="H814" t="str">
            <v>Riesgo muy alto</v>
          </cell>
          <cell r="J814">
            <v>81.2</v>
          </cell>
          <cell r="K814" t="str">
            <v>Riesgo muy alto</v>
          </cell>
          <cell r="M814">
            <v>81.2</v>
          </cell>
          <cell r="N814" t="str">
            <v>Riesgo muy alto</v>
          </cell>
          <cell r="P814">
            <v>81.2</v>
          </cell>
          <cell r="Q814" t="str">
            <v>Riesgo muy alto</v>
          </cell>
          <cell r="S814">
            <v>81.2</v>
          </cell>
          <cell r="T814" t="str">
            <v>Riesgo muy alto</v>
          </cell>
          <cell r="V814">
            <v>81.2</v>
          </cell>
          <cell r="W814" t="str">
            <v>Riesgo muy alto</v>
          </cell>
        </row>
        <row r="815">
          <cell r="A815">
            <v>81.3</v>
          </cell>
          <cell r="B815" t="str">
            <v>Riesgo muy alto</v>
          </cell>
          <cell r="D815">
            <v>81.3</v>
          </cell>
          <cell r="E815" t="str">
            <v>Riesgo muy alto</v>
          </cell>
          <cell r="G815">
            <v>81.3</v>
          </cell>
          <cell r="H815" t="str">
            <v>Riesgo muy alto</v>
          </cell>
          <cell r="J815">
            <v>81.3</v>
          </cell>
          <cell r="K815" t="str">
            <v>Riesgo muy alto</v>
          </cell>
          <cell r="M815">
            <v>81.3</v>
          </cell>
          <cell r="N815" t="str">
            <v>Riesgo muy alto</v>
          </cell>
          <cell r="P815">
            <v>81.3</v>
          </cell>
          <cell r="Q815" t="str">
            <v>Riesgo muy alto</v>
          </cell>
          <cell r="S815">
            <v>81.3</v>
          </cell>
          <cell r="T815" t="str">
            <v>Riesgo muy alto</v>
          </cell>
          <cell r="V815">
            <v>81.3</v>
          </cell>
          <cell r="W815" t="str">
            <v>Riesgo muy alto</v>
          </cell>
        </row>
        <row r="816">
          <cell r="A816">
            <v>81.400000000000006</v>
          </cell>
          <cell r="B816" t="str">
            <v>Riesgo muy alto</v>
          </cell>
          <cell r="D816">
            <v>81.400000000000006</v>
          </cell>
          <cell r="E816" t="str">
            <v>Riesgo muy alto</v>
          </cell>
          <cell r="G816">
            <v>81.400000000000006</v>
          </cell>
          <cell r="H816" t="str">
            <v>Riesgo muy alto</v>
          </cell>
          <cell r="J816">
            <v>81.400000000000006</v>
          </cell>
          <cell r="K816" t="str">
            <v>Riesgo muy alto</v>
          </cell>
          <cell r="M816">
            <v>81.400000000000006</v>
          </cell>
          <cell r="N816" t="str">
            <v>Riesgo muy alto</v>
          </cell>
          <cell r="P816">
            <v>81.400000000000006</v>
          </cell>
          <cell r="Q816" t="str">
            <v>Riesgo muy alto</v>
          </cell>
          <cell r="S816">
            <v>81.400000000000006</v>
          </cell>
          <cell r="T816" t="str">
            <v>Riesgo muy alto</v>
          </cell>
          <cell r="V816">
            <v>81.400000000000006</v>
          </cell>
          <cell r="W816" t="str">
            <v>Riesgo muy alto</v>
          </cell>
        </row>
        <row r="817">
          <cell r="A817">
            <v>81.5</v>
          </cell>
          <cell r="B817" t="str">
            <v>Riesgo muy alto</v>
          </cell>
          <cell r="D817">
            <v>81.5</v>
          </cell>
          <cell r="E817" t="str">
            <v>Riesgo muy alto</v>
          </cell>
          <cell r="G817">
            <v>81.5</v>
          </cell>
          <cell r="H817" t="str">
            <v>Riesgo muy alto</v>
          </cell>
          <cell r="J817">
            <v>81.5</v>
          </cell>
          <cell r="K817" t="str">
            <v>Riesgo muy alto</v>
          </cell>
          <cell r="M817">
            <v>81.5</v>
          </cell>
          <cell r="N817" t="str">
            <v>Riesgo muy alto</v>
          </cell>
          <cell r="P817">
            <v>81.5</v>
          </cell>
          <cell r="Q817" t="str">
            <v>Riesgo muy alto</v>
          </cell>
          <cell r="S817">
            <v>81.5</v>
          </cell>
          <cell r="T817" t="str">
            <v>Riesgo muy alto</v>
          </cell>
          <cell r="V817">
            <v>81.5</v>
          </cell>
          <cell r="W817" t="str">
            <v>Riesgo muy alto</v>
          </cell>
        </row>
        <row r="818">
          <cell r="A818">
            <v>81.599999999999994</v>
          </cell>
          <cell r="B818" t="str">
            <v>Riesgo muy alto</v>
          </cell>
          <cell r="D818">
            <v>81.599999999999994</v>
          </cell>
          <cell r="E818" t="str">
            <v>Riesgo muy alto</v>
          </cell>
          <cell r="G818">
            <v>81.599999999999994</v>
          </cell>
          <cell r="H818" t="str">
            <v>Riesgo muy alto</v>
          </cell>
          <cell r="J818">
            <v>81.599999999999994</v>
          </cell>
          <cell r="K818" t="str">
            <v>Riesgo muy alto</v>
          </cell>
          <cell r="M818">
            <v>81.599999999999994</v>
          </cell>
          <cell r="N818" t="str">
            <v>Riesgo muy alto</v>
          </cell>
          <cell r="P818">
            <v>81.599999999999994</v>
          </cell>
          <cell r="Q818" t="str">
            <v>Riesgo muy alto</v>
          </cell>
          <cell r="S818">
            <v>81.599999999999994</v>
          </cell>
          <cell r="T818" t="str">
            <v>Riesgo muy alto</v>
          </cell>
          <cell r="V818">
            <v>81.599999999999994</v>
          </cell>
          <cell r="W818" t="str">
            <v>Riesgo muy alto</v>
          </cell>
        </row>
        <row r="819">
          <cell r="A819">
            <v>81.7</v>
          </cell>
          <cell r="B819" t="str">
            <v>Riesgo muy alto</v>
          </cell>
          <cell r="D819">
            <v>81.7</v>
          </cell>
          <cell r="E819" t="str">
            <v>Riesgo muy alto</v>
          </cell>
          <cell r="G819">
            <v>81.7</v>
          </cell>
          <cell r="H819" t="str">
            <v>Riesgo muy alto</v>
          </cell>
          <cell r="J819">
            <v>81.7</v>
          </cell>
          <cell r="K819" t="str">
            <v>Riesgo muy alto</v>
          </cell>
          <cell r="M819">
            <v>81.7</v>
          </cell>
          <cell r="N819" t="str">
            <v>Riesgo muy alto</v>
          </cell>
          <cell r="P819">
            <v>81.7</v>
          </cell>
          <cell r="Q819" t="str">
            <v>Riesgo muy alto</v>
          </cell>
          <cell r="S819">
            <v>81.7</v>
          </cell>
          <cell r="T819" t="str">
            <v>Riesgo muy alto</v>
          </cell>
          <cell r="V819">
            <v>81.7</v>
          </cell>
          <cell r="W819" t="str">
            <v>Riesgo muy alto</v>
          </cell>
        </row>
        <row r="820">
          <cell r="A820">
            <v>81.8</v>
          </cell>
          <cell r="B820" t="str">
            <v>Riesgo muy alto</v>
          </cell>
          <cell r="D820">
            <v>81.8</v>
          </cell>
          <cell r="E820" t="str">
            <v>Riesgo muy alto</v>
          </cell>
          <cell r="G820">
            <v>81.8</v>
          </cell>
          <cell r="H820" t="str">
            <v>Riesgo muy alto</v>
          </cell>
          <cell r="J820">
            <v>81.8</v>
          </cell>
          <cell r="K820" t="str">
            <v>Riesgo muy alto</v>
          </cell>
          <cell r="M820">
            <v>81.8</v>
          </cell>
          <cell r="N820" t="str">
            <v>Riesgo muy alto</v>
          </cell>
          <cell r="P820">
            <v>81.8</v>
          </cell>
          <cell r="Q820" t="str">
            <v>Riesgo muy alto</v>
          </cell>
          <cell r="S820">
            <v>81.8</v>
          </cell>
          <cell r="T820" t="str">
            <v>Riesgo muy alto</v>
          </cell>
          <cell r="V820">
            <v>81.8</v>
          </cell>
          <cell r="W820" t="str">
            <v>Riesgo muy alto</v>
          </cell>
        </row>
        <row r="821">
          <cell r="A821">
            <v>81.900000000000006</v>
          </cell>
          <cell r="B821" t="str">
            <v>Riesgo muy alto</v>
          </cell>
          <cell r="D821">
            <v>81.900000000000006</v>
          </cell>
          <cell r="E821" t="str">
            <v>Riesgo muy alto</v>
          </cell>
          <cell r="G821">
            <v>81.900000000000006</v>
          </cell>
          <cell r="H821" t="str">
            <v>Riesgo muy alto</v>
          </cell>
          <cell r="J821">
            <v>81.900000000000006</v>
          </cell>
          <cell r="K821" t="str">
            <v>Riesgo muy alto</v>
          </cell>
          <cell r="M821">
            <v>81.900000000000006</v>
          </cell>
          <cell r="N821" t="str">
            <v>Riesgo muy alto</v>
          </cell>
          <cell r="P821">
            <v>81.900000000000006</v>
          </cell>
          <cell r="Q821" t="str">
            <v>Riesgo muy alto</v>
          </cell>
          <cell r="S821">
            <v>81.900000000000006</v>
          </cell>
          <cell r="T821" t="str">
            <v>Riesgo muy alto</v>
          </cell>
          <cell r="V821">
            <v>81.900000000000006</v>
          </cell>
          <cell r="W821" t="str">
            <v>Riesgo muy alto</v>
          </cell>
        </row>
        <row r="822">
          <cell r="A822">
            <v>82</v>
          </cell>
          <cell r="B822" t="str">
            <v>Riesgo muy alto</v>
          </cell>
          <cell r="D822">
            <v>82</v>
          </cell>
          <cell r="E822" t="str">
            <v>Riesgo muy alto</v>
          </cell>
          <cell r="G822">
            <v>82</v>
          </cell>
          <cell r="H822" t="str">
            <v>Riesgo muy alto</v>
          </cell>
          <cell r="J822">
            <v>82</v>
          </cell>
          <cell r="K822" t="str">
            <v>Riesgo muy alto</v>
          </cell>
          <cell r="M822">
            <v>82</v>
          </cell>
          <cell r="N822" t="str">
            <v>Riesgo muy alto</v>
          </cell>
          <cell r="P822">
            <v>82</v>
          </cell>
          <cell r="Q822" t="str">
            <v>Riesgo muy alto</v>
          </cell>
          <cell r="S822">
            <v>82</v>
          </cell>
          <cell r="T822" t="str">
            <v>Riesgo muy alto</v>
          </cell>
          <cell r="V822">
            <v>82</v>
          </cell>
          <cell r="W822" t="str">
            <v>Riesgo muy alto</v>
          </cell>
        </row>
        <row r="823">
          <cell r="A823">
            <v>82.1</v>
          </cell>
          <cell r="B823" t="str">
            <v>Riesgo muy alto</v>
          </cell>
          <cell r="D823">
            <v>82.1</v>
          </cell>
          <cell r="E823" t="str">
            <v>Riesgo muy alto</v>
          </cell>
          <cell r="G823">
            <v>82.1</v>
          </cell>
          <cell r="H823" t="str">
            <v>Riesgo muy alto</v>
          </cell>
          <cell r="J823">
            <v>82.1</v>
          </cell>
          <cell r="K823" t="str">
            <v>Riesgo muy alto</v>
          </cell>
          <cell r="M823">
            <v>82.1</v>
          </cell>
          <cell r="N823" t="str">
            <v>Riesgo muy alto</v>
          </cell>
          <cell r="P823">
            <v>82.1</v>
          </cell>
          <cell r="Q823" t="str">
            <v>Riesgo muy alto</v>
          </cell>
          <cell r="S823">
            <v>82.1</v>
          </cell>
          <cell r="T823" t="str">
            <v>Riesgo muy alto</v>
          </cell>
          <cell r="V823">
            <v>82.1</v>
          </cell>
          <cell r="W823" t="str">
            <v>Riesgo muy alto</v>
          </cell>
        </row>
        <row r="824">
          <cell r="A824">
            <v>82.2</v>
          </cell>
          <cell r="B824" t="str">
            <v>Riesgo muy alto</v>
          </cell>
          <cell r="D824">
            <v>82.2</v>
          </cell>
          <cell r="E824" t="str">
            <v>Riesgo muy alto</v>
          </cell>
          <cell r="G824">
            <v>82.2</v>
          </cell>
          <cell r="H824" t="str">
            <v>Riesgo muy alto</v>
          </cell>
          <cell r="J824">
            <v>82.2</v>
          </cell>
          <cell r="K824" t="str">
            <v>Riesgo muy alto</v>
          </cell>
          <cell r="M824">
            <v>82.2</v>
          </cell>
          <cell r="N824" t="str">
            <v>Riesgo muy alto</v>
          </cell>
          <cell r="P824">
            <v>82.2</v>
          </cell>
          <cell r="Q824" t="str">
            <v>Riesgo muy alto</v>
          </cell>
          <cell r="S824">
            <v>82.2</v>
          </cell>
          <cell r="T824" t="str">
            <v>Riesgo muy alto</v>
          </cell>
          <cell r="V824">
            <v>82.2</v>
          </cell>
          <cell r="W824" t="str">
            <v>Riesgo muy alto</v>
          </cell>
        </row>
        <row r="825">
          <cell r="A825">
            <v>82.3</v>
          </cell>
          <cell r="B825" t="str">
            <v>Riesgo muy alto</v>
          </cell>
          <cell r="D825">
            <v>82.3</v>
          </cell>
          <cell r="E825" t="str">
            <v>Riesgo muy alto</v>
          </cell>
          <cell r="G825">
            <v>82.3</v>
          </cell>
          <cell r="H825" t="str">
            <v>Riesgo muy alto</v>
          </cell>
          <cell r="J825">
            <v>82.3</v>
          </cell>
          <cell r="K825" t="str">
            <v>Riesgo muy alto</v>
          </cell>
          <cell r="M825">
            <v>82.3</v>
          </cell>
          <cell r="N825" t="str">
            <v>Riesgo muy alto</v>
          </cell>
          <cell r="P825">
            <v>82.3</v>
          </cell>
          <cell r="Q825" t="str">
            <v>Riesgo muy alto</v>
          </cell>
          <cell r="S825">
            <v>82.3</v>
          </cell>
          <cell r="T825" t="str">
            <v>Riesgo muy alto</v>
          </cell>
          <cell r="V825">
            <v>82.3</v>
          </cell>
          <cell r="W825" t="str">
            <v>Riesgo muy alto</v>
          </cell>
        </row>
        <row r="826">
          <cell r="A826">
            <v>82.4</v>
          </cell>
          <cell r="B826" t="str">
            <v>Riesgo muy alto</v>
          </cell>
          <cell r="D826">
            <v>82.4</v>
          </cell>
          <cell r="E826" t="str">
            <v>Riesgo muy alto</v>
          </cell>
          <cell r="G826">
            <v>82.4</v>
          </cell>
          <cell r="H826" t="str">
            <v>Riesgo muy alto</v>
          </cell>
          <cell r="J826">
            <v>82.4</v>
          </cell>
          <cell r="K826" t="str">
            <v>Riesgo muy alto</v>
          </cell>
          <cell r="M826">
            <v>82.4</v>
          </cell>
          <cell r="N826" t="str">
            <v>Riesgo muy alto</v>
          </cell>
          <cell r="P826">
            <v>82.4</v>
          </cell>
          <cell r="Q826" t="str">
            <v>Riesgo muy alto</v>
          </cell>
          <cell r="S826">
            <v>82.4</v>
          </cell>
          <cell r="T826" t="str">
            <v>Riesgo muy alto</v>
          </cell>
          <cell r="V826">
            <v>82.4</v>
          </cell>
          <cell r="W826" t="str">
            <v>Riesgo muy alto</v>
          </cell>
        </row>
        <row r="827">
          <cell r="A827">
            <v>82.5</v>
          </cell>
          <cell r="B827" t="str">
            <v>Riesgo muy alto</v>
          </cell>
          <cell r="D827">
            <v>82.5</v>
          </cell>
          <cell r="E827" t="str">
            <v>Riesgo muy alto</v>
          </cell>
          <cell r="G827">
            <v>82.5</v>
          </cell>
          <cell r="H827" t="str">
            <v>Riesgo muy alto</v>
          </cell>
          <cell r="J827">
            <v>82.5</v>
          </cell>
          <cell r="K827" t="str">
            <v>Riesgo muy alto</v>
          </cell>
          <cell r="M827">
            <v>82.5</v>
          </cell>
          <cell r="N827" t="str">
            <v>Riesgo muy alto</v>
          </cell>
          <cell r="P827">
            <v>82.5</v>
          </cell>
          <cell r="Q827" t="str">
            <v>Riesgo muy alto</v>
          </cell>
          <cell r="S827">
            <v>82.5</v>
          </cell>
          <cell r="T827" t="str">
            <v>Riesgo muy alto</v>
          </cell>
          <cell r="V827">
            <v>82.5</v>
          </cell>
          <cell r="W827" t="str">
            <v>Riesgo muy alto</v>
          </cell>
        </row>
        <row r="828">
          <cell r="A828">
            <v>82.6</v>
          </cell>
          <cell r="B828" t="str">
            <v>Riesgo muy alto</v>
          </cell>
          <cell r="D828">
            <v>82.6</v>
          </cell>
          <cell r="E828" t="str">
            <v>Riesgo muy alto</v>
          </cell>
          <cell r="G828">
            <v>82.6</v>
          </cell>
          <cell r="H828" t="str">
            <v>Riesgo muy alto</v>
          </cell>
          <cell r="J828">
            <v>82.6</v>
          </cell>
          <cell r="K828" t="str">
            <v>Riesgo muy alto</v>
          </cell>
          <cell r="M828">
            <v>82.6</v>
          </cell>
          <cell r="N828" t="str">
            <v>Riesgo muy alto</v>
          </cell>
          <cell r="P828">
            <v>82.6</v>
          </cell>
          <cell r="Q828" t="str">
            <v>Riesgo muy alto</v>
          </cell>
          <cell r="S828">
            <v>82.6</v>
          </cell>
          <cell r="T828" t="str">
            <v>Riesgo muy alto</v>
          </cell>
          <cell r="V828">
            <v>82.6</v>
          </cell>
          <cell r="W828" t="str">
            <v>Riesgo muy alto</v>
          </cell>
        </row>
        <row r="829">
          <cell r="A829">
            <v>82.7</v>
          </cell>
          <cell r="B829" t="str">
            <v>Riesgo muy alto</v>
          </cell>
          <cell r="D829">
            <v>82.7</v>
          </cell>
          <cell r="E829" t="str">
            <v>Riesgo muy alto</v>
          </cell>
          <cell r="G829">
            <v>82.7</v>
          </cell>
          <cell r="H829" t="str">
            <v>Riesgo muy alto</v>
          </cell>
          <cell r="J829">
            <v>82.7</v>
          </cell>
          <cell r="K829" t="str">
            <v>Riesgo muy alto</v>
          </cell>
          <cell r="M829">
            <v>82.7</v>
          </cell>
          <cell r="N829" t="str">
            <v>Riesgo muy alto</v>
          </cell>
          <cell r="P829">
            <v>82.7</v>
          </cell>
          <cell r="Q829" t="str">
            <v>Riesgo muy alto</v>
          </cell>
          <cell r="S829">
            <v>82.7</v>
          </cell>
          <cell r="T829" t="str">
            <v>Riesgo muy alto</v>
          </cell>
          <cell r="V829">
            <v>82.7</v>
          </cell>
          <cell r="W829" t="str">
            <v>Riesgo muy alto</v>
          </cell>
        </row>
        <row r="830">
          <cell r="A830">
            <v>82.8</v>
          </cell>
          <cell r="B830" t="str">
            <v>Riesgo muy alto</v>
          </cell>
          <cell r="D830">
            <v>82.8</v>
          </cell>
          <cell r="E830" t="str">
            <v>Riesgo muy alto</v>
          </cell>
          <cell r="G830">
            <v>82.8</v>
          </cell>
          <cell r="H830" t="str">
            <v>Riesgo muy alto</v>
          </cell>
          <cell r="J830">
            <v>82.8</v>
          </cell>
          <cell r="K830" t="str">
            <v>Riesgo muy alto</v>
          </cell>
          <cell r="M830">
            <v>82.8</v>
          </cell>
          <cell r="N830" t="str">
            <v>Riesgo muy alto</v>
          </cell>
          <cell r="P830">
            <v>82.8</v>
          </cell>
          <cell r="Q830" t="str">
            <v>Riesgo muy alto</v>
          </cell>
          <cell r="S830">
            <v>82.8</v>
          </cell>
          <cell r="T830" t="str">
            <v>Riesgo muy alto</v>
          </cell>
          <cell r="V830">
            <v>82.8</v>
          </cell>
          <cell r="W830" t="str">
            <v>Riesgo muy alto</v>
          </cell>
        </row>
        <row r="831">
          <cell r="A831">
            <v>82.9</v>
          </cell>
          <cell r="B831" t="str">
            <v>Riesgo muy alto</v>
          </cell>
          <cell r="D831">
            <v>82.9</v>
          </cell>
          <cell r="E831" t="str">
            <v>Riesgo muy alto</v>
          </cell>
          <cell r="G831">
            <v>82.9</v>
          </cell>
          <cell r="H831" t="str">
            <v>Riesgo muy alto</v>
          </cell>
          <cell r="J831">
            <v>82.9</v>
          </cell>
          <cell r="K831" t="str">
            <v>Riesgo muy alto</v>
          </cell>
          <cell r="M831">
            <v>82.9</v>
          </cell>
          <cell r="N831" t="str">
            <v>Riesgo muy alto</v>
          </cell>
          <cell r="P831">
            <v>82.9</v>
          </cell>
          <cell r="Q831" t="str">
            <v>Riesgo muy alto</v>
          </cell>
          <cell r="S831">
            <v>82.9</v>
          </cell>
          <cell r="T831" t="str">
            <v>Riesgo muy alto</v>
          </cell>
          <cell r="V831">
            <v>82.9</v>
          </cell>
          <cell r="W831" t="str">
            <v>Riesgo muy alto</v>
          </cell>
        </row>
        <row r="832">
          <cell r="A832">
            <v>83</v>
          </cell>
          <cell r="B832" t="str">
            <v>Riesgo muy alto</v>
          </cell>
          <cell r="D832">
            <v>83</v>
          </cell>
          <cell r="E832" t="str">
            <v>Riesgo muy alto</v>
          </cell>
          <cell r="G832">
            <v>83</v>
          </cell>
          <cell r="H832" t="str">
            <v>Riesgo muy alto</v>
          </cell>
          <cell r="J832">
            <v>83</v>
          </cell>
          <cell r="K832" t="str">
            <v>Riesgo muy alto</v>
          </cell>
          <cell r="M832">
            <v>83</v>
          </cell>
          <cell r="N832" t="str">
            <v>Riesgo muy alto</v>
          </cell>
          <cell r="P832">
            <v>83</v>
          </cell>
          <cell r="Q832" t="str">
            <v>Riesgo muy alto</v>
          </cell>
          <cell r="S832">
            <v>83</v>
          </cell>
          <cell r="T832" t="str">
            <v>Riesgo muy alto</v>
          </cell>
          <cell r="V832">
            <v>83</v>
          </cell>
          <cell r="W832" t="str">
            <v>Riesgo muy alto</v>
          </cell>
        </row>
        <row r="833">
          <cell r="A833">
            <v>83.1</v>
          </cell>
          <cell r="B833" t="str">
            <v>Riesgo muy alto</v>
          </cell>
          <cell r="D833">
            <v>83.1</v>
          </cell>
          <cell r="E833" t="str">
            <v>Riesgo muy alto</v>
          </cell>
          <cell r="G833">
            <v>83.1</v>
          </cell>
          <cell r="H833" t="str">
            <v>Riesgo muy alto</v>
          </cell>
          <cell r="J833">
            <v>83.1</v>
          </cell>
          <cell r="K833" t="str">
            <v>Riesgo muy alto</v>
          </cell>
          <cell r="M833">
            <v>83.1</v>
          </cell>
          <cell r="N833" t="str">
            <v>Riesgo muy alto</v>
          </cell>
          <cell r="P833">
            <v>83.1</v>
          </cell>
          <cell r="Q833" t="str">
            <v>Riesgo muy alto</v>
          </cell>
          <cell r="S833">
            <v>83.1</v>
          </cell>
          <cell r="T833" t="str">
            <v>Riesgo muy alto</v>
          </cell>
          <cell r="V833">
            <v>83.1</v>
          </cell>
          <cell r="W833" t="str">
            <v>Riesgo muy alto</v>
          </cell>
        </row>
        <row r="834">
          <cell r="A834">
            <v>83.2</v>
          </cell>
          <cell r="B834" t="str">
            <v>Riesgo muy alto</v>
          </cell>
          <cell r="D834">
            <v>83.2</v>
          </cell>
          <cell r="E834" t="str">
            <v>Riesgo muy alto</v>
          </cell>
          <cell r="G834">
            <v>83.2</v>
          </cell>
          <cell r="H834" t="str">
            <v>Riesgo muy alto</v>
          </cell>
          <cell r="J834">
            <v>83.2</v>
          </cell>
          <cell r="K834" t="str">
            <v>Riesgo muy alto</v>
          </cell>
          <cell r="M834">
            <v>83.2</v>
          </cell>
          <cell r="N834" t="str">
            <v>Riesgo muy alto</v>
          </cell>
          <cell r="P834">
            <v>83.2</v>
          </cell>
          <cell r="Q834" t="str">
            <v>Riesgo muy alto</v>
          </cell>
          <cell r="S834">
            <v>83.2</v>
          </cell>
          <cell r="T834" t="str">
            <v>Riesgo muy alto</v>
          </cell>
          <cell r="V834">
            <v>83.2</v>
          </cell>
          <cell r="W834" t="str">
            <v>Riesgo muy alto</v>
          </cell>
        </row>
        <row r="835">
          <cell r="A835">
            <v>83.3</v>
          </cell>
          <cell r="B835" t="str">
            <v>Riesgo muy alto</v>
          </cell>
          <cell r="D835">
            <v>83.3</v>
          </cell>
          <cell r="E835" t="str">
            <v>Riesgo muy alto</v>
          </cell>
          <cell r="G835">
            <v>83.3</v>
          </cell>
          <cell r="H835" t="str">
            <v>Riesgo muy alto</v>
          </cell>
          <cell r="J835">
            <v>83.3</v>
          </cell>
          <cell r="K835" t="str">
            <v>Riesgo muy alto</v>
          </cell>
          <cell r="M835">
            <v>83.3</v>
          </cell>
          <cell r="N835" t="str">
            <v>Riesgo muy alto</v>
          </cell>
          <cell r="P835">
            <v>83.3</v>
          </cell>
          <cell r="Q835" t="str">
            <v>Riesgo muy alto</v>
          </cell>
          <cell r="S835">
            <v>83.3</v>
          </cell>
          <cell r="T835" t="str">
            <v>Riesgo muy alto</v>
          </cell>
          <cell r="V835">
            <v>83.3</v>
          </cell>
          <cell r="W835" t="str">
            <v>Riesgo muy alto</v>
          </cell>
        </row>
        <row r="836">
          <cell r="A836">
            <v>83.4</v>
          </cell>
          <cell r="B836" t="str">
            <v>Riesgo muy alto</v>
          </cell>
          <cell r="D836">
            <v>83.4</v>
          </cell>
          <cell r="E836" t="str">
            <v>Riesgo muy alto</v>
          </cell>
          <cell r="G836">
            <v>83.4</v>
          </cell>
          <cell r="H836" t="str">
            <v>Riesgo muy alto</v>
          </cell>
          <cell r="J836">
            <v>83.4</v>
          </cell>
          <cell r="K836" t="str">
            <v>Riesgo muy alto</v>
          </cell>
          <cell r="M836">
            <v>83.4</v>
          </cell>
          <cell r="N836" t="str">
            <v>Riesgo muy alto</v>
          </cell>
          <cell r="P836">
            <v>83.4</v>
          </cell>
          <cell r="Q836" t="str">
            <v>Riesgo muy alto</v>
          </cell>
          <cell r="S836">
            <v>83.4</v>
          </cell>
          <cell r="T836" t="str">
            <v>Riesgo muy alto</v>
          </cell>
          <cell r="V836">
            <v>83.4</v>
          </cell>
          <cell r="W836" t="str">
            <v>Riesgo muy alto</v>
          </cell>
        </row>
        <row r="837">
          <cell r="A837">
            <v>83.5</v>
          </cell>
          <cell r="B837" t="str">
            <v>Riesgo muy alto</v>
          </cell>
          <cell r="D837">
            <v>83.5</v>
          </cell>
          <cell r="E837" t="str">
            <v>Riesgo muy alto</v>
          </cell>
          <cell r="G837">
            <v>83.5</v>
          </cell>
          <cell r="H837" t="str">
            <v>Riesgo muy alto</v>
          </cell>
          <cell r="J837">
            <v>83.5</v>
          </cell>
          <cell r="K837" t="str">
            <v>Riesgo muy alto</v>
          </cell>
          <cell r="M837">
            <v>83.5</v>
          </cell>
          <cell r="N837" t="str">
            <v>Riesgo muy alto</v>
          </cell>
          <cell r="P837">
            <v>83.5</v>
          </cell>
          <cell r="Q837" t="str">
            <v>Riesgo muy alto</v>
          </cell>
          <cell r="S837">
            <v>83.5</v>
          </cell>
          <cell r="T837" t="str">
            <v>Riesgo muy alto</v>
          </cell>
          <cell r="V837">
            <v>83.5</v>
          </cell>
          <cell r="W837" t="str">
            <v>Riesgo muy alto</v>
          </cell>
        </row>
        <row r="838">
          <cell r="A838">
            <v>83.6</v>
          </cell>
          <cell r="B838" t="str">
            <v>Riesgo muy alto</v>
          </cell>
          <cell r="D838">
            <v>83.6</v>
          </cell>
          <cell r="E838" t="str">
            <v>Riesgo muy alto</v>
          </cell>
          <cell r="G838">
            <v>83.6</v>
          </cell>
          <cell r="H838" t="str">
            <v>Riesgo muy alto</v>
          </cell>
          <cell r="J838">
            <v>83.6</v>
          </cell>
          <cell r="K838" t="str">
            <v>Riesgo muy alto</v>
          </cell>
          <cell r="M838">
            <v>83.6</v>
          </cell>
          <cell r="N838" t="str">
            <v>Riesgo muy alto</v>
          </cell>
          <cell r="P838">
            <v>83.6</v>
          </cell>
          <cell r="Q838" t="str">
            <v>Riesgo muy alto</v>
          </cell>
          <cell r="S838">
            <v>83.6</v>
          </cell>
          <cell r="T838" t="str">
            <v>Riesgo muy alto</v>
          </cell>
          <cell r="V838">
            <v>83.6</v>
          </cell>
          <cell r="W838" t="str">
            <v>Riesgo muy alto</v>
          </cell>
        </row>
        <row r="839">
          <cell r="A839">
            <v>83.7</v>
          </cell>
          <cell r="B839" t="str">
            <v>Riesgo muy alto</v>
          </cell>
          <cell r="D839">
            <v>83.7</v>
          </cell>
          <cell r="E839" t="str">
            <v>Riesgo muy alto</v>
          </cell>
          <cell r="G839">
            <v>83.7</v>
          </cell>
          <cell r="H839" t="str">
            <v>Riesgo muy alto</v>
          </cell>
          <cell r="J839">
            <v>83.7</v>
          </cell>
          <cell r="K839" t="str">
            <v>Riesgo muy alto</v>
          </cell>
          <cell r="M839">
            <v>83.7</v>
          </cell>
          <cell r="N839" t="str">
            <v>Riesgo muy alto</v>
          </cell>
          <cell r="P839">
            <v>83.7</v>
          </cell>
          <cell r="Q839" t="str">
            <v>Riesgo muy alto</v>
          </cell>
          <cell r="S839">
            <v>83.7</v>
          </cell>
          <cell r="T839" t="str">
            <v>Riesgo muy alto</v>
          </cell>
          <cell r="V839">
            <v>83.7</v>
          </cell>
          <cell r="W839" t="str">
            <v>Riesgo muy alto</v>
          </cell>
        </row>
        <row r="840">
          <cell r="A840">
            <v>83.8</v>
          </cell>
          <cell r="B840" t="str">
            <v>Riesgo muy alto</v>
          </cell>
          <cell r="D840">
            <v>83.8</v>
          </cell>
          <cell r="E840" t="str">
            <v>Riesgo muy alto</v>
          </cell>
          <cell r="G840">
            <v>83.8</v>
          </cell>
          <cell r="H840" t="str">
            <v>Riesgo muy alto</v>
          </cell>
          <cell r="J840">
            <v>83.8</v>
          </cell>
          <cell r="K840" t="str">
            <v>Riesgo muy alto</v>
          </cell>
          <cell r="M840">
            <v>83.8</v>
          </cell>
          <cell r="N840" t="str">
            <v>Riesgo muy alto</v>
          </cell>
          <cell r="P840">
            <v>83.8</v>
          </cell>
          <cell r="Q840" t="str">
            <v>Riesgo muy alto</v>
          </cell>
          <cell r="S840">
            <v>83.8</v>
          </cell>
          <cell r="T840" t="str">
            <v>Riesgo muy alto</v>
          </cell>
          <cell r="V840">
            <v>83.8</v>
          </cell>
          <cell r="W840" t="str">
            <v>Riesgo muy alto</v>
          </cell>
        </row>
        <row r="841">
          <cell r="A841">
            <v>83.9</v>
          </cell>
          <cell r="B841" t="str">
            <v>Riesgo muy alto</v>
          </cell>
          <cell r="D841">
            <v>83.9</v>
          </cell>
          <cell r="E841" t="str">
            <v>Riesgo muy alto</v>
          </cell>
          <cell r="G841">
            <v>83.9</v>
          </cell>
          <cell r="H841" t="str">
            <v>Riesgo muy alto</v>
          </cell>
          <cell r="J841">
            <v>83.9</v>
          </cell>
          <cell r="K841" t="str">
            <v>Riesgo muy alto</v>
          </cell>
          <cell r="M841">
            <v>83.9</v>
          </cell>
          <cell r="N841" t="str">
            <v>Riesgo muy alto</v>
          </cell>
          <cell r="P841">
            <v>83.9</v>
          </cell>
          <cell r="Q841" t="str">
            <v>Riesgo muy alto</v>
          </cell>
          <cell r="S841">
            <v>83.9</v>
          </cell>
          <cell r="T841" t="str">
            <v>Riesgo muy alto</v>
          </cell>
          <cell r="V841">
            <v>83.9</v>
          </cell>
          <cell r="W841" t="str">
            <v>Riesgo muy alto</v>
          </cell>
        </row>
        <row r="842">
          <cell r="A842">
            <v>84</v>
          </cell>
          <cell r="B842" t="str">
            <v>Riesgo muy alto</v>
          </cell>
          <cell r="D842">
            <v>84</v>
          </cell>
          <cell r="E842" t="str">
            <v>Riesgo muy alto</v>
          </cell>
          <cell r="G842">
            <v>84</v>
          </cell>
          <cell r="H842" t="str">
            <v>Riesgo muy alto</v>
          </cell>
          <cell r="J842">
            <v>84</v>
          </cell>
          <cell r="K842" t="str">
            <v>Riesgo muy alto</v>
          </cell>
          <cell r="M842">
            <v>84</v>
          </cell>
          <cell r="N842" t="str">
            <v>Riesgo muy alto</v>
          </cell>
          <cell r="P842">
            <v>84</v>
          </cell>
          <cell r="Q842" t="str">
            <v>Riesgo muy alto</v>
          </cell>
          <cell r="S842">
            <v>84</v>
          </cell>
          <cell r="T842" t="str">
            <v>Riesgo muy alto</v>
          </cell>
          <cell r="V842">
            <v>84</v>
          </cell>
          <cell r="W842" t="str">
            <v>Riesgo muy alto</v>
          </cell>
        </row>
        <row r="843">
          <cell r="A843">
            <v>84.1</v>
          </cell>
          <cell r="B843" t="str">
            <v>Riesgo muy alto</v>
          </cell>
          <cell r="D843">
            <v>84.1</v>
          </cell>
          <cell r="E843" t="str">
            <v>Riesgo muy alto</v>
          </cell>
          <cell r="G843">
            <v>84.1</v>
          </cell>
          <cell r="H843" t="str">
            <v>Riesgo muy alto</v>
          </cell>
          <cell r="J843">
            <v>84.1</v>
          </cell>
          <cell r="K843" t="str">
            <v>Riesgo muy alto</v>
          </cell>
          <cell r="M843">
            <v>84.1</v>
          </cell>
          <cell r="N843" t="str">
            <v>Riesgo muy alto</v>
          </cell>
          <cell r="P843">
            <v>84.1</v>
          </cell>
          <cell r="Q843" t="str">
            <v>Riesgo muy alto</v>
          </cell>
          <cell r="S843">
            <v>84.1</v>
          </cell>
          <cell r="T843" t="str">
            <v>Riesgo muy alto</v>
          </cell>
          <cell r="V843">
            <v>84.1</v>
          </cell>
          <cell r="W843" t="str">
            <v>Riesgo muy alto</v>
          </cell>
        </row>
        <row r="844">
          <cell r="A844">
            <v>84.2</v>
          </cell>
          <cell r="B844" t="str">
            <v>Riesgo muy alto</v>
          </cell>
          <cell r="D844">
            <v>84.2</v>
          </cell>
          <cell r="E844" t="str">
            <v>Riesgo muy alto</v>
          </cell>
          <cell r="G844">
            <v>84.2</v>
          </cell>
          <cell r="H844" t="str">
            <v>Riesgo muy alto</v>
          </cell>
          <cell r="J844">
            <v>84.2</v>
          </cell>
          <cell r="K844" t="str">
            <v>Riesgo muy alto</v>
          </cell>
          <cell r="M844">
            <v>84.2</v>
          </cell>
          <cell r="N844" t="str">
            <v>Riesgo muy alto</v>
          </cell>
          <cell r="P844">
            <v>84.2</v>
          </cell>
          <cell r="Q844" t="str">
            <v>Riesgo muy alto</v>
          </cell>
          <cell r="S844">
            <v>84.2</v>
          </cell>
          <cell r="T844" t="str">
            <v>Riesgo muy alto</v>
          </cell>
          <cell r="V844">
            <v>84.2</v>
          </cell>
          <cell r="W844" t="str">
            <v>Riesgo muy alto</v>
          </cell>
        </row>
        <row r="845">
          <cell r="A845">
            <v>84.3</v>
          </cell>
          <cell r="B845" t="str">
            <v>Riesgo muy alto</v>
          </cell>
          <cell r="D845">
            <v>84.3</v>
          </cell>
          <cell r="E845" t="str">
            <v>Riesgo muy alto</v>
          </cell>
          <cell r="G845">
            <v>84.3</v>
          </cell>
          <cell r="H845" t="str">
            <v>Riesgo muy alto</v>
          </cell>
          <cell r="J845">
            <v>84.3</v>
          </cell>
          <cell r="K845" t="str">
            <v>Riesgo muy alto</v>
          </cell>
          <cell r="M845">
            <v>84.3</v>
          </cell>
          <cell r="N845" t="str">
            <v>Riesgo muy alto</v>
          </cell>
          <cell r="P845">
            <v>84.3</v>
          </cell>
          <cell r="Q845" t="str">
            <v>Riesgo muy alto</v>
          </cell>
          <cell r="S845">
            <v>84.3</v>
          </cell>
          <cell r="T845" t="str">
            <v>Riesgo muy alto</v>
          </cell>
          <cell r="V845">
            <v>84.3</v>
          </cell>
          <cell r="W845" t="str">
            <v>Riesgo muy alto</v>
          </cell>
        </row>
        <row r="846">
          <cell r="A846">
            <v>84.4</v>
          </cell>
          <cell r="B846" t="str">
            <v>Riesgo muy alto</v>
          </cell>
          <cell r="D846">
            <v>84.4</v>
          </cell>
          <cell r="E846" t="str">
            <v>Riesgo muy alto</v>
          </cell>
          <cell r="G846">
            <v>84.4</v>
          </cell>
          <cell r="H846" t="str">
            <v>Riesgo muy alto</v>
          </cell>
          <cell r="J846">
            <v>84.4</v>
          </cell>
          <cell r="K846" t="str">
            <v>Riesgo muy alto</v>
          </cell>
          <cell r="M846">
            <v>84.4</v>
          </cell>
          <cell r="N846" t="str">
            <v>Riesgo muy alto</v>
          </cell>
          <cell r="P846">
            <v>84.4</v>
          </cell>
          <cell r="Q846" t="str">
            <v>Riesgo muy alto</v>
          </cell>
          <cell r="S846">
            <v>84.4</v>
          </cell>
          <cell r="T846" t="str">
            <v>Riesgo muy alto</v>
          </cell>
          <cell r="V846">
            <v>84.4</v>
          </cell>
          <cell r="W846" t="str">
            <v>Riesgo muy alto</v>
          </cell>
        </row>
        <row r="847">
          <cell r="A847">
            <v>84.5</v>
          </cell>
          <cell r="B847" t="str">
            <v>Riesgo muy alto</v>
          </cell>
          <cell r="D847">
            <v>84.5</v>
          </cell>
          <cell r="E847" t="str">
            <v>Riesgo muy alto</v>
          </cell>
          <cell r="G847">
            <v>84.5</v>
          </cell>
          <cell r="H847" t="str">
            <v>Riesgo muy alto</v>
          </cell>
          <cell r="J847">
            <v>84.5</v>
          </cell>
          <cell r="K847" t="str">
            <v>Riesgo muy alto</v>
          </cell>
          <cell r="M847">
            <v>84.5</v>
          </cell>
          <cell r="N847" t="str">
            <v>Riesgo muy alto</v>
          </cell>
          <cell r="P847">
            <v>84.5</v>
          </cell>
          <cell r="Q847" t="str">
            <v>Riesgo muy alto</v>
          </cell>
          <cell r="S847">
            <v>84.5</v>
          </cell>
          <cell r="T847" t="str">
            <v>Riesgo muy alto</v>
          </cell>
          <cell r="V847">
            <v>84.5</v>
          </cell>
          <cell r="W847" t="str">
            <v>Riesgo muy alto</v>
          </cell>
        </row>
        <row r="848">
          <cell r="A848">
            <v>84.6</v>
          </cell>
          <cell r="B848" t="str">
            <v>Riesgo muy alto</v>
          </cell>
          <cell r="D848">
            <v>84.6</v>
          </cell>
          <cell r="E848" t="str">
            <v>Riesgo muy alto</v>
          </cell>
          <cell r="G848">
            <v>84.6</v>
          </cell>
          <cell r="H848" t="str">
            <v>Riesgo muy alto</v>
          </cell>
          <cell r="J848">
            <v>84.6</v>
          </cell>
          <cell r="K848" t="str">
            <v>Riesgo muy alto</v>
          </cell>
          <cell r="M848">
            <v>84.6</v>
          </cell>
          <cell r="N848" t="str">
            <v>Riesgo muy alto</v>
          </cell>
          <cell r="P848">
            <v>84.6</v>
          </cell>
          <cell r="Q848" t="str">
            <v>Riesgo muy alto</v>
          </cell>
          <cell r="S848">
            <v>84.6</v>
          </cell>
          <cell r="T848" t="str">
            <v>Riesgo muy alto</v>
          </cell>
          <cell r="V848">
            <v>84.6</v>
          </cell>
          <cell r="W848" t="str">
            <v>Riesgo muy alto</v>
          </cell>
        </row>
        <row r="849">
          <cell r="A849">
            <v>84.7</v>
          </cell>
          <cell r="B849" t="str">
            <v>Riesgo muy alto</v>
          </cell>
          <cell r="D849">
            <v>84.7</v>
          </cell>
          <cell r="E849" t="str">
            <v>Riesgo muy alto</v>
          </cell>
          <cell r="G849">
            <v>84.7</v>
          </cell>
          <cell r="H849" t="str">
            <v>Riesgo muy alto</v>
          </cell>
          <cell r="J849">
            <v>84.7</v>
          </cell>
          <cell r="K849" t="str">
            <v>Riesgo muy alto</v>
          </cell>
          <cell r="M849">
            <v>84.7</v>
          </cell>
          <cell r="N849" t="str">
            <v>Riesgo muy alto</v>
          </cell>
          <cell r="P849">
            <v>84.7</v>
          </cell>
          <cell r="Q849" t="str">
            <v>Riesgo muy alto</v>
          </cell>
          <cell r="S849">
            <v>84.7</v>
          </cell>
          <cell r="T849" t="str">
            <v>Riesgo muy alto</v>
          </cell>
          <cell r="V849">
            <v>84.7</v>
          </cell>
          <cell r="W849" t="str">
            <v>Riesgo muy alto</v>
          </cell>
        </row>
        <row r="850">
          <cell r="A850">
            <v>84.8</v>
          </cell>
          <cell r="B850" t="str">
            <v>Riesgo muy alto</v>
          </cell>
          <cell r="D850">
            <v>84.8</v>
          </cell>
          <cell r="E850" t="str">
            <v>Riesgo muy alto</v>
          </cell>
          <cell r="G850">
            <v>84.8</v>
          </cell>
          <cell r="H850" t="str">
            <v>Riesgo muy alto</v>
          </cell>
          <cell r="J850">
            <v>84.8</v>
          </cell>
          <cell r="K850" t="str">
            <v>Riesgo muy alto</v>
          </cell>
          <cell r="M850">
            <v>84.8</v>
          </cell>
          <cell r="N850" t="str">
            <v>Riesgo muy alto</v>
          </cell>
          <cell r="P850">
            <v>84.8</v>
          </cell>
          <cell r="Q850" t="str">
            <v>Riesgo muy alto</v>
          </cell>
          <cell r="S850">
            <v>84.8</v>
          </cell>
          <cell r="T850" t="str">
            <v>Riesgo muy alto</v>
          </cell>
          <cell r="V850">
            <v>84.8</v>
          </cell>
          <cell r="W850" t="str">
            <v>Riesgo muy alto</v>
          </cell>
        </row>
        <row r="851">
          <cell r="A851">
            <v>84.9</v>
          </cell>
          <cell r="B851" t="str">
            <v>Riesgo muy alto</v>
          </cell>
          <cell r="D851">
            <v>84.9</v>
          </cell>
          <cell r="E851" t="str">
            <v>Riesgo muy alto</v>
          </cell>
          <cell r="G851">
            <v>84.9</v>
          </cell>
          <cell r="H851" t="str">
            <v>Riesgo muy alto</v>
          </cell>
          <cell r="J851">
            <v>84.9</v>
          </cell>
          <cell r="K851" t="str">
            <v>Riesgo muy alto</v>
          </cell>
          <cell r="M851">
            <v>84.9</v>
          </cell>
          <cell r="N851" t="str">
            <v>Riesgo muy alto</v>
          </cell>
          <cell r="P851">
            <v>84.9</v>
          </cell>
          <cell r="Q851" t="str">
            <v>Riesgo muy alto</v>
          </cell>
          <cell r="S851">
            <v>84.9</v>
          </cell>
          <cell r="T851" t="str">
            <v>Riesgo muy alto</v>
          </cell>
          <cell r="V851">
            <v>84.9</v>
          </cell>
          <cell r="W851" t="str">
            <v>Riesgo muy alto</v>
          </cell>
        </row>
        <row r="852">
          <cell r="A852">
            <v>85</v>
          </cell>
          <cell r="B852" t="str">
            <v>Riesgo muy alto</v>
          </cell>
          <cell r="D852">
            <v>85</v>
          </cell>
          <cell r="E852" t="str">
            <v>Riesgo muy alto</v>
          </cell>
          <cell r="G852">
            <v>85</v>
          </cell>
          <cell r="H852" t="str">
            <v>Riesgo muy alto</v>
          </cell>
          <cell r="J852">
            <v>85</v>
          </cell>
          <cell r="K852" t="str">
            <v>Riesgo muy alto</v>
          </cell>
          <cell r="M852">
            <v>85</v>
          </cell>
          <cell r="N852" t="str">
            <v>Riesgo muy alto</v>
          </cell>
          <cell r="P852">
            <v>85</v>
          </cell>
          <cell r="Q852" t="str">
            <v>Riesgo muy alto</v>
          </cell>
          <cell r="S852">
            <v>85</v>
          </cell>
          <cell r="T852" t="str">
            <v>Riesgo muy alto</v>
          </cell>
          <cell r="V852">
            <v>85</v>
          </cell>
          <cell r="W852" t="str">
            <v>Riesgo muy alto</v>
          </cell>
        </row>
        <row r="853">
          <cell r="A853">
            <v>85.1</v>
          </cell>
          <cell r="B853" t="str">
            <v>Riesgo muy alto</v>
          </cell>
          <cell r="D853">
            <v>85.1</v>
          </cell>
          <cell r="E853" t="str">
            <v>Riesgo muy alto</v>
          </cell>
          <cell r="G853">
            <v>85.1</v>
          </cell>
          <cell r="H853" t="str">
            <v>Riesgo muy alto</v>
          </cell>
          <cell r="J853">
            <v>85.1</v>
          </cell>
          <cell r="K853" t="str">
            <v>Riesgo muy alto</v>
          </cell>
          <cell r="M853">
            <v>85.1</v>
          </cell>
          <cell r="N853" t="str">
            <v>Riesgo muy alto</v>
          </cell>
          <cell r="P853">
            <v>85.1</v>
          </cell>
          <cell r="Q853" t="str">
            <v>Riesgo muy alto</v>
          </cell>
          <cell r="S853">
            <v>85.1</v>
          </cell>
          <cell r="T853" t="str">
            <v>Riesgo muy alto</v>
          </cell>
          <cell r="V853">
            <v>85.1</v>
          </cell>
          <cell r="W853" t="str">
            <v>Riesgo muy alto</v>
          </cell>
        </row>
        <row r="854">
          <cell r="A854">
            <v>85.2</v>
          </cell>
          <cell r="B854" t="str">
            <v>Riesgo muy alto</v>
          </cell>
          <cell r="D854">
            <v>85.2</v>
          </cell>
          <cell r="E854" t="str">
            <v>Riesgo muy alto</v>
          </cell>
          <cell r="G854">
            <v>85.2</v>
          </cell>
          <cell r="H854" t="str">
            <v>Riesgo muy alto</v>
          </cell>
          <cell r="J854">
            <v>85.2</v>
          </cell>
          <cell r="K854" t="str">
            <v>Riesgo muy alto</v>
          </cell>
          <cell r="M854">
            <v>85.2</v>
          </cell>
          <cell r="N854" t="str">
            <v>Riesgo muy alto</v>
          </cell>
          <cell r="P854">
            <v>85.2</v>
          </cell>
          <cell r="Q854" t="str">
            <v>Riesgo muy alto</v>
          </cell>
          <cell r="S854">
            <v>85.2</v>
          </cell>
          <cell r="T854" t="str">
            <v>Riesgo muy alto</v>
          </cell>
          <cell r="V854">
            <v>85.2</v>
          </cell>
          <cell r="W854" t="str">
            <v>Riesgo muy alto</v>
          </cell>
        </row>
        <row r="855">
          <cell r="A855">
            <v>85.3</v>
          </cell>
          <cell r="B855" t="str">
            <v>Riesgo muy alto</v>
          </cell>
          <cell r="D855">
            <v>85.3</v>
          </cell>
          <cell r="E855" t="str">
            <v>Riesgo muy alto</v>
          </cell>
          <cell r="G855">
            <v>85.3</v>
          </cell>
          <cell r="H855" t="str">
            <v>Riesgo muy alto</v>
          </cell>
          <cell r="J855">
            <v>85.3</v>
          </cell>
          <cell r="K855" t="str">
            <v>Riesgo muy alto</v>
          </cell>
          <cell r="M855">
            <v>85.3</v>
          </cell>
          <cell r="N855" t="str">
            <v>Riesgo muy alto</v>
          </cell>
          <cell r="P855">
            <v>85.3</v>
          </cell>
          <cell r="Q855" t="str">
            <v>Riesgo muy alto</v>
          </cell>
          <cell r="S855">
            <v>85.3</v>
          </cell>
          <cell r="T855" t="str">
            <v>Riesgo muy alto</v>
          </cell>
          <cell r="V855">
            <v>85.3</v>
          </cell>
          <cell r="W855" t="str">
            <v>Riesgo muy alto</v>
          </cell>
        </row>
        <row r="856">
          <cell r="A856">
            <v>85.4</v>
          </cell>
          <cell r="B856" t="str">
            <v>Riesgo muy alto</v>
          </cell>
          <cell r="D856">
            <v>85.4</v>
          </cell>
          <cell r="E856" t="str">
            <v>Riesgo muy alto</v>
          </cell>
          <cell r="G856">
            <v>85.4</v>
          </cell>
          <cell r="H856" t="str">
            <v>Riesgo muy alto</v>
          </cell>
          <cell r="J856">
            <v>85.4</v>
          </cell>
          <cell r="K856" t="str">
            <v>Riesgo muy alto</v>
          </cell>
          <cell r="M856">
            <v>85.4</v>
          </cell>
          <cell r="N856" t="str">
            <v>Riesgo muy alto</v>
          </cell>
          <cell r="P856">
            <v>85.4</v>
          </cell>
          <cell r="Q856" t="str">
            <v>Riesgo muy alto</v>
          </cell>
          <cell r="S856">
            <v>85.4</v>
          </cell>
          <cell r="T856" t="str">
            <v>Riesgo muy alto</v>
          </cell>
          <cell r="V856">
            <v>85.4</v>
          </cell>
          <cell r="W856" t="str">
            <v>Riesgo muy alto</v>
          </cell>
        </row>
        <row r="857">
          <cell r="A857">
            <v>85.5</v>
          </cell>
          <cell r="B857" t="str">
            <v>Riesgo muy alto</v>
          </cell>
          <cell r="D857">
            <v>85.5</v>
          </cell>
          <cell r="E857" t="str">
            <v>Riesgo muy alto</v>
          </cell>
          <cell r="G857">
            <v>85.5</v>
          </cell>
          <cell r="H857" t="str">
            <v>Riesgo muy alto</v>
          </cell>
          <cell r="J857">
            <v>85.5</v>
          </cell>
          <cell r="K857" t="str">
            <v>Riesgo muy alto</v>
          </cell>
          <cell r="M857">
            <v>85.5</v>
          </cell>
          <cell r="N857" t="str">
            <v>Riesgo muy alto</v>
          </cell>
          <cell r="P857">
            <v>85.5</v>
          </cell>
          <cell r="Q857" t="str">
            <v>Riesgo muy alto</v>
          </cell>
          <cell r="S857">
            <v>85.5</v>
          </cell>
          <cell r="T857" t="str">
            <v>Riesgo muy alto</v>
          </cell>
          <cell r="V857">
            <v>85.5</v>
          </cell>
          <cell r="W857" t="str">
            <v>Riesgo muy alto</v>
          </cell>
        </row>
        <row r="858">
          <cell r="A858">
            <v>85.6</v>
          </cell>
          <cell r="B858" t="str">
            <v>Riesgo muy alto</v>
          </cell>
          <cell r="D858">
            <v>85.6</v>
          </cell>
          <cell r="E858" t="str">
            <v>Riesgo muy alto</v>
          </cell>
          <cell r="G858">
            <v>85.6</v>
          </cell>
          <cell r="H858" t="str">
            <v>Riesgo muy alto</v>
          </cell>
          <cell r="J858">
            <v>85.6</v>
          </cell>
          <cell r="K858" t="str">
            <v>Riesgo muy alto</v>
          </cell>
          <cell r="M858">
            <v>85.6</v>
          </cell>
          <cell r="N858" t="str">
            <v>Riesgo muy alto</v>
          </cell>
          <cell r="P858">
            <v>85.6</v>
          </cell>
          <cell r="Q858" t="str">
            <v>Riesgo muy alto</v>
          </cell>
          <cell r="S858">
            <v>85.6</v>
          </cell>
          <cell r="T858" t="str">
            <v>Riesgo muy alto</v>
          </cell>
          <cell r="V858">
            <v>85.6</v>
          </cell>
          <cell r="W858" t="str">
            <v>Riesgo muy alto</v>
          </cell>
        </row>
        <row r="859">
          <cell r="A859">
            <v>85.7</v>
          </cell>
          <cell r="B859" t="str">
            <v>Riesgo muy alto</v>
          </cell>
          <cell r="D859">
            <v>85.7</v>
          </cell>
          <cell r="E859" t="str">
            <v>Riesgo muy alto</v>
          </cell>
          <cell r="G859">
            <v>85.7</v>
          </cell>
          <cell r="H859" t="str">
            <v>Riesgo muy alto</v>
          </cell>
          <cell r="J859">
            <v>85.7</v>
          </cell>
          <cell r="K859" t="str">
            <v>Riesgo muy alto</v>
          </cell>
          <cell r="M859">
            <v>85.7</v>
          </cell>
          <cell r="N859" t="str">
            <v>Riesgo muy alto</v>
          </cell>
          <cell r="P859">
            <v>85.7</v>
          </cell>
          <cell r="Q859" t="str">
            <v>Riesgo muy alto</v>
          </cell>
          <cell r="S859">
            <v>85.7</v>
          </cell>
          <cell r="T859" t="str">
            <v>Riesgo muy alto</v>
          </cell>
          <cell r="V859">
            <v>85.7</v>
          </cell>
          <cell r="W859" t="str">
            <v>Riesgo muy alto</v>
          </cell>
        </row>
        <row r="860">
          <cell r="A860">
            <v>85.8</v>
          </cell>
          <cell r="B860" t="str">
            <v>Riesgo muy alto</v>
          </cell>
          <cell r="D860">
            <v>85.8</v>
          </cell>
          <cell r="E860" t="str">
            <v>Riesgo muy alto</v>
          </cell>
          <cell r="G860">
            <v>85.8</v>
          </cell>
          <cell r="H860" t="str">
            <v>Riesgo muy alto</v>
          </cell>
          <cell r="J860">
            <v>85.8</v>
          </cell>
          <cell r="K860" t="str">
            <v>Riesgo muy alto</v>
          </cell>
          <cell r="M860">
            <v>85.8</v>
          </cell>
          <cell r="N860" t="str">
            <v>Riesgo muy alto</v>
          </cell>
          <cell r="P860">
            <v>85.8</v>
          </cell>
          <cell r="Q860" t="str">
            <v>Riesgo muy alto</v>
          </cell>
          <cell r="S860">
            <v>85.8</v>
          </cell>
          <cell r="T860" t="str">
            <v>Riesgo muy alto</v>
          </cell>
          <cell r="V860">
            <v>85.8</v>
          </cell>
          <cell r="W860" t="str">
            <v>Riesgo muy alto</v>
          </cell>
        </row>
        <row r="861">
          <cell r="A861">
            <v>85.9</v>
          </cell>
          <cell r="B861" t="str">
            <v>Riesgo muy alto</v>
          </cell>
          <cell r="D861">
            <v>85.9</v>
          </cell>
          <cell r="E861" t="str">
            <v>Riesgo muy alto</v>
          </cell>
          <cell r="G861">
            <v>85.9</v>
          </cell>
          <cell r="H861" t="str">
            <v>Riesgo muy alto</v>
          </cell>
          <cell r="J861">
            <v>85.9</v>
          </cell>
          <cell r="K861" t="str">
            <v>Riesgo muy alto</v>
          </cell>
          <cell r="M861">
            <v>85.9</v>
          </cell>
          <cell r="N861" t="str">
            <v>Riesgo muy alto</v>
          </cell>
          <cell r="P861">
            <v>85.9</v>
          </cell>
          <cell r="Q861" t="str">
            <v>Riesgo muy alto</v>
          </cell>
          <cell r="S861">
            <v>85.9</v>
          </cell>
          <cell r="T861" t="str">
            <v>Riesgo muy alto</v>
          </cell>
          <cell r="V861">
            <v>85.9</v>
          </cell>
          <cell r="W861" t="str">
            <v>Riesgo muy alto</v>
          </cell>
        </row>
        <row r="862">
          <cell r="A862">
            <v>86</v>
          </cell>
          <cell r="B862" t="str">
            <v>Riesgo muy alto</v>
          </cell>
          <cell r="D862">
            <v>86</v>
          </cell>
          <cell r="E862" t="str">
            <v>Riesgo muy alto</v>
          </cell>
          <cell r="G862">
            <v>86</v>
          </cell>
          <cell r="H862" t="str">
            <v>Riesgo muy alto</v>
          </cell>
          <cell r="J862">
            <v>86</v>
          </cell>
          <cell r="K862" t="str">
            <v>Riesgo muy alto</v>
          </cell>
          <cell r="M862">
            <v>86</v>
          </cell>
          <cell r="N862" t="str">
            <v>Riesgo muy alto</v>
          </cell>
          <cell r="P862">
            <v>86</v>
          </cell>
          <cell r="Q862" t="str">
            <v>Riesgo muy alto</v>
          </cell>
          <cell r="S862">
            <v>86</v>
          </cell>
          <cell r="T862" t="str">
            <v>Riesgo muy alto</v>
          </cell>
          <cell r="V862">
            <v>86</v>
          </cell>
          <cell r="W862" t="str">
            <v>Riesgo muy alto</v>
          </cell>
        </row>
        <row r="863">
          <cell r="A863">
            <v>86.1</v>
          </cell>
          <cell r="B863" t="str">
            <v>Riesgo muy alto</v>
          </cell>
          <cell r="D863">
            <v>86.1</v>
          </cell>
          <cell r="E863" t="str">
            <v>Riesgo muy alto</v>
          </cell>
          <cell r="G863">
            <v>86.1</v>
          </cell>
          <cell r="H863" t="str">
            <v>Riesgo muy alto</v>
          </cell>
          <cell r="J863">
            <v>86.1</v>
          </cell>
          <cell r="K863" t="str">
            <v>Riesgo muy alto</v>
          </cell>
          <cell r="M863">
            <v>86.1</v>
          </cell>
          <cell r="N863" t="str">
            <v>Riesgo muy alto</v>
          </cell>
          <cell r="P863">
            <v>86.1</v>
          </cell>
          <cell r="Q863" t="str">
            <v>Riesgo muy alto</v>
          </cell>
          <cell r="S863">
            <v>86.1</v>
          </cell>
          <cell r="T863" t="str">
            <v>Riesgo muy alto</v>
          </cell>
          <cell r="V863">
            <v>86.1</v>
          </cell>
          <cell r="W863" t="str">
            <v>Riesgo muy alto</v>
          </cell>
        </row>
        <row r="864">
          <cell r="A864">
            <v>86.2</v>
          </cell>
          <cell r="B864" t="str">
            <v>Riesgo muy alto</v>
          </cell>
          <cell r="D864">
            <v>86.2</v>
          </cell>
          <cell r="E864" t="str">
            <v>Riesgo muy alto</v>
          </cell>
          <cell r="G864">
            <v>86.2</v>
          </cell>
          <cell r="H864" t="str">
            <v>Riesgo muy alto</v>
          </cell>
          <cell r="J864">
            <v>86.2</v>
          </cell>
          <cell r="K864" t="str">
            <v>Riesgo muy alto</v>
          </cell>
          <cell r="M864">
            <v>86.2</v>
          </cell>
          <cell r="N864" t="str">
            <v>Riesgo muy alto</v>
          </cell>
          <cell r="P864">
            <v>86.2</v>
          </cell>
          <cell r="Q864" t="str">
            <v>Riesgo muy alto</v>
          </cell>
          <cell r="S864">
            <v>86.2</v>
          </cell>
          <cell r="T864" t="str">
            <v>Riesgo muy alto</v>
          </cell>
          <cell r="V864">
            <v>86.2</v>
          </cell>
          <cell r="W864" t="str">
            <v>Riesgo muy alto</v>
          </cell>
        </row>
        <row r="865">
          <cell r="A865">
            <v>86.3</v>
          </cell>
          <cell r="B865" t="str">
            <v>Riesgo muy alto</v>
          </cell>
          <cell r="D865">
            <v>86.3</v>
          </cell>
          <cell r="E865" t="str">
            <v>Riesgo muy alto</v>
          </cell>
          <cell r="G865">
            <v>86.3</v>
          </cell>
          <cell r="H865" t="str">
            <v>Riesgo muy alto</v>
          </cell>
          <cell r="J865">
            <v>86.3</v>
          </cell>
          <cell r="K865" t="str">
            <v>Riesgo muy alto</v>
          </cell>
          <cell r="M865">
            <v>86.3</v>
          </cell>
          <cell r="N865" t="str">
            <v>Riesgo muy alto</v>
          </cell>
          <cell r="P865">
            <v>86.3</v>
          </cell>
          <cell r="Q865" t="str">
            <v>Riesgo muy alto</v>
          </cell>
          <cell r="S865">
            <v>86.3</v>
          </cell>
          <cell r="T865" t="str">
            <v>Riesgo muy alto</v>
          </cell>
          <cell r="V865">
            <v>86.3</v>
          </cell>
          <cell r="W865" t="str">
            <v>Riesgo muy alto</v>
          </cell>
        </row>
        <row r="866">
          <cell r="A866">
            <v>86.4</v>
          </cell>
          <cell r="B866" t="str">
            <v>Riesgo muy alto</v>
          </cell>
          <cell r="D866">
            <v>86.4</v>
          </cell>
          <cell r="E866" t="str">
            <v>Riesgo muy alto</v>
          </cell>
          <cell r="G866">
            <v>86.4</v>
          </cell>
          <cell r="H866" t="str">
            <v>Riesgo muy alto</v>
          </cell>
          <cell r="J866">
            <v>86.4</v>
          </cell>
          <cell r="K866" t="str">
            <v>Riesgo muy alto</v>
          </cell>
          <cell r="M866">
            <v>86.4</v>
          </cell>
          <cell r="N866" t="str">
            <v>Riesgo muy alto</v>
          </cell>
          <cell r="P866">
            <v>86.4</v>
          </cell>
          <cell r="Q866" t="str">
            <v>Riesgo muy alto</v>
          </cell>
          <cell r="S866">
            <v>86.4</v>
          </cell>
          <cell r="T866" t="str">
            <v>Riesgo muy alto</v>
          </cell>
          <cell r="V866">
            <v>86.4</v>
          </cell>
          <cell r="W866" t="str">
            <v>Riesgo muy alto</v>
          </cell>
        </row>
        <row r="867">
          <cell r="A867">
            <v>86.5</v>
          </cell>
          <cell r="B867" t="str">
            <v>Riesgo muy alto</v>
          </cell>
          <cell r="D867">
            <v>86.5</v>
          </cell>
          <cell r="E867" t="str">
            <v>Riesgo muy alto</v>
          </cell>
          <cell r="G867">
            <v>86.5</v>
          </cell>
          <cell r="H867" t="str">
            <v>Riesgo muy alto</v>
          </cell>
          <cell r="J867">
            <v>86.5</v>
          </cell>
          <cell r="K867" t="str">
            <v>Riesgo muy alto</v>
          </cell>
          <cell r="M867">
            <v>86.5</v>
          </cell>
          <cell r="N867" t="str">
            <v>Riesgo muy alto</v>
          </cell>
          <cell r="P867">
            <v>86.5</v>
          </cell>
          <cell r="Q867" t="str">
            <v>Riesgo muy alto</v>
          </cell>
          <cell r="S867">
            <v>86.5</v>
          </cell>
          <cell r="T867" t="str">
            <v>Riesgo muy alto</v>
          </cell>
          <cell r="V867">
            <v>86.5</v>
          </cell>
          <cell r="W867" t="str">
            <v>Riesgo muy alto</v>
          </cell>
        </row>
        <row r="868">
          <cell r="A868">
            <v>86.6</v>
          </cell>
          <cell r="B868" t="str">
            <v>Riesgo muy alto</v>
          </cell>
          <cell r="D868">
            <v>86.6</v>
          </cell>
          <cell r="E868" t="str">
            <v>Riesgo muy alto</v>
          </cell>
          <cell r="G868">
            <v>86.6</v>
          </cell>
          <cell r="H868" t="str">
            <v>Riesgo muy alto</v>
          </cell>
          <cell r="J868">
            <v>86.6</v>
          </cell>
          <cell r="K868" t="str">
            <v>Riesgo muy alto</v>
          </cell>
          <cell r="M868">
            <v>86.6</v>
          </cell>
          <cell r="N868" t="str">
            <v>Riesgo muy alto</v>
          </cell>
          <cell r="P868">
            <v>86.6</v>
          </cell>
          <cell r="Q868" t="str">
            <v>Riesgo muy alto</v>
          </cell>
          <cell r="S868">
            <v>86.6</v>
          </cell>
          <cell r="T868" t="str">
            <v>Riesgo muy alto</v>
          </cell>
          <cell r="V868">
            <v>86.6</v>
          </cell>
          <cell r="W868" t="str">
            <v>Riesgo muy alto</v>
          </cell>
        </row>
        <row r="869">
          <cell r="A869">
            <v>86.7</v>
          </cell>
          <cell r="B869" t="str">
            <v>Riesgo muy alto</v>
          </cell>
          <cell r="D869">
            <v>86.7</v>
          </cell>
          <cell r="E869" t="str">
            <v>Riesgo muy alto</v>
          </cell>
          <cell r="G869">
            <v>86.7</v>
          </cell>
          <cell r="H869" t="str">
            <v>Riesgo muy alto</v>
          </cell>
          <cell r="J869">
            <v>86.7</v>
          </cell>
          <cell r="K869" t="str">
            <v>Riesgo muy alto</v>
          </cell>
          <cell r="M869">
            <v>86.7</v>
          </cell>
          <cell r="N869" t="str">
            <v>Riesgo muy alto</v>
          </cell>
          <cell r="P869">
            <v>86.7</v>
          </cell>
          <cell r="Q869" t="str">
            <v>Riesgo muy alto</v>
          </cell>
          <cell r="S869">
            <v>86.7</v>
          </cell>
          <cell r="T869" t="str">
            <v>Riesgo muy alto</v>
          </cell>
          <cell r="V869">
            <v>86.7</v>
          </cell>
          <cell r="W869" t="str">
            <v>Riesgo muy alto</v>
          </cell>
        </row>
        <row r="870">
          <cell r="A870">
            <v>86.8</v>
          </cell>
          <cell r="B870" t="str">
            <v>Riesgo muy alto</v>
          </cell>
          <cell r="D870">
            <v>86.8</v>
          </cell>
          <cell r="E870" t="str">
            <v>Riesgo muy alto</v>
          </cell>
          <cell r="G870">
            <v>86.8</v>
          </cell>
          <cell r="H870" t="str">
            <v>Riesgo muy alto</v>
          </cell>
          <cell r="J870">
            <v>86.8</v>
          </cell>
          <cell r="K870" t="str">
            <v>Riesgo muy alto</v>
          </cell>
          <cell r="M870">
            <v>86.8</v>
          </cell>
          <cell r="N870" t="str">
            <v>Riesgo muy alto</v>
          </cell>
          <cell r="P870">
            <v>86.8</v>
          </cell>
          <cell r="Q870" t="str">
            <v>Riesgo muy alto</v>
          </cell>
          <cell r="S870">
            <v>86.8</v>
          </cell>
          <cell r="T870" t="str">
            <v>Riesgo muy alto</v>
          </cell>
          <cell r="V870">
            <v>86.8</v>
          </cell>
          <cell r="W870" t="str">
            <v>Riesgo muy alto</v>
          </cell>
        </row>
        <row r="871">
          <cell r="A871">
            <v>86.9</v>
          </cell>
          <cell r="B871" t="str">
            <v>Riesgo muy alto</v>
          </cell>
          <cell r="D871">
            <v>86.9</v>
          </cell>
          <cell r="E871" t="str">
            <v>Riesgo muy alto</v>
          </cell>
          <cell r="G871">
            <v>86.9</v>
          </cell>
          <cell r="H871" t="str">
            <v>Riesgo muy alto</v>
          </cell>
          <cell r="J871">
            <v>86.9</v>
          </cell>
          <cell r="K871" t="str">
            <v>Riesgo muy alto</v>
          </cell>
          <cell r="M871">
            <v>86.9</v>
          </cell>
          <cell r="N871" t="str">
            <v>Riesgo muy alto</v>
          </cell>
          <cell r="P871">
            <v>86.9</v>
          </cell>
          <cell r="Q871" t="str">
            <v>Riesgo muy alto</v>
          </cell>
          <cell r="S871">
            <v>86.9</v>
          </cell>
          <cell r="T871" t="str">
            <v>Riesgo muy alto</v>
          </cell>
          <cell r="V871">
            <v>86.9</v>
          </cell>
          <cell r="W871" t="str">
            <v>Riesgo muy alto</v>
          </cell>
        </row>
        <row r="872">
          <cell r="A872">
            <v>87</v>
          </cell>
          <cell r="B872" t="str">
            <v>Riesgo muy alto</v>
          </cell>
          <cell r="D872">
            <v>87</v>
          </cell>
          <cell r="E872" t="str">
            <v>Riesgo muy alto</v>
          </cell>
          <cell r="G872">
            <v>87</v>
          </cell>
          <cell r="H872" t="str">
            <v>Riesgo muy alto</v>
          </cell>
          <cell r="J872">
            <v>87</v>
          </cell>
          <cell r="K872" t="str">
            <v>Riesgo muy alto</v>
          </cell>
          <cell r="M872">
            <v>87</v>
          </cell>
          <cell r="N872" t="str">
            <v>Riesgo muy alto</v>
          </cell>
          <cell r="P872">
            <v>87</v>
          </cell>
          <cell r="Q872" t="str">
            <v>Riesgo muy alto</v>
          </cell>
          <cell r="S872">
            <v>87</v>
          </cell>
          <cell r="T872" t="str">
            <v>Riesgo muy alto</v>
          </cell>
          <cell r="V872">
            <v>87</v>
          </cell>
          <cell r="W872" t="str">
            <v>Riesgo muy alto</v>
          </cell>
        </row>
        <row r="873">
          <cell r="A873">
            <v>87.1</v>
          </cell>
          <cell r="B873" t="str">
            <v>Riesgo muy alto</v>
          </cell>
          <cell r="D873">
            <v>87.1</v>
          </cell>
          <cell r="E873" t="str">
            <v>Riesgo muy alto</v>
          </cell>
          <cell r="G873">
            <v>87.1</v>
          </cell>
          <cell r="H873" t="str">
            <v>Riesgo muy alto</v>
          </cell>
          <cell r="J873">
            <v>87.1</v>
          </cell>
          <cell r="K873" t="str">
            <v>Riesgo muy alto</v>
          </cell>
          <cell r="M873">
            <v>87.1</v>
          </cell>
          <cell r="N873" t="str">
            <v>Riesgo muy alto</v>
          </cell>
          <cell r="P873">
            <v>87.1</v>
          </cell>
          <cell r="Q873" t="str">
            <v>Riesgo muy alto</v>
          </cell>
          <cell r="S873">
            <v>87.1</v>
          </cell>
          <cell r="T873" t="str">
            <v>Riesgo muy alto</v>
          </cell>
          <cell r="V873">
            <v>87.1</v>
          </cell>
          <cell r="W873" t="str">
            <v>Riesgo muy alto</v>
          </cell>
        </row>
        <row r="874">
          <cell r="A874">
            <v>87.2</v>
          </cell>
          <cell r="B874" t="str">
            <v>Riesgo muy alto</v>
          </cell>
          <cell r="D874">
            <v>87.2</v>
          </cell>
          <cell r="E874" t="str">
            <v>Riesgo muy alto</v>
          </cell>
          <cell r="G874">
            <v>87.2</v>
          </cell>
          <cell r="H874" t="str">
            <v>Riesgo muy alto</v>
          </cell>
          <cell r="J874">
            <v>87.2</v>
          </cell>
          <cell r="K874" t="str">
            <v>Riesgo muy alto</v>
          </cell>
          <cell r="M874">
            <v>87.2</v>
          </cell>
          <cell r="N874" t="str">
            <v>Riesgo muy alto</v>
          </cell>
          <cell r="P874">
            <v>87.2</v>
          </cell>
          <cell r="Q874" t="str">
            <v>Riesgo muy alto</v>
          </cell>
          <cell r="S874">
            <v>87.2</v>
          </cell>
          <cell r="T874" t="str">
            <v>Riesgo muy alto</v>
          </cell>
          <cell r="V874">
            <v>87.2</v>
          </cell>
          <cell r="W874" t="str">
            <v>Riesgo muy alto</v>
          </cell>
        </row>
        <row r="875">
          <cell r="A875">
            <v>87.3</v>
          </cell>
          <cell r="B875" t="str">
            <v>Riesgo muy alto</v>
          </cell>
          <cell r="D875">
            <v>87.3</v>
          </cell>
          <cell r="E875" t="str">
            <v>Riesgo muy alto</v>
          </cell>
          <cell r="G875">
            <v>87.3</v>
          </cell>
          <cell r="H875" t="str">
            <v>Riesgo muy alto</v>
          </cell>
          <cell r="J875">
            <v>87.3</v>
          </cell>
          <cell r="K875" t="str">
            <v>Riesgo muy alto</v>
          </cell>
          <cell r="M875">
            <v>87.3</v>
          </cell>
          <cell r="N875" t="str">
            <v>Riesgo muy alto</v>
          </cell>
          <cell r="P875">
            <v>87.3</v>
          </cell>
          <cell r="Q875" t="str">
            <v>Riesgo muy alto</v>
          </cell>
          <cell r="S875">
            <v>87.3</v>
          </cell>
          <cell r="T875" t="str">
            <v>Riesgo muy alto</v>
          </cell>
          <cell r="V875">
            <v>87.3</v>
          </cell>
          <cell r="W875" t="str">
            <v>Riesgo muy alto</v>
          </cell>
        </row>
        <row r="876">
          <cell r="A876">
            <v>87.4</v>
          </cell>
          <cell r="B876" t="str">
            <v>Riesgo muy alto</v>
          </cell>
          <cell r="D876">
            <v>87.4</v>
          </cell>
          <cell r="E876" t="str">
            <v>Riesgo muy alto</v>
          </cell>
          <cell r="G876">
            <v>87.4</v>
          </cell>
          <cell r="H876" t="str">
            <v>Riesgo muy alto</v>
          </cell>
          <cell r="J876">
            <v>87.4</v>
          </cell>
          <cell r="K876" t="str">
            <v>Riesgo muy alto</v>
          </cell>
          <cell r="M876">
            <v>87.4</v>
          </cell>
          <cell r="N876" t="str">
            <v>Riesgo muy alto</v>
          </cell>
          <cell r="P876">
            <v>87.4</v>
          </cell>
          <cell r="Q876" t="str">
            <v>Riesgo muy alto</v>
          </cell>
          <cell r="S876">
            <v>87.4</v>
          </cell>
          <cell r="T876" t="str">
            <v>Riesgo muy alto</v>
          </cell>
          <cell r="V876">
            <v>87.4</v>
          </cell>
          <cell r="W876" t="str">
            <v>Riesgo muy alto</v>
          </cell>
        </row>
        <row r="877">
          <cell r="A877">
            <v>87.5</v>
          </cell>
          <cell r="B877" t="str">
            <v>Riesgo muy alto</v>
          </cell>
          <cell r="D877">
            <v>87.5</v>
          </cell>
          <cell r="E877" t="str">
            <v>Riesgo muy alto</v>
          </cell>
          <cell r="G877">
            <v>87.5</v>
          </cell>
          <cell r="H877" t="str">
            <v>Riesgo muy alto</v>
          </cell>
          <cell r="J877">
            <v>87.5</v>
          </cell>
          <cell r="K877" t="str">
            <v>Riesgo muy alto</v>
          </cell>
          <cell r="M877">
            <v>87.5</v>
          </cell>
          <cell r="N877" t="str">
            <v>Riesgo muy alto</v>
          </cell>
          <cell r="P877">
            <v>87.5</v>
          </cell>
          <cell r="Q877" t="str">
            <v>Riesgo muy alto</v>
          </cell>
          <cell r="S877">
            <v>87.5</v>
          </cell>
          <cell r="T877" t="str">
            <v>Riesgo muy alto</v>
          </cell>
          <cell r="V877">
            <v>87.5</v>
          </cell>
          <cell r="W877" t="str">
            <v>Riesgo muy alto</v>
          </cell>
        </row>
        <row r="878">
          <cell r="A878">
            <v>87.6</v>
          </cell>
          <cell r="B878" t="str">
            <v>Riesgo muy alto</v>
          </cell>
          <cell r="D878">
            <v>87.6</v>
          </cell>
          <cell r="E878" t="str">
            <v>Riesgo muy alto</v>
          </cell>
          <cell r="G878">
            <v>87.6</v>
          </cell>
          <cell r="H878" t="str">
            <v>Riesgo muy alto</v>
          </cell>
          <cell r="J878">
            <v>87.6</v>
          </cell>
          <cell r="K878" t="str">
            <v>Riesgo muy alto</v>
          </cell>
          <cell r="M878">
            <v>87.6</v>
          </cell>
          <cell r="N878" t="str">
            <v>Riesgo muy alto</v>
          </cell>
          <cell r="P878">
            <v>87.6</v>
          </cell>
          <cell r="Q878" t="str">
            <v>Riesgo muy alto</v>
          </cell>
          <cell r="S878">
            <v>87.6</v>
          </cell>
          <cell r="T878" t="str">
            <v>Riesgo muy alto</v>
          </cell>
          <cell r="V878">
            <v>87.6</v>
          </cell>
          <cell r="W878" t="str">
            <v>Riesgo muy alto</v>
          </cell>
        </row>
        <row r="879">
          <cell r="A879">
            <v>87.7</v>
          </cell>
          <cell r="B879" t="str">
            <v>Riesgo muy alto</v>
          </cell>
          <cell r="D879">
            <v>87.7</v>
          </cell>
          <cell r="E879" t="str">
            <v>Riesgo muy alto</v>
          </cell>
          <cell r="G879">
            <v>87.7</v>
          </cell>
          <cell r="H879" t="str">
            <v>Riesgo muy alto</v>
          </cell>
          <cell r="J879">
            <v>87.7</v>
          </cell>
          <cell r="K879" t="str">
            <v>Riesgo muy alto</v>
          </cell>
          <cell r="M879">
            <v>87.7</v>
          </cell>
          <cell r="N879" t="str">
            <v>Riesgo muy alto</v>
          </cell>
          <cell r="P879">
            <v>87.7</v>
          </cell>
          <cell r="Q879" t="str">
            <v>Riesgo muy alto</v>
          </cell>
          <cell r="S879">
            <v>87.7</v>
          </cell>
          <cell r="T879" t="str">
            <v>Riesgo muy alto</v>
          </cell>
          <cell r="V879">
            <v>87.7</v>
          </cell>
          <cell r="W879" t="str">
            <v>Riesgo muy alto</v>
          </cell>
        </row>
        <row r="880">
          <cell r="A880">
            <v>87.8</v>
          </cell>
          <cell r="B880" t="str">
            <v>Riesgo muy alto</v>
          </cell>
          <cell r="D880">
            <v>87.8</v>
          </cell>
          <cell r="E880" t="str">
            <v>Riesgo muy alto</v>
          </cell>
          <cell r="G880">
            <v>87.8</v>
          </cell>
          <cell r="H880" t="str">
            <v>Riesgo muy alto</v>
          </cell>
          <cell r="J880">
            <v>87.8</v>
          </cell>
          <cell r="K880" t="str">
            <v>Riesgo muy alto</v>
          </cell>
          <cell r="M880">
            <v>87.8</v>
          </cell>
          <cell r="N880" t="str">
            <v>Riesgo muy alto</v>
          </cell>
          <cell r="P880">
            <v>87.8</v>
          </cell>
          <cell r="Q880" t="str">
            <v>Riesgo muy alto</v>
          </cell>
          <cell r="S880">
            <v>87.8</v>
          </cell>
          <cell r="T880" t="str">
            <v>Riesgo muy alto</v>
          </cell>
          <cell r="V880">
            <v>87.8</v>
          </cell>
          <cell r="W880" t="str">
            <v>Riesgo muy alto</v>
          </cell>
        </row>
        <row r="881">
          <cell r="A881">
            <v>87.9</v>
          </cell>
          <cell r="B881" t="str">
            <v>Riesgo muy alto</v>
          </cell>
          <cell r="D881">
            <v>87.9</v>
          </cell>
          <cell r="E881" t="str">
            <v>Riesgo muy alto</v>
          </cell>
          <cell r="G881">
            <v>87.9</v>
          </cell>
          <cell r="H881" t="str">
            <v>Riesgo muy alto</v>
          </cell>
          <cell r="J881">
            <v>87.9</v>
          </cell>
          <cell r="K881" t="str">
            <v>Riesgo muy alto</v>
          </cell>
          <cell r="M881">
            <v>87.9</v>
          </cell>
          <cell r="N881" t="str">
            <v>Riesgo muy alto</v>
          </cell>
          <cell r="P881">
            <v>87.9</v>
          </cell>
          <cell r="Q881" t="str">
            <v>Riesgo muy alto</v>
          </cell>
          <cell r="S881">
            <v>87.9</v>
          </cell>
          <cell r="T881" t="str">
            <v>Riesgo muy alto</v>
          </cell>
          <cell r="V881">
            <v>87.9</v>
          </cell>
          <cell r="W881" t="str">
            <v>Riesgo muy alto</v>
          </cell>
        </row>
        <row r="882">
          <cell r="A882">
            <v>88</v>
          </cell>
          <cell r="B882" t="str">
            <v>Riesgo muy alto</v>
          </cell>
          <cell r="D882">
            <v>88</v>
          </cell>
          <cell r="E882" t="str">
            <v>Riesgo muy alto</v>
          </cell>
          <cell r="G882">
            <v>88</v>
          </cell>
          <cell r="H882" t="str">
            <v>Riesgo muy alto</v>
          </cell>
          <cell r="J882">
            <v>88</v>
          </cell>
          <cell r="K882" t="str">
            <v>Riesgo muy alto</v>
          </cell>
          <cell r="M882">
            <v>88</v>
          </cell>
          <cell r="N882" t="str">
            <v>Riesgo muy alto</v>
          </cell>
          <cell r="P882">
            <v>88</v>
          </cell>
          <cell r="Q882" t="str">
            <v>Riesgo muy alto</v>
          </cell>
          <cell r="S882">
            <v>88</v>
          </cell>
          <cell r="T882" t="str">
            <v>Riesgo muy alto</v>
          </cell>
          <cell r="V882">
            <v>88</v>
          </cell>
          <cell r="W882" t="str">
            <v>Riesgo muy alto</v>
          </cell>
        </row>
        <row r="883">
          <cell r="A883">
            <v>88.1</v>
          </cell>
          <cell r="B883" t="str">
            <v>Riesgo muy alto</v>
          </cell>
          <cell r="D883">
            <v>88.1</v>
          </cell>
          <cell r="E883" t="str">
            <v>Riesgo muy alto</v>
          </cell>
          <cell r="G883">
            <v>88.1</v>
          </cell>
          <cell r="H883" t="str">
            <v>Riesgo muy alto</v>
          </cell>
          <cell r="J883">
            <v>88.1</v>
          </cell>
          <cell r="K883" t="str">
            <v>Riesgo muy alto</v>
          </cell>
          <cell r="M883">
            <v>88.1</v>
          </cell>
          <cell r="N883" t="str">
            <v>Riesgo muy alto</v>
          </cell>
          <cell r="P883">
            <v>88.1</v>
          </cell>
          <cell r="Q883" t="str">
            <v>Riesgo muy alto</v>
          </cell>
          <cell r="S883">
            <v>88.1</v>
          </cell>
          <cell r="T883" t="str">
            <v>Riesgo muy alto</v>
          </cell>
          <cell r="V883">
            <v>88.1</v>
          </cell>
          <cell r="W883" t="str">
            <v>Riesgo muy alto</v>
          </cell>
        </row>
        <row r="884">
          <cell r="A884">
            <v>88.2</v>
          </cell>
          <cell r="B884" t="str">
            <v>Riesgo muy alto</v>
          </cell>
          <cell r="D884">
            <v>88.2</v>
          </cell>
          <cell r="E884" t="str">
            <v>Riesgo muy alto</v>
          </cell>
          <cell r="G884">
            <v>88.2</v>
          </cell>
          <cell r="H884" t="str">
            <v>Riesgo muy alto</v>
          </cell>
          <cell r="J884">
            <v>88.2</v>
          </cell>
          <cell r="K884" t="str">
            <v>Riesgo muy alto</v>
          </cell>
          <cell r="M884">
            <v>88.2</v>
          </cell>
          <cell r="N884" t="str">
            <v>Riesgo muy alto</v>
          </cell>
          <cell r="P884">
            <v>88.2</v>
          </cell>
          <cell r="Q884" t="str">
            <v>Riesgo muy alto</v>
          </cell>
          <cell r="S884">
            <v>88.2</v>
          </cell>
          <cell r="T884" t="str">
            <v>Riesgo muy alto</v>
          </cell>
          <cell r="V884">
            <v>88.2</v>
          </cell>
          <cell r="W884" t="str">
            <v>Riesgo muy alto</v>
          </cell>
        </row>
        <row r="885">
          <cell r="A885">
            <v>88.3</v>
          </cell>
          <cell r="B885" t="str">
            <v>Riesgo muy alto</v>
          </cell>
          <cell r="D885">
            <v>88.3</v>
          </cell>
          <cell r="E885" t="str">
            <v>Riesgo muy alto</v>
          </cell>
          <cell r="G885">
            <v>88.3</v>
          </cell>
          <cell r="H885" t="str">
            <v>Riesgo muy alto</v>
          </cell>
          <cell r="J885">
            <v>88.3</v>
          </cell>
          <cell r="K885" t="str">
            <v>Riesgo muy alto</v>
          </cell>
          <cell r="M885">
            <v>88.3</v>
          </cell>
          <cell r="N885" t="str">
            <v>Riesgo muy alto</v>
          </cell>
          <cell r="P885">
            <v>88.3</v>
          </cell>
          <cell r="Q885" t="str">
            <v>Riesgo muy alto</v>
          </cell>
          <cell r="S885">
            <v>88.3</v>
          </cell>
          <cell r="T885" t="str">
            <v>Riesgo muy alto</v>
          </cell>
          <cell r="V885">
            <v>88.3</v>
          </cell>
          <cell r="W885" t="str">
            <v>Riesgo muy alto</v>
          </cell>
        </row>
        <row r="886">
          <cell r="A886">
            <v>88.4</v>
          </cell>
          <cell r="B886" t="str">
            <v>Riesgo muy alto</v>
          </cell>
          <cell r="D886">
            <v>88.4</v>
          </cell>
          <cell r="E886" t="str">
            <v>Riesgo muy alto</v>
          </cell>
          <cell r="G886">
            <v>88.4</v>
          </cell>
          <cell r="H886" t="str">
            <v>Riesgo muy alto</v>
          </cell>
          <cell r="J886">
            <v>88.4</v>
          </cell>
          <cell r="K886" t="str">
            <v>Riesgo muy alto</v>
          </cell>
          <cell r="M886">
            <v>88.4</v>
          </cell>
          <cell r="N886" t="str">
            <v>Riesgo muy alto</v>
          </cell>
          <cell r="P886">
            <v>88.4</v>
          </cell>
          <cell r="Q886" t="str">
            <v>Riesgo muy alto</v>
          </cell>
          <cell r="S886">
            <v>88.4</v>
          </cell>
          <cell r="T886" t="str">
            <v>Riesgo muy alto</v>
          </cell>
          <cell r="V886">
            <v>88.4</v>
          </cell>
          <cell r="W886" t="str">
            <v>Riesgo muy alto</v>
          </cell>
        </row>
        <row r="887">
          <cell r="A887">
            <v>88.5</v>
          </cell>
          <cell r="B887" t="str">
            <v>Riesgo muy alto</v>
          </cell>
          <cell r="D887">
            <v>88.5</v>
          </cell>
          <cell r="E887" t="str">
            <v>Riesgo muy alto</v>
          </cell>
          <cell r="G887">
            <v>88.5</v>
          </cell>
          <cell r="H887" t="str">
            <v>Riesgo muy alto</v>
          </cell>
          <cell r="J887">
            <v>88.5</v>
          </cell>
          <cell r="K887" t="str">
            <v>Riesgo muy alto</v>
          </cell>
          <cell r="M887">
            <v>88.5</v>
          </cell>
          <cell r="N887" t="str">
            <v>Riesgo muy alto</v>
          </cell>
          <cell r="P887">
            <v>88.5</v>
          </cell>
          <cell r="Q887" t="str">
            <v>Riesgo muy alto</v>
          </cell>
          <cell r="S887">
            <v>88.5</v>
          </cell>
          <cell r="T887" t="str">
            <v>Riesgo muy alto</v>
          </cell>
          <cell r="V887">
            <v>88.5</v>
          </cell>
          <cell r="W887" t="str">
            <v>Riesgo muy alto</v>
          </cell>
        </row>
        <row r="888">
          <cell r="A888">
            <v>88.6</v>
          </cell>
          <cell r="B888" t="str">
            <v>Riesgo muy alto</v>
          </cell>
          <cell r="D888">
            <v>88.6</v>
          </cell>
          <cell r="E888" t="str">
            <v>Riesgo muy alto</v>
          </cell>
          <cell r="G888">
            <v>88.6</v>
          </cell>
          <cell r="H888" t="str">
            <v>Riesgo muy alto</v>
          </cell>
          <cell r="J888">
            <v>88.6</v>
          </cell>
          <cell r="K888" t="str">
            <v>Riesgo muy alto</v>
          </cell>
          <cell r="M888">
            <v>88.6</v>
          </cell>
          <cell r="N888" t="str">
            <v>Riesgo muy alto</v>
          </cell>
          <cell r="P888">
            <v>88.6</v>
          </cell>
          <cell r="Q888" t="str">
            <v>Riesgo muy alto</v>
          </cell>
          <cell r="S888">
            <v>88.6</v>
          </cell>
          <cell r="T888" t="str">
            <v>Riesgo muy alto</v>
          </cell>
          <cell r="V888">
            <v>88.6</v>
          </cell>
          <cell r="W888" t="str">
            <v>Riesgo muy alto</v>
          </cell>
        </row>
        <row r="889">
          <cell r="A889">
            <v>88.7</v>
          </cell>
          <cell r="B889" t="str">
            <v>Riesgo muy alto</v>
          </cell>
          <cell r="D889">
            <v>88.7</v>
          </cell>
          <cell r="E889" t="str">
            <v>Riesgo muy alto</v>
          </cell>
          <cell r="G889">
            <v>88.7</v>
          </cell>
          <cell r="H889" t="str">
            <v>Riesgo muy alto</v>
          </cell>
          <cell r="J889">
            <v>88.7</v>
          </cell>
          <cell r="K889" t="str">
            <v>Riesgo muy alto</v>
          </cell>
          <cell r="M889">
            <v>88.7</v>
          </cell>
          <cell r="N889" t="str">
            <v>Riesgo muy alto</v>
          </cell>
          <cell r="P889">
            <v>88.7</v>
          </cell>
          <cell r="Q889" t="str">
            <v>Riesgo muy alto</v>
          </cell>
          <cell r="S889">
            <v>88.7</v>
          </cell>
          <cell r="T889" t="str">
            <v>Riesgo muy alto</v>
          </cell>
          <cell r="V889">
            <v>88.7</v>
          </cell>
          <cell r="W889" t="str">
            <v>Riesgo muy alto</v>
          </cell>
        </row>
        <row r="890">
          <cell r="A890">
            <v>88.8</v>
          </cell>
          <cell r="B890" t="str">
            <v>Riesgo muy alto</v>
          </cell>
          <cell r="D890">
            <v>88.8</v>
          </cell>
          <cell r="E890" t="str">
            <v>Riesgo muy alto</v>
          </cell>
          <cell r="G890">
            <v>88.8</v>
          </cell>
          <cell r="H890" t="str">
            <v>Riesgo muy alto</v>
          </cell>
          <cell r="J890">
            <v>88.8</v>
          </cell>
          <cell r="K890" t="str">
            <v>Riesgo muy alto</v>
          </cell>
          <cell r="M890">
            <v>88.8</v>
          </cell>
          <cell r="N890" t="str">
            <v>Riesgo muy alto</v>
          </cell>
          <cell r="P890">
            <v>88.8</v>
          </cell>
          <cell r="Q890" t="str">
            <v>Riesgo muy alto</v>
          </cell>
          <cell r="S890">
            <v>88.8</v>
          </cell>
          <cell r="T890" t="str">
            <v>Riesgo muy alto</v>
          </cell>
          <cell r="V890">
            <v>88.8</v>
          </cell>
          <cell r="W890" t="str">
            <v>Riesgo muy alto</v>
          </cell>
        </row>
        <row r="891">
          <cell r="A891">
            <v>88.9</v>
          </cell>
          <cell r="B891" t="str">
            <v>Riesgo muy alto</v>
          </cell>
          <cell r="D891">
            <v>88.9</v>
          </cell>
          <cell r="E891" t="str">
            <v>Riesgo muy alto</v>
          </cell>
          <cell r="G891">
            <v>88.9</v>
          </cell>
          <cell r="H891" t="str">
            <v>Riesgo muy alto</v>
          </cell>
          <cell r="J891">
            <v>88.9</v>
          </cell>
          <cell r="K891" t="str">
            <v>Riesgo muy alto</v>
          </cell>
          <cell r="M891">
            <v>88.9</v>
          </cell>
          <cell r="N891" t="str">
            <v>Riesgo muy alto</v>
          </cell>
          <cell r="P891">
            <v>88.9</v>
          </cell>
          <cell r="Q891" t="str">
            <v>Riesgo muy alto</v>
          </cell>
          <cell r="S891">
            <v>88.9</v>
          </cell>
          <cell r="T891" t="str">
            <v>Riesgo muy alto</v>
          </cell>
          <cell r="V891">
            <v>88.9</v>
          </cell>
          <cell r="W891" t="str">
            <v>Riesgo muy alto</v>
          </cell>
        </row>
        <row r="892">
          <cell r="A892">
            <v>89</v>
          </cell>
          <cell r="B892" t="str">
            <v>Riesgo muy alto</v>
          </cell>
          <cell r="D892">
            <v>89</v>
          </cell>
          <cell r="E892" t="str">
            <v>Riesgo muy alto</v>
          </cell>
          <cell r="G892">
            <v>89</v>
          </cell>
          <cell r="H892" t="str">
            <v>Riesgo muy alto</v>
          </cell>
          <cell r="J892">
            <v>89</v>
          </cell>
          <cell r="K892" t="str">
            <v>Riesgo muy alto</v>
          </cell>
          <cell r="M892">
            <v>89</v>
          </cell>
          <cell r="N892" t="str">
            <v>Riesgo muy alto</v>
          </cell>
          <cell r="P892">
            <v>89</v>
          </cell>
          <cell r="Q892" t="str">
            <v>Riesgo muy alto</v>
          </cell>
          <cell r="S892">
            <v>89</v>
          </cell>
          <cell r="T892" t="str">
            <v>Riesgo muy alto</v>
          </cell>
          <cell r="V892">
            <v>89</v>
          </cell>
          <cell r="W892" t="str">
            <v>Riesgo muy alto</v>
          </cell>
        </row>
        <row r="893">
          <cell r="A893">
            <v>89.1</v>
          </cell>
          <cell r="B893" t="str">
            <v>Riesgo muy alto</v>
          </cell>
          <cell r="D893">
            <v>89.1</v>
          </cell>
          <cell r="E893" t="str">
            <v>Riesgo muy alto</v>
          </cell>
          <cell r="G893">
            <v>89.1</v>
          </cell>
          <cell r="H893" t="str">
            <v>Riesgo muy alto</v>
          </cell>
          <cell r="J893">
            <v>89.1</v>
          </cell>
          <cell r="K893" t="str">
            <v>Riesgo muy alto</v>
          </cell>
          <cell r="M893">
            <v>89.1</v>
          </cell>
          <cell r="N893" t="str">
            <v>Riesgo muy alto</v>
          </cell>
          <cell r="P893">
            <v>89.1</v>
          </cell>
          <cell r="Q893" t="str">
            <v>Riesgo muy alto</v>
          </cell>
          <cell r="S893">
            <v>89.1</v>
          </cell>
          <cell r="T893" t="str">
            <v>Riesgo muy alto</v>
          </cell>
          <cell r="V893">
            <v>89.1</v>
          </cell>
          <cell r="W893" t="str">
            <v>Riesgo muy alto</v>
          </cell>
        </row>
        <row r="894">
          <cell r="A894">
            <v>89.2</v>
          </cell>
          <cell r="B894" t="str">
            <v>Riesgo muy alto</v>
          </cell>
          <cell r="D894">
            <v>89.2</v>
          </cell>
          <cell r="E894" t="str">
            <v>Riesgo muy alto</v>
          </cell>
          <cell r="G894">
            <v>89.2</v>
          </cell>
          <cell r="H894" t="str">
            <v>Riesgo muy alto</v>
          </cell>
          <cell r="J894">
            <v>89.2</v>
          </cell>
          <cell r="K894" t="str">
            <v>Riesgo muy alto</v>
          </cell>
          <cell r="M894">
            <v>89.2</v>
          </cell>
          <cell r="N894" t="str">
            <v>Riesgo muy alto</v>
          </cell>
          <cell r="P894">
            <v>89.2</v>
          </cell>
          <cell r="Q894" t="str">
            <v>Riesgo muy alto</v>
          </cell>
          <cell r="S894">
            <v>89.2</v>
          </cell>
          <cell r="T894" t="str">
            <v>Riesgo muy alto</v>
          </cell>
          <cell r="V894">
            <v>89.2</v>
          </cell>
          <cell r="W894" t="str">
            <v>Riesgo muy alto</v>
          </cell>
        </row>
        <row r="895">
          <cell r="A895">
            <v>89.3</v>
          </cell>
          <cell r="B895" t="str">
            <v>Riesgo muy alto</v>
          </cell>
          <cell r="D895">
            <v>89.3</v>
          </cell>
          <cell r="E895" t="str">
            <v>Riesgo muy alto</v>
          </cell>
          <cell r="G895">
            <v>89.3</v>
          </cell>
          <cell r="H895" t="str">
            <v>Riesgo muy alto</v>
          </cell>
          <cell r="J895">
            <v>89.3</v>
          </cell>
          <cell r="K895" t="str">
            <v>Riesgo muy alto</v>
          </cell>
          <cell r="M895">
            <v>89.3</v>
          </cell>
          <cell r="N895" t="str">
            <v>Riesgo muy alto</v>
          </cell>
          <cell r="P895">
            <v>89.3</v>
          </cell>
          <cell r="Q895" t="str">
            <v>Riesgo muy alto</v>
          </cell>
          <cell r="S895">
            <v>89.3</v>
          </cell>
          <cell r="T895" t="str">
            <v>Riesgo muy alto</v>
          </cell>
          <cell r="V895">
            <v>89.3</v>
          </cell>
          <cell r="W895" t="str">
            <v>Riesgo muy alto</v>
          </cell>
        </row>
        <row r="896">
          <cell r="A896">
            <v>89.4</v>
          </cell>
          <cell r="B896" t="str">
            <v>Riesgo muy alto</v>
          </cell>
          <cell r="D896">
            <v>89.4</v>
          </cell>
          <cell r="E896" t="str">
            <v>Riesgo muy alto</v>
          </cell>
          <cell r="G896">
            <v>89.4</v>
          </cell>
          <cell r="H896" t="str">
            <v>Riesgo muy alto</v>
          </cell>
          <cell r="J896">
            <v>89.4</v>
          </cell>
          <cell r="K896" t="str">
            <v>Riesgo muy alto</v>
          </cell>
          <cell r="M896">
            <v>89.4</v>
          </cell>
          <cell r="N896" t="str">
            <v>Riesgo muy alto</v>
          </cell>
          <cell r="P896">
            <v>89.4</v>
          </cell>
          <cell r="Q896" t="str">
            <v>Riesgo muy alto</v>
          </cell>
          <cell r="S896">
            <v>89.4</v>
          </cell>
          <cell r="T896" t="str">
            <v>Riesgo muy alto</v>
          </cell>
          <cell r="V896">
            <v>89.4</v>
          </cell>
          <cell r="W896" t="str">
            <v>Riesgo muy alto</v>
          </cell>
        </row>
        <row r="897">
          <cell r="A897">
            <v>89.5</v>
          </cell>
          <cell r="B897" t="str">
            <v>Riesgo muy alto</v>
          </cell>
          <cell r="D897">
            <v>89.5</v>
          </cell>
          <cell r="E897" t="str">
            <v>Riesgo muy alto</v>
          </cell>
          <cell r="G897">
            <v>89.5</v>
          </cell>
          <cell r="H897" t="str">
            <v>Riesgo muy alto</v>
          </cell>
          <cell r="J897">
            <v>89.5</v>
          </cell>
          <cell r="K897" t="str">
            <v>Riesgo muy alto</v>
          </cell>
          <cell r="M897">
            <v>89.5</v>
          </cell>
          <cell r="N897" t="str">
            <v>Riesgo muy alto</v>
          </cell>
          <cell r="P897">
            <v>89.5</v>
          </cell>
          <cell r="Q897" t="str">
            <v>Riesgo muy alto</v>
          </cell>
          <cell r="S897">
            <v>89.5</v>
          </cell>
          <cell r="T897" t="str">
            <v>Riesgo muy alto</v>
          </cell>
          <cell r="V897">
            <v>89.5</v>
          </cell>
          <cell r="W897" t="str">
            <v>Riesgo muy alto</v>
          </cell>
        </row>
        <row r="898">
          <cell r="A898">
            <v>89.6</v>
          </cell>
          <cell r="B898" t="str">
            <v>Riesgo muy alto</v>
          </cell>
          <cell r="D898">
            <v>89.6</v>
          </cell>
          <cell r="E898" t="str">
            <v>Riesgo muy alto</v>
          </cell>
          <cell r="G898">
            <v>89.6</v>
          </cell>
          <cell r="H898" t="str">
            <v>Riesgo muy alto</v>
          </cell>
          <cell r="J898">
            <v>89.6</v>
          </cell>
          <cell r="K898" t="str">
            <v>Riesgo muy alto</v>
          </cell>
          <cell r="M898">
            <v>89.6</v>
          </cell>
          <cell r="N898" t="str">
            <v>Riesgo muy alto</v>
          </cell>
          <cell r="P898">
            <v>89.6</v>
          </cell>
          <cell r="Q898" t="str">
            <v>Riesgo muy alto</v>
          </cell>
          <cell r="S898">
            <v>89.6</v>
          </cell>
          <cell r="T898" t="str">
            <v>Riesgo muy alto</v>
          </cell>
          <cell r="V898">
            <v>89.6</v>
          </cell>
          <cell r="W898" t="str">
            <v>Riesgo muy alto</v>
          </cell>
        </row>
        <row r="899">
          <cell r="A899">
            <v>89.7</v>
          </cell>
          <cell r="B899" t="str">
            <v>Riesgo muy alto</v>
          </cell>
          <cell r="D899">
            <v>89.7</v>
          </cell>
          <cell r="E899" t="str">
            <v>Riesgo muy alto</v>
          </cell>
          <cell r="G899">
            <v>89.7</v>
          </cell>
          <cell r="H899" t="str">
            <v>Riesgo muy alto</v>
          </cell>
          <cell r="J899">
            <v>89.7</v>
          </cell>
          <cell r="K899" t="str">
            <v>Riesgo muy alto</v>
          </cell>
          <cell r="M899">
            <v>89.7</v>
          </cell>
          <cell r="N899" t="str">
            <v>Riesgo muy alto</v>
          </cell>
          <cell r="P899">
            <v>89.7</v>
          </cell>
          <cell r="Q899" t="str">
            <v>Riesgo muy alto</v>
          </cell>
          <cell r="S899">
            <v>89.7</v>
          </cell>
          <cell r="T899" t="str">
            <v>Riesgo muy alto</v>
          </cell>
          <cell r="V899">
            <v>89.7</v>
          </cell>
          <cell r="W899" t="str">
            <v>Riesgo muy alto</v>
          </cell>
        </row>
        <row r="900">
          <cell r="A900">
            <v>89.8</v>
          </cell>
          <cell r="B900" t="str">
            <v>Riesgo muy alto</v>
          </cell>
          <cell r="D900">
            <v>89.8</v>
          </cell>
          <cell r="E900" t="str">
            <v>Riesgo muy alto</v>
          </cell>
          <cell r="G900">
            <v>89.8</v>
          </cell>
          <cell r="H900" t="str">
            <v>Riesgo muy alto</v>
          </cell>
          <cell r="J900">
            <v>89.8</v>
          </cell>
          <cell r="K900" t="str">
            <v>Riesgo muy alto</v>
          </cell>
          <cell r="M900">
            <v>89.8</v>
          </cell>
          <cell r="N900" t="str">
            <v>Riesgo muy alto</v>
          </cell>
          <cell r="P900">
            <v>89.8</v>
          </cell>
          <cell r="Q900" t="str">
            <v>Riesgo muy alto</v>
          </cell>
          <cell r="S900">
            <v>89.8</v>
          </cell>
          <cell r="T900" t="str">
            <v>Riesgo muy alto</v>
          </cell>
          <cell r="V900">
            <v>89.8</v>
          </cell>
          <cell r="W900" t="str">
            <v>Riesgo muy alto</v>
          </cell>
        </row>
        <row r="901">
          <cell r="A901">
            <v>89.9</v>
          </cell>
          <cell r="B901" t="str">
            <v>Riesgo muy alto</v>
          </cell>
          <cell r="D901">
            <v>89.9</v>
          </cell>
          <cell r="E901" t="str">
            <v>Riesgo muy alto</v>
          </cell>
          <cell r="G901">
            <v>89.9</v>
          </cell>
          <cell r="H901" t="str">
            <v>Riesgo muy alto</v>
          </cell>
          <cell r="J901">
            <v>89.9</v>
          </cell>
          <cell r="K901" t="str">
            <v>Riesgo muy alto</v>
          </cell>
          <cell r="M901">
            <v>89.9</v>
          </cell>
          <cell r="N901" t="str">
            <v>Riesgo muy alto</v>
          </cell>
          <cell r="P901">
            <v>89.9</v>
          </cell>
          <cell r="Q901" t="str">
            <v>Riesgo muy alto</v>
          </cell>
          <cell r="S901">
            <v>89.9</v>
          </cell>
          <cell r="T901" t="str">
            <v>Riesgo muy alto</v>
          </cell>
          <cell r="V901">
            <v>89.9</v>
          </cell>
          <cell r="W901" t="str">
            <v>Riesgo muy alto</v>
          </cell>
        </row>
        <row r="902">
          <cell r="A902">
            <v>90</v>
          </cell>
          <cell r="B902" t="str">
            <v>Riesgo muy alto</v>
          </cell>
          <cell r="D902">
            <v>90</v>
          </cell>
          <cell r="E902" t="str">
            <v>Riesgo muy alto</v>
          </cell>
          <cell r="G902">
            <v>90</v>
          </cell>
          <cell r="H902" t="str">
            <v>Riesgo muy alto</v>
          </cell>
          <cell r="J902">
            <v>90</v>
          </cell>
          <cell r="K902" t="str">
            <v>Riesgo muy alto</v>
          </cell>
          <cell r="M902">
            <v>90</v>
          </cell>
          <cell r="N902" t="str">
            <v>Riesgo muy alto</v>
          </cell>
          <cell r="P902">
            <v>90</v>
          </cell>
          <cell r="Q902" t="str">
            <v>Riesgo muy alto</v>
          </cell>
          <cell r="S902">
            <v>90</v>
          </cell>
          <cell r="T902" t="str">
            <v>Riesgo muy alto</v>
          </cell>
          <cell r="V902">
            <v>90</v>
          </cell>
          <cell r="W902" t="str">
            <v>Riesgo muy alto</v>
          </cell>
        </row>
        <row r="903">
          <cell r="A903">
            <v>90.1</v>
          </cell>
          <cell r="B903" t="str">
            <v>Riesgo muy alto</v>
          </cell>
          <cell r="D903">
            <v>90.1</v>
          </cell>
          <cell r="E903" t="str">
            <v>Riesgo muy alto</v>
          </cell>
          <cell r="G903">
            <v>90.1</v>
          </cell>
          <cell r="H903" t="str">
            <v>Riesgo muy alto</v>
          </cell>
          <cell r="J903">
            <v>90.1</v>
          </cell>
          <cell r="K903" t="str">
            <v>Riesgo muy alto</v>
          </cell>
          <cell r="M903">
            <v>90.1</v>
          </cell>
          <cell r="N903" t="str">
            <v>Riesgo muy alto</v>
          </cell>
          <cell r="P903">
            <v>90.1</v>
          </cell>
          <cell r="Q903" t="str">
            <v>Riesgo muy alto</v>
          </cell>
          <cell r="S903">
            <v>90.1</v>
          </cell>
          <cell r="T903" t="str">
            <v>Riesgo muy alto</v>
          </cell>
          <cell r="V903">
            <v>90.1</v>
          </cell>
          <cell r="W903" t="str">
            <v>Riesgo muy alto</v>
          </cell>
        </row>
        <row r="904">
          <cell r="A904">
            <v>90.2</v>
          </cell>
          <cell r="B904" t="str">
            <v>Riesgo muy alto</v>
          </cell>
          <cell r="D904">
            <v>90.2</v>
          </cell>
          <cell r="E904" t="str">
            <v>Riesgo muy alto</v>
          </cell>
          <cell r="G904">
            <v>90.2</v>
          </cell>
          <cell r="H904" t="str">
            <v>Riesgo muy alto</v>
          </cell>
          <cell r="J904">
            <v>90.2</v>
          </cell>
          <cell r="K904" t="str">
            <v>Riesgo muy alto</v>
          </cell>
          <cell r="M904">
            <v>90.2</v>
          </cell>
          <cell r="N904" t="str">
            <v>Riesgo muy alto</v>
          </cell>
          <cell r="P904">
            <v>90.2</v>
          </cell>
          <cell r="Q904" t="str">
            <v>Riesgo muy alto</v>
          </cell>
          <cell r="S904">
            <v>90.2</v>
          </cell>
          <cell r="T904" t="str">
            <v>Riesgo muy alto</v>
          </cell>
          <cell r="V904">
            <v>90.2</v>
          </cell>
          <cell r="W904" t="str">
            <v>Riesgo muy alto</v>
          </cell>
        </row>
        <row r="905">
          <cell r="A905">
            <v>90.3</v>
          </cell>
          <cell r="B905" t="str">
            <v>Riesgo muy alto</v>
          </cell>
          <cell r="D905">
            <v>90.3</v>
          </cell>
          <cell r="E905" t="str">
            <v>Riesgo muy alto</v>
          </cell>
          <cell r="G905">
            <v>90.3</v>
          </cell>
          <cell r="H905" t="str">
            <v>Riesgo muy alto</v>
          </cell>
          <cell r="J905">
            <v>90.3</v>
          </cell>
          <cell r="K905" t="str">
            <v>Riesgo muy alto</v>
          </cell>
          <cell r="M905">
            <v>90.3</v>
          </cell>
          <cell r="N905" t="str">
            <v>Riesgo muy alto</v>
          </cell>
          <cell r="P905">
            <v>90.3</v>
          </cell>
          <cell r="Q905" t="str">
            <v>Riesgo muy alto</v>
          </cell>
          <cell r="S905">
            <v>90.3</v>
          </cell>
          <cell r="T905" t="str">
            <v>Riesgo muy alto</v>
          </cell>
          <cell r="V905">
            <v>90.3</v>
          </cell>
          <cell r="W905" t="str">
            <v>Riesgo muy alto</v>
          </cell>
        </row>
        <row r="906">
          <cell r="A906">
            <v>90.4</v>
          </cell>
          <cell r="B906" t="str">
            <v>Riesgo muy alto</v>
          </cell>
          <cell r="D906">
            <v>90.4</v>
          </cell>
          <cell r="E906" t="str">
            <v>Riesgo muy alto</v>
          </cell>
          <cell r="G906">
            <v>90.4</v>
          </cell>
          <cell r="H906" t="str">
            <v>Riesgo muy alto</v>
          </cell>
          <cell r="J906">
            <v>90.4</v>
          </cell>
          <cell r="K906" t="str">
            <v>Riesgo muy alto</v>
          </cell>
          <cell r="M906">
            <v>90.4</v>
          </cell>
          <cell r="N906" t="str">
            <v>Riesgo muy alto</v>
          </cell>
          <cell r="P906">
            <v>90.4</v>
          </cell>
          <cell r="Q906" t="str">
            <v>Riesgo muy alto</v>
          </cell>
          <cell r="S906">
            <v>90.4</v>
          </cell>
          <cell r="T906" t="str">
            <v>Riesgo muy alto</v>
          </cell>
          <cell r="V906">
            <v>90.4</v>
          </cell>
          <cell r="W906" t="str">
            <v>Riesgo muy alto</v>
          </cell>
        </row>
        <row r="907">
          <cell r="A907">
            <v>90.5</v>
          </cell>
          <cell r="B907" t="str">
            <v>Riesgo muy alto</v>
          </cell>
          <cell r="D907">
            <v>90.5</v>
          </cell>
          <cell r="E907" t="str">
            <v>Riesgo muy alto</v>
          </cell>
          <cell r="G907">
            <v>90.5</v>
          </cell>
          <cell r="H907" t="str">
            <v>Riesgo muy alto</v>
          </cell>
          <cell r="J907">
            <v>90.5</v>
          </cell>
          <cell r="K907" t="str">
            <v>Riesgo muy alto</v>
          </cell>
          <cell r="M907">
            <v>90.5</v>
          </cell>
          <cell r="N907" t="str">
            <v>Riesgo muy alto</v>
          </cell>
          <cell r="P907">
            <v>90.5</v>
          </cell>
          <cell r="Q907" t="str">
            <v>Riesgo muy alto</v>
          </cell>
          <cell r="S907">
            <v>90.5</v>
          </cell>
          <cell r="T907" t="str">
            <v>Riesgo muy alto</v>
          </cell>
          <cell r="V907">
            <v>90.5</v>
          </cell>
          <cell r="W907" t="str">
            <v>Riesgo muy alto</v>
          </cell>
        </row>
        <row r="908">
          <cell r="A908">
            <v>90.6</v>
          </cell>
          <cell r="B908" t="str">
            <v>Riesgo muy alto</v>
          </cell>
          <cell r="D908">
            <v>90.6</v>
          </cell>
          <cell r="E908" t="str">
            <v>Riesgo muy alto</v>
          </cell>
          <cell r="G908">
            <v>90.6</v>
          </cell>
          <cell r="H908" t="str">
            <v>Riesgo muy alto</v>
          </cell>
          <cell r="J908">
            <v>90.6</v>
          </cell>
          <cell r="K908" t="str">
            <v>Riesgo muy alto</v>
          </cell>
          <cell r="M908">
            <v>90.6</v>
          </cell>
          <cell r="N908" t="str">
            <v>Riesgo muy alto</v>
          </cell>
          <cell r="P908">
            <v>90.6</v>
          </cell>
          <cell r="Q908" t="str">
            <v>Riesgo muy alto</v>
          </cell>
          <cell r="S908">
            <v>90.6</v>
          </cell>
          <cell r="T908" t="str">
            <v>Riesgo muy alto</v>
          </cell>
          <cell r="V908">
            <v>90.6</v>
          </cell>
          <cell r="W908" t="str">
            <v>Riesgo muy alto</v>
          </cell>
        </row>
        <row r="909">
          <cell r="A909">
            <v>90.7</v>
          </cell>
          <cell r="B909" t="str">
            <v>Riesgo muy alto</v>
          </cell>
          <cell r="D909">
            <v>90.7</v>
          </cell>
          <cell r="E909" t="str">
            <v>Riesgo muy alto</v>
          </cell>
          <cell r="G909">
            <v>90.7</v>
          </cell>
          <cell r="H909" t="str">
            <v>Riesgo muy alto</v>
          </cell>
          <cell r="J909">
            <v>90.7</v>
          </cell>
          <cell r="K909" t="str">
            <v>Riesgo muy alto</v>
          </cell>
          <cell r="M909">
            <v>90.7</v>
          </cell>
          <cell r="N909" t="str">
            <v>Riesgo muy alto</v>
          </cell>
          <cell r="P909">
            <v>90.7</v>
          </cell>
          <cell r="Q909" t="str">
            <v>Riesgo muy alto</v>
          </cell>
          <cell r="S909">
            <v>90.7</v>
          </cell>
          <cell r="T909" t="str">
            <v>Riesgo muy alto</v>
          </cell>
          <cell r="V909">
            <v>90.7</v>
          </cell>
          <cell r="W909" t="str">
            <v>Riesgo muy alto</v>
          </cell>
        </row>
        <row r="910">
          <cell r="A910">
            <v>90.8</v>
          </cell>
          <cell r="B910" t="str">
            <v>Riesgo muy alto</v>
          </cell>
          <cell r="D910">
            <v>90.8</v>
          </cell>
          <cell r="E910" t="str">
            <v>Riesgo muy alto</v>
          </cell>
          <cell r="G910">
            <v>90.8</v>
          </cell>
          <cell r="H910" t="str">
            <v>Riesgo muy alto</v>
          </cell>
          <cell r="J910">
            <v>90.8</v>
          </cell>
          <cell r="K910" t="str">
            <v>Riesgo muy alto</v>
          </cell>
          <cell r="M910">
            <v>90.8</v>
          </cell>
          <cell r="N910" t="str">
            <v>Riesgo muy alto</v>
          </cell>
          <cell r="P910">
            <v>90.8</v>
          </cell>
          <cell r="Q910" t="str">
            <v>Riesgo muy alto</v>
          </cell>
          <cell r="S910">
            <v>90.8</v>
          </cell>
          <cell r="T910" t="str">
            <v>Riesgo muy alto</v>
          </cell>
          <cell r="V910">
            <v>90.8</v>
          </cell>
          <cell r="W910" t="str">
            <v>Riesgo muy alto</v>
          </cell>
        </row>
        <row r="911">
          <cell r="A911">
            <v>90.9</v>
          </cell>
          <cell r="B911" t="str">
            <v>Riesgo muy alto</v>
          </cell>
          <cell r="D911">
            <v>90.9</v>
          </cell>
          <cell r="E911" t="str">
            <v>Riesgo muy alto</v>
          </cell>
          <cell r="G911">
            <v>90.9</v>
          </cell>
          <cell r="H911" t="str">
            <v>Riesgo muy alto</v>
          </cell>
          <cell r="J911">
            <v>90.9</v>
          </cell>
          <cell r="K911" t="str">
            <v>Riesgo muy alto</v>
          </cell>
          <cell r="M911">
            <v>90.9</v>
          </cell>
          <cell r="N911" t="str">
            <v>Riesgo muy alto</v>
          </cell>
          <cell r="P911">
            <v>90.9</v>
          </cell>
          <cell r="Q911" t="str">
            <v>Riesgo muy alto</v>
          </cell>
          <cell r="S911">
            <v>90.9</v>
          </cell>
          <cell r="T911" t="str">
            <v>Riesgo muy alto</v>
          </cell>
          <cell r="V911">
            <v>90.9</v>
          </cell>
          <cell r="W911" t="str">
            <v>Riesgo muy alto</v>
          </cell>
        </row>
        <row r="912">
          <cell r="A912">
            <v>91</v>
          </cell>
          <cell r="B912" t="str">
            <v>Riesgo muy alto</v>
          </cell>
          <cell r="D912">
            <v>91</v>
          </cell>
          <cell r="E912" t="str">
            <v>Riesgo muy alto</v>
          </cell>
          <cell r="G912">
            <v>91</v>
          </cell>
          <cell r="H912" t="str">
            <v>Riesgo muy alto</v>
          </cell>
          <cell r="J912">
            <v>91</v>
          </cell>
          <cell r="K912" t="str">
            <v>Riesgo muy alto</v>
          </cell>
          <cell r="M912">
            <v>91</v>
          </cell>
          <cell r="N912" t="str">
            <v>Riesgo muy alto</v>
          </cell>
          <cell r="P912">
            <v>91</v>
          </cell>
          <cell r="Q912" t="str">
            <v>Riesgo muy alto</v>
          </cell>
          <cell r="S912">
            <v>91</v>
          </cell>
          <cell r="T912" t="str">
            <v>Riesgo muy alto</v>
          </cell>
          <cell r="V912">
            <v>91</v>
          </cell>
          <cell r="W912" t="str">
            <v>Riesgo muy alto</v>
          </cell>
        </row>
        <row r="913">
          <cell r="A913">
            <v>91.1</v>
          </cell>
          <cell r="B913" t="str">
            <v>Riesgo muy alto</v>
          </cell>
          <cell r="D913">
            <v>91.1</v>
          </cell>
          <cell r="E913" t="str">
            <v>Riesgo muy alto</v>
          </cell>
          <cell r="G913">
            <v>91.1</v>
          </cell>
          <cell r="H913" t="str">
            <v>Riesgo muy alto</v>
          </cell>
          <cell r="J913">
            <v>91.1</v>
          </cell>
          <cell r="K913" t="str">
            <v>Riesgo muy alto</v>
          </cell>
          <cell r="M913">
            <v>91.1</v>
          </cell>
          <cell r="N913" t="str">
            <v>Riesgo muy alto</v>
          </cell>
          <cell r="P913">
            <v>91.1</v>
          </cell>
          <cell r="Q913" t="str">
            <v>Riesgo muy alto</v>
          </cell>
          <cell r="S913">
            <v>91.1</v>
          </cell>
          <cell r="T913" t="str">
            <v>Riesgo muy alto</v>
          </cell>
          <cell r="V913">
            <v>91.1</v>
          </cell>
          <cell r="W913" t="str">
            <v>Riesgo muy alto</v>
          </cell>
        </row>
        <row r="914">
          <cell r="A914">
            <v>91.2</v>
          </cell>
          <cell r="B914" t="str">
            <v>Riesgo muy alto</v>
          </cell>
          <cell r="D914">
            <v>91.2</v>
          </cell>
          <cell r="E914" t="str">
            <v>Riesgo muy alto</v>
          </cell>
          <cell r="G914">
            <v>91.2</v>
          </cell>
          <cell r="H914" t="str">
            <v>Riesgo muy alto</v>
          </cell>
          <cell r="J914">
            <v>91.2</v>
          </cell>
          <cell r="K914" t="str">
            <v>Riesgo muy alto</v>
          </cell>
          <cell r="M914">
            <v>91.2</v>
          </cell>
          <cell r="N914" t="str">
            <v>Riesgo muy alto</v>
          </cell>
          <cell r="P914">
            <v>91.2</v>
          </cell>
          <cell r="Q914" t="str">
            <v>Riesgo muy alto</v>
          </cell>
          <cell r="S914">
            <v>91.2</v>
          </cell>
          <cell r="T914" t="str">
            <v>Riesgo muy alto</v>
          </cell>
          <cell r="V914">
            <v>91.2</v>
          </cell>
          <cell r="W914" t="str">
            <v>Riesgo muy alto</v>
          </cell>
        </row>
        <row r="915">
          <cell r="A915">
            <v>91.3</v>
          </cell>
          <cell r="B915" t="str">
            <v>Riesgo muy alto</v>
          </cell>
          <cell r="D915">
            <v>91.3</v>
          </cell>
          <cell r="E915" t="str">
            <v>Riesgo muy alto</v>
          </cell>
          <cell r="G915">
            <v>91.3</v>
          </cell>
          <cell r="H915" t="str">
            <v>Riesgo muy alto</v>
          </cell>
          <cell r="J915">
            <v>91.3</v>
          </cell>
          <cell r="K915" t="str">
            <v>Riesgo muy alto</v>
          </cell>
          <cell r="M915">
            <v>91.3</v>
          </cell>
          <cell r="N915" t="str">
            <v>Riesgo muy alto</v>
          </cell>
          <cell r="P915">
            <v>91.3</v>
          </cell>
          <cell r="Q915" t="str">
            <v>Riesgo muy alto</v>
          </cell>
          <cell r="S915">
            <v>91.3</v>
          </cell>
          <cell r="T915" t="str">
            <v>Riesgo muy alto</v>
          </cell>
          <cell r="V915">
            <v>91.3</v>
          </cell>
          <cell r="W915" t="str">
            <v>Riesgo muy alto</v>
          </cell>
        </row>
        <row r="916">
          <cell r="A916">
            <v>91.4</v>
          </cell>
          <cell r="B916" t="str">
            <v>Riesgo muy alto</v>
          </cell>
          <cell r="D916">
            <v>91.4</v>
          </cell>
          <cell r="E916" t="str">
            <v>Riesgo muy alto</v>
          </cell>
          <cell r="G916">
            <v>91.4</v>
          </cell>
          <cell r="H916" t="str">
            <v>Riesgo muy alto</v>
          </cell>
          <cell r="J916">
            <v>91.4</v>
          </cell>
          <cell r="K916" t="str">
            <v>Riesgo muy alto</v>
          </cell>
          <cell r="M916">
            <v>91.4</v>
          </cell>
          <cell r="N916" t="str">
            <v>Riesgo muy alto</v>
          </cell>
          <cell r="P916">
            <v>91.4</v>
          </cell>
          <cell r="Q916" t="str">
            <v>Riesgo muy alto</v>
          </cell>
          <cell r="S916">
            <v>91.4</v>
          </cell>
          <cell r="T916" t="str">
            <v>Riesgo muy alto</v>
          </cell>
          <cell r="V916">
            <v>91.4</v>
          </cell>
          <cell r="W916" t="str">
            <v>Riesgo muy alto</v>
          </cell>
        </row>
        <row r="917">
          <cell r="A917">
            <v>91.5</v>
          </cell>
          <cell r="B917" t="str">
            <v>Riesgo muy alto</v>
          </cell>
          <cell r="D917">
            <v>91.5</v>
          </cell>
          <cell r="E917" t="str">
            <v>Riesgo muy alto</v>
          </cell>
          <cell r="G917">
            <v>91.5</v>
          </cell>
          <cell r="H917" t="str">
            <v>Riesgo muy alto</v>
          </cell>
          <cell r="J917">
            <v>91.5</v>
          </cell>
          <cell r="K917" t="str">
            <v>Riesgo muy alto</v>
          </cell>
          <cell r="M917">
            <v>91.5</v>
          </cell>
          <cell r="N917" t="str">
            <v>Riesgo muy alto</v>
          </cell>
          <cell r="P917">
            <v>91.5</v>
          </cell>
          <cell r="Q917" t="str">
            <v>Riesgo muy alto</v>
          </cell>
          <cell r="S917">
            <v>91.5</v>
          </cell>
          <cell r="T917" t="str">
            <v>Riesgo muy alto</v>
          </cell>
          <cell r="V917">
            <v>91.5</v>
          </cell>
          <cell r="W917" t="str">
            <v>Riesgo muy alto</v>
          </cell>
        </row>
        <row r="918">
          <cell r="A918">
            <v>91.6</v>
          </cell>
          <cell r="B918" t="str">
            <v>Riesgo muy alto</v>
          </cell>
          <cell r="D918">
            <v>91.6</v>
          </cell>
          <cell r="E918" t="str">
            <v>Riesgo muy alto</v>
          </cell>
          <cell r="G918">
            <v>91.6</v>
          </cell>
          <cell r="H918" t="str">
            <v>Riesgo muy alto</v>
          </cell>
          <cell r="J918">
            <v>91.6</v>
          </cell>
          <cell r="K918" t="str">
            <v>Riesgo muy alto</v>
          </cell>
          <cell r="M918">
            <v>91.6</v>
          </cell>
          <cell r="N918" t="str">
            <v>Riesgo muy alto</v>
          </cell>
          <cell r="P918">
            <v>91.6</v>
          </cell>
          <cell r="Q918" t="str">
            <v>Riesgo muy alto</v>
          </cell>
          <cell r="S918">
            <v>91.6</v>
          </cell>
          <cell r="T918" t="str">
            <v>Riesgo muy alto</v>
          </cell>
          <cell r="V918">
            <v>91.6</v>
          </cell>
          <cell r="W918" t="str">
            <v>Riesgo muy alto</v>
          </cell>
        </row>
        <row r="919">
          <cell r="A919">
            <v>91.7</v>
          </cell>
          <cell r="B919" t="str">
            <v>Riesgo muy alto</v>
          </cell>
          <cell r="D919">
            <v>91.7</v>
          </cell>
          <cell r="E919" t="str">
            <v>Riesgo muy alto</v>
          </cell>
          <cell r="G919">
            <v>91.7</v>
          </cell>
          <cell r="H919" t="str">
            <v>Riesgo muy alto</v>
          </cell>
          <cell r="J919">
            <v>91.7</v>
          </cell>
          <cell r="K919" t="str">
            <v>Riesgo muy alto</v>
          </cell>
          <cell r="M919">
            <v>91.7</v>
          </cell>
          <cell r="N919" t="str">
            <v>Riesgo muy alto</v>
          </cell>
          <cell r="P919">
            <v>91.7</v>
          </cell>
          <cell r="Q919" t="str">
            <v>Riesgo muy alto</v>
          </cell>
          <cell r="S919">
            <v>91.7</v>
          </cell>
          <cell r="T919" t="str">
            <v>Riesgo muy alto</v>
          </cell>
          <cell r="V919">
            <v>91.7</v>
          </cell>
          <cell r="W919" t="str">
            <v>Riesgo muy alto</v>
          </cell>
        </row>
        <row r="920">
          <cell r="A920">
            <v>91.8</v>
          </cell>
          <cell r="B920" t="str">
            <v>Riesgo muy alto</v>
          </cell>
          <cell r="D920">
            <v>91.8</v>
          </cell>
          <cell r="E920" t="str">
            <v>Riesgo muy alto</v>
          </cell>
          <cell r="G920">
            <v>91.8</v>
          </cell>
          <cell r="H920" t="str">
            <v>Riesgo muy alto</v>
          </cell>
          <cell r="J920">
            <v>91.8</v>
          </cell>
          <cell r="K920" t="str">
            <v>Riesgo muy alto</v>
          </cell>
          <cell r="M920">
            <v>91.8</v>
          </cell>
          <cell r="N920" t="str">
            <v>Riesgo muy alto</v>
          </cell>
          <cell r="P920">
            <v>91.8</v>
          </cell>
          <cell r="Q920" t="str">
            <v>Riesgo muy alto</v>
          </cell>
          <cell r="S920">
            <v>91.8</v>
          </cell>
          <cell r="T920" t="str">
            <v>Riesgo muy alto</v>
          </cell>
          <cell r="V920">
            <v>91.8</v>
          </cell>
          <cell r="W920" t="str">
            <v>Riesgo muy alto</v>
          </cell>
        </row>
        <row r="921">
          <cell r="A921">
            <v>91.9</v>
          </cell>
          <cell r="B921" t="str">
            <v>Riesgo muy alto</v>
          </cell>
          <cell r="D921">
            <v>91.9</v>
          </cell>
          <cell r="E921" t="str">
            <v>Riesgo muy alto</v>
          </cell>
          <cell r="G921">
            <v>91.9</v>
          </cell>
          <cell r="H921" t="str">
            <v>Riesgo muy alto</v>
          </cell>
          <cell r="J921">
            <v>91.9</v>
          </cell>
          <cell r="K921" t="str">
            <v>Riesgo muy alto</v>
          </cell>
          <cell r="M921">
            <v>91.9</v>
          </cell>
          <cell r="N921" t="str">
            <v>Riesgo muy alto</v>
          </cell>
          <cell r="P921">
            <v>91.9</v>
          </cell>
          <cell r="Q921" t="str">
            <v>Riesgo muy alto</v>
          </cell>
          <cell r="S921">
            <v>91.9</v>
          </cell>
          <cell r="T921" t="str">
            <v>Riesgo muy alto</v>
          </cell>
          <cell r="V921">
            <v>91.9</v>
          </cell>
          <cell r="W921" t="str">
            <v>Riesgo muy alto</v>
          </cell>
        </row>
        <row r="922">
          <cell r="A922">
            <v>92</v>
          </cell>
          <cell r="B922" t="str">
            <v>Riesgo muy alto</v>
          </cell>
          <cell r="D922">
            <v>92</v>
          </cell>
          <cell r="E922" t="str">
            <v>Riesgo muy alto</v>
          </cell>
          <cell r="G922">
            <v>92</v>
          </cell>
          <cell r="H922" t="str">
            <v>Riesgo muy alto</v>
          </cell>
          <cell r="J922">
            <v>92</v>
          </cell>
          <cell r="K922" t="str">
            <v>Riesgo muy alto</v>
          </cell>
          <cell r="M922">
            <v>92</v>
          </cell>
          <cell r="N922" t="str">
            <v>Riesgo muy alto</v>
          </cell>
          <cell r="P922">
            <v>92</v>
          </cell>
          <cell r="Q922" t="str">
            <v>Riesgo muy alto</v>
          </cell>
          <cell r="S922">
            <v>92</v>
          </cell>
          <cell r="T922" t="str">
            <v>Riesgo muy alto</v>
          </cell>
          <cell r="V922">
            <v>92</v>
          </cell>
          <cell r="W922" t="str">
            <v>Riesgo muy alto</v>
          </cell>
        </row>
        <row r="923">
          <cell r="A923">
            <v>92.1</v>
          </cell>
          <cell r="B923" t="str">
            <v>Riesgo muy alto</v>
          </cell>
          <cell r="D923">
            <v>92.1</v>
          </cell>
          <cell r="E923" t="str">
            <v>Riesgo muy alto</v>
          </cell>
          <cell r="G923">
            <v>92.1</v>
          </cell>
          <cell r="H923" t="str">
            <v>Riesgo muy alto</v>
          </cell>
          <cell r="J923">
            <v>92.1</v>
          </cell>
          <cell r="K923" t="str">
            <v>Riesgo muy alto</v>
          </cell>
          <cell r="M923">
            <v>92.1</v>
          </cell>
          <cell r="N923" t="str">
            <v>Riesgo muy alto</v>
          </cell>
          <cell r="P923">
            <v>92.1</v>
          </cell>
          <cell r="Q923" t="str">
            <v>Riesgo muy alto</v>
          </cell>
          <cell r="S923">
            <v>92.1</v>
          </cell>
          <cell r="T923" t="str">
            <v>Riesgo muy alto</v>
          </cell>
          <cell r="V923">
            <v>92.1</v>
          </cell>
          <cell r="W923" t="str">
            <v>Riesgo muy alto</v>
          </cell>
        </row>
        <row r="924">
          <cell r="A924">
            <v>92.2</v>
          </cell>
          <cell r="B924" t="str">
            <v>Riesgo muy alto</v>
          </cell>
          <cell r="D924">
            <v>92.2</v>
          </cell>
          <cell r="E924" t="str">
            <v>Riesgo muy alto</v>
          </cell>
          <cell r="G924">
            <v>92.2</v>
          </cell>
          <cell r="H924" t="str">
            <v>Riesgo muy alto</v>
          </cell>
          <cell r="J924">
            <v>92.2</v>
          </cell>
          <cell r="K924" t="str">
            <v>Riesgo muy alto</v>
          </cell>
          <cell r="M924">
            <v>92.2</v>
          </cell>
          <cell r="N924" t="str">
            <v>Riesgo muy alto</v>
          </cell>
          <cell r="P924">
            <v>92.2</v>
          </cell>
          <cell r="Q924" t="str">
            <v>Riesgo muy alto</v>
          </cell>
          <cell r="S924">
            <v>92.2</v>
          </cell>
          <cell r="T924" t="str">
            <v>Riesgo muy alto</v>
          </cell>
          <cell r="V924">
            <v>92.2</v>
          </cell>
          <cell r="W924" t="str">
            <v>Riesgo muy alto</v>
          </cell>
        </row>
        <row r="925">
          <cell r="A925">
            <v>92.3</v>
          </cell>
          <cell r="B925" t="str">
            <v>Riesgo muy alto</v>
          </cell>
          <cell r="D925">
            <v>92.3</v>
          </cell>
          <cell r="E925" t="str">
            <v>Riesgo muy alto</v>
          </cell>
          <cell r="G925">
            <v>92.3</v>
          </cell>
          <cell r="H925" t="str">
            <v>Riesgo muy alto</v>
          </cell>
          <cell r="J925">
            <v>92.3</v>
          </cell>
          <cell r="K925" t="str">
            <v>Riesgo muy alto</v>
          </cell>
          <cell r="M925">
            <v>92.3</v>
          </cell>
          <cell r="N925" t="str">
            <v>Riesgo muy alto</v>
          </cell>
          <cell r="P925">
            <v>92.3</v>
          </cell>
          <cell r="Q925" t="str">
            <v>Riesgo muy alto</v>
          </cell>
          <cell r="S925">
            <v>92.3</v>
          </cell>
          <cell r="T925" t="str">
            <v>Riesgo muy alto</v>
          </cell>
          <cell r="V925">
            <v>92.3</v>
          </cell>
          <cell r="W925" t="str">
            <v>Riesgo muy alto</v>
          </cell>
        </row>
        <row r="926">
          <cell r="A926">
            <v>92.4</v>
          </cell>
          <cell r="B926" t="str">
            <v>Riesgo muy alto</v>
          </cell>
          <cell r="D926">
            <v>92.4</v>
          </cell>
          <cell r="E926" t="str">
            <v>Riesgo muy alto</v>
          </cell>
          <cell r="G926">
            <v>92.4</v>
          </cell>
          <cell r="H926" t="str">
            <v>Riesgo muy alto</v>
          </cell>
          <cell r="J926">
            <v>92.4</v>
          </cell>
          <cell r="K926" t="str">
            <v>Riesgo muy alto</v>
          </cell>
          <cell r="M926">
            <v>92.4</v>
          </cell>
          <cell r="N926" t="str">
            <v>Riesgo muy alto</v>
          </cell>
          <cell r="P926">
            <v>92.4</v>
          </cell>
          <cell r="Q926" t="str">
            <v>Riesgo muy alto</v>
          </cell>
          <cell r="S926">
            <v>92.4</v>
          </cell>
          <cell r="T926" t="str">
            <v>Riesgo muy alto</v>
          </cell>
          <cell r="V926">
            <v>92.4</v>
          </cell>
          <cell r="W926" t="str">
            <v>Riesgo muy alto</v>
          </cell>
        </row>
        <row r="927">
          <cell r="A927">
            <v>92.5</v>
          </cell>
          <cell r="B927" t="str">
            <v>Riesgo muy alto</v>
          </cell>
          <cell r="D927">
            <v>92.5</v>
          </cell>
          <cell r="E927" t="str">
            <v>Riesgo muy alto</v>
          </cell>
          <cell r="G927">
            <v>92.5</v>
          </cell>
          <cell r="H927" t="str">
            <v>Riesgo muy alto</v>
          </cell>
          <cell r="J927">
            <v>92.5</v>
          </cell>
          <cell r="K927" t="str">
            <v>Riesgo muy alto</v>
          </cell>
          <cell r="M927">
            <v>92.5</v>
          </cell>
          <cell r="N927" t="str">
            <v>Riesgo muy alto</v>
          </cell>
          <cell r="P927">
            <v>92.5</v>
          </cell>
          <cell r="Q927" t="str">
            <v>Riesgo muy alto</v>
          </cell>
          <cell r="S927">
            <v>92.5</v>
          </cell>
          <cell r="T927" t="str">
            <v>Riesgo muy alto</v>
          </cell>
          <cell r="V927">
            <v>92.5</v>
          </cell>
          <cell r="W927" t="str">
            <v>Riesgo muy alto</v>
          </cell>
        </row>
        <row r="928">
          <cell r="A928">
            <v>92.6</v>
          </cell>
          <cell r="B928" t="str">
            <v>Riesgo muy alto</v>
          </cell>
          <cell r="D928">
            <v>92.6</v>
          </cell>
          <cell r="E928" t="str">
            <v>Riesgo muy alto</v>
          </cell>
          <cell r="G928">
            <v>92.6</v>
          </cell>
          <cell r="H928" t="str">
            <v>Riesgo muy alto</v>
          </cell>
          <cell r="J928">
            <v>92.6</v>
          </cell>
          <cell r="K928" t="str">
            <v>Riesgo muy alto</v>
          </cell>
          <cell r="M928">
            <v>92.6</v>
          </cell>
          <cell r="N928" t="str">
            <v>Riesgo muy alto</v>
          </cell>
          <cell r="P928">
            <v>92.6</v>
          </cell>
          <cell r="Q928" t="str">
            <v>Riesgo muy alto</v>
          </cell>
          <cell r="S928">
            <v>92.6</v>
          </cell>
          <cell r="T928" t="str">
            <v>Riesgo muy alto</v>
          </cell>
          <cell r="V928">
            <v>92.6</v>
          </cell>
          <cell r="W928" t="str">
            <v>Riesgo muy alto</v>
          </cell>
        </row>
        <row r="929">
          <cell r="A929">
            <v>92.7</v>
          </cell>
          <cell r="B929" t="str">
            <v>Riesgo muy alto</v>
          </cell>
          <cell r="D929">
            <v>92.7</v>
          </cell>
          <cell r="E929" t="str">
            <v>Riesgo muy alto</v>
          </cell>
          <cell r="G929">
            <v>92.7</v>
          </cell>
          <cell r="H929" t="str">
            <v>Riesgo muy alto</v>
          </cell>
          <cell r="J929">
            <v>92.7</v>
          </cell>
          <cell r="K929" t="str">
            <v>Riesgo muy alto</v>
          </cell>
          <cell r="M929">
            <v>92.7</v>
          </cell>
          <cell r="N929" t="str">
            <v>Riesgo muy alto</v>
          </cell>
          <cell r="P929">
            <v>92.7</v>
          </cell>
          <cell r="Q929" t="str">
            <v>Riesgo muy alto</v>
          </cell>
          <cell r="S929">
            <v>92.7</v>
          </cell>
          <cell r="T929" t="str">
            <v>Riesgo muy alto</v>
          </cell>
          <cell r="V929">
            <v>92.7</v>
          </cell>
          <cell r="W929" t="str">
            <v>Riesgo muy alto</v>
          </cell>
        </row>
        <row r="930">
          <cell r="A930">
            <v>92.8</v>
          </cell>
          <cell r="B930" t="str">
            <v>Riesgo muy alto</v>
          </cell>
          <cell r="D930">
            <v>92.8</v>
          </cell>
          <cell r="E930" t="str">
            <v>Riesgo muy alto</v>
          </cell>
          <cell r="G930">
            <v>92.8</v>
          </cell>
          <cell r="H930" t="str">
            <v>Riesgo muy alto</v>
          </cell>
          <cell r="J930">
            <v>92.8</v>
          </cell>
          <cell r="K930" t="str">
            <v>Riesgo muy alto</v>
          </cell>
          <cell r="M930">
            <v>92.8</v>
          </cell>
          <cell r="N930" t="str">
            <v>Riesgo muy alto</v>
          </cell>
          <cell r="P930">
            <v>92.8</v>
          </cell>
          <cell r="Q930" t="str">
            <v>Riesgo muy alto</v>
          </cell>
          <cell r="S930">
            <v>92.8</v>
          </cell>
          <cell r="T930" t="str">
            <v>Riesgo muy alto</v>
          </cell>
          <cell r="V930">
            <v>92.8</v>
          </cell>
          <cell r="W930" t="str">
            <v>Riesgo muy alto</v>
          </cell>
        </row>
        <row r="931">
          <cell r="A931">
            <v>92.9</v>
          </cell>
          <cell r="B931" t="str">
            <v>Riesgo muy alto</v>
          </cell>
          <cell r="D931">
            <v>92.9</v>
          </cell>
          <cell r="E931" t="str">
            <v>Riesgo muy alto</v>
          </cell>
          <cell r="G931">
            <v>92.9</v>
          </cell>
          <cell r="H931" t="str">
            <v>Riesgo muy alto</v>
          </cell>
          <cell r="J931">
            <v>92.9</v>
          </cell>
          <cell r="K931" t="str">
            <v>Riesgo muy alto</v>
          </cell>
          <cell r="M931">
            <v>92.9</v>
          </cell>
          <cell r="N931" t="str">
            <v>Riesgo muy alto</v>
          </cell>
          <cell r="P931">
            <v>92.9</v>
          </cell>
          <cell r="Q931" t="str">
            <v>Riesgo muy alto</v>
          </cell>
          <cell r="S931">
            <v>92.9</v>
          </cell>
          <cell r="T931" t="str">
            <v>Riesgo muy alto</v>
          </cell>
          <cell r="V931">
            <v>92.9</v>
          </cell>
          <cell r="W931" t="str">
            <v>Riesgo muy alto</v>
          </cell>
        </row>
        <row r="932">
          <cell r="A932">
            <v>93</v>
          </cell>
          <cell r="B932" t="str">
            <v>Riesgo muy alto</v>
          </cell>
          <cell r="D932">
            <v>93</v>
          </cell>
          <cell r="E932" t="str">
            <v>Riesgo muy alto</v>
          </cell>
          <cell r="G932">
            <v>93</v>
          </cell>
          <cell r="H932" t="str">
            <v>Riesgo muy alto</v>
          </cell>
          <cell r="J932">
            <v>93</v>
          </cell>
          <cell r="K932" t="str">
            <v>Riesgo muy alto</v>
          </cell>
          <cell r="M932">
            <v>93</v>
          </cell>
          <cell r="N932" t="str">
            <v>Riesgo muy alto</v>
          </cell>
          <cell r="P932">
            <v>93</v>
          </cell>
          <cell r="Q932" t="str">
            <v>Riesgo muy alto</v>
          </cell>
          <cell r="S932">
            <v>93</v>
          </cell>
          <cell r="T932" t="str">
            <v>Riesgo muy alto</v>
          </cell>
          <cell r="V932">
            <v>93</v>
          </cell>
          <cell r="W932" t="str">
            <v>Riesgo muy alto</v>
          </cell>
        </row>
        <row r="933">
          <cell r="A933">
            <v>93.1</v>
          </cell>
          <cell r="B933" t="str">
            <v>Riesgo muy alto</v>
          </cell>
          <cell r="D933">
            <v>93.1</v>
          </cell>
          <cell r="E933" t="str">
            <v>Riesgo muy alto</v>
          </cell>
          <cell r="G933">
            <v>93.1</v>
          </cell>
          <cell r="H933" t="str">
            <v>Riesgo muy alto</v>
          </cell>
          <cell r="J933">
            <v>93.1</v>
          </cell>
          <cell r="K933" t="str">
            <v>Riesgo muy alto</v>
          </cell>
          <cell r="M933">
            <v>93.1</v>
          </cell>
          <cell r="N933" t="str">
            <v>Riesgo muy alto</v>
          </cell>
          <cell r="P933">
            <v>93.1</v>
          </cell>
          <cell r="Q933" t="str">
            <v>Riesgo muy alto</v>
          </cell>
          <cell r="S933">
            <v>93.1</v>
          </cell>
          <cell r="T933" t="str">
            <v>Riesgo muy alto</v>
          </cell>
          <cell r="V933">
            <v>93.1</v>
          </cell>
          <cell r="W933" t="str">
            <v>Riesgo muy alto</v>
          </cell>
        </row>
        <row r="934">
          <cell r="A934">
            <v>93.2</v>
          </cell>
          <cell r="B934" t="str">
            <v>Riesgo muy alto</v>
          </cell>
          <cell r="D934">
            <v>93.2</v>
          </cell>
          <cell r="E934" t="str">
            <v>Riesgo muy alto</v>
          </cell>
          <cell r="G934">
            <v>93.2</v>
          </cell>
          <cell r="H934" t="str">
            <v>Riesgo muy alto</v>
          </cell>
          <cell r="J934">
            <v>93.2</v>
          </cell>
          <cell r="K934" t="str">
            <v>Riesgo muy alto</v>
          </cell>
          <cell r="M934">
            <v>93.2</v>
          </cell>
          <cell r="N934" t="str">
            <v>Riesgo muy alto</v>
          </cell>
          <cell r="P934">
            <v>93.2</v>
          </cell>
          <cell r="Q934" t="str">
            <v>Riesgo muy alto</v>
          </cell>
          <cell r="S934">
            <v>93.2</v>
          </cell>
          <cell r="T934" t="str">
            <v>Riesgo muy alto</v>
          </cell>
          <cell r="V934">
            <v>93.2</v>
          </cell>
          <cell r="W934" t="str">
            <v>Riesgo muy alto</v>
          </cell>
        </row>
        <row r="935">
          <cell r="A935">
            <v>93.3</v>
          </cell>
          <cell r="B935" t="str">
            <v>Riesgo muy alto</v>
          </cell>
          <cell r="D935">
            <v>93.3</v>
          </cell>
          <cell r="E935" t="str">
            <v>Riesgo muy alto</v>
          </cell>
          <cell r="G935">
            <v>93.3</v>
          </cell>
          <cell r="H935" t="str">
            <v>Riesgo muy alto</v>
          </cell>
          <cell r="J935">
            <v>93.3</v>
          </cell>
          <cell r="K935" t="str">
            <v>Riesgo muy alto</v>
          </cell>
          <cell r="M935">
            <v>93.3</v>
          </cell>
          <cell r="N935" t="str">
            <v>Riesgo muy alto</v>
          </cell>
          <cell r="P935">
            <v>93.3</v>
          </cell>
          <cell r="Q935" t="str">
            <v>Riesgo muy alto</v>
          </cell>
          <cell r="S935">
            <v>93.3</v>
          </cell>
          <cell r="T935" t="str">
            <v>Riesgo muy alto</v>
          </cell>
          <cell r="V935">
            <v>93.3</v>
          </cell>
          <cell r="W935" t="str">
            <v>Riesgo muy alto</v>
          </cell>
        </row>
        <row r="936">
          <cell r="A936">
            <v>93.4</v>
          </cell>
          <cell r="B936" t="str">
            <v>Riesgo muy alto</v>
          </cell>
          <cell r="D936">
            <v>93.4</v>
          </cell>
          <cell r="E936" t="str">
            <v>Riesgo muy alto</v>
          </cell>
          <cell r="G936">
            <v>93.4</v>
          </cell>
          <cell r="H936" t="str">
            <v>Riesgo muy alto</v>
          </cell>
          <cell r="J936">
            <v>93.4</v>
          </cell>
          <cell r="K936" t="str">
            <v>Riesgo muy alto</v>
          </cell>
          <cell r="M936">
            <v>93.4</v>
          </cell>
          <cell r="N936" t="str">
            <v>Riesgo muy alto</v>
          </cell>
          <cell r="P936">
            <v>93.4</v>
          </cell>
          <cell r="Q936" t="str">
            <v>Riesgo muy alto</v>
          </cell>
          <cell r="S936">
            <v>93.4</v>
          </cell>
          <cell r="T936" t="str">
            <v>Riesgo muy alto</v>
          </cell>
          <cell r="V936">
            <v>93.4</v>
          </cell>
          <cell r="W936" t="str">
            <v>Riesgo muy alto</v>
          </cell>
        </row>
        <row r="937">
          <cell r="A937">
            <v>93.5</v>
          </cell>
          <cell r="B937" t="str">
            <v>Riesgo muy alto</v>
          </cell>
          <cell r="D937">
            <v>93.5</v>
          </cell>
          <cell r="E937" t="str">
            <v>Riesgo muy alto</v>
          </cell>
          <cell r="G937">
            <v>93.5</v>
          </cell>
          <cell r="H937" t="str">
            <v>Riesgo muy alto</v>
          </cell>
          <cell r="J937">
            <v>93.5</v>
          </cell>
          <cell r="K937" t="str">
            <v>Riesgo muy alto</v>
          </cell>
          <cell r="M937">
            <v>93.5</v>
          </cell>
          <cell r="N937" t="str">
            <v>Riesgo muy alto</v>
          </cell>
          <cell r="P937">
            <v>93.5</v>
          </cell>
          <cell r="Q937" t="str">
            <v>Riesgo muy alto</v>
          </cell>
          <cell r="S937">
            <v>93.5</v>
          </cell>
          <cell r="T937" t="str">
            <v>Riesgo muy alto</v>
          </cell>
          <cell r="V937">
            <v>93.5</v>
          </cell>
          <cell r="W937" t="str">
            <v>Riesgo muy alto</v>
          </cell>
        </row>
        <row r="938">
          <cell r="A938">
            <v>93.6</v>
          </cell>
          <cell r="B938" t="str">
            <v>Riesgo muy alto</v>
          </cell>
          <cell r="D938">
            <v>93.6</v>
          </cell>
          <cell r="E938" t="str">
            <v>Riesgo muy alto</v>
          </cell>
          <cell r="G938">
            <v>93.6</v>
          </cell>
          <cell r="H938" t="str">
            <v>Riesgo muy alto</v>
          </cell>
          <cell r="J938">
            <v>93.6</v>
          </cell>
          <cell r="K938" t="str">
            <v>Riesgo muy alto</v>
          </cell>
          <cell r="M938">
            <v>93.6</v>
          </cell>
          <cell r="N938" t="str">
            <v>Riesgo muy alto</v>
          </cell>
          <cell r="P938">
            <v>93.6</v>
          </cell>
          <cell r="Q938" t="str">
            <v>Riesgo muy alto</v>
          </cell>
          <cell r="S938">
            <v>93.6</v>
          </cell>
          <cell r="T938" t="str">
            <v>Riesgo muy alto</v>
          </cell>
          <cell r="V938">
            <v>93.6</v>
          </cell>
          <cell r="W938" t="str">
            <v>Riesgo muy alto</v>
          </cell>
        </row>
        <row r="939">
          <cell r="A939">
            <v>93.7</v>
          </cell>
          <cell r="B939" t="str">
            <v>Riesgo muy alto</v>
          </cell>
          <cell r="D939">
            <v>93.7</v>
          </cell>
          <cell r="E939" t="str">
            <v>Riesgo muy alto</v>
          </cell>
          <cell r="G939">
            <v>93.7</v>
          </cell>
          <cell r="H939" t="str">
            <v>Riesgo muy alto</v>
          </cell>
          <cell r="J939">
            <v>93.7</v>
          </cell>
          <cell r="K939" t="str">
            <v>Riesgo muy alto</v>
          </cell>
          <cell r="M939">
            <v>93.7</v>
          </cell>
          <cell r="N939" t="str">
            <v>Riesgo muy alto</v>
          </cell>
          <cell r="P939">
            <v>93.7</v>
          </cell>
          <cell r="Q939" t="str">
            <v>Riesgo muy alto</v>
          </cell>
          <cell r="S939">
            <v>93.7</v>
          </cell>
          <cell r="T939" t="str">
            <v>Riesgo muy alto</v>
          </cell>
          <cell r="V939">
            <v>93.7</v>
          </cell>
          <cell r="W939" t="str">
            <v>Riesgo muy alto</v>
          </cell>
        </row>
        <row r="940">
          <cell r="A940">
            <v>93.8</v>
          </cell>
          <cell r="B940" t="str">
            <v>Riesgo muy alto</v>
          </cell>
          <cell r="D940">
            <v>93.8</v>
          </cell>
          <cell r="E940" t="str">
            <v>Riesgo muy alto</v>
          </cell>
          <cell r="G940">
            <v>93.8</v>
          </cell>
          <cell r="H940" t="str">
            <v>Riesgo muy alto</v>
          </cell>
          <cell r="J940">
            <v>93.8</v>
          </cell>
          <cell r="K940" t="str">
            <v>Riesgo muy alto</v>
          </cell>
          <cell r="M940">
            <v>93.8</v>
          </cell>
          <cell r="N940" t="str">
            <v>Riesgo muy alto</v>
          </cell>
          <cell r="P940">
            <v>93.8</v>
          </cell>
          <cell r="Q940" t="str">
            <v>Riesgo muy alto</v>
          </cell>
          <cell r="S940">
            <v>93.8</v>
          </cell>
          <cell r="T940" t="str">
            <v>Riesgo muy alto</v>
          </cell>
          <cell r="V940">
            <v>93.8</v>
          </cell>
          <cell r="W940" t="str">
            <v>Riesgo muy alto</v>
          </cell>
        </row>
        <row r="941">
          <cell r="A941">
            <v>93.9</v>
          </cell>
          <cell r="B941" t="str">
            <v>Riesgo muy alto</v>
          </cell>
          <cell r="D941">
            <v>93.9</v>
          </cell>
          <cell r="E941" t="str">
            <v>Riesgo muy alto</v>
          </cell>
          <cell r="G941">
            <v>93.9</v>
          </cell>
          <cell r="H941" t="str">
            <v>Riesgo muy alto</v>
          </cell>
          <cell r="J941">
            <v>93.9</v>
          </cell>
          <cell r="K941" t="str">
            <v>Riesgo muy alto</v>
          </cell>
          <cell r="M941">
            <v>93.9</v>
          </cell>
          <cell r="N941" t="str">
            <v>Riesgo muy alto</v>
          </cell>
          <cell r="P941">
            <v>93.9</v>
          </cell>
          <cell r="Q941" t="str">
            <v>Riesgo muy alto</v>
          </cell>
          <cell r="S941">
            <v>93.9</v>
          </cell>
          <cell r="T941" t="str">
            <v>Riesgo muy alto</v>
          </cell>
          <cell r="V941">
            <v>93.9</v>
          </cell>
          <cell r="W941" t="str">
            <v>Riesgo muy alto</v>
          </cell>
        </row>
        <row r="942">
          <cell r="A942">
            <v>94</v>
          </cell>
          <cell r="B942" t="str">
            <v>Riesgo muy alto</v>
          </cell>
          <cell r="D942">
            <v>94</v>
          </cell>
          <cell r="E942" t="str">
            <v>Riesgo muy alto</v>
          </cell>
          <cell r="G942">
            <v>94</v>
          </cell>
          <cell r="H942" t="str">
            <v>Riesgo muy alto</v>
          </cell>
          <cell r="J942">
            <v>94</v>
          </cell>
          <cell r="K942" t="str">
            <v>Riesgo muy alto</v>
          </cell>
          <cell r="M942">
            <v>94</v>
          </cell>
          <cell r="N942" t="str">
            <v>Riesgo muy alto</v>
          </cell>
          <cell r="P942">
            <v>94</v>
          </cell>
          <cell r="Q942" t="str">
            <v>Riesgo muy alto</v>
          </cell>
          <cell r="S942">
            <v>94</v>
          </cell>
          <cell r="T942" t="str">
            <v>Riesgo muy alto</v>
          </cell>
          <cell r="V942">
            <v>94</v>
          </cell>
          <cell r="W942" t="str">
            <v>Riesgo muy alto</v>
          </cell>
        </row>
        <row r="943">
          <cell r="A943">
            <v>94.1</v>
          </cell>
          <cell r="B943" t="str">
            <v>Riesgo muy alto</v>
          </cell>
          <cell r="D943">
            <v>94.1</v>
          </cell>
          <cell r="E943" t="str">
            <v>Riesgo muy alto</v>
          </cell>
          <cell r="G943">
            <v>94.1</v>
          </cell>
          <cell r="H943" t="str">
            <v>Riesgo muy alto</v>
          </cell>
          <cell r="J943">
            <v>94.1</v>
          </cell>
          <cell r="K943" t="str">
            <v>Riesgo muy alto</v>
          </cell>
          <cell r="M943">
            <v>94.1</v>
          </cell>
          <cell r="N943" t="str">
            <v>Riesgo muy alto</v>
          </cell>
          <cell r="P943">
            <v>94.1</v>
          </cell>
          <cell r="Q943" t="str">
            <v>Riesgo muy alto</v>
          </cell>
          <cell r="S943">
            <v>94.1</v>
          </cell>
          <cell r="T943" t="str">
            <v>Riesgo muy alto</v>
          </cell>
          <cell r="V943">
            <v>94.1</v>
          </cell>
          <cell r="W943" t="str">
            <v>Riesgo muy alto</v>
          </cell>
        </row>
        <row r="944">
          <cell r="A944">
            <v>94.2</v>
          </cell>
          <cell r="B944" t="str">
            <v>Riesgo muy alto</v>
          </cell>
          <cell r="D944">
            <v>94.2</v>
          </cell>
          <cell r="E944" t="str">
            <v>Riesgo muy alto</v>
          </cell>
          <cell r="G944">
            <v>94.2</v>
          </cell>
          <cell r="H944" t="str">
            <v>Riesgo muy alto</v>
          </cell>
          <cell r="J944">
            <v>94.2</v>
          </cell>
          <cell r="K944" t="str">
            <v>Riesgo muy alto</v>
          </cell>
          <cell r="M944">
            <v>94.2</v>
          </cell>
          <cell r="N944" t="str">
            <v>Riesgo muy alto</v>
          </cell>
          <cell r="P944">
            <v>94.2</v>
          </cell>
          <cell r="Q944" t="str">
            <v>Riesgo muy alto</v>
          </cell>
          <cell r="S944">
            <v>94.2</v>
          </cell>
          <cell r="T944" t="str">
            <v>Riesgo muy alto</v>
          </cell>
          <cell r="V944">
            <v>94.2</v>
          </cell>
          <cell r="W944" t="str">
            <v>Riesgo muy alto</v>
          </cell>
        </row>
        <row r="945">
          <cell r="A945">
            <v>94.3</v>
          </cell>
          <cell r="B945" t="str">
            <v>Riesgo muy alto</v>
          </cell>
          <cell r="D945">
            <v>94.3</v>
          </cell>
          <cell r="E945" t="str">
            <v>Riesgo muy alto</v>
          </cell>
          <cell r="G945">
            <v>94.3</v>
          </cell>
          <cell r="H945" t="str">
            <v>Riesgo muy alto</v>
          </cell>
          <cell r="J945">
            <v>94.3</v>
          </cell>
          <cell r="K945" t="str">
            <v>Riesgo muy alto</v>
          </cell>
          <cell r="M945">
            <v>94.3</v>
          </cell>
          <cell r="N945" t="str">
            <v>Riesgo muy alto</v>
          </cell>
          <cell r="P945">
            <v>94.3</v>
          </cell>
          <cell r="Q945" t="str">
            <v>Riesgo muy alto</v>
          </cell>
          <cell r="S945">
            <v>94.3</v>
          </cell>
          <cell r="T945" t="str">
            <v>Riesgo muy alto</v>
          </cell>
          <cell r="V945">
            <v>94.3</v>
          </cell>
          <cell r="W945" t="str">
            <v>Riesgo muy alto</v>
          </cell>
        </row>
        <row r="946">
          <cell r="A946">
            <v>94.4</v>
          </cell>
          <cell r="B946" t="str">
            <v>Riesgo muy alto</v>
          </cell>
          <cell r="D946">
            <v>94.4</v>
          </cell>
          <cell r="E946" t="str">
            <v>Riesgo muy alto</v>
          </cell>
          <cell r="G946">
            <v>94.4</v>
          </cell>
          <cell r="H946" t="str">
            <v>Riesgo muy alto</v>
          </cell>
          <cell r="J946">
            <v>94.4</v>
          </cell>
          <cell r="K946" t="str">
            <v>Riesgo muy alto</v>
          </cell>
          <cell r="M946">
            <v>94.4</v>
          </cell>
          <cell r="N946" t="str">
            <v>Riesgo muy alto</v>
          </cell>
          <cell r="P946">
            <v>94.4</v>
          </cell>
          <cell r="Q946" t="str">
            <v>Riesgo muy alto</v>
          </cell>
          <cell r="S946">
            <v>94.4</v>
          </cell>
          <cell r="T946" t="str">
            <v>Riesgo muy alto</v>
          </cell>
          <cell r="V946">
            <v>94.4</v>
          </cell>
          <cell r="W946" t="str">
            <v>Riesgo muy alto</v>
          </cell>
        </row>
        <row r="947">
          <cell r="A947">
            <v>94.5</v>
          </cell>
          <cell r="B947" t="str">
            <v>Riesgo muy alto</v>
          </cell>
          <cell r="D947">
            <v>94.5</v>
          </cell>
          <cell r="E947" t="str">
            <v>Riesgo muy alto</v>
          </cell>
          <cell r="G947">
            <v>94.5</v>
          </cell>
          <cell r="H947" t="str">
            <v>Riesgo muy alto</v>
          </cell>
          <cell r="J947">
            <v>94.5</v>
          </cell>
          <cell r="K947" t="str">
            <v>Riesgo muy alto</v>
          </cell>
          <cell r="M947">
            <v>94.5</v>
          </cell>
          <cell r="N947" t="str">
            <v>Riesgo muy alto</v>
          </cell>
          <cell r="P947">
            <v>94.5</v>
          </cell>
          <cell r="Q947" t="str">
            <v>Riesgo muy alto</v>
          </cell>
          <cell r="S947">
            <v>94.5</v>
          </cell>
          <cell r="T947" t="str">
            <v>Riesgo muy alto</v>
          </cell>
          <cell r="V947">
            <v>94.5</v>
          </cell>
          <cell r="W947" t="str">
            <v>Riesgo muy alto</v>
          </cell>
        </row>
        <row r="948">
          <cell r="A948">
            <v>94.6</v>
          </cell>
          <cell r="B948" t="str">
            <v>Riesgo muy alto</v>
          </cell>
          <cell r="D948">
            <v>94.6</v>
          </cell>
          <cell r="E948" t="str">
            <v>Riesgo muy alto</v>
          </cell>
          <cell r="G948">
            <v>94.6</v>
          </cell>
          <cell r="H948" t="str">
            <v>Riesgo muy alto</v>
          </cell>
          <cell r="J948">
            <v>94.6</v>
          </cell>
          <cell r="K948" t="str">
            <v>Riesgo muy alto</v>
          </cell>
          <cell r="M948">
            <v>94.6</v>
          </cell>
          <cell r="N948" t="str">
            <v>Riesgo muy alto</v>
          </cell>
          <cell r="P948">
            <v>94.6</v>
          </cell>
          <cell r="Q948" t="str">
            <v>Riesgo muy alto</v>
          </cell>
          <cell r="S948">
            <v>94.6</v>
          </cell>
          <cell r="T948" t="str">
            <v>Riesgo muy alto</v>
          </cell>
          <cell r="V948">
            <v>94.6</v>
          </cell>
          <cell r="W948" t="str">
            <v>Riesgo muy alto</v>
          </cell>
        </row>
        <row r="949">
          <cell r="A949">
            <v>94.7</v>
          </cell>
          <cell r="B949" t="str">
            <v>Riesgo muy alto</v>
          </cell>
          <cell r="D949">
            <v>94.7</v>
          </cell>
          <cell r="E949" t="str">
            <v>Riesgo muy alto</v>
          </cell>
          <cell r="G949">
            <v>94.7</v>
          </cell>
          <cell r="H949" t="str">
            <v>Riesgo muy alto</v>
          </cell>
          <cell r="J949">
            <v>94.7</v>
          </cell>
          <cell r="K949" t="str">
            <v>Riesgo muy alto</v>
          </cell>
          <cell r="M949">
            <v>94.7</v>
          </cell>
          <cell r="N949" t="str">
            <v>Riesgo muy alto</v>
          </cell>
          <cell r="P949">
            <v>94.7</v>
          </cell>
          <cell r="Q949" t="str">
            <v>Riesgo muy alto</v>
          </cell>
          <cell r="S949">
            <v>94.7</v>
          </cell>
          <cell r="T949" t="str">
            <v>Riesgo muy alto</v>
          </cell>
          <cell r="V949">
            <v>94.7</v>
          </cell>
          <cell r="W949" t="str">
            <v>Riesgo muy alto</v>
          </cell>
        </row>
        <row r="950">
          <cell r="A950">
            <v>94.8</v>
          </cell>
          <cell r="B950" t="str">
            <v>Riesgo muy alto</v>
          </cell>
          <cell r="D950">
            <v>94.8</v>
          </cell>
          <cell r="E950" t="str">
            <v>Riesgo muy alto</v>
          </cell>
          <cell r="G950">
            <v>94.8</v>
          </cell>
          <cell r="H950" t="str">
            <v>Riesgo muy alto</v>
          </cell>
          <cell r="J950">
            <v>94.8</v>
          </cell>
          <cell r="K950" t="str">
            <v>Riesgo muy alto</v>
          </cell>
          <cell r="M950">
            <v>94.8</v>
          </cell>
          <cell r="N950" t="str">
            <v>Riesgo muy alto</v>
          </cell>
          <cell r="P950">
            <v>94.8</v>
          </cell>
          <cell r="Q950" t="str">
            <v>Riesgo muy alto</v>
          </cell>
          <cell r="S950">
            <v>94.8</v>
          </cell>
          <cell r="T950" t="str">
            <v>Riesgo muy alto</v>
          </cell>
          <cell r="V950">
            <v>94.8</v>
          </cell>
          <cell r="W950" t="str">
            <v>Riesgo muy alto</v>
          </cell>
        </row>
        <row r="951">
          <cell r="A951">
            <v>94.9</v>
          </cell>
          <cell r="B951" t="str">
            <v>Riesgo muy alto</v>
          </cell>
          <cell r="D951">
            <v>94.9</v>
          </cell>
          <cell r="E951" t="str">
            <v>Riesgo muy alto</v>
          </cell>
          <cell r="G951">
            <v>94.9</v>
          </cell>
          <cell r="H951" t="str">
            <v>Riesgo muy alto</v>
          </cell>
          <cell r="J951">
            <v>94.9</v>
          </cell>
          <cell r="K951" t="str">
            <v>Riesgo muy alto</v>
          </cell>
          <cell r="M951">
            <v>94.9</v>
          </cell>
          <cell r="N951" t="str">
            <v>Riesgo muy alto</v>
          </cell>
          <cell r="P951">
            <v>94.9</v>
          </cell>
          <cell r="Q951" t="str">
            <v>Riesgo muy alto</v>
          </cell>
          <cell r="S951">
            <v>94.9</v>
          </cell>
          <cell r="T951" t="str">
            <v>Riesgo muy alto</v>
          </cell>
          <cell r="V951">
            <v>94.9</v>
          </cell>
          <cell r="W951" t="str">
            <v>Riesgo muy alto</v>
          </cell>
        </row>
        <row r="952">
          <cell r="A952">
            <v>95</v>
          </cell>
          <cell r="B952" t="str">
            <v>Riesgo muy alto</v>
          </cell>
          <cell r="D952">
            <v>95</v>
          </cell>
          <cell r="E952" t="str">
            <v>Riesgo muy alto</v>
          </cell>
          <cell r="G952">
            <v>95</v>
          </cell>
          <cell r="H952" t="str">
            <v>Riesgo muy alto</v>
          </cell>
          <cell r="J952">
            <v>95</v>
          </cell>
          <cell r="K952" t="str">
            <v>Riesgo muy alto</v>
          </cell>
          <cell r="M952">
            <v>95</v>
          </cell>
          <cell r="N952" t="str">
            <v>Riesgo muy alto</v>
          </cell>
          <cell r="P952">
            <v>95</v>
          </cell>
          <cell r="Q952" t="str">
            <v>Riesgo muy alto</v>
          </cell>
          <cell r="S952">
            <v>95</v>
          </cell>
          <cell r="T952" t="str">
            <v>Riesgo muy alto</v>
          </cell>
          <cell r="V952">
            <v>95</v>
          </cell>
          <cell r="W952" t="str">
            <v>Riesgo muy alto</v>
          </cell>
        </row>
        <row r="953">
          <cell r="A953">
            <v>95.1</v>
          </cell>
          <cell r="B953" t="str">
            <v>Riesgo muy alto</v>
          </cell>
          <cell r="D953">
            <v>95.1</v>
          </cell>
          <cell r="E953" t="str">
            <v>Riesgo muy alto</v>
          </cell>
          <cell r="G953">
            <v>95.1</v>
          </cell>
          <cell r="H953" t="str">
            <v>Riesgo muy alto</v>
          </cell>
          <cell r="J953">
            <v>95.1</v>
          </cell>
          <cell r="K953" t="str">
            <v>Riesgo muy alto</v>
          </cell>
          <cell r="M953">
            <v>95.1</v>
          </cell>
          <cell r="N953" t="str">
            <v>Riesgo muy alto</v>
          </cell>
          <cell r="P953">
            <v>95.1</v>
          </cell>
          <cell r="Q953" t="str">
            <v>Riesgo muy alto</v>
          </cell>
          <cell r="S953">
            <v>95.1</v>
          </cell>
          <cell r="T953" t="str">
            <v>Riesgo muy alto</v>
          </cell>
          <cell r="V953">
            <v>95.1</v>
          </cell>
          <cell r="W953" t="str">
            <v>Riesgo muy alto</v>
          </cell>
        </row>
        <row r="954">
          <cell r="A954">
            <v>95.2</v>
          </cell>
          <cell r="B954" t="str">
            <v>Riesgo muy alto</v>
          </cell>
          <cell r="D954">
            <v>95.2</v>
          </cell>
          <cell r="E954" t="str">
            <v>Riesgo muy alto</v>
          </cell>
          <cell r="G954">
            <v>95.2</v>
          </cell>
          <cell r="H954" t="str">
            <v>Riesgo muy alto</v>
          </cell>
          <cell r="J954">
            <v>95.2</v>
          </cell>
          <cell r="K954" t="str">
            <v>Riesgo muy alto</v>
          </cell>
          <cell r="M954">
            <v>95.2</v>
          </cell>
          <cell r="N954" t="str">
            <v>Riesgo muy alto</v>
          </cell>
          <cell r="P954">
            <v>95.2</v>
          </cell>
          <cell r="Q954" t="str">
            <v>Riesgo muy alto</v>
          </cell>
          <cell r="S954">
            <v>95.2</v>
          </cell>
          <cell r="T954" t="str">
            <v>Riesgo muy alto</v>
          </cell>
          <cell r="V954">
            <v>95.2</v>
          </cell>
          <cell r="W954" t="str">
            <v>Riesgo muy alto</v>
          </cell>
        </row>
        <row r="955">
          <cell r="A955">
            <v>95.3</v>
          </cell>
          <cell r="B955" t="str">
            <v>Riesgo muy alto</v>
          </cell>
          <cell r="D955">
            <v>95.3</v>
          </cell>
          <cell r="E955" t="str">
            <v>Riesgo muy alto</v>
          </cell>
          <cell r="G955">
            <v>95.3</v>
          </cell>
          <cell r="H955" t="str">
            <v>Riesgo muy alto</v>
          </cell>
          <cell r="J955">
            <v>95.3</v>
          </cell>
          <cell r="K955" t="str">
            <v>Riesgo muy alto</v>
          </cell>
          <cell r="M955">
            <v>95.3</v>
          </cell>
          <cell r="N955" t="str">
            <v>Riesgo muy alto</v>
          </cell>
          <cell r="P955">
            <v>95.3</v>
          </cell>
          <cell r="Q955" t="str">
            <v>Riesgo muy alto</v>
          </cell>
          <cell r="S955">
            <v>95.3</v>
          </cell>
          <cell r="T955" t="str">
            <v>Riesgo muy alto</v>
          </cell>
          <cell r="V955">
            <v>95.3</v>
          </cell>
          <cell r="W955" t="str">
            <v>Riesgo muy alto</v>
          </cell>
        </row>
        <row r="956">
          <cell r="A956">
            <v>95.4</v>
          </cell>
          <cell r="B956" t="str">
            <v>Riesgo muy alto</v>
          </cell>
          <cell r="D956">
            <v>95.4</v>
          </cell>
          <cell r="E956" t="str">
            <v>Riesgo muy alto</v>
          </cell>
          <cell r="G956">
            <v>95.4</v>
          </cell>
          <cell r="H956" t="str">
            <v>Riesgo muy alto</v>
          </cell>
          <cell r="J956">
            <v>95.4</v>
          </cell>
          <cell r="K956" t="str">
            <v>Riesgo muy alto</v>
          </cell>
          <cell r="M956">
            <v>95.4</v>
          </cell>
          <cell r="N956" t="str">
            <v>Riesgo muy alto</v>
          </cell>
          <cell r="P956">
            <v>95.4</v>
          </cell>
          <cell r="Q956" t="str">
            <v>Riesgo muy alto</v>
          </cell>
          <cell r="S956">
            <v>95.4</v>
          </cell>
          <cell r="T956" t="str">
            <v>Riesgo muy alto</v>
          </cell>
          <cell r="V956">
            <v>95.4</v>
          </cell>
          <cell r="W956" t="str">
            <v>Riesgo muy alto</v>
          </cell>
        </row>
        <row r="957">
          <cell r="A957">
            <v>95.5</v>
          </cell>
          <cell r="B957" t="str">
            <v>Riesgo muy alto</v>
          </cell>
          <cell r="D957">
            <v>95.5</v>
          </cell>
          <cell r="E957" t="str">
            <v>Riesgo muy alto</v>
          </cell>
          <cell r="G957">
            <v>95.5</v>
          </cell>
          <cell r="H957" t="str">
            <v>Riesgo muy alto</v>
          </cell>
          <cell r="J957">
            <v>95.5</v>
          </cell>
          <cell r="K957" t="str">
            <v>Riesgo muy alto</v>
          </cell>
          <cell r="M957">
            <v>95.5</v>
          </cell>
          <cell r="N957" t="str">
            <v>Riesgo muy alto</v>
          </cell>
          <cell r="P957">
            <v>95.5</v>
          </cell>
          <cell r="Q957" t="str">
            <v>Riesgo muy alto</v>
          </cell>
          <cell r="S957">
            <v>95.5</v>
          </cell>
          <cell r="T957" t="str">
            <v>Riesgo muy alto</v>
          </cell>
          <cell r="V957">
            <v>95.5</v>
          </cell>
          <cell r="W957" t="str">
            <v>Riesgo muy alto</v>
          </cell>
        </row>
        <row r="958">
          <cell r="A958">
            <v>95.6</v>
          </cell>
          <cell r="B958" t="str">
            <v>Riesgo muy alto</v>
          </cell>
          <cell r="D958">
            <v>95.6</v>
          </cell>
          <cell r="E958" t="str">
            <v>Riesgo muy alto</v>
          </cell>
          <cell r="G958">
            <v>95.6</v>
          </cell>
          <cell r="H958" t="str">
            <v>Riesgo muy alto</v>
          </cell>
          <cell r="J958">
            <v>95.6</v>
          </cell>
          <cell r="K958" t="str">
            <v>Riesgo muy alto</v>
          </cell>
          <cell r="M958">
            <v>95.6</v>
          </cell>
          <cell r="N958" t="str">
            <v>Riesgo muy alto</v>
          </cell>
          <cell r="P958">
            <v>95.6</v>
          </cell>
          <cell r="Q958" t="str">
            <v>Riesgo muy alto</v>
          </cell>
          <cell r="S958">
            <v>95.6</v>
          </cell>
          <cell r="T958" t="str">
            <v>Riesgo muy alto</v>
          </cell>
          <cell r="V958">
            <v>95.6</v>
          </cell>
          <cell r="W958" t="str">
            <v>Riesgo muy alto</v>
          </cell>
        </row>
        <row r="959">
          <cell r="A959">
            <v>95.7</v>
          </cell>
          <cell r="B959" t="str">
            <v>Riesgo muy alto</v>
          </cell>
          <cell r="D959">
            <v>95.7</v>
          </cell>
          <cell r="E959" t="str">
            <v>Riesgo muy alto</v>
          </cell>
          <cell r="G959">
            <v>95.7</v>
          </cell>
          <cell r="H959" t="str">
            <v>Riesgo muy alto</v>
          </cell>
          <cell r="J959">
            <v>95.7</v>
          </cell>
          <cell r="K959" t="str">
            <v>Riesgo muy alto</v>
          </cell>
          <cell r="M959">
            <v>95.7</v>
          </cell>
          <cell r="N959" t="str">
            <v>Riesgo muy alto</v>
          </cell>
          <cell r="P959">
            <v>95.7</v>
          </cell>
          <cell r="Q959" t="str">
            <v>Riesgo muy alto</v>
          </cell>
          <cell r="S959">
            <v>95.7</v>
          </cell>
          <cell r="T959" t="str">
            <v>Riesgo muy alto</v>
          </cell>
          <cell r="V959">
            <v>95.7</v>
          </cell>
          <cell r="W959" t="str">
            <v>Riesgo muy alto</v>
          </cell>
        </row>
        <row r="960">
          <cell r="A960">
            <v>95.8</v>
          </cell>
          <cell r="B960" t="str">
            <v>Riesgo muy alto</v>
          </cell>
          <cell r="D960">
            <v>95.8</v>
          </cell>
          <cell r="E960" t="str">
            <v>Riesgo muy alto</v>
          </cell>
          <cell r="G960">
            <v>95.8</v>
          </cell>
          <cell r="H960" t="str">
            <v>Riesgo muy alto</v>
          </cell>
          <cell r="J960">
            <v>95.8</v>
          </cell>
          <cell r="K960" t="str">
            <v>Riesgo muy alto</v>
          </cell>
          <cell r="M960">
            <v>95.8</v>
          </cell>
          <cell r="N960" t="str">
            <v>Riesgo muy alto</v>
          </cell>
          <cell r="P960">
            <v>95.8</v>
          </cell>
          <cell r="Q960" t="str">
            <v>Riesgo muy alto</v>
          </cell>
          <cell r="S960">
            <v>95.8</v>
          </cell>
          <cell r="T960" t="str">
            <v>Riesgo muy alto</v>
          </cell>
          <cell r="V960">
            <v>95.8</v>
          </cell>
          <cell r="W960" t="str">
            <v>Riesgo muy alto</v>
          </cell>
        </row>
        <row r="961">
          <cell r="A961">
            <v>95.9</v>
          </cell>
          <cell r="B961" t="str">
            <v>Riesgo muy alto</v>
          </cell>
          <cell r="D961">
            <v>95.9</v>
          </cell>
          <cell r="E961" t="str">
            <v>Riesgo muy alto</v>
          </cell>
          <cell r="G961">
            <v>95.9</v>
          </cell>
          <cell r="H961" t="str">
            <v>Riesgo muy alto</v>
          </cell>
          <cell r="J961">
            <v>95.9</v>
          </cell>
          <cell r="K961" t="str">
            <v>Riesgo muy alto</v>
          </cell>
          <cell r="M961">
            <v>95.9</v>
          </cell>
          <cell r="N961" t="str">
            <v>Riesgo muy alto</v>
          </cell>
          <cell r="P961">
            <v>95.9</v>
          </cell>
          <cell r="Q961" t="str">
            <v>Riesgo muy alto</v>
          </cell>
          <cell r="S961">
            <v>95.9</v>
          </cell>
          <cell r="T961" t="str">
            <v>Riesgo muy alto</v>
          </cell>
          <cell r="V961">
            <v>95.9</v>
          </cell>
          <cell r="W961" t="str">
            <v>Riesgo muy alto</v>
          </cell>
        </row>
        <row r="962">
          <cell r="A962">
            <v>96</v>
          </cell>
          <cell r="B962" t="str">
            <v>Riesgo muy alto</v>
          </cell>
          <cell r="D962">
            <v>96</v>
          </cell>
          <cell r="E962" t="str">
            <v>Riesgo muy alto</v>
          </cell>
          <cell r="G962">
            <v>96</v>
          </cell>
          <cell r="H962" t="str">
            <v>Riesgo muy alto</v>
          </cell>
          <cell r="J962">
            <v>96</v>
          </cell>
          <cell r="K962" t="str">
            <v>Riesgo muy alto</v>
          </cell>
          <cell r="M962">
            <v>96</v>
          </cell>
          <cell r="N962" t="str">
            <v>Riesgo muy alto</v>
          </cell>
          <cell r="P962">
            <v>96</v>
          </cell>
          <cell r="Q962" t="str">
            <v>Riesgo muy alto</v>
          </cell>
          <cell r="S962">
            <v>96</v>
          </cell>
          <cell r="T962" t="str">
            <v>Riesgo muy alto</v>
          </cell>
          <cell r="V962">
            <v>96</v>
          </cell>
          <cell r="W962" t="str">
            <v>Riesgo muy alto</v>
          </cell>
        </row>
        <row r="963">
          <cell r="A963">
            <v>96.1</v>
          </cell>
          <cell r="B963" t="str">
            <v>Riesgo muy alto</v>
          </cell>
          <cell r="D963">
            <v>96.1</v>
          </cell>
          <cell r="E963" t="str">
            <v>Riesgo muy alto</v>
          </cell>
          <cell r="G963">
            <v>96.1</v>
          </cell>
          <cell r="H963" t="str">
            <v>Riesgo muy alto</v>
          </cell>
          <cell r="J963">
            <v>96.1</v>
          </cell>
          <cell r="K963" t="str">
            <v>Riesgo muy alto</v>
          </cell>
          <cell r="M963">
            <v>96.1</v>
          </cell>
          <cell r="N963" t="str">
            <v>Riesgo muy alto</v>
          </cell>
          <cell r="P963">
            <v>96.1</v>
          </cell>
          <cell r="Q963" t="str">
            <v>Riesgo muy alto</v>
          </cell>
          <cell r="S963">
            <v>96.1</v>
          </cell>
          <cell r="T963" t="str">
            <v>Riesgo muy alto</v>
          </cell>
          <cell r="V963">
            <v>96.1</v>
          </cell>
          <cell r="W963" t="str">
            <v>Riesgo muy alto</v>
          </cell>
        </row>
        <row r="964">
          <cell r="A964">
            <v>96.2</v>
          </cell>
          <cell r="B964" t="str">
            <v>Riesgo muy alto</v>
          </cell>
          <cell r="D964">
            <v>96.2</v>
          </cell>
          <cell r="E964" t="str">
            <v>Riesgo muy alto</v>
          </cell>
          <cell r="G964">
            <v>96.2</v>
          </cell>
          <cell r="H964" t="str">
            <v>Riesgo muy alto</v>
          </cell>
          <cell r="J964">
            <v>96.2</v>
          </cell>
          <cell r="K964" t="str">
            <v>Riesgo muy alto</v>
          </cell>
          <cell r="M964">
            <v>96.2</v>
          </cell>
          <cell r="N964" t="str">
            <v>Riesgo muy alto</v>
          </cell>
          <cell r="P964">
            <v>96.2</v>
          </cell>
          <cell r="Q964" t="str">
            <v>Riesgo muy alto</v>
          </cell>
          <cell r="S964">
            <v>96.2</v>
          </cell>
          <cell r="T964" t="str">
            <v>Riesgo muy alto</v>
          </cell>
          <cell r="V964">
            <v>96.2</v>
          </cell>
          <cell r="W964" t="str">
            <v>Riesgo muy alto</v>
          </cell>
        </row>
        <row r="965">
          <cell r="A965">
            <v>96.3</v>
          </cell>
          <cell r="B965" t="str">
            <v>Riesgo muy alto</v>
          </cell>
          <cell r="D965">
            <v>96.3</v>
          </cell>
          <cell r="E965" t="str">
            <v>Riesgo muy alto</v>
          </cell>
          <cell r="G965">
            <v>96.3</v>
          </cell>
          <cell r="H965" t="str">
            <v>Riesgo muy alto</v>
          </cell>
          <cell r="J965">
            <v>96.3</v>
          </cell>
          <cell r="K965" t="str">
            <v>Riesgo muy alto</v>
          </cell>
          <cell r="M965">
            <v>96.3</v>
          </cell>
          <cell r="N965" t="str">
            <v>Riesgo muy alto</v>
          </cell>
          <cell r="P965">
            <v>96.3</v>
          </cell>
          <cell r="Q965" t="str">
            <v>Riesgo muy alto</v>
          </cell>
          <cell r="S965">
            <v>96.3</v>
          </cell>
          <cell r="T965" t="str">
            <v>Riesgo muy alto</v>
          </cell>
          <cell r="V965">
            <v>96.3</v>
          </cell>
          <cell r="W965" t="str">
            <v>Riesgo muy alto</v>
          </cell>
        </row>
        <row r="966">
          <cell r="A966">
            <v>96.4</v>
          </cell>
          <cell r="B966" t="str">
            <v>Riesgo muy alto</v>
          </cell>
          <cell r="D966">
            <v>96.4</v>
          </cell>
          <cell r="E966" t="str">
            <v>Riesgo muy alto</v>
          </cell>
          <cell r="G966">
            <v>96.4</v>
          </cell>
          <cell r="H966" t="str">
            <v>Riesgo muy alto</v>
          </cell>
          <cell r="J966">
            <v>96.4</v>
          </cell>
          <cell r="K966" t="str">
            <v>Riesgo muy alto</v>
          </cell>
          <cell r="M966">
            <v>96.4</v>
          </cell>
          <cell r="N966" t="str">
            <v>Riesgo muy alto</v>
          </cell>
          <cell r="P966">
            <v>96.4</v>
          </cell>
          <cell r="Q966" t="str">
            <v>Riesgo muy alto</v>
          </cell>
          <cell r="S966">
            <v>96.4</v>
          </cell>
          <cell r="T966" t="str">
            <v>Riesgo muy alto</v>
          </cell>
          <cell r="V966">
            <v>96.4</v>
          </cell>
          <cell r="W966" t="str">
            <v>Riesgo muy alto</v>
          </cell>
        </row>
        <row r="967">
          <cell r="A967">
            <v>96.5</v>
          </cell>
          <cell r="B967" t="str">
            <v>Riesgo muy alto</v>
          </cell>
          <cell r="D967">
            <v>96.5</v>
          </cell>
          <cell r="E967" t="str">
            <v>Riesgo muy alto</v>
          </cell>
          <cell r="G967">
            <v>96.5</v>
          </cell>
          <cell r="H967" t="str">
            <v>Riesgo muy alto</v>
          </cell>
          <cell r="J967">
            <v>96.5</v>
          </cell>
          <cell r="K967" t="str">
            <v>Riesgo muy alto</v>
          </cell>
          <cell r="M967">
            <v>96.5</v>
          </cell>
          <cell r="N967" t="str">
            <v>Riesgo muy alto</v>
          </cell>
          <cell r="P967">
            <v>96.5</v>
          </cell>
          <cell r="Q967" t="str">
            <v>Riesgo muy alto</v>
          </cell>
          <cell r="S967">
            <v>96.5</v>
          </cell>
          <cell r="T967" t="str">
            <v>Riesgo muy alto</v>
          </cell>
          <cell r="V967">
            <v>96.5</v>
          </cell>
          <cell r="W967" t="str">
            <v>Riesgo muy alto</v>
          </cell>
        </row>
        <row r="968">
          <cell r="A968">
            <v>96.6</v>
          </cell>
          <cell r="B968" t="str">
            <v>Riesgo muy alto</v>
          </cell>
          <cell r="D968">
            <v>96.6</v>
          </cell>
          <cell r="E968" t="str">
            <v>Riesgo muy alto</v>
          </cell>
          <cell r="G968">
            <v>96.6</v>
          </cell>
          <cell r="H968" t="str">
            <v>Riesgo muy alto</v>
          </cell>
          <cell r="J968">
            <v>96.6</v>
          </cell>
          <cell r="K968" t="str">
            <v>Riesgo muy alto</v>
          </cell>
          <cell r="M968">
            <v>96.6</v>
          </cell>
          <cell r="N968" t="str">
            <v>Riesgo muy alto</v>
          </cell>
          <cell r="P968">
            <v>96.6</v>
          </cell>
          <cell r="Q968" t="str">
            <v>Riesgo muy alto</v>
          </cell>
          <cell r="S968">
            <v>96.6</v>
          </cell>
          <cell r="T968" t="str">
            <v>Riesgo muy alto</v>
          </cell>
          <cell r="V968">
            <v>96.6</v>
          </cell>
          <cell r="W968" t="str">
            <v>Riesgo muy alto</v>
          </cell>
        </row>
        <row r="969">
          <cell r="A969">
            <v>96.7</v>
          </cell>
          <cell r="B969" t="str">
            <v>Riesgo muy alto</v>
          </cell>
          <cell r="D969">
            <v>96.7</v>
          </cell>
          <cell r="E969" t="str">
            <v>Riesgo muy alto</v>
          </cell>
          <cell r="G969">
            <v>96.7</v>
          </cell>
          <cell r="H969" t="str">
            <v>Riesgo muy alto</v>
          </cell>
          <cell r="J969">
            <v>96.7</v>
          </cell>
          <cell r="K969" t="str">
            <v>Riesgo muy alto</v>
          </cell>
          <cell r="M969">
            <v>96.7</v>
          </cell>
          <cell r="N969" t="str">
            <v>Riesgo muy alto</v>
          </cell>
          <cell r="P969">
            <v>96.7</v>
          </cell>
          <cell r="Q969" t="str">
            <v>Riesgo muy alto</v>
          </cell>
          <cell r="S969">
            <v>96.7</v>
          </cell>
          <cell r="T969" t="str">
            <v>Riesgo muy alto</v>
          </cell>
          <cell r="V969">
            <v>96.7</v>
          </cell>
          <cell r="W969" t="str">
            <v>Riesgo muy alto</v>
          </cell>
        </row>
        <row r="970">
          <cell r="A970">
            <v>96.8</v>
          </cell>
          <cell r="B970" t="str">
            <v>Riesgo muy alto</v>
          </cell>
          <cell r="D970">
            <v>96.8</v>
          </cell>
          <cell r="E970" t="str">
            <v>Riesgo muy alto</v>
          </cell>
          <cell r="G970">
            <v>96.8</v>
          </cell>
          <cell r="H970" t="str">
            <v>Riesgo muy alto</v>
          </cell>
          <cell r="J970">
            <v>96.8</v>
          </cell>
          <cell r="K970" t="str">
            <v>Riesgo muy alto</v>
          </cell>
          <cell r="M970">
            <v>96.8</v>
          </cell>
          <cell r="N970" t="str">
            <v>Riesgo muy alto</v>
          </cell>
          <cell r="P970">
            <v>96.8</v>
          </cell>
          <cell r="Q970" t="str">
            <v>Riesgo muy alto</v>
          </cell>
          <cell r="S970">
            <v>96.8</v>
          </cell>
          <cell r="T970" t="str">
            <v>Riesgo muy alto</v>
          </cell>
          <cell r="V970">
            <v>96.8</v>
          </cell>
          <cell r="W970" t="str">
            <v>Riesgo muy alto</v>
          </cell>
        </row>
        <row r="971">
          <cell r="A971">
            <v>96.9</v>
          </cell>
          <cell r="B971" t="str">
            <v>Riesgo muy alto</v>
          </cell>
          <cell r="D971">
            <v>96.9</v>
          </cell>
          <cell r="E971" t="str">
            <v>Riesgo muy alto</v>
          </cell>
          <cell r="G971">
            <v>96.9</v>
          </cell>
          <cell r="H971" t="str">
            <v>Riesgo muy alto</v>
          </cell>
          <cell r="J971">
            <v>96.9</v>
          </cell>
          <cell r="K971" t="str">
            <v>Riesgo muy alto</v>
          </cell>
          <cell r="M971">
            <v>96.9</v>
          </cell>
          <cell r="N971" t="str">
            <v>Riesgo muy alto</v>
          </cell>
          <cell r="P971">
            <v>96.9</v>
          </cell>
          <cell r="Q971" t="str">
            <v>Riesgo muy alto</v>
          </cell>
          <cell r="S971">
            <v>96.9</v>
          </cell>
          <cell r="T971" t="str">
            <v>Riesgo muy alto</v>
          </cell>
          <cell r="V971">
            <v>96.9</v>
          </cell>
          <cell r="W971" t="str">
            <v>Riesgo muy alto</v>
          </cell>
        </row>
        <row r="972">
          <cell r="A972">
            <v>97</v>
          </cell>
          <cell r="B972" t="str">
            <v>Riesgo muy alto</v>
          </cell>
          <cell r="D972">
            <v>97</v>
          </cell>
          <cell r="E972" t="str">
            <v>Riesgo muy alto</v>
          </cell>
          <cell r="G972">
            <v>97</v>
          </cell>
          <cell r="H972" t="str">
            <v>Riesgo muy alto</v>
          </cell>
          <cell r="J972">
            <v>97</v>
          </cell>
          <cell r="K972" t="str">
            <v>Riesgo muy alto</v>
          </cell>
          <cell r="M972">
            <v>97</v>
          </cell>
          <cell r="N972" t="str">
            <v>Riesgo muy alto</v>
          </cell>
          <cell r="P972">
            <v>97</v>
          </cell>
          <cell r="Q972" t="str">
            <v>Riesgo muy alto</v>
          </cell>
          <cell r="S972">
            <v>97</v>
          </cell>
          <cell r="T972" t="str">
            <v>Riesgo muy alto</v>
          </cell>
          <cell r="V972">
            <v>97</v>
          </cell>
          <cell r="W972" t="str">
            <v>Riesgo muy alto</v>
          </cell>
        </row>
        <row r="973">
          <cell r="A973">
            <v>97.1</v>
          </cell>
          <cell r="B973" t="str">
            <v>Riesgo muy alto</v>
          </cell>
          <cell r="D973">
            <v>97.1</v>
          </cell>
          <cell r="E973" t="str">
            <v>Riesgo muy alto</v>
          </cell>
          <cell r="G973">
            <v>97.1</v>
          </cell>
          <cell r="H973" t="str">
            <v>Riesgo muy alto</v>
          </cell>
          <cell r="J973">
            <v>97.1</v>
          </cell>
          <cell r="K973" t="str">
            <v>Riesgo muy alto</v>
          </cell>
          <cell r="M973">
            <v>97.1</v>
          </cell>
          <cell r="N973" t="str">
            <v>Riesgo muy alto</v>
          </cell>
          <cell r="P973">
            <v>97.1</v>
          </cell>
          <cell r="Q973" t="str">
            <v>Riesgo muy alto</v>
          </cell>
          <cell r="S973">
            <v>97.1</v>
          </cell>
          <cell r="T973" t="str">
            <v>Riesgo muy alto</v>
          </cell>
          <cell r="V973">
            <v>97.1</v>
          </cell>
          <cell r="W973" t="str">
            <v>Riesgo muy alto</v>
          </cell>
        </row>
        <row r="974">
          <cell r="A974">
            <v>97.2</v>
          </cell>
          <cell r="B974" t="str">
            <v>Riesgo muy alto</v>
          </cell>
          <cell r="D974">
            <v>97.2</v>
          </cell>
          <cell r="E974" t="str">
            <v>Riesgo muy alto</v>
          </cell>
          <cell r="G974">
            <v>97.2</v>
          </cell>
          <cell r="H974" t="str">
            <v>Riesgo muy alto</v>
          </cell>
          <cell r="J974">
            <v>97.2</v>
          </cell>
          <cell r="K974" t="str">
            <v>Riesgo muy alto</v>
          </cell>
          <cell r="M974">
            <v>97.2</v>
          </cell>
          <cell r="N974" t="str">
            <v>Riesgo muy alto</v>
          </cell>
          <cell r="P974">
            <v>97.2</v>
          </cell>
          <cell r="Q974" t="str">
            <v>Riesgo muy alto</v>
          </cell>
          <cell r="S974">
            <v>97.2</v>
          </cell>
          <cell r="T974" t="str">
            <v>Riesgo muy alto</v>
          </cell>
          <cell r="V974">
            <v>97.2</v>
          </cell>
          <cell r="W974" t="str">
            <v>Riesgo muy alto</v>
          </cell>
        </row>
        <row r="975">
          <cell r="A975">
            <v>97.3</v>
          </cell>
          <cell r="B975" t="str">
            <v>Riesgo muy alto</v>
          </cell>
          <cell r="D975">
            <v>97.3</v>
          </cell>
          <cell r="E975" t="str">
            <v>Riesgo muy alto</v>
          </cell>
          <cell r="G975">
            <v>97.3</v>
          </cell>
          <cell r="H975" t="str">
            <v>Riesgo muy alto</v>
          </cell>
          <cell r="J975">
            <v>97.3</v>
          </cell>
          <cell r="K975" t="str">
            <v>Riesgo muy alto</v>
          </cell>
          <cell r="M975">
            <v>97.3</v>
          </cell>
          <cell r="N975" t="str">
            <v>Riesgo muy alto</v>
          </cell>
          <cell r="P975">
            <v>97.3</v>
          </cell>
          <cell r="Q975" t="str">
            <v>Riesgo muy alto</v>
          </cell>
          <cell r="S975">
            <v>97.3</v>
          </cell>
          <cell r="T975" t="str">
            <v>Riesgo muy alto</v>
          </cell>
          <cell r="V975">
            <v>97.3</v>
          </cell>
          <cell r="W975" t="str">
            <v>Riesgo muy alto</v>
          </cell>
        </row>
        <row r="976">
          <cell r="A976">
            <v>97.4</v>
          </cell>
          <cell r="B976" t="str">
            <v>Riesgo muy alto</v>
          </cell>
          <cell r="D976">
            <v>97.4</v>
          </cell>
          <cell r="E976" t="str">
            <v>Riesgo muy alto</v>
          </cell>
          <cell r="G976">
            <v>97.4</v>
          </cell>
          <cell r="H976" t="str">
            <v>Riesgo muy alto</v>
          </cell>
          <cell r="J976">
            <v>97.4</v>
          </cell>
          <cell r="K976" t="str">
            <v>Riesgo muy alto</v>
          </cell>
          <cell r="M976">
            <v>97.4</v>
          </cell>
          <cell r="N976" t="str">
            <v>Riesgo muy alto</v>
          </cell>
          <cell r="P976">
            <v>97.4</v>
          </cell>
          <cell r="Q976" t="str">
            <v>Riesgo muy alto</v>
          </cell>
          <cell r="S976">
            <v>97.4</v>
          </cell>
          <cell r="T976" t="str">
            <v>Riesgo muy alto</v>
          </cell>
          <cell r="V976">
            <v>97.4</v>
          </cell>
          <cell r="W976" t="str">
            <v>Riesgo muy alto</v>
          </cell>
        </row>
        <row r="977">
          <cell r="A977">
            <v>97.5</v>
          </cell>
          <cell r="B977" t="str">
            <v>Riesgo muy alto</v>
          </cell>
          <cell r="D977">
            <v>97.5</v>
          </cell>
          <cell r="E977" t="str">
            <v>Riesgo muy alto</v>
          </cell>
          <cell r="G977">
            <v>97.5</v>
          </cell>
          <cell r="H977" t="str">
            <v>Riesgo muy alto</v>
          </cell>
          <cell r="J977">
            <v>97.5</v>
          </cell>
          <cell r="K977" t="str">
            <v>Riesgo muy alto</v>
          </cell>
          <cell r="M977">
            <v>97.5</v>
          </cell>
          <cell r="N977" t="str">
            <v>Riesgo muy alto</v>
          </cell>
          <cell r="P977">
            <v>97.5</v>
          </cell>
          <cell r="Q977" t="str">
            <v>Riesgo muy alto</v>
          </cell>
          <cell r="S977">
            <v>97.5</v>
          </cell>
          <cell r="T977" t="str">
            <v>Riesgo muy alto</v>
          </cell>
          <cell r="V977">
            <v>97.5</v>
          </cell>
          <cell r="W977" t="str">
            <v>Riesgo muy alto</v>
          </cell>
        </row>
        <row r="978">
          <cell r="A978">
            <v>97.6</v>
          </cell>
          <cell r="B978" t="str">
            <v>Riesgo muy alto</v>
          </cell>
          <cell r="D978">
            <v>97.6</v>
          </cell>
          <cell r="E978" t="str">
            <v>Riesgo muy alto</v>
          </cell>
          <cell r="G978">
            <v>97.6</v>
          </cell>
          <cell r="H978" t="str">
            <v>Riesgo muy alto</v>
          </cell>
          <cell r="J978">
            <v>97.6</v>
          </cell>
          <cell r="K978" t="str">
            <v>Riesgo muy alto</v>
          </cell>
          <cell r="M978">
            <v>97.6</v>
          </cell>
          <cell r="N978" t="str">
            <v>Riesgo muy alto</v>
          </cell>
          <cell r="P978">
            <v>97.6</v>
          </cell>
          <cell r="Q978" t="str">
            <v>Riesgo muy alto</v>
          </cell>
          <cell r="S978">
            <v>97.6</v>
          </cell>
          <cell r="T978" t="str">
            <v>Riesgo muy alto</v>
          </cell>
          <cell r="V978">
            <v>97.6</v>
          </cell>
          <cell r="W978" t="str">
            <v>Riesgo muy alto</v>
          </cell>
        </row>
        <row r="979">
          <cell r="A979">
            <v>97.7</v>
          </cell>
          <cell r="B979" t="str">
            <v>Riesgo muy alto</v>
          </cell>
          <cell r="D979">
            <v>97.7</v>
          </cell>
          <cell r="E979" t="str">
            <v>Riesgo muy alto</v>
          </cell>
          <cell r="G979">
            <v>97.7</v>
          </cell>
          <cell r="H979" t="str">
            <v>Riesgo muy alto</v>
          </cell>
          <cell r="J979">
            <v>97.7</v>
          </cell>
          <cell r="K979" t="str">
            <v>Riesgo muy alto</v>
          </cell>
          <cell r="M979">
            <v>97.7</v>
          </cell>
          <cell r="N979" t="str">
            <v>Riesgo muy alto</v>
          </cell>
          <cell r="P979">
            <v>97.7</v>
          </cell>
          <cell r="Q979" t="str">
            <v>Riesgo muy alto</v>
          </cell>
          <cell r="S979">
            <v>97.7</v>
          </cell>
          <cell r="T979" t="str">
            <v>Riesgo muy alto</v>
          </cell>
          <cell r="V979">
            <v>97.7</v>
          </cell>
          <cell r="W979" t="str">
            <v>Riesgo muy alto</v>
          </cell>
        </row>
        <row r="980">
          <cell r="A980">
            <v>97.8</v>
          </cell>
          <cell r="B980" t="str">
            <v>Riesgo muy alto</v>
          </cell>
          <cell r="D980">
            <v>97.8</v>
          </cell>
          <cell r="E980" t="str">
            <v>Riesgo muy alto</v>
          </cell>
          <cell r="G980">
            <v>97.8</v>
          </cell>
          <cell r="H980" t="str">
            <v>Riesgo muy alto</v>
          </cell>
          <cell r="J980">
            <v>97.8</v>
          </cell>
          <cell r="K980" t="str">
            <v>Riesgo muy alto</v>
          </cell>
          <cell r="M980">
            <v>97.8</v>
          </cell>
          <cell r="N980" t="str">
            <v>Riesgo muy alto</v>
          </cell>
          <cell r="P980">
            <v>97.8</v>
          </cell>
          <cell r="Q980" t="str">
            <v>Riesgo muy alto</v>
          </cell>
          <cell r="S980">
            <v>97.8</v>
          </cell>
          <cell r="T980" t="str">
            <v>Riesgo muy alto</v>
          </cell>
          <cell r="V980">
            <v>97.8</v>
          </cell>
          <cell r="W980" t="str">
            <v>Riesgo muy alto</v>
          </cell>
        </row>
        <row r="981">
          <cell r="A981">
            <v>97.9</v>
          </cell>
          <cell r="B981" t="str">
            <v>Riesgo muy alto</v>
          </cell>
          <cell r="D981">
            <v>97.9</v>
          </cell>
          <cell r="E981" t="str">
            <v>Riesgo muy alto</v>
          </cell>
          <cell r="G981">
            <v>97.9</v>
          </cell>
          <cell r="H981" t="str">
            <v>Riesgo muy alto</v>
          </cell>
          <cell r="J981">
            <v>97.9</v>
          </cell>
          <cell r="K981" t="str">
            <v>Riesgo muy alto</v>
          </cell>
          <cell r="M981">
            <v>97.9</v>
          </cell>
          <cell r="N981" t="str">
            <v>Riesgo muy alto</v>
          </cell>
          <cell r="P981">
            <v>97.9</v>
          </cell>
          <cell r="Q981" t="str">
            <v>Riesgo muy alto</v>
          </cell>
          <cell r="S981">
            <v>97.9</v>
          </cell>
          <cell r="T981" t="str">
            <v>Riesgo muy alto</v>
          </cell>
          <cell r="V981">
            <v>97.9</v>
          </cell>
          <cell r="W981" t="str">
            <v>Riesgo muy alto</v>
          </cell>
        </row>
        <row r="982">
          <cell r="A982">
            <v>98</v>
          </cell>
          <cell r="B982" t="str">
            <v>Riesgo muy alto</v>
          </cell>
          <cell r="D982">
            <v>98</v>
          </cell>
          <cell r="E982" t="str">
            <v>Riesgo muy alto</v>
          </cell>
          <cell r="G982">
            <v>98</v>
          </cell>
          <cell r="H982" t="str">
            <v>Riesgo muy alto</v>
          </cell>
          <cell r="J982">
            <v>98</v>
          </cell>
          <cell r="K982" t="str">
            <v>Riesgo muy alto</v>
          </cell>
          <cell r="M982">
            <v>98</v>
          </cell>
          <cell r="N982" t="str">
            <v>Riesgo muy alto</v>
          </cell>
          <cell r="P982">
            <v>98</v>
          </cell>
          <cell r="Q982" t="str">
            <v>Riesgo muy alto</v>
          </cell>
          <cell r="S982">
            <v>98</v>
          </cell>
          <cell r="T982" t="str">
            <v>Riesgo muy alto</v>
          </cell>
          <cell r="V982">
            <v>98</v>
          </cell>
          <cell r="W982" t="str">
            <v>Riesgo muy alto</v>
          </cell>
        </row>
        <row r="983">
          <cell r="A983">
            <v>98.1</v>
          </cell>
          <cell r="B983" t="str">
            <v>Riesgo muy alto</v>
          </cell>
          <cell r="D983">
            <v>98.1</v>
          </cell>
          <cell r="E983" t="str">
            <v>Riesgo muy alto</v>
          </cell>
          <cell r="G983">
            <v>98.1</v>
          </cell>
          <cell r="H983" t="str">
            <v>Riesgo muy alto</v>
          </cell>
          <cell r="J983">
            <v>98.1</v>
          </cell>
          <cell r="K983" t="str">
            <v>Riesgo muy alto</v>
          </cell>
          <cell r="M983">
            <v>98.1</v>
          </cell>
          <cell r="N983" t="str">
            <v>Riesgo muy alto</v>
          </cell>
          <cell r="P983">
            <v>98.1</v>
          </cell>
          <cell r="Q983" t="str">
            <v>Riesgo muy alto</v>
          </cell>
          <cell r="S983">
            <v>98.1</v>
          </cell>
          <cell r="T983" t="str">
            <v>Riesgo muy alto</v>
          </cell>
          <cell r="V983">
            <v>98.1</v>
          </cell>
          <cell r="W983" t="str">
            <v>Riesgo muy alto</v>
          </cell>
        </row>
        <row r="984">
          <cell r="A984">
            <v>98.2</v>
          </cell>
          <cell r="B984" t="str">
            <v>Riesgo muy alto</v>
          </cell>
          <cell r="D984">
            <v>98.2</v>
          </cell>
          <cell r="E984" t="str">
            <v>Riesgo muy alto</v>
          </cell>
          <cell r="G984">
            <v>98.2</v>
          </cell>
          <cell r="H984" t="str">
            <v>Riesgo muy alto</v>
          </cell>
          <cell r="J984">
            <v>98.2</v>
          </cell>
          <cell r="K984" t="str">
            <v>Riesgo muy alto</v>
          </cell>
          <cell r="M984">
            <v>98.2</v>
          </cell>
          <cell r="N984" t="str">
            <v>Riesgo muy alto</v>
          </cell>
          <cell r="P984">
            <v>98.2</v>
          </cell>
          <cell r="Q984" t="str">
            <v>Riesgo muy alto</v>
          </cell>
          <cell r="S984">
            <v>98.2</v>
          </cell>
          <cell r="T984" t="str">
            <v>Riesgo muy alto</v>
          </cell>
          <cell r="V984">
            <v>98.2</v>
          </cell>
          <cell r="W984" t="str">
            <v>Riesgo muy alto</v>
          </cell>
        </row>
        <row r="985">
          <cell r="A985">
            <v>98.3</v>
          </cell>
          <cell r="B985" t="str">
            <v>Riesgo muy alto</v>
          </cell>
          <cell r="D985">
            <v>98.3</v>
          </cell>
          <cell r="E985" t="str">
            <v>Riesgo muy alto</v>
          </cell>
          <cell r="G985">
            <v>98.3</v>
          </cell>
          <cell r="H985" t="str">
            <v>Riesgo muy alto</v>
          </cell>
          <cell r="J985">
            <v>98.3</v>
          </cell>
          <cell r="K985" t="str">
            <v>Riesgo muy alto</v>
          </cell>
          <cell r="M985">
            <v>98.3</v>
          </cell>
          <cell r="N985" t="str">
            <v>Riesgo muy alto</v>
          </cell>
          <cell r="P985">
            <v>98.3</v>
          </cell>
          <cell r="Q985" t="str">
            <v>Riesgo muy alto</v>
          </cell>
          <cell r="S985">
            <v>98.3</v>
          </cell>
          <cell r="T985" t="str">
            <v>Riesgo muy alto</v>
          </cell>
          <cell r="V985">
            <v>98.3</v>
          </cell>
          <cell r="W985" t="str">
            <v>Riesgo muy alto</v>
          </cell>
        </row>
        <row r="986">
          <cell r="A986">
            <v>98.4</v>
          </cell>
          <cell r="B986" t="str">
            <v>Riesgo muy alto</v>
          </cell>
          <cell r="D986">
            <v>98.4</v>
          </cell>
          <cell r="E986" t="str">
            <v>Riesgo muy alto</v>
          </cell>
          <cell r="G986">
            <v>98.4</v>
          </cell>
          <cell r="H986" t="str">
            <v>Riesgo muy alto</v>
          </cell>
          <cell r="J986">
            <v>98.4</v>
          </cell>
          <cell r="K986" t="str">
            <v>Riesgo muy alto</v>
          </cell>
          <cell r="M986">
            <v>98.4</v>
          </cell>
          <cell r="N986" t="str">
            <v>Riesgo muy alto</v>
          </cell>
          <cell r="P986">
            <v>98.4</v>
          </cell>
          <cell r="Q986" t="str">
            <v>Riesgo muy alto</v>
          </cell>
          <cell r="S986">
            <v>98.4</v>
          </cell>
          <cell r="T986" t="str">
            <v>Riesgo muy alto</v>
          </cell>
          <cell r="V986">
            <v>98.4</v>
          </cell>
          <cell r="W986" t="str">
            <v>Riesgo muy alto</v>
          </cell>
        </row>
        <row r="987">
          <cell r="A987">
            <v>98.5</v>
          </cell>
          <cell r="B987" t="str">
            <v>Riesgo muy alto</v>
          </cell>
          <cell r="D987">
            <v>98.5</v>
          </cell>
          <cell r="E987" t="str">
            <v>Riesgo muy alto</v>
          </cell>
          <cell r="G987">
            <v>98.5</v>
          </cell>
          <cell r="H987" t="str">
            <v>Riesgo muy alto</v>
          </cell>
          <cell r="J987">
            <v>98.5</v>
          </cell>
          <cell r="K987" t="str">
            <v>Riesgo muy alto</v>
          </cell>
          <cell r="M987">
            <v>98.5</v>
          </cell>
          <cell r="N987" t="str">
            <v>Riesgo muy alto</v>
          </cell>
          <cell r="P987">
            <v>98.5</v>
          </cell>
          <cell r="Q987" t="str">
            <v>Riesgo muy alto</v>
          </cell>
          <cell r="S987">
            <v>98.5</v>
          </cell>
          <cell r="T987" t="str">
            <v>Riesgo muy alto</v>
          </cell>
          <cell r="V987">
            <v>98.5</v>
          </cell>
          <cell r="W987" t="str">
            <v>Riesgo muy alto</v>
          </cell>
        </row>
        <row r="988">
          <cell r="A988">
            <v>98.6</v>
          </cell>
          <cell r="B988" t="str">
            <v>Riesgo muy alto</v>
          </cell>
          <cell r="D988">
            <v>98.6</v>
          </cell>
          <cell r="E988" t="str">
            <v>Riesgo muy alto</v>
          </cell>
          <cell r="G988">
            <v>98.6</v>
          </cell>
          <cell r="H988" t="str">
            <v>Riesgo muy alto</v>
          </cell>
          <cell r="J988">
            <v>98.6</v>
          </cell>
          <cell r="K988" t="str">
            <v>Riesgo muy alto</v>
          </cell>
          <cell r="M988">
            <v>98.6</v>
          </cell>
          <cell r="N988" t="str">
            <v>Riesgo muy alto</v>
          </cell>
          <cell r="P988">
            <v>98.6</v>
          </cell>
          <cell r="Q988" t="str">
            <v>Riesgo muy alto</v>
          </cell>
          <cell r="S988">
            <v>98.6</v>
          </cell>
          <cell r="T988" t="str">
            <v>Riesgo muy alto</v>
          </cell>
          <cell r="V988">
            <v>98.6</v>
          </cell>
          <cell r="W988" t="str">
            <v>Riesgo muy alto</v>
          </cell>
        </row>
        <row r="989">
          <cell r="A989">
            <v>98.7</v>
          </cell>
          <cell r="B989" t="str">
            <v>Riesgo muy alto</v>
          </cell>
          <cell r="D989">
            <v>98.7</v>
          </cell>
          <cell r="E989" t="str">
            <v>Riesgo muy alto</v>
          </cell>
          <cell r="G989">
            <v>98.7</v>
          </cell>
          <cell r="H989" t="str">
            <v>Riesgo muy alto</v>
          </cell>
          <cell r="J989">
            <v>98.7</v>
          </cell>
          <cell r="K989" t="str">
            <v>Riesgo muy alto</v>
          </cell>
          <cell r="M989">
            <v>98.7</v>
          </cell>
          <cell r="N989" t="str">
            <v>Riesgo muy alto</v>
          </cell>
          <cell r="P989">
            <v>98.7</v>
          </cell>
          <cell r="Q989" t="str">
            <v>Riesgo muy alto</v>
          </cell>
          <cell r="S989">
            <v>98.7</v>
          </cell>
          <cell r="T989" t="str">
            <v>Riesgo muy alto</v>
          </cell>
          <cell r="V989">
            <v>98.7</v>
          </cell>
          <cell r="W989" t="str">
            <v>Riesgo muy alto</v>
          </cell>
        </row>
        <row r="990">
          <cell r="A990">
            <v>98.8</v>
          </cell>
          <cell r="B990" t="str">
            <v>Riesgo muy alto</v>
          </cell>
          <cell r="D990">
            <v>98.8</v>
          </cell>
          <cell r="E990" t="str">
            <v>Riesgo muy alto</v>
          </cell>
          <cell r="G990">
            <v>98.8</v>
          </cell>
          <cell r="H990" t="str">
            <v>Riesgo muy alto</v>
          </cell>
          <cell r="J990">
            <v>98.8</v>
          </cell>
          <cell r="K990" t="str">
            <v>Riesgo muy alto</v>
          </cell>
          <cell r="M990">
            <v>98.8</v>
          </cell>
          <cell r="N990" t="str">
            <v>Riesgo muy alto</v>
          </cell>
          <cell r="P990">
            <v>98.8</v>
          </cell>
          <cell r="Q990" t="str">
            <v>Riesgo muy alto</v>
          </cell>
          <cell r="S990">
            <v>98.8</v>
          </cell>
          <cell r="T990" t="str">
            <v>Riesgo muy alto</v>
          </cell>
          <cell r="V990">
            <v>98.8</v>
          </cell>
          <cell r="W990" t="str">
            <v>Riesgo muy alto</v>
          </cell>
        </row>
        <row r="991">
          <cell r="A991">
            <v>98.9</v>
          </cell>
          <cell r="B991" t="str">
            <v>Riesgo muy alto</v>
          </cell>
          <cell r="D991">
            <v>98.9</v>
          </cell>
          <cell r="E991" t="str">
            <v>Riesgo muy alto</v>
          </cell>
          <cell r="G991">
            <v>98.9</v>
          </cell>
          <cell r="H991" t="str">
            <v>Riesgo muy alto</v>
          </cell>
          <cell r="J991">
            <v>98.9</v>
          </cell>
          <cell r="K991" t="str">
            <v>Riesgo muy alto</v>
          </cell>
          <cell r="M991">
            <v>98.9</v>
          </cell>
          <cell r="N991" t="str">
            <v>Riesgo muy alto</v>
          </cell>
          <cell r="P991">
            <v>98.9</v>
          </cell>
          <cell r="Q991" t="str">
            <v>Riesgo muy alto</v>
          </cell>
          <cell r="S991">
            <v>98.9</v>
          </cell>
          <cell r="T991" t="str">
            <v>Riesgo muy alto</v>
          </cell>
          <cell r="V991">
            <v>98.9</v>
          </cell>
          <cell r="W991" t="str">
            <v>Riesgo muy alto</v>
          </cell>
        </row>
        <row r="992">
          <cell r="A992">
            <v>99</v>
          </cell>
          <cell r="B992" t="str">
            <v>Riesgo muy alto</v>
          </cell>
          <cell r="D992">
            <v>99</v>
          </cell>
          <cell r="E992" t="str">
            <v>Riesgo muy alto</v>
          </cell>
          <cell r="G992">
            <v>99</v>
          </cell>
          <cell r="H992" t="str">
            <v>Riesgo muy alto</v>
          </cell>
          <cell r="J992">
            <v>99</v>
          </cell>
          <cell r="K992" t="str">
            <v>Riesgo muy alto</v>
          </cell>
          <cell r="M992">
            <v>99</v>
          </cell>
          <cell r="N992" t="str">
            <v>Riesgo muy alto</v>
          </cell>
          <cell r="P992">
            <v>99</v>
          </cell>
          <cell r="Q992" t="str">
            <v>Riesgo muy alto</v>
          </cell>
          <cell r="S992">
            <v>99</v>
          </cell>
          <cell r="T992" t="str">
            <v>Riesgo muy alto</v>
          </cell>
          <cell r="V992">
            <v>99</v>
          </cell>
          <cell r="W992" t="str">
            <v>Riesgo muy alto</v>
          </cell>
        </row>
        <row r="993">
          <cell r="A993">
            <v>99.1</v>
          </cell>
          <cell r="B993" t="str">
            <v>Riesgo muy alto</v>
          </cell>
          <cell r="D993">
            <v>99.1</v>
          </cell>
          <cell r="E993" t="str">
            <v>Riesgo muy alto</v>
          </cell>
          <cell r="G993">
            <v>99.1</v>
          </cell>
          <cell r="H993" t="str">
            <v>Riesgo muy alto</v>
          </cell>
          <cell r="J993">
            <v>99.1</v>
          </cell>
          <cell r="K993" t="str">
            <v>Riesgo muy alto</v>
          </cell>
          <cell r="M993">
            <v>99.1</v>
          </cell>
          <cell r="N993" t="str">
            <v>Riesgo muy alto</v>
          </cell>
          <cell r="P993">
            <v>99.1</v>
          </cell>
          <cell r="Q993" t="str">
            <v>Riesgo muy alto</v>
          </cell>
          <cell r="S993">
            <v>99.1</v>
          </cell>
          <cell r="T993" t="str">
            <v>Riesgo muy alto</v>
          </cell>
          <cell r="V993">
            <v>99.1</v>
          </cell>
          <cell r="W993" t="str">
            <v>Riesgo muy alto</v>
          </cell>
        </row>
        <row r="994">
          <cell r="A994">
            <v>99.2</v>
          </cell>
          <cell r="B994" t="str">
            <v>Riesgo muy alto</v>
          </cell>
          <cell r="D994">
            <v>99.2</v>
          </cell>
          <cell r="E994" t="str">
            <v>Riesgo muy alto</v>
          </cell>
          <cell r="G994">
            <v>99.2</v>
          </cell>
          <cell r="H994" t="str">
            <v>Riesgo muy alto</v>
          </cell>
          <cell r="J994">
            <v>99.2</v>
          </cell>
          <cell r="K994" t="str">
            <v>Riesgo muy alto</v>
          </cell>
          <cell r="M994">
            <v>99.2</v>
          </cell>
          <cell r="N994" t="str">
            <v>Riesgo muy alto</v>
          </cell>
          <cell r="P994">
            <v>99.2</v>
          </cell>
          <cell r="Q994" t="str">
            <v>Riesgo muy alto</v>
          </cell>
          <cell r="S994">
            <v>99.2</v>
          </cell>
          <cell r="T994" t="str">
            <v>Riesgo muy alto</v>
          </cell>
          <cell r="V994">
            <v>99.2</v>
          </cell>
          <cell r="W994" t="str">
            <v>Riesgo muy alto</v>
          </cell>
        </row>
        <row r="995">
          <cell r="A995">
            <v>99.3</v>
          </cell>
          <cell r="B995" t="str">
            <v>Riesgo muy alto</v>
          </cell>
          <cell r="D995">
            <v>99.3</v>
          </cell>
          <cell r="E995" t="str">
            <v>Riesgo muy alto</v>
          </cell>
          <cell r="G995">
            <v>99.3</v>
          </cell>
          <cell r="H995" t="str">
            <v>Riesgo muy alto</v>
          </cell>
          <cell r="J995">
            <v>99.3</v>
          </cell>
          <cell r="K995" t="str">
            <v>Riesgo muy alto</v>
          </cell>
          <cell r="M995">
            <v>99.3</v>
          </cell>
          <cell r="N995" t="str">
            <v>Riesgo muy alto</v>
          </cell>
          <cell r="P995">
            <v>99.3</v>
          </cell>
          <cell r="Q995" t="str">
            <v>Riesgo muy alto</v>
          </cell>
          <cell r="S995">
            <v>99.3</v>
          </cell>
          <cell r="T995" t="str">
            <v>Riesgo muy alto</v>
          </cell>
          <cell r="V995">
            <v>99.3</v>
          </cell>
          <cell r="W995" t="str">
            <v>Riesgo muy alto</v>
          </cell>
        </row>
        <row r="996">
          <cell r="A996">
            <v>99.4</v>
          </cell>
          <cell r="B996" t="str">
            <v>Riesgo muy alto</v>
          </cell>
          <cell r="D996">
            <v>99.4</v>
          </cell>
          <cell r="E996" t="str">
            <v>Riesgo muy alto</v>
          </cell>
          <cell r="G996">
            <v>99.4</v>
          </cell>
          <cell r="H996" t="str">
            <v>Riesgo muy alto</v>
          </cell>
          <cell r="J996">
            <v>99.4</v>
          </cell>
          <cell r="K996" t="str">
            <v>Riesgo muy alto</v>
          </cell>
          <cell r="M996">
            <v>99.4</v>
          </cell>
          <cell r="N996" t="str">
            <v>Riesgo muy alto</v>
          </cell>
          <cell r="P996">
            <v>99.4</v>
          </cell>
          <cell r="Q996" t="str">
            <v>Riesgo muy alto</v>
          </cell>
          <cell r="S996">
            <v>99.4</v>
          </cell>
          <cell r="T996" t="str">
            <v>Riesgo muy alto</v>
          </cell>
          <cell r="V996">
            <v>99.4</v>
          </cell>
          <cell r="W996" t="str">
            <v>Riesgo muy alto</v>
          </cell>
        </row>
        <row r="997">
          <cell r="A997">
            <v>99.5</v>
          </cell>
          <cell r="B997" t="str">
            <v>Riesgo muy alto</v>
          </cell>
          <cell r="D997">
            <v>99.5</v>
          </cell>
          <cell r="E997" t="str">
            <v>Riesgo muy alto</v>
          </cell>
          <cell r="G997">
            <v>99.5</v>
          </cell>
          <cell r="H997" t="str">
            <v>Riesgo muy alto</v>
          </cell>
          <cell r="J997">
            <v>99.5</v>
          </cell>
          <cell r="K997" t="str">
            <v>Riesgo muy alto</v>
          </cell>
          <cell r="M997">
            <v>99.5</v>
          </cell>
          <cell r="N997" t="str">
            <v>Riesgo muy alto</v>
          </cell>
          <cell r="P997">
            <v>99.5</v>
          </cell>
          <cell r="Q997" t="str">
            <v>Riesgo muy alto</v>
          </cell>
          <cell r="S997">
            <v>99.5</v>
          </cell>
          <cell r="T997" t="str">
            <v>Riesgo muy alto</v>
          </cell>
          <cell r="V997">
            <v>99.5</v>
          </cell>
          <cell r="W997" t="str">
            <v>Riesgo muy alto</v>
          </cell>
        </row>
        <row r="998">
          <cell r="A998">
            <v>99.6</v>
          </cell>
          <cell r="B998" t="str">
            <v>Riesgo muy alto</v>
          </cell>
          <cell r="D998">
            <v>99.6</v>
          </cell>
          <cell r="E998" t="str">
            <v>Riesgo muy alto</v>
          </cell>
          <cell r="G998">
            <v>99.6</v>
          </cell>
          <cell r="H998" t="str">
            <v>Riesgo muy alto</v>
          </cell>
          <cell r="J998">
            <v>99.6</v>
          </cell>
          <cell r="K998" t="str">
            <v>Riesgo muy alto</v>
          </cell>
          <cell r="M998">
            <v>99.6</v>
          </cell>
          <cell r="N998" t="str">
            <v>Riesgo muy alto</v>
          </cell>
          <cell r="P998">
            <v>99.6</v>
          </cell>
          <cell r="Q998" t="str">
            <v>Riesgo muy alto</v>
          </cell>
          <cell r="S998">
            <v>99.6</v>
          </cell>
          <cell r="T998" t="str">
            <v>Riesgo muy alto</v>
          </cell>
          <cell r="V998">
            <v>99.6</v>
          </cell>
          <cell r="W998" t="str">
            <v>Riesgo muy alto</v>
          </cell>
        </row>
        <row r="999">
          <cell r="A999">
            <v>99.7</v>
          </cell>
          <cell r="B999" t="str">
            <v>Riesgo muy alto</v>
          </cell>
          <cell r="D999">
            <v>99.7</v>
          </cell>
          <cell r="E999" t="str">
            <v>Riesgo muy alto</v>
          </cell>
          <cell r="G999">
            <v>99.7</v>
          </cell>
          <cell r="H999" t="str">
            <v>Riesgo muy alto</v>
          </cell>
          <cell r="J999">
            <v>99.7</v>
          </cell>
          <cell r="K999" t="str">
            <v>Riesgo muy alto</v>
          </cell>
          <cell r="M999">
            <v>99.7</v>
          </cell>
          <cell r="N999" t="str">
            <v>Riesgo muy alto</v>
          </cell>
          <cell r="P999">
            <v>99.7</v>
          </cell>
          <cell r="Q999" t="str">
            <v>Riesgo muy alto</v>
          </cell>
          <cell r="S999">
            <v>99.7</v>
          </cell>
          <cell r="T999" t="str">
            <v>Riesgo muy alto</v>
          </cell>
          <cell r="V999">
            <v>99.7</v>
          </cell>
          <cell r="W999" t="str">
            <v>Riesgo muy alto</v>
          </cell>
        </row>
        <row r="1000">
          <cell r="A1000">
            <v>99.8</v>
          </cell>
          <cell r="B1000" t="str">
            <v>Riesgo muy alto</v>
          </cell>
          <cell r="D1000">
            <v>99.8</v>
          </cell>
          <cell r="E1000" t="str">
            <v>Riesgo muy alto</v>
          </cell>
          <cell r="G1000">
            <v>99.8</v>
          </cell>
          <cell r="H1000" t="str">
            <v>Riesgo muy alto</v>
          </cell>
          <cell r="J1000">
            <v>99.8</v>
          </cell>
          <cell r="K1000" t="str">
            <v>Riesgo muy alto</v>
          </cell>
          <cell r="M1000">
            <v>99.8</v>
          </cell>
          <cell r="N1000" t="str">
            <v>Riesgo muy alto</v>
          </cell>
          <cell r="P1000">
            <v>99.8</v>
          </cell>
          <cell r="Q1000" t="str">
            <v>Riesgo muy alto</v>
          </cell>
          <cell r="S1000">
            <v>99.8</v>
          </cell>
          <cell r="T1000" t="str">
            <v>Riesgo muy alto</v>
          </cell>
          <cell r="V1000">
            <v>99.8</v>
          </cell>
          <cell r="W1000" t="str">
            <v>Riesgo muy alto</v>
          </cell>
        </row>
        <row r="1001">
          <cell r="A1001">
            <v>99.9</v>
          </cell>
          <cell r="B1001" t="str">
            <v>Riesgo muy alto</v>
          </cell>
          <cell r="D1001">
            <v>99.9</v>
          </cell>
          <cell r="E1001" t="str">
            <v>Riesgo muy alto</v>
          </cell>
          <cell r="G1001">
            <v>99.9</v>
          </cell>
          <cell r="H1001" t="str">
            <v>Riesgo muy alto</v>
          </cell>
          <cell r="J1001">
            <v>99.9</v>
          </cell>
          <cell r="K1001" t="str">
            <v>Riesgo muy alto</v>
          </cell>
          <cell r="M1001">
            <v>99.9</v>
          </cell>
          <cell r="N1001" t="str">
            <v>Riesgo muy alto</v>
          </cell>
          <cell r="P1001">
            <v>99.9</v>
          </cell>
          <cell r="Q1001" t="str">
            <v>Riesgo muy alto</v>
          </cell>
          <cell r="S1001">
            <v>99.9</v>
          </cell>
          <cell r="T1001" t="str">
            <v>Riesgo muy alto</v>
          </cell>
          <cell r="V1001">
            <v>99.9</v>
          </cell>
          <cell r="W1001" t="str">
            <v>Riesgo muy alto</v>
          </cell>
        </row>
        <row r="1002">
          <cell r="A1002">
            <v>100</v>
          </cell>
          <cell r="B1002" t="str">
            <v>Riesgo muy alto</v>
          </cell>
          <cell r="D1002">
            <v>100</v>
          </cell>
          <cell r="E1002" t="str">
            <v>Riesgo muy alto</v>
          </cell>
          <cell r="G1002">
            <v>100</v>
          </cell>
          <cell r="H1002" t="str">
            <v>Riesgo muy alto</v>
          </cell>
          <cell r="J1002">
            <v>100</v>
          </cell>
          <cell r="K1002" t="str">
            <v>Riesgo muy alto</v>
          </cell>
          <cell r="M1002">
            <v>100</v>
          </cell>
          <cell r="N1002" t="str">
            <v>Riesgo muy alto</v>
          </cell>
          <cell r="P1002">
            <v>100</v>
          </cell>
          <cell r="Q1002" t="str">
            <v>Riesgo muy alto</v>
          </cell>
          <cell r="S1002">
            <v>100</v>
          </cell>
          <cell r="T1002" t="str">
            <v>Riesgo muy alto</v>
          </cell>
          <cell r="V1002">
            <v>100</v>
          </cell>
          <cell r="W1002" t="str">
            <v>Riesgo muy alto</v>
          </cell>
        </row>
      </sheetData>
      <sheetData sheetId="11">
        <row r="1">
          <cell r="A1" t="str">
            <v>PUNTAJE</v>
          </cell>
          <cell r="B1" t="str">
            <v>NIVEL DE RIESGO</v>
          </cell>
          <cell r="D1" t="str">
            <v>PUNTAJE</v>
          </cell>
          <cell r="E1" t="str">
            <v>NIVEL DE RIESGO</v>
          </cell>
        </row>
        <row r="2">
          <cell r="A2">
            <v>0</v>
          </cell>
          <cell r="B2" t="str">
            <v>Muy bajo</v>
          </cell>
          <cell r="D2">
            <v>0</v>
          </cell>
          <cell r="E2" t="str">
            <v>Muy bajo</v>
          </cell>
        </row>
        <row r="3">
          <cell r="A3">
            <v>0.1</v>
          </cell>
          <cell r="B3" t="str">
            <v>Muy bajo</v>
          </cell>
          <cell r="D3">
            <v>0.1</v>
          </cell>
          <cell r="E3" t="str">
            <v>Muy bajo</v>
          </cell>
        </row>
        <row r="4">
          <cell r="A4">
            <v>0.2</v>
          </cell>
          <cell r="B4" t="str">
            <v>Muy bajo</v>
          </cell>
          <cell r="D4">
            <v>0.2</v>
          </cell>
          <cell r="E4" t="str">
            <v>Muy bajo</v>
          </cell>
        </row>
        <row r="5">
          <cell r="A5">
            <v>0.3</v>
          </cell>
          <cell r="B5" t="str">
            <v>Muy bajo</v>
          </cell>
          <cell r="D5">
            <v>0.3</v>
          </cell>
          <cell r="E5" t="str">
            <v>Muy bajo</v>
          </cell>
        </row>
        <row r="6">
          <cell r="A6">
            <v>0.4</v>
          </cell>
          <cell r="B6" t="str">
            <v>Muy bajo</v>
          </cell>
          <cell r="D6">
            <v>0.4</v>
          </cell>
          <cell r="E6" t="str">
            <v>Muy bajo</v>
          </cell>
        </row>
        <row r="7">
          <cell r="A7">
            <v>0.5</v>
          </cell>
          <cell r="B7" t="str">
            <v>Muy bajo</v>
          </cell>
          <cell r="D7">
            <v>0.5</v>
          </cell>
          <cell r="E7" t="str">
            <v>Muy bajo</v>
          </cell>
        </row>
        <row r="8">
          <cell r="A8">
            <v>0.6</v>
          </cell>
          <cell r="B8" t="str">
            <v>Muy bajo</v>
          </cell>
          <cell r="D8">
            <v>0.6</v>
          </cell>
          <cell r="E8" t="str">
            <v>Muy bajo</v>
          </cell>
        </row>
        <row r="9">
          <cell r="A9">
            <v>0.7</v>
          </cell>
          <cell r="B9" t="str">
            <v>Muy bajo</v>
          </cell>
          <cell r="D9">
            <v>0.7</v>
          </cell>
          <cell r="E9" t="str">
            <v>Muy bajo</v>
          </cell>
        </row>
        <row r="10">
          <cell r="A10">
            <v>0.8</v>
          </cell>
          <cell r="B10" t="str">
            <v>Muy bajo</v>
          </cell>
          <cell r="D10">
            <v>0.8</v>
          </cell>
          <cell r="E10" t="str">
            <v>Muy bajo</v>
          </cell>
        </row>
        <row r="11">
          <cell r="A11">
            <v>0.9</v>
          </cell>
          <cell r="B11" t="str">
            <v>Muy bajo</v>
          </cell>
          <cell r="D11">
            <v>0.9</v>
          </cell>
          <cell r="E11" t="str">
            <v>Muy bajo</v>
          </cell>
        </row>
        <row r="12">
          <cell r="A12">
            <v>1</v>
          </cell>
          <cell r="B12" t="str">
            <v>Muy bajo</v>
          </cell>
          <cell r="D12">
            <v>1</v>
          </cell>
          <cell r="E12" t="str">
            <v>Muy bajo</v>
          </cell>
        </row>
        <row r="13">
          <cell r="A13">
            <v>1.1000000000000001</v>
          </cell>
          <cell r="B13" t="str">
            <v>Muy bajo</v>
          </cell>
          <cell r="D13">
            <v>1.1000000000000001</v>
          </cell>
          <cell r="E13" t="str">
            <v>Muy bajo</v>
          </cell>
        </row>
        <row r="14">
          <cell r="A14">
            <v>1.2</v>
          </cell>
          <cell r="B14" t="str">
            <v>Muy bajo</v>
          </cell>
          <cell r="D14">
            <v>1.2</v>
          </cell>
          <cell r="E14" t="str">
            <v>Muy bajo</v>
          </cell>
        </row>
        <row r="15">
          <cell r="A15">
            <v>1.3</v>
          </cell>
          <cell r="B15" t="str">
            <v>Muy bajo</v>
          </cell>
          <cell r="D15">
            <v>1.3</v>
          </cell>
          <cell r="E15" t="str">
            <v>Muy bajo</v>
          </cell>
        </row>
        <row r="16">
          <cell r="A16">
            <v>1.4</v>
          </cell>
          <cell r="B16" t="str">
            <v>Muy bajo</v>
          </cell>
          <cell r="D16">
            <v>1.4</v>
          </cell>
          <cell r="E16" t="str">
            <v>Muy bajo</v>
          </cell>
        </row>
        <row r="17">
          <cell r="A17">
            <v>1.5</v>
          </cell>
          <cell r="B17" t="str">
            <v>Muy bajo</v>
          </cell>
          <cell r="D17">
            <v>1.5</v>
          </cell>
          <cell r="E17" t="str">
            <v>Muy bajo</v>
          </cell>
        </row>
        <row r="18">
          <cell r="A18">
            <v>1.6</v>
          </cell>
          <cell r="B18" t="str">
            <v>Muy bajo</v>
          </cell>
          <cell r="D18">
            <v>1.6</v>
          </cell>
          <cell r="E18" t="str">
            <v>Muy bajo</v>
          </cell>
        </row>
        <row r="19">
          <cell r="A19">
            <v>1.7</v>
          </cell>
          <cell r="B19" t="str">
            <v>Muy bajo</v>
          </cell>
          <cell r="D19">
            <v>1.7</v>
          </cell>
          <cell r="E19" t="str">
            <v>Muy bajo</v>
          </cell>
        </row>
        <row r="20">
          <cell r="A20">
            <v>1.8</v>
          </cell>
          <cell r="B20" t="str">
            <v>Muy bajo</v>
          </cell>
          <cell r="D20">
            <v>1.8</v>
          </cell>
          <cell r="E20" t="str">
            <v>Muy bajo</v>
          </cell>
        </row>
        <row r="21">
          <cell r="A21">
            <v>1.9</v>
          </cell>
          <cell r="B21" t="str">
            <v>Muy bajo</v>
          </cell>
          <cell r="D21">
            <v>1.9</v>
          </cell>
          <cell r="E21" t="str">
            <v>Muy bajo</v>
          </cell>
        </row>
        <row r="22">
          <cell r="A22">
            <v>2</v>
          </cell>
          <cell r="B22" t="str">
            <v>Muy bajo</v>
          </cell>
          <cell r="D22">
            <v>2</v>
          </cell>
          <cell r="E22" t="str">
            <v>Muy bajo</v>
          </cell>
        </row>
        <row r="23">
          <cell r="A23">
            <v>2.1</v>
          </cell>
          <cell r="B23" t="str">
            <v>Muy bajo</v>
          </cell>
          <cell r="D23">
            <v>2.1</v>
          </cell>
          <cell r="E23" t="str">
            <v>Muy bajo</v>
          </cell>
        </row>
        <row r="24">
          <cell r="A24">
            <v>2.2000000000000002</v>
          </cell>
          <cell r="B24" t="str">
            <v>Muy bajo</v>
          </cell>
          <cell r="D24">
            <v>2.2000000000000002</v>
          </cell>
          <cell r="E24" t="str">
            <v>Muy bajo</v>
          </cell>
        </row>
        <row r="25">
          <cell r="A25">
            <v>2.2999999999999998</v>
          </cell>
          <cell r="B25" t="str">
            <v>Muy bajo</v>
          </cell>
          <cell r="D25">
            <v>2.2999999999999998</v>
          </cell>
          <cell r="E25" t="str">
            <v>Muy bajo</v>
          </cell>
        </row>
        <row r="26">
          <cell r="A26">
            <v>2.4</v>
          </cell>
          <cell r="B26" t="str">
            <v>Muy bajo</v>
          </cell>
          <cell r="D26">
            <v>2.4</v>
          </cell>
          <cell r="E26" t="str">
            <v>Muy bajo</v>
          </cell>
        </row>
        <row r="27">
          <cell r="A27">
            <v>2.5</v>
          </cell>
          <cell r="B27" t="str">
            <v>Muy bajo</v>
          </cell>
          <cell r="D27">
            <v>2.5</v>
          </cell>
          <cell r="E27" t="str">
            <v>Muy bajo</v>
          </cell>
        </row>
        <row r="28">
          <cell r="A28">
            <v>2.6</v>
          </cell>
          <cell r="B28" t="str">
            <v>Muy bajo</v>
          </cell>
          <cell r="D28">
            <v>2.6</v>
          </cell>
          <cell r="E28" t="str">
            <v>Muy bajo</v>
          </cell>
        </row>
        <row r="29">
          <cell r="A29">
            <v>2.7</v>
          </cell>
          <cell r="B29" t="str">
            <v>Muy bajo</v>
          </cell>
          <cell r="D29">
            <v>2.7</v>
          </cell>
          <cell r="E29" t="str">
            <v>Muy bajo</v>
          </cell>
        </row>
        <row r="30">
          <cell r="A30">
            <v>2.8</v>
          </cell>
          <cell r="B30" t="str">
            <v>Muy bajo</v>
          </cell>
          <cell r="D30">
            <v>2.8</v>
          </cell>
          <cell r="E30" t="str">
            <v>Muy bajo</v>
          </cell>
        </row>
        <row r="31">
          <cell r="A31">
            <v>2.9</v>
          </cell>
          <cell r="B31" t="str">
            <v>Muy bajo</v>
          </cell>
          <cell r="D31">
            <v>2.9</v>
          </cell>
          <cell r="E31" t="str">
            <v>Muy bajo</v>
          </cell>
        </row>
        <row r="32">
          <cell r="A32">
            <v>3</v>
          </cell>
          <cell r="B32" t="str">
            <v>Muy bajo</v>
          </cell>
          <cell r="D32">
            <v>3</v>
          </cell>
          <cell r="E32" t="str">
            <v>Muy bajo</v>
          </cell>
        </row>
        <row r="33">
          <cell r="A33">
            <v>3.1</v>
          </cell>
          <cell r="B33" t="str">
            <v>Muy bajo</v>
          </cell>
          <cell r="D33">
            <v>3.1</v>
          </cell>
          <cell r="E33" t="str">
            <v>Muy bajo</v>
          </cell>
        </row>
        <row r="34">
          <cell r="A34">
            <v>3.2</v>
          </cell>
          <cell r="B34" t="str">
            <v>Muy bajo</v>
          </cell>
          <cell r="D34">
            <v>3.2</v>
          </cell>
          <cell r="E34" t="str">
            <v>Muy bajo</v>
          </cell>
        </row>
        <row r="35">
          <cell r="A35">
            <v>3.3</v>
          </cell>
          <cell r="B35" t="str">
            <v>Muy bajo</v>
          </cell>
          <cell r="D35">
            <v>3.3</v>
          </cell>
          <cell r="E35" t="str">
            <v>Muy bajo</v>
          </cell>
        </row>
        <row r="36">
          <cell r="A36">
            <v>3.4</v>
          </cell>
          <cell r="B36" t="str">
            <v>Muy bajo</v>
          </cell>
          <cell r="D36">
            <v>3.4</v>
          </cell>
          <cell r="E36" t="str">
            <v>Muy bajo</v>
          </cell>
        </row>
        <row r="37">
          <cell r="A37">
            <v>3.5</v>
          </cell>
          <cell r="B37" t="str">
            <v>Muy bajo</v>
          </cell>
          <cell r="D37">
            <v>3.5</v>
          </cell>
          <cell r="E37" t="str">
            <v>Muy bajo</v>
          </cell>
        </row>
        <row r="38">
          <cell r="A38">
            <v>3.6</v>
          </cell>
          <cell r="B38" t="str">
            <v>Muy bajo</v>
          </cell>
          <cell r="D38">
            <v>3.6</v>
          </cell>
          <cell r="E38" t="str">
            <v>Muy bajo</v>
          </cell>
        </row>
        <row r="39">
          <cell r="A39">
            <v>3.7</v>
          </cell>
          <cell r="B39" t="str">
            <v>Muy bajo</v>
          </cell>
          <cell r="D39">
            <v>3.7</v>
          </cell>
          <cell r="E39" t="str">
            <v>Muy bajo</v>
          </cell>
        </row>
        <row r="40">
          <cell r="A40">
            <v>3.8</v>
          </cell>
          <cell r="B40" t="str">
            <v>Muy bajo</v>
          </cell>
          <cell r="D40">
            <v>3.8</v>
          </cell>
          <cell r="E40" t="str">
            <v>Muy bajo</v>
          </cell>
        </row>
        <row r="41">
          <cell r="A41">
            <v>3.9</v>
          </cell>
          <cell r="B41" t="str">
            <v>Muy bajo</v>
          </cell>
          <cell r="D41">
            <v>3.9</v>
          </cell>
          <cell r="E41" t="str">
            <v>Muy bajo</v>
          </cell>
        </row>
        <row r="42">
          <cell r="A42">
            <v>4</v>
          </cell>
          <cell r="B42" t="str">
            <v>Muy bajo</v>
          </cell>
          <cell r="D42">
            <v>4</v>
          </cell>
          <cell r="E42" t="str">
            <v>Muy bajo</v>
          </cell>
        </row>
        <row r="43">
          <cell r="A43">
            <v>4.0999999999999996</v>
          </cell>
          <cell r="B43" t="str">
            <v>Muy bajo</v>
          </cell>
          <cell r="D43">
            <v>4.0999999999999996</v>
          </cell>
          <cell r="E43" t="str">
            <v>Muy bajo</v>
          </cell>
        </row>
        <row r="44">
          <cell r="A44">
            <v>4.2</v>
          </cell>
          <cell r="B44" t="str">
            <v>Muy bajo</v>
          </cell>
          <cell r="D44">
            <v>4.2</v>
          </cell>
          <cell r="E44" t="str">
            <v>Muy bajo</v>
          </cell>
        </row>
        <row r="45">
          <cell r="A45">
            <v>4.3</v>
          </cell>
          <cell r="B45" t="str">
            <v>Muy bajo</v>
          </cell>
          <cell r="D45">
            <v>4.3</v>
          </cell>
          <cell r="E45" t="str">
            <v>Muy bajo</v>
          </cell>
        </row>
        <row r="46">
          <cell r="A46">
            <v>4.4000000000000004</v>
          </cell>
          <cell r="B46" t="str">
            <v>Muy bajo</v>
          </cell>
          <cell r="D46">
            <v>4.4000000000000004</v>
          </cell>
          <cell r="E46" t="str">
            <v>Muy bajo</v>
          </cell>
        </row>
        <row r="47">
          <cell r="A47">
            <v>4.5</v>
          </cell>
          <cell r="B47" t="str">
            <v>Muy bajo</v>
          </cell>
          <cell r="D47">
            <v>4.5</v>
          </cell>
          <cell r="E47" t="str">
            <v>Muy bajo</v>
          </cell>
        </row>
        <row r="48">
          <cell r="A48">
            <v>4.5999999999999996</v>
          </cell>
          <cell r="B48" t="str">
            <v>Muy bajo</v>
          </cell>
          <cell r="D48">
            <v>4.5999999999999996</v>
          </cell>
          <cell r="E48" t="str">
            <v>Muy bajo</v>
          </cell>
        </row>
        <row r="49">
          <cell r="A49">
            <v>4.7</v>
          </cell>
          <cell r="B49" t="str">
            <v>Muy bajo</v>
          </cell>
          <cell r="D49">
            <v>4.7</v>
          </cell>
          <cell r="E49" t="str">
            <v>Muy bajo</v>
          </cell>
        </row>
        <row r="50">
          <cell r="A50">
            <v>4.8</v>
          </cell>
          <cell r="B50" t="str">
            <v>Muy bajo</v>
          </cell>
          <cell r="D50">
            <v>4.8</v>
          </cell>
          <cell r="E50" t="str">
            <v>Muy bajo</v>
          </cell>
        </row>
        <row r="51">
          <cell r="A51">
            <v>4.9000000000000004</v>
          </cell>
          <cell r="B51" t="str">
            <v>Muy bajo</v>
          </cell>
          <cell r="D51">
            <v>4.9000000000000004</v>
          </cell>
          <cell r="E51" t="str">
            <v>Muy bajo</v>
          </cell>
        </row>
        <row r="52">
          <cell r="A52">
            <v>5</v>
          </cell>
          <cell r="B52" t="str">
            <v>Muy bajo</v>
          </cell>
          <cell r="D52">
            <v>5</v>
          </cell>
          <cell r="E52" t="str">
            <v>Muy bajo</v>
          </cell>
        </row>
        <row r="53">
          <cell r="A53">
            <v>5.0999999999999996</v>
          </cell>
          <cell r="B53" t="str">
            <v>Muy bajo</v>
          </cell>
          <cell r="D53">
            <v>5.0999999999999996</v>
          </cell>
          <cell r="E53" t="str">
            <v>Muy bajo</v>
          </cell>
        </row>
        <row r="54">
          <cell r="A54">
            <v>5.2</v>
          </cell>
          <cell r="B54" t="str">
            <v>Muy bajo</v>
          </cell>
          <cell r="D54">
            <v>5.2</v>
          </cell>
          <cell r="E54" t="str">
            <v>Muy bajo</v>
          </cell>
        </row>
        <row r="55">
          <cell r="A55">
            <v>5.3</v>
          </cell>
          <cell r="B55" t="str">
            <v>Muy bajo</v>
          </cell>
          <cell r="D55">
            <v>5.3</v>
          </cell>
          <cell r="E55" t="str">
            <v>Muy bajo</v>
          </cell>
        </row>
        <row r="56">
          <cell r="A56">
            <v>5.4</v>
          </cell>
          <cell r="B56" t="str">
            <v>Muy bajo</v>
          </cell>
          <cell r="D56">
            <v>5.4</v>
          </cell>
          <cell r="E56" t="str">
            <v>Muy bajo</v>
          </cell>
        </row>
        <row r="57">
          <cell r="A57">
            <v>5.5</v>
          </cell>
          <cell r="B57" t="str">
            <v>Muy bajo</v>
          </cell>
          <cell r="D57">
            <v>5.5</v>
          </cell>
          <cell r="E57" t="str">
            <v>Muy bajo</v>
          </cell>
        </row>
        <row r="58">
          <cell r="A58">
            <v>5.6</v>
          </cell>
          <cell r="B58" t="str">
            <v>Muy bajo</v>
          </cell>
          <cell r="D58">
            <v>5.6</v>
          </cell>
          <cell r="E58" t="str">
            <v>Muy bajo</v>
          </cell>
        </row>
        <row r="59">
          <cell r="A59">
            <v>5.7</v>
          </cell>
          <cell r="B59" t="str">
            <v>Muy bajo</v>
          </cell>
          <cell r="D59">
            <v>5.7</v>
          </cell>
          <cell r="E59" t="str">
            <v>Muy bajo</v>
          </cell>
        </row>
        <row r="60">
          <cell r="A60">
            <v>5.8</v>
          </cell>
          <cell r="B60" t="str">
            <v>Muy bajo</v>
          </cell>
          <cell r="D60">
            <v>5.8</v>
          </cell>
          <cell r="E60" t="str">
            <v>Muy bajo</v>
          </cell>
        </row>
        <row r="61">
          <cell r="A61">
            <v>5.9</v>
          </cell>
          <cell r="B61" t="str">
            <v>Muy bajo</v>
          </cell>
          <cell r="D61">
            <v>5.9</v>
          </cell>
          <cell r="E61" t="str">
            <v>Muy bajo</v>
          </cell>
        </row>
        <row r="62">
          <cell r="A62">
            <v>6</v>
          </cell>
          <cell r="B62" t="str">
            <v>Muy bajo</v>
          </cell>
          <cell r="D62">
            <v>6</v>
          </cell>
          <cell r="E62" t="str">
            <v>Muy bajo</v>
          </cell>
        </row>
        <row r="63">
          <cell r="A63">
            <v>6.1</v>
          </cell>
          <cell r="B63" t="str">
            <v>Muy bajo</v>
          </cell>
          <cell r="D63">
            <v>6.1</v>
          </cell>
          <cell r="E63" t="str">
            <v>Muy bajo</v>
          </cell>
        </row>
        <row r="64">
          <cell r="A64">
            <v>6.2</v>
          </cell>
          <cell r="B64" t="str">
            <v>Muy bajo</v>
          </cell>
          <cell r="D64">
            <v>6.2</v>
          </cell>
          <cell r="E64" t="str">
            <v>Muy bajo</v>
          </cell>
        </row>
        <row r="65">
          <cell r="A65">
            <v>6.3</v>
          </cell>
          <cell r="B65" t="str">
            <v>Muy bajo</v>
          </cell>
          <cell r="D65">
            <v>6.3</v>
          </cell>
          <cell r="E65" t="str">
            <v>Muy bajo</v>
          </cell>
        </row>
        <row r="66">
          <cell r="A66">
            <v>6.4</v>
          </cell>
          <cell r="B66" t="str">
            <v>Muy bajo</v>
          </cell>
          <cell r="D66">
            <v>6.4</v>
          </cell>
          <cell r="E66" t="str">
            <v>Muy bajo</v>
          </cell>
        </row>
        <row r="67">
          <cell r="A67">
            <v>6.5</v>
          </cell>
          <cell r="B67" t="str">
            <v>Muy bajo</v>
          </cell>
          <cell r="D67">
            <v>6.5</v>
          </cell>
          <cell r="E67" t="str">
            <v>Muy bajo</v>
          </cell>
        </row>
        <row r="68">
          <cell r="A68">
            <v>6.6</v>
          </cell>
          <cell r="B68" t="str">
            <v>Muy bajo</v>
          </cell>
          <cell r="D68">
            <v>6.6</v>
          </cell>
          <cell r="E68" t="str">
            <v>Bajo</v>
          </cell>
        </row>
        <row r="69">
          <cell r="A69">
            <v>6.7</v>
          </cell>
          <cell r="B69" t="str">
            <v>Muy bajo</v>
          </cell>
          <cell r="D69">
            <v>6.7</v>
          </cell>
          <cell r="E69" t="str">
            <v>Bajo</v>
          </cell>
        </row>
        <row r="70">
          <cell r="A70">
            <v>6.8</v>
          </cell>
          <cell r="B70" t="str">
            <v>Muy bajo</v>
          </cell>
          <cell r="D70">
            <v>6.8</v>
          </cell>
          <cell r="E70" t="str">
            <v>Bajo</v>
          </cell>
        </row>
        <row r="71">
          <cell r="A71">
            <v>6.9</v>
          </cell>
          <cell r="B71" t="str">
            <v>Muy bajo</v>
          </cell>
          <cell r="D71">
            <v>6.9</v>
          </cell>
          <cell r="E71" t="str">
            <v>Bajo</v>
          </cell>
        </row>
        <row r="72">
          <cell r="A72">
            <v>7</v>
          </cell>
          <cell r="B72" t="str">
            <v>Muy bajo</v>
          </cell>
          <cell r="D72">
            <v>7</v>
          </cell>
          <cell r="E72" t="str">
            <v>Bajo</v>
          </cell>
        </row>
        <row r="73">
          <cell r="A73">
            <v>7.1</v>
          </cell>
          <cell r="B73" t="str">
            <v>Muy bajo</v>
          </cell>
          <cell r="D73">
            <v>7.1</v>
          </cell>
          <cell r="E73" t="str">
            <v>Bajo</v>
          </cell>
        </row>
        <row r="74">
          <cell r="A74">
            <v>7.2</v>
          </cell>
          <cell r="B74" t="str">
            <v>Muy bajo</v>
          </cell>
          <cell r="D74">
            <v>7.2</v>
          </cell>
          <cell r="E74" t="str">
            <v>Bajo</v>
          </cell>
        </row>
        <row r="75">
          <cell r="A75">
            <v>7.3</v>
          </cell>
          <cell r="B75" t="str">
            <v>Muy bajo</v>
          </cell>
          <cell r="D75">
            <v>7.3</v>
          </cell>
          <cell r="E75" t="str">
            <v>Bajo</v>
          </cell>
        </row>
        <row r="76">
          <cell r="A76">
            <v>7.4</v>
          </cell>
          <cell r="B76" t="str">
            <v>Muy bajo</v>
          </cell>
          <cell r="D76">
            <v>7.4</v>
          </cell>
          <cell r="E76" t="str">
            <v>Bajo</v>
          </cell>
        </row>
        <row r="77">
          <cell r="A77">
            <v>7.5</v>
          </cell>
          <cell r="B77" t="str">
            <v>Muy bajo</v>
          </cell>
          <cell r="D77">
            <v>7.5</v>
          </cell>
          <cell r="E77" t="str">
            <v>Bajo</v>
          </cell>
        </row>
        <row r="78">
          <cell r="A78">
            <v>7.6</v>
          </cell>
          <cell r="B78" t="str">
            <v>Muy bajo</v>
          </cell>
          <cell r="D78">
            <v>7.6</v>
          </cell>
          <cell r="E78" t="str">
            <v>Bajo</v>
          </cell>
        </row>
        <row r="79">
          <cell r="A79">
            <v>7.7</v>
          </cell>
          <cell r="B79" t="str">
            <v>Muy bajo</v>
          </cell>
          <cell r="D79">
            <v>7.7</v>
          </cell>
          <cell r="E79" t="str">
            <v>Bajo</v>
          </cell>
        </row>
        <row r="80">
          <cell r="A80">
            <v>7.8</v>
          </cell>
          <cell r="B80" t="str">
            <v>Muy bajo</v>
          </cell>
          <cell r="D80">
            <v>7.8</v>
          </cell>
          <cell r="E80" t="str">
            <v>Bajo</v>
          </cell>
        </row>
        <row r="81">
          <cell r="A81">
            <v>7.9</v>
          </cell>
          <cell r="B81" t="str">
            <v>Bajo</v>
          </cell>
          <cell r="D81">
            <v>7.9</v>
          </cell>
          <cell r="E81" t="str">
            <v>Bajo</v>
          </cell>
        </row>
        <row r="82">
          <cell r="A82">
            <v>8</v>
          </cell>
          <cell r="B82" t="str">
            <v>Bajo</v>
          </cell>
          <cell r="D82">
            <v>8</v>
          </cell>
          <cell r="E82" t="str">
            <v>Bajo</v>
          </cell>
        </row>
        <row r="83">
          <cell r="A83">
            <v>8.1</v>
          </cell>
          <cell r="B83" t="str">
            <v>Bajo</v>
          </cell>
          <cell r="D83">
            <v>8.1</v>
          </cell>
          <cell r="E83" t="str">
            <v>Bajo</v>
          </cell>
        </row>
        <row r="84">
          <cell r="A84">
            <v>8.1999999999999993</v>
          </cell>
          <cell r="B84" t="str">
            <v>Bajo</v>
          </cell>
          <cell r="D84">
            <v>8.1999999999999993</v>
          </cell>
          <cell r="E84" t="str">
            <v>Bajo</v>
          </cell>
        </row>
        <row r="85">
          <cell r="A85">
            <v>8.3000000000000007</v>
          </cell>
          <cell r="B85" t="str">
            <v>Bajo</v>
          </cell>
          <cell r="D85">
            <v>8.3000000000000007</v>
          </cell>
          <cell r="E85" t="str">
            <v>Bajo</v>
          </cell>
        </row>
        <row r="86">
          <cell r="A86">
            <v>8.4</v>
          </cell>
          <cell r="B86" t="str">
            <v>Bajo</v>
          </cell>
          <cell r="D86">
            <v>8.4</v>
          </cell>
          <cell r="E86" t="str">
            <v>Bajo</v>
          </cell>
        </row>
        <row r="87">
          <cell r="A87">
            <v>8.5</v>
          </cell>
          <cell r="B87" t="str">
            <v>Bajo</v>
          </cell>
          <cell r="D87">
            <v>8.5</v>
          </cell>
          <cell r="E87" t="str">
            <v>Bajo</v>
          </cell>
        </row>
        <row r="88">
          <cell r="A88">
            <v>8.6</v>
          </cell>
          <cell r="B88" t="str">
            <v>Bajo</v>
          </cell>
          <cell r="D88">
            <v>8.6</v>
          </cell>
          <cell r="E88" t="str">
            <v>Bajo</v>
          </cell>
        </row>
        <row r="89">
          <cell r="A89">
            <v>8.6999999999999993</v>
          </cell>
          <cell r="B89" t="str">
            <v>Bajo</v>
          </cell>
          <cell r="D89">
            <v>8.6999999999999993</v>
          </cell>
          <cell r="E89" t="str">
            <v>Bajo</v>
          </cell>
        </row>
        <row r="90">
          <cell r="A90">
            <v>8.8000000000000007</v>
          </cell>
          <cell r="B90" t="str">
            <v>Bajo</v>
          </cell>
          <cell r="D90">
            <v>8.8000000000000007</v>
          </cell>
          <cell r="E90" t="str">
            <v>Bajo</v>
          </cell>
        </row>
        <row r="91">
          <cell r="A91">
            <v>8.9</v>
          </cell>
          <cell r="B91" t="str">
            <v>Bajo</v>
          </cell>
          <cell r="D91">
            <v>8.9</v>
          </cell>
          <cell r="E91" t="str">
            <v>Bajo</v>
          </cell>
        </row>
        <row r="92">
          <cell r="A92">
            <v>9</v>
          </cell>
          <cell r="B92" t="str">
            <v>Bajo</v>
          </cell>
          <cell r="D92">
            <v>9</v>
          </cell>
          <cell r="E92" t="str">
            <v>Bajo</v>
          </cell>
        </row>
        <row r="93">
          <cell r="A93">
            <v>9.1</v>
          </cell>
          <cell r="B93" t="str">
            <v>Bajo</v>
          </cell>
          <cell r="D93">
            <v>9.1</v>
          </cell>
          <cell r="E93" t="str">
            <v>Bajo</v>
          </cell>
        </row>
        <row r="94">
          <cell r="A94">
            <v>9.1999999999999993</v>
          </cell>
          <cell r="B94" t="str">
            <v>Bajo</v>
          </cell>
          <cell r="D94">
            <v>9.1999999999999993</v>
          </cell>
          <cell r="E94" t="str">
            <v>Bajo</v>
          </cell>
        </row>
        <row r="95">
          <cell r="A95">
            <v>9.3000000000000007</v>
          </cell>
          <cell r="B95" t="str">
            <v>Bajo</v>
          </cell>
          <cell r="D95">
            <v>9.3000000000000007</v>
          </cell>
          <cell r="E95" t="str">
            <v>Bajo</v>
          </cell>
        </row>
        <row r="96">
          <cell r="A96">
            <v>9.4</v>
          </cell>
          <cell r="B96" t="str">
            <v>Bajo</v>
          </cell>
          <cell r="D96">
            <v>9.4</v>
          </cell>
          <cell r="E96" t="str">
            <v>Bajo</v>
          </cell>
        </row>
        <row r="97">
          <cell r="A97">
            <v>9.5</v>
          </cell>
          <cell r="B97" t="str">
            <v>Bajo</v>
          </cell>
          <cell r="D97">
            <v>9.5</v>
          </cell>
          <cell r="E97" t="str">
            <v>Bajo</v>
          </cell>
        </row>
        <row r="98">
          <cell r="A98">
            <v>9.6</v>
          </cell>
          <cell r="B98" t="str">
            <v>Bajo</v>
          </cell>
          <cell r="D98">
            <v>9.6</v>
          </cell>
          <cell r="E98" t="str">
            <v>Bajo</v>
          </cell>
        </row>
        <row r="99">
          <cell r="A99">
            <v>9.6999999999999993</v>
          </cell>
          <cell r="B99" t="str">
            <v>Bajo</v>
          </cell>
          <cell r="D99">
            <v>9.6999999999999993</v>
          </cell>
          <cell r="E99" t="str">
            <v>Bajo</v>
          </cell>
        </row>
        <row r="100">
          <cell r="A100">
            <v>9.8000000000000007</v>
          </cell>
          <cell r="B100" t="str">
            <v>Bajo</v>
          </cell>
          <cell r="D100">
            <v>9.8000000000000007</v>
          </cell>
          <cell r="E100" t="str">
            <v>Bajo</v>
          </cell>
        </row>
        <row r="101">
          <cell r="A101">
            <v>9.9</v>
          </cell>
          <cell r="B101" t="str">
            <v>Bajo</v>
          </cell>
          <cell r="D101">
            <v>9.9</v>
          </cell>
          <cell r="E101" t="str">
            <v>Bajo</v>
          </cell>
        </row>
        <row r="102">
          <cell r="A102">
            <v>10</v>
          </cell>
          <cell r="B102" t="str">
            <v>Bajo</v>
          </cell>
          <cell r="D102">
            <v>10</v>
          </cell>
          <cell r="E102" t="str">
            <v>Bajo</v>
          </cell>
        </row>
        <row r="103">
          <cell r="A103">
            <v>10.1</v>
          </cell>
          <cell r="B103" t="str">
            <v>Bajo</v>
          </cell>
          <cell r="D103">
            <v>10.1</v>
          </cell>
          <cell r="E103" t="str">
            <v>Bajo</v>
          </cell>
        </row>
        <row r="104">
          <cell r="A104">
            <v>10.199999999999999</v>
          </cell>
          <cell r="B104" t="str">
            <v>Bajo</v>
          </cell>
          <cell r="D104">
            <v>10.199999999999999</v>
          </cell>
          <cell r="E104" t="str">
            <v>Bajo</v>
          </cell>
        </row>
        <row r="105">
          <cell r="A105">
            <v>10.3</v>
          </cell>
          <cell r="B105" t="str">
            <v>Bajo</v>
          </cell>
          <cell r="D105">
            <v>10.3</v>
          </cell>
          <cell r="E105" t="str">
            <v>Bajo</v>
          </cell>
        </row>
        <row r="106">
          <cell r="A106">
            <v>10.4</v>
          </cell>
          <cell r="B106" t="str">
            <v>Bajo</v>
          </cell>
          <cell r="D106">
            <v>10.4</v>
          </cell>
          <cell r="E106" t="str">
            <v>Bajo</v>
          </cell>
        </row>
        <row r="107">
          <cell r="A107">
            <v>10.5</v>
          </cell>
          <cell r="B107" t="str">
            <v>Bajo</v>
          </cell>
          <cell r="D107">
            <v>10.5</v>
          </cell>
          <cell r="E107" t="str">
            <v>Bajo</v>
          </cell>
        </row>
        <row r="108">
          <cell r="A108">
            <v>10.6</v>
          </cell>
          <cell r="B108" t="str">
            <v>Bajo</v>
          </cell>
          <cell r="D108">
            <v>10.6</v>
          </cell>
          <cell r="E108" t="str">
            <v>Bajo</v>
          </cell>
        </row>
        <row r="109">
          <cell r="A109">
            <v>10.7</v>
          </cell>
          <cell r="B109" t="str">
            <v>Bajo</v>
          </cell>
          <cell r="D109">
            <v>10.7</v>
          </cell>
          <cell r="E109" t="str">
            <v>Bajo</v>
          </cell>
        </row>
        <row r="110">
          <cell r="A110">
            <v>10.8</v>
          </cell>
          <cell r="B110" t="str">
            <v>Bajo</v>
          </cell>
          <cell r="D110">
            <v>10.8</v>
          </cell>
          <cell r="E110" t="str">
            <v>Bajo</v>
          </cell>
        </row>
        <row r="111">
          <cell r="A111">
            <v>10.9</v>
          </cell>
          <cell r="B111" t="str">
            <v>Bajo</v>
          </cell>
          <cell r="D111">
            <v>10.9</v>
          </cell>
          <cell r="E111" t="str">
            <v>Bajo</v>
          </cell>
        </row>
        <row r="112">
          <cell r="A112">
            <v>11</v>
          </cell>
          <cell r="B112" t="str">
            <v>Bajo</v>
          </cell>
          <cell r="D112">
            <v>11</v>
          </cell>
          <cell r="E112" t="str">
            <v>Bajo</v>
          </cell>
        </row>
        <row r="113">
          <cell r="A113">
            <v>11.1</v>
          </cell>
          <cell r="B113" t="str">
            <v>Bajo</v>
          </cell>
          <cell r="D113">
            <v>11.1</v>
          </cell>
          <cell r="E113" t="str">
            <v>Bajo</v>
          </cell>
        </row>
        <row r="114">
          <cell r="A114">
            <v>11.2</v>
          </cell>
          <cell r="B114" t="str">
            <v>Bajo</v>
          </cell>
          <cell r="D114">
            <v>11.2</v>
          </cell>
          <cell r="E114" t="str">
            <v>Bajo</v>
          </cell>
        </row>
        <row r="115">
          <cell r="A115">
            <v>11.3</v>
          </cell>
          <cell r="B115" t="str">
            <v>Bajo</v>
          </cell>
          <cell r="D115">
            <v>11.3</v>
          </cell>
          <cell r="E115" t="str">
            <v>Bajo</v>
          </cell>
        </row>
        <row r="116">
          <cell r="A116">
            <v>11.4</v>
          </cell>
          <cell r="B116" t="str">
            <v>Bajo</v>
          </cell>
          <cell r="D116">
            <v>11.4</v>
          </cell>
          <cell r="E116" t="str">
            <v>Bajo</v>
          </cell>
        </row>
        <row r="117">
          <cell r="A117">
            <v>11.5</v>
          </cell>
          <cell r="B117" t="str">
            <v>Bajo</v>
          </cell>
          <cell r="D117">
            <v>11.5</v>
          </cell>
          <cell r="E117" t="str">
            <v>Bajo</v>
          </cell>
        </row>
        <row r="118">
          <cell r="A118">
            <v>11.6</v>
          </cell>
          <cell r="B118" t="str">
            <v>Bajo</v>
          </cell>
          <cell r="D118">
            <v>11.6</v>
          </cell>
          <cell r="E118" t="str">
            <v>Bajo</v>
          </cell>
        </row>
        <row r="119">
          <cell r="A119">
            <v>11.7</v>
          </cell>
          <cell r="B119" t="str">
            <v>Bajo</v>
          </cell>
          <cell r="D119">
            <v>11.7</v>
          </cell>
          <cell r="E119" t="str">
            <v>Bajo</v>
          </cell>
        </row>
        <row r="120">
          <cell r="A120">
            <v>11.8</v>
          </cell>
          <cell r="B120" t="str">
            <v>Bajo</v>
          </cell>
          <cell r="D120">
            <v>11.8</v>
          </cell>
          <cell r="E120" t="str">
            <v>Bajo</v>
          </cell>
        </row>
        <row r="121">
          <cell r="A121">
            <v>11.9</v>
          </cell>
          <cell r="B121" t="str">
            <v>Bajo</v>
          </cell>
          <cell r="D121">
            <v>11.9</v>
          </cell>
          <cell r="E121" t="str">
            <v>Medio</v>
          </cell>
        </row>
        <row r="122">
          <cell r="A122">
            <v>12</v>
          </cell>
          <cell r="B122" t="str">
            <v>Bajo</v>
          </cell>
          <cell r="D122">
            <v>12</v>
          </cell>
          <cell r="E122" t="str">
            <v>Medio</v>
          </cell>
        </row>
        <row r="123">
          <cell r="A123">
            <v>12.1</v>
          </cell>
          <cell r="B123" t="str">
            <v>Bajo</v>
          </cell>
          <cell r="D123">
            <v>12.1</v>
          </cell>
          <cell r="E123" t="str">
            <v>Medio</v>
          </cell>
        </row>
        <row r="124">
          <cell r="A124">
            <v>12.2</v>
          </cell>
          <cell r="B124" t="str">
            <v>Bajo</v>
          </cell>
          <cell r="D124">
            <v>12.2</v>
          </cell>
          <cell r="E124" t="str">
            <v>Medio</v>
          </cell>
        </row>
        <row r="125">
          <cell r="A125">
            <v>12.3</v>
          </cell>
          <cell r="B125" t="str">
            <v>Bajo</v>
          </cell>
          <cell r="D125">
            <v>12.3</v>
          </cell>
          <cell r="E125" t="str">
            <v>Medio</v>
          </cell>
        </row>
        <row r="126">
          <cell r="A126">
            <v>12.4</v>
          </cell>
          <cell r="B126" t="str">
            <v>Bajo</v>
          </cell>
          <cell r="D126">
            <v>12.4</v>
          </cell>
          <cell r="E126" t="str">
            <v>Medio</v>
          </cell>
        </row>
        <row r="127">
          <cell r="A127">
            <v>12.5</v>
          </cell>
          <cell r="B127" t="str">
            <v>Bajo</v>
          </cell>
          <cell r="D127">
            <v>12.5</v>
          </cell>
          <cell r="E127" t="str">
            <v>Medio</v>
          </cell>
        </row>
        <row r="128">
          <cell r="A128">
            <v>12.6</v>
          </cell>
          <cell r="B128" t="str">
            <v>Bajo</v>
          </cell>
          <cell r="D128">
            <v>12.6</v>
          </cell>
          <cell r="E128" t="str">
            <v>Medio</v>
          </cell>
        </row>
        <row r="129">
          <cell r="A129">
            <v>12.7</v>
          </cell>
          <cell r="B129" t="str">
            <v>Medio</v>
          </cell>
          <cell r="D129">
            <v>12.7</v>
          </cell>
          <cell r="E129" t="str">
            <v>Medio</v>
          </cell>
        </row>
        <row r="130">
          <cell r="A130">
            <v>12.8</v>
          </cell>
          <cell r="B130" t="str">
            <v>Medio</v>
          </cell>
          <cell r="D130">
            <v>12.8</v>
          </cell>
          <cell r="E130" t="str">
            <v>Medio</v>
          </cell>
        </row>
        <row r="131">
          <cell r="A131">
            <v>12.9</v>
          </cell>
          <cell r="B131" t="str">
            <v>Medio</v>
          </cell>
          <cell r="D131">
            <v>12.9</v>
          </cell>
          <cell r="E131" t="str">
            <v>Medio</v>
          </cell>
        </row>
        <row r="132">
          <cell r="A132">
            <v>13</v>
          </cell>
          <cell r="B132" t="str">
            <v>Medio</v>
          </cell>
          <cell r="D132">
            <v>13</v>
          </cell>
          <cell r="E132" t="str">
            <v>Medio</v>
          </cell>
        </row>
        <row r="133">
          <cell r="A133">
            <v>13.1</v>
          </cell>
          <cell r="B133" t="str">
            <v>Medio</v>
          </cell>
          <cell r="D133">
            <v>13.1</v>
          </cell>
          <cell r="E133" t="str">
            <v>Medio</v>
          </cell>
        </row>
        <row r="134">
          <cell r="A134">
            <v>13.2</v>
          </cell>
          <cell r="B134" t="str">
            <v>Medio</v>
          </cell>
          <cell r="D134">
            <v>13.2</v>
          </cell>
          <cell r="E134" t="str">
            <v>Medio</v>
          </cell>
        </row>
        <row r="135">
          <cell r="A135">
            <v>13.3</v>
          </cell>
          <cell r="B135" t="str">
            <v>Medio</v>
          </cell>
          <cell r="D135">
            <v>13.3</v>
          </cell>
          <cell r="E135" t="str">
            <v>Medio</v>
          </cell>
        </row>
        <row r="136">
          <cell r="A136">
            <v>13.4</v>
          </cell>
          <cell r="B136" t="str">
            <v>Medio</v>
          </cell>
          <cell r="D136">
            <v>13.4</v>
          </cell>
          <cell r="E136" t="str">
            <v>Medio</v>
          </cell>
        </row>
        <row r="137">
          <cell r="A137">
            <v>13.5</v>
          </cell>
          <cell r="B137" t="str">
            <v>Medio</v>
          </cell>
          <cell r="D137">
            <v>13.5</v>
          </cell>
          <cell r="E137" t="str">
            <v>Medio</v>
          </cell>
        </row>
        <row r="138">
          <cell r="A138">
            <v>13.6</v>
          </cell>
          <cell r="B138" t="str">
            <v>Medio</v>
          </cell>
          <cell r="D138">
            <v>13.6</v>
          </cell>
          <cell r="E138" t="str">
            <v>Medio</v>
          </cell>
        </row>
        <row r="139">
          <cell r="A139">
            <v>13.7</v>
          </cell>
          <cell r="B139" t="str">
            <v>Medio</v>
          </cell>
          <cell r="D139">
            <v>13.7</v>
          </cell>
          <cell r="E139" t="str">
            <v>Medio</v>
          </cell>
        </row>
        <row r="140">
          <cell r="A140">
            <v>13.8</v>
          </cell>
          <cell r="B140" t="str">
            <v>Medio</v>
          </cell>
          <cell r="D140">
            <v>13.8</v>
          </cell>
          <cell r="E140" t="str">
            <v>Medio</v>
          </cell>
        </row>
        <row r="141">
          <cell r="A141">
            <v>13.9</v>
          </cell>
          <cell r="B141" t="str">
            <v>Medio</v>
          </cell>
          <cell r="D141">
            <v>13.9</v>
          </cell>
          <cell r="E141" t="str">
            <v>Medio</v>
          </cell>
        </row>
        <row r="142">
          <cell r="A142">
            <v>14</v>
          </cell>
          <cell r="B142" t="str">
            <v>Medio</v>
          </cell>
          <cell r="D142">
            <v>14</v>
          </cell>
          <cell r="E142" t="str">
            <v>Medio</v>
          </cell>
        </row>
        <row r="143">
          <cell r="A143">
            <v>14.1</v>
          </cell>
          <cell r="B143" t="str">
            <v>Medio</v>
          </cell>
          <cell r="D143">
            <v>14.1</v>
          </cell>
          <cell r="E143" t="str">
            <v>Medio</v>
          </cell>
        </row>
        <row r="144">
          <cell r="A144">
            <v>14.2</v>
          </cell>
          <cell r="B144" t="str">
            <v>Medio</v>
          </cell>
          <cell r="D144">
            <v>14.2</v>
          </cell>
          <cell r="E144" t="str">
            <v>Medio</v>
          </cell>
        </row>
        <row r="145">
          <cell r="A145">
            <v>14.3</v>
          </cell>
          <cell r="B145" t="str">
            <v>Medio</v>
          </cell>
          <cell r="D145">
            <v>14.3</v>
          </cell>
          <cell r="E145" t="str">
            <v>Medio</v>
          </cell>
        </row>
        <row r="146">
          <cell r="A146">
            <v>14.4</v>
          </cell>
          <cell r="B146" t="str">
            <v>Medio</v>
          </cell>
          <cell r="D146">
            <v>14.4</v>
          </cell>
          <cell r="E146" t="str">
            <v>Medio</v>
          </cell>
        </row>
        <row r="147">
          <cell r="A147">
            <v>14.5</v>
          </cell>
          <cell r="B147" t="str">
            <v>Medio</v>
          </cell>
          <cell r="D147">
            <v>14.5</v>
          </cell>
          <cell r="E147" t="str">
            <v>Medio</v>
          </cell>
        </row>
        <row r="148">
          <cell r="A148">
            <v>14.6</v>
          </cell>
          <cell r="B148" t="str">
            <v>Medio</v>
          </cell>
          <cell r="D148">
            <v>14.6</v>
          </cell>
          <cell r="E148" t="str">
            <v>Medio</v>
          </cell>
        </row>
        <row r="149">
          <cell r="A149">
            <v>14.7</v>
          </cell>
          <cell r="B149" t="str">
            <v>Medio</v>
          </cell>
          <cell r="D149">
            <v>14.7</v>
          </cell>
          <cell r="E149" t="str">
            <v>Medio</v>
          </cell>
        </row>
        <row r="150">
          <cell r="A150">
            <v>14.8</v>
          </cell>
          <cell r="B150" t="str">
            <v>Medio</v>
          </cell>
          <cell r="D150">
            <v>14.8</v>
          </cell>
          <cell r="E150" t="str">
            <v>Medio</v>
          </cell>
        </row>
        <row r="151">
          <cell r="A151">
            <v>14.9</v>
          </cell>
          <cell r="B151" t="str">
            <v>Medio</v>
          </cell>
          <cell r="D151">
            <v>14.9</v>
          </cell>
          <cell r="E151" t="str">
            <v>Medio</v>
          </cell>
        </row>
        <row r="152">
          <cell r="A152">
            <v>15</v>
          </cell>
          <cell r="B152" t="str">
            <v>Medio</v>
          </cell>
          <cell r="D152">
            <v>15</v>
          </cell>
          <cell r="E152" t="str">
            <v>Medio</v>
          </cell>
        </row>
        <row r="153">
          <cell r="A153">
            <v>15.1</v>
          </cell>
          <cell r="B153" t="str">
            <v>Medio</v>
          </cell>
          <cell r="D153">
            <v>15.1</v>
          </cell>
          <cell r="E153" t="str">
            <v>Medio</v>
          </cell>
        </row>
        <row r="154">
          <cell r="A154">
            <v>15.2</v>
          </cell>
          <cell r="B154" t="str">
            <v>Medio</v>
          </cell>
          <cell r="D154">
            <v>15.2</v>
          </cell>
          <cell r="E154" t="str">
            <v>Medio</v>
          </cell>
        </row>
        <row r="155">
          <cell r="A155">
            <v>15.3</v>
          </cell>
          <cell r="B155" t="str">
            <v>Medio</v>
          </cell>
          <cell r="D155">
            <v>15.3</v>
          </cell>
          <cell r="E155" t="str">
            <v>Medio</v>
          </cell>
        </row>
        <row r="156">
          <cell r="A156">
            <v>15.4</v>
          </cell>
          <cell r="B156" t="str">
            <v>Medio</v>
          </cell>
          <cell r="D156">
            <v>15.4</v>
          </cell>
          <cell r="E156" t="str">
            <v>Medio</v>
          </cell>
        </row>
        <row r="157">
          <cell r="A157">
            <v>15.5</v>
          </cell>
          <cell r="B157" t="str">
            <v>Medio</v>
          </cell>
          <cell r="D157">
            <v>15.5</v>
          </cell>
          <cell r="E157" t="str">
            <v>Medio</v>
          </cell>
        </row>
        <row r="158">
          <cell r="A158">
            <v>15.6</v>
          </cell>
          <cell r="B158" t="str">
            <v>Medio</v>
          </cell>
          <cell r="D158">
            <v>15.6</v>
          </cell>
          <cell r="E158" t="str">
            <v>Medio</v>
          </cell>
        </row>
        <row r="159">
          <cell r="A159">
            <v>15.7</v>
          </cell>
          <cell r="B159" t="str">
            <v>Medio</v>
          </cell>
          <cell r="D159">
            <v>15.7</v>
          </cell>
          <cell r="E159" t="str">
            <v>Medio</v>
          </cell>
        </row>
        <row r="160">
          <cell r="A160">
            <v>15.8</v>
          </cell>
          <cell r="B160" t="str">
            <v>Medio</v>
          </cell>
          <cell r="D160">
            <v>15.8</v>
          </cell>
          <cell r="E160" t="str">
            <v>Medio</v>
          </cell>
        </row>
        <row r="161">
          <cell r="A161">
            <v>15.9</v>
          </cell>
          <cell r="B161" t="str">
            <v>Medio</v>
          </cell>
          <cell r="D161">
            <v>15.9</v>
          </cell>
          <cell r="E161" t="str">
            <v>Medio</v>
          </cell>
        </row>
        <row r="162">
          <cell r="A162">
            <v>16</v>
          </cell>
          <cell r="B162" t="str">
            <v>Medio</v>
          </cell>
          <cell r="D162">
            <v>16</v>
          </cell>
          <cell r="E162" t="str">
            <v>Medio</v>
          </cell>
        </row>
        <row r="163">
          <cell r="A163">
            <v>16.100000000000001</v>
          </cell>
          <cell r="B163" t="str">
            <v>Medio</v>
          </cell>
          <cell r="D163">
            <v>16.100000000000001</v>
          </cell>
          <cell r="E163" t="str">
            <v>Medio</v>
          </cell>
        </row>
        <row r="164">
          <cell r="A164">
            <v>16.2</v>
          </cell>
          <cell r="B164" t="str">
            <v>Medio</v>
          </cell>
          <cell r="D164">
            <v>16.2</v>
          </cell>
          <cell r="E164" t="str">
            <v>Medio</v>
          </cell>
        </row>
        <row r="165">
          <cell r="A165">
            <v>16.3</v>
          </cell>
          <cell r="B165" t="str">
            <v>Medio</v>
          </cell>
          <cell r="D165">
            <v>16.3</v>
          </cell>
          <cell r="E165" t="str">
            <v>Medio</v>
          </cell>
        </row>
        <row r="166">
          <cell r="A166">
            <v>16.399999999999999</v>
          </cell>
          <cell r="B166" t="str">
            <v>Medio</v>
          </cell>
          <cell r="D166">
            <v>16.399999999999999</v>
          </cell>
          <cell r="E166" t="str">
            <v>Medio</v>
          </cell>
        </row>
        <row r="167">
          <cell r="A167">
            <v>16.5</v>
          </cell>
          <cell r="B167" t="str">
            <v>Medio</v>
          </cell>
          <cell r="D167">
            <v>16.5</v>
          </cell>
          <cell r="E167" t="str">
            <v>Medio</v>
          </cell>
        </row>
        <row r="168">
          <cell r="A168">
            <v>16.600000000000001</v>
          </cell>
          <cell r="B168" t="str">
            <v>Medio</v>
          </cell>
          <cell r="D168">
            <v>16.600000000000001</v>
          </cell>
          <cell r="E168" t="str">
            <v>Medio</v>
          </cell>
        </row>
        <row r="169">
          <cell r="A169">
            <v>16.7</v>
          </cell>
          <cell r="B169" t="str">
            <v>Medio</v>
          </cell>
          <cell r="D169">
            <v>16.7</v>
          </cell>
          <cell r="E169" t="str">
            <v>Medio</v>
          </cell>
        </row>
        <row r="170">
          <cell r="A170">
            <v>16.8</v>
          </cell>
          <cell r="B170" t="str">
            <v>Medio</v>
          </cell>
          <cell r="D170">
            <v>16.8</v>
          </cell>
          <cell r="E170" t="str">
            <v>Medio</v>
          </cell>
        </row>
        <row r="171">
          <cell r="A171">
            <v>16.899999999999999</v>
          </cell>
          <cell r="B171" t="str">
            <v>Medio</v>
          </cell>
          <cell r="D171">
            <v>16.899999999999999</v>
          </cell>
          <cell r="E171" t="str">
            <v>Medio</v>
          </cell>
        </row>
        <row r="172">
          <cell r="A172">
            <v>17</v>
          </cell>
          <cell r="B172" t="str">
            <v>Medio</v>
          </cell>
          <cell r="D172">
            <v>17</v>
          </cell>
          <cell r="E172" t="str">
            <v>Medio</v>
          </cell>
        </row>
        <row r="173">
          <cell r="A173">
            <v>17.100000000000001</v>
          </cell>
          <cell r="B173" t="str">
            <v>Medio</v>
          </cell>
          <cell r="D173">
            <v>17.100000000000001</v>
          </cell>
          <cell r="E173" t="str">
            <v>Alto</v>
          </cell>
        </row>
        <row r="174">
          <cell r="A174">
            <v>17.2</v>
          </cell>
          <cell r="B174" t="str">
            <v>Medio</v>
          </cell>
          <cell r="D174">
            <v>17.2</v>
          </cell>
          <cell r="E174" t="str">
            <v>Alto</v>
          </cell>
        </row>
        <row r="175">
          <cell r="A175">
            <v>17.3</v>
          </cell>
          <cell r="B175" t="str">
            <v>Medio</v>
          </cell>
          <cell r="D175">
            <v>17.3</v>
          </cell>
          <cell r="E175" t="str">
            <v>Alto</v>
          </cell>
        </row>
        <row r="176">
          <cell r="A176">
            <v>17.399999999999999</v>
          </cell>
          <cell r="B176" t="str">
            <v>Medio</v>
          </cell>
          <cell r="D176">
            <v>17.399999999999999</v>
          </cell>
          <cell r="E176" t="str">
            <v>Alto</v>
          </cell>
        </row>
        <row r="177">
          <cell r="A177">
            <v>17.5</v>
          </cell>
          <cell r="B177" t="str">
            <v>Medio</v>
          </cell>
          <cell r="D177">
            <v>17.5</v>
          </cell>
          <cell r="E177" t="str">
            <v>Alto</v>
          </cell>
        </row>
        <row r="178">
          <cell r="A178">
            <v>17.600000000000001</v>
          </cell>
          <cell r="B178" t="str">
            <v>Medio</v>
          </cell>
          <cell r="D178">
            <v>17.600000000000001</v>
          </cell>
          <cell r="E178" t="str">
            <v>Alto</v>
          </cell>
        </row>
        <row r="179">
          <cell r="A179">
            <v>17.7</v>
          </cell>
          <cell r="B179" t="str">
            <v>Medio</v>
          </cell>
          <cell r="D179">
            <v>17.7</v>
          </cell>
          <cell r="E179" t="str">
            <v>Alto</v>
          </cell>
        </row>
        <row r="180">
          <cell r="A180">
            <v>17.8</v>
          </cell>
          <cell r="B180" t="str">
            <v>Alto</v>
          </cell>
          <cell r="D180">
            <v>17.8</v>
          </cell>
          <cell r="E180" t="str">
            <v>Alto</v>
          </cell>
        </row>
        <row r="181">
          <cell r="A181">
            <v>17.899999999999999</v>
          </cell>
          <cell r="B181" t="str">
            <v>Alto</v>
          </cell>
          <cell r="D181">
            <v>17.899999999999999</v>
          </cell>
          <cell r="E181" t="str">
            <v>Alto</v>
          </cell>
        </row>
        <row r="182">
          <cell r="A182">
            <v>18</v>
          </cell>
          <cell r="B182" t="str">
            <v>Alto</v>
          </cell>
          <cell r="D182">
            <v>18</v>
          </cell>
          <cell r="E182" t="str">
            <v>Alto</v>
          </cell>
        </row>
        <row r="183">
          <cell r="A183">
            <v>18.100000000000001</v>
          </cell>
          <cell r="B183" t="str">
            <v>Alto</v>
          </cell>
          <cell r="D183">
            <v>18.100000000000001</v>
          </cell>
          <cell r="E183" t="str">
            <v>Alto</v>
          </cell>
        </row>
        <row r="184">
          <cell r="A184">
            <v>18.2</v>
          </cell>
          <cell r="B184" t="str">
            <v>Alto</v>
          </cell>
          <cell r="D184">
            <v>18.2</v>
          </cell>
          <cell r="E184" t="str">
            <v>Alto</v>
          </cell>
        </row>
        <row r="185">
          <cell r="A185">
            <v>18.3</v>
          </cell>
          <cell r="B185" t="str">
            <v>Alto</v>
          </cell>
          <cell r="D185">
            <v>18.3</v>
          </cell>
          <cell r="E185" t="str">
            <v>Alto</v>
          </cell>
        </row>
        <row r="186">
          <cell r="A186">
            <v>18.399999999999999</v>
          </cell>
          <cell r="B186" t="str">
            <v>Alto</v>
          </cell>
          <cell r="D186">
            <v>18.399999999999999</v>
          </cell>
          <cell r="E186" t="str">
            <v>Alto</v>
          </cell>
        </row>
        <row r="187">
          <cell r="A187">
            <v>18.5</v>
          </cell>
          <cell r="B187" t="str">
            <v>Alto</v>
          </cell>
          <cell r="D187">
            <v>18.5</v>
          </cell>
          <cell r="E187" t="str">
            <v>Alto</v>
          </cell>
        </row>
        <row r="188">
          <cell r="A188">
            <v>18.600000000000001</v>
          </cell>
          <cell r="B188" t="str">
            <v>Alto</v>
          </cell>
          <cell r="D188">
            <v>18.600000000000001</v>
          </cell>
          <cell r="E188" t="str">
            <v>Alto</v>
          </cell>
        </row>
        <row r="189">
          <cell r="A189">
            <v>18.7</v>
          </cell>
          <cell r="B189" t="str">
            <v>Alto</v>
          </cell>
          <cell r="D189">
            <v>18.7</v>
          </cell>
          <cell r="E189" t="str">
            <v>Alto</v>
          </cell>
        </row>
        <row r="190">
          <cell r="A190">
            <v>18.8</v>
          </cell>
          <cell r="B190" t="str">
            <v>Alto</v>
          </cell>
          <cell r="D190">
            <v>18.8</v>
          </cell>
          <cell r="E190" t="str">
            <v>Alto</v>
          </cell>
        </row>
        <row r="191">
          <cell r="A191">
            <v>18.899999999999999</v>
          </cell>
          <cell r="B191" t="str">
            <v>Alto</v>
          </cell>
          <cell r="D191">
            <v>18.899999999999999</v>
          </cell>
          <cell r="E191" t="str">
            <v>Alto</v>
          </cell>
        </row>
        <row r="192">
          <cell r="A192">
            <v>19</v>
          </cell>
          <cell r="B192" t="str">
            <v>Alto</v>
          </cell>
          <cell r="D192">
            <v>19</v>
          </cell>
          <cell r="E192" t="str">
            <v>Alto</v>
          </cell>
        </row>
        <row r="193">
          <cell r="A193">
            <v>19.100000000000001</v>
          </cell>
          <cell r="B193" t="str">
            <v>Alto</v>
          </cell>
          <cell r="D193">
            <v>19.100000000000001</v>
          </cell>
          <cell r="E193" t="str">
            <v>Alto</v>
          </cell>
        </row>
        <row r="194">
          <cell r="A194">
            <v>19.2</v>
          </cell>
          <cell r="B194" t="str">
            <v>Alto</v>
          </cell>
          <cell r="D194">
            <v>19.2</v>
          </cell>
          <cell r="E194" t="str">
            <v>Alto</v>
          </cell>
        </row>
        <row r="195">
          <cell r="A195">
            <v>19.3</v>
          </cell>
          <cell r="B195" t="str">
            <v>Alto</v>
          </cell>
          <cell r="D195">
            <v>19.3</v>
          </cell>
          <cell r="E195" t="str">
            <v>Alto</v>
          </cell>
        </row>
        <row r="196">
          <cell r="A196">
            <v>19.399999999999999</v>
          </cell>
          <cell r="B196" t="str">
            <v>Alto</v>
          </cell>
          <cell r="D196">
            <v>19.399999999999999</v>
          </cell>
          <cell r="E196" t="str">
            <v>Alto</v>
          </cell>
        </row>
        <row r="197">
          <cell r="A197">
            <v>19.5</v>
          </cell>
          <cell r="B197" t="str">
            <v>Alto</v>
          </cell>
          <cell r="D197">
            <v>19.5</v>
          </cell>
          <cell r="E197" t="str">
            <v>Alto</v>
          </cell>
        </row>
        <row r="198">
          <cell r="A198">
            <v>19.600000000000001</v>
          </cell>
          <cell r="B198" t="str">
            <v>Alto</v>
          </cell>
          <cell r="D198">
            <v>19.600000000000001</v>
          </cell>
          <cell r="E198" t="str">
            <v>Alto</v>
          </cell>
        </row>
        <row r="199">
          <cell r="A199">
            <v>19.7</v>
          </cell>
          <cell r="B199" t="str">
            <v>Alto</v>
          </cell>
          <cell r="D199">
            <v>19.7</v>
          </cell>
          <cell r="E199" t="str">
            <v>Alto</v>
          </cell>
        </row>
        <row r="200">
          <cell r="A200">
            <v>19.8</v>
          </cell>
          <cell r="B200" t="str">
            <v>Alto</v>
          </cell>
          <cell r="D200">
            <v>19.8</v>
          </cell>
          <cell r="E200" t="str">
            <v>Alto</v>
          </cell>
        </row>
        <row r="201">
          <cell r="A201">
            <v>19.899999999999999</v>
          </cell>
          <cell r="B201" t="str">
            <v>Alto</v>
          </cell>
          <cell r="D201">
            <v>19.899999999999999</v>
          </cell>
          <cell r="E201" t="str">
            <v>Alto</v>
          </cell>
        </row>
        <row r="202">
          <cell r="A202">
            <v>20</v>
          </cell>
          <cell r="B202" t="str">
            <v>Alto</v>
          </cell>
          <cell r="D202">
            <v>20</v>
          </cell>
          <cell r="E202" t="str">
            <v>Alto</v>
          </cell>
        </row>
        <row r="203">
          <cell r="A203">
            <v>20.100000000000001</v>
          </cell>
          <cell r="B203" t="str">
            <v>Alto</v>
          </cell>
          <cell r="D203">
            <v>20.100000000000001</v>
          </cell>
          <cell r="E203" t="str">
            <v>Alto</v>
          </cell>
        </row>
        <row r="204">
          <cell r="A204">
            <v>20.2</v>
          </cell>
          <cell r="B204" t="str">
            <v>Alto</v>
          </cell>
          <cell r="D204">
            <v>20.2</v>
          </cell>
          <cell r="E204" t="str">
            <v>Alto</v>
          </cell>
        </row>
        <row r="205">
          <cell r="A205">
            <v>20.3</v>
          </cell>
          <cell r="B205" t="str">
            <v>Alto</v>
          </cell>
          <cell r="D205">
            <v>20.3</v>
          </cell>
          <cell r="E205" t="str">
            <v>Alto</v>
          </cell>
        </row>
        <row r="206">
          <cell r="A206">
            <v>20.399999999999999</v>
          </cell>
          <cell r="B206" t="str">
            <v>Alto</v>
          </cell>
          <cell r="D206">
            <v>20.399999999999999</v>
          </cell>
          <cell r="E206" t="str">
            <v>Alto</v>
          </cell>
        </row>
        <row r="207">
          <cell r="A207">
            <v>20.5</v>
          </cell>
          <cell r="B207" t="str">
            <v>Alto</v>
          </cell>
          <cell r="D207">
            <v>20.5</v>
          </cell>
          <cell r="E207" t="str">
            <v>Alto</v>
          </cell>
        </row>
        <row r="208">
          <cell r="A208">
            <v>20.6</v>
          </cell>
          <cell r="B208" t="str">
            <v>Alto</v>
          </cell>
          <cell r="D208">
            <v>20.6</v>
          </cell>
          <cell r="E208" t="str">
            <v>Alto</v>
          </cell>
        </row>
        <row r="209">
          <cell r="A209">
            <v>20.7</v>
          </cell>
          <cell r="B209" t="str">
            <v>Alto</v>
          </cell>
          <cell r="D209">
            <v>20.7</v>
          </cell>
          <cell r="E209" t="str">
            <v>Alto</v>
          </cell>
        </row>
        <row r="210">
          <cell r="A210">
            <v>20.8</v>
          </cell>
          <cell r="B210" t="str">
            <v>Alto</v>
          </cell>
          <cell r="D210">
            <v>20.8</v>
          </cell>
          <cell r="E210" t="str">
            <v>Alto</v>
          </cell>
        </row>
        <row r="211">
          <cell r="A211">
            <v>20.9</v>
          </cell>
          <cell r="B211" t="str">
            <v>Alto</v>
          </cell>
          <cell r="D211">
            <v>20.9</v>
          </cell>
          <cell r="E211" t="str">
            <v>Alto</v>
          </cell>
        </row>
        <row r="212">
          <cell r="A212">
            <v>21</v>
          </cell>
          <cell r="B212" t="str">
            <v>Alto</v>
          </cell>
          <cell r="D212">
            <v>21</v>
          </cell>
          <cell r="E212" t="str">
            <v>Alto</v>
          </cell>
        </row>
        <row r="213">
          <cell r="A213">
            <v>21.1</v>
          </cell>
          <cell r="B213" t="str">
            <v>Alto</v>
          </cell>
          <cell r="D213">
            <v>21.1</v>
          </cell>
          <cell r="E213" t="str">
            <v>Alto</v>
          </cell>
        </row>
        <row r="214">
          <cell r="A214">
            <v>21.2</v>
          </cell>
          <cell r="B214" t="str">
            <v>Alto</v>
          </cell>
          <cell r="D214">
            <v>21.2</v>
          </cell>
          <cell r="E214" t="str">
            <v>Alto</v>
          </cell>
        </row>
        <row r="215">
          <cell r="A215">
            <v>21.3</v>
          </cell>
          <cell r="B215" t="str">
            <v>Alto</v>
          </cell>
          <cell r="D215">
            <v>21.3</v>
          </cell>
          <cell r="E215" t="str">
            <v>Alto</v>
          </cell>
        </row>
        <row r="216">
          <cell r="A216">
            <v>21.4</v>
          </cell>
          <cell r="B216" t="str">
            <v>Alto</v>
          </cell>
          <cell r="D216">
            <v>21.4</v>
          </cell>
          <cell r="E216" t="str">
            <v>Alto</v>
          </cell>
        </row>
        <row r="217">
          <cell r="A217">
            <v>21.5</v>
          </cell>
          <cell r="B217" t="str">
            <v>Alto</v>
          </cell>
          <cell r="D217">
            <v>21.5</v>
          </cell>
          <cell r="E217" t="str">
            <v>Alto</v>
          </cell>
        </row>
        <row r="218">
          <cell r="A218">
            <v>21.6</v>
          </cell>
          <cell r="B218" t="str">
            <v>Alto</v>
          </cell>
          <cell r="D218">
            <v>21.6</v>
          </cell>
          <cell r="E218" t="str">
            <v>Alto</v>
          </cell>
        </row>
        <row r="219">
          <cell r="A219">
            <v>21.7</v>
          </cell>
          <cell r="B219" t="str">
            <v>Alto</v>
          </cell>
          <cell r="D219">
            <v>21.7</v>
          </cell>
          <cell r="E219" t="str">
            <v>Alto</v>
          </cell>
        </row>
        <row r="220">
          <cell r="A220">
            <v>21.8</v>
          </cell>
          <cell r="B220" t="str">
            <v>Alto</v>
          </cell>
          <cell r="D220">
            <v>21.8</v>
          </cell>
          <cell r="E220" t="str">
            <v>Alto</v>
          </cell>
        </row>
        <row r="221">
          <cell r="A221">
            <v>21.9</v>
          </cell>
          <cell r="B221" t="str">
            <v>Alto</v>
          </cell>
          <cell r="D221">
            <v>21.9</v>
          </cell>
          <cell r="E221" t="str">
            <v>Alto</v>
          </cell>
        </row>
        <row r="222">
          <cell r="A222">
            <v>22</v>
          </cell>
          <cell r="B222" t="str">
            <v>Alto</v>
          </cell>
          <cell r="D222">
            <v>22</v>
          </cell>
          <cell r="E222" t="str">
            <v>Alto</v>
          </cell>
        </row>
        <row r="223">
          <cell r="A223">
            <v>22.1</v>
          </cell>
          <cell r="B223" t="str">
            <v>Alto</v>
          </cell>
          <cell r="D223">
            <v>22.1</v>
          </cell>
          <cell r="E223" t="str">
            <v>Alto</v>
          </cell>
        </row>
        <row r="224">
          <cell r="A224">
            <v>22.2</v>
          </cell>
          <cell r="B224" t="str">
            <v>Alto</v>
          </cell>
          <cell r="D224">
            <v>22.2</v>
          </cell>
          <cell r="E224" t="str">
            <v>Alto</v>
          </cell>
        </row>
        <row r="225">
          <cell r="A225">
            <v>22.3</v>
          </cell>
          <cell r="B225" t="str">
            <v>Alto</v>
          </cell>
          <cell r="D225">
            <v>22.3</v>
          </cell>
          <cell r="E225" t="str">
            <v>Alto</v>
          </cell>
        </row>
        <row r="226">
          <cell r="A226">
            <v>22.4</v>
          </cell>
          <cell r="B226" t="str">
            <v>Alto</v>
          </cell>
          <cell r="D226">
            <v>22.4</v>
          </cell>
          <cell r="E226" t="str">
            <v>Alto</v>
          </cell>
        </row>
        <row r="227">
          <cell r="A227">
            <v>22.5</v>
          </cell>
          <cell r="B227" t="str">
            <v>Alto</v>
          </cell>
          <cell r="D227">
            <v>22.5</v>
          </cell>
          <cell r="E227" t="str">
            <v>Alto</v>
          </cell>
        </row>
        <row r="228">
          <cell r="A228">
            <v>22.6</v>
          </cell>
          <cell r="B228" t="str">
            <v>Alto</v>
          </cell>
          <cell r="D228">
            <v>22.6</v>
          </cell>
          <cell r="E228" t="str">
            <v>Alto</v>
          </cell>
        </row>
        <row r="229">
          <cell r="A229">
            <v>22.7</v>
          </cell>
          <cell r="B229" t="str">
            <v>Alto</v>
          </cell>
          <cell r="D229">
            <v>22.7</v>
          </cell>
          <cell r="E229" t="str">
            <v>Alto</v>
          </cell>
        </row>
        <row r="230">
          <cell r="A230">
            <v>22.8</v>
          </cell>
          <cell r="B230" t="str">
            <v>Alto</v>
          </cell>
          <cell r="D230">
            <v>22.8</v>
          </cell>
          <cell r="E230" t="str">
            <v>Alto</v>
          </cell>
        </row>
        <row r="231">
          <cell r="A231">
            <v>22.9</v>
          </cell>
          <cell r="B231" t="str">
            <v>Alto</v>
          </cell>
          <cell r="D231">
            <v>22.9</v>
          </cell>
          <cell r="E231" t="str">
            <v>Alto</v>
          </cell>
        </row>
        <row r="232">
          <cell r="A232">
            <v>23</v>
          </cell>
          <cell r="B232" t="str">
            <v>Alto</v>
          </cell>
          <cell r="D232">
            <v>23</v>
          </cell>
          <cell r="E232" t="str">
            <v>Alto</v>
          </cell>
        </row>
        <row r="233">
          <cell r="A233">
            <v>23.1</v>
          </cell>
          <cell r="B233" t="str">
            <v>Alto</v>
          </cell>
          <cell r="D233">
            <v>23.1</v>
          </cell>
          <cell r="E233" t="str">
            <v>Alto</v>
          </cell>
        </row>
        <row r="234">
          <cell r="A234">
            <v>23.2</v>
          </cell>
          <cell r="B234" t="str">
            <v>Alto</v>
          </cell>
          <cell r="D234">
            <v>23.2</v>
          </cell>
          <cell r="E234" t="str">
            <v>Alto</v>
          </cell>
        </row>
        <row r="235">
          <cell r="A235">
            <v>23.3</v>
          </cell>
          <cell r="B235" t="str">
            <v>Alto</v>
          </cell>
          <cell r="D235">
            <v>23.3</v>
          </cell>
          <cell r="E235" t="str">
            <v>Alto</v>
          </cell>
        </row>
        <row r="236">
          <cell r="A236">
            <v>23.4</v>
          </cell>
          <cell r="B236" t="str">
            <v>Alto</v>
          </cell>
          <cell r="D236">
            <v>23.4</v>
          </cell>
          <cell r="E236" t="str">
            <v>Alto</v>
          </cell>
        </row>
        <row r="237">
          <cell r="A237">
            <v>23.5</v>
          </cell>
          <cell r="B237" t="str">
            <v>Alto</v>
          </cell>
          <cell r="D237">
            <v>23.5</v>
          </cell>
          <cell r="E237" t="str">
            <v>Muy alto</v>
          </cell>
        </row>
        <row r="238">
          <cell r="A238">
            <v>23.6</v>
          </cell>
          <cell r="B238" t="str">
            <v>Alto</v>
          </cell>
          <cell r="D238">
            <v>23.6</v>
          </cell>
          <cell r="E238" t="str">
            <v>Muy alto</v>
          </cell>
        </row>
        <row r="239">
          <cell r="A239">
            <v>23.7</v>
          </cell>
          <cell r="B239" t="str">
            <v>Alto</v>
          </cell>
          <cell r="D239">
            <v>23.7</v>
          </cell>
          <cell r="E239" t="str">
            <v>Muy alto</v>
          </cell>
        </row>
        <row r="240">
          <cell r="A240">
            <v>23.8</v>
          </cell>
          <cell r="B240" t="str">
            <v>Alto</v>
          </cell>
          <cell r="D240">
            <v>23.8</v>
          </cell>
          <cell r="E240" t="str">
            <v>Muy alto</v>
          </cell>
        </row>
        <row r="241">
          <cell r="A241">
            <v>23.9</v>
          </cell>
          <cell r="B241" t="str">
            <v>Alto</v>
          </cell>
          <cell r="D241">
            <v>23.9</v>
          </cell>
          <cell r="E241" t="str">
            <v>Muy alto</v>
          </cell>
        </row>
        <row r="242">
          <cell r="A242">
            <v>24</v>
          </cell>
          <cell r="B242" t="str">
            <v>Alto</v>
          </cell>
          <cell r="D242">
            <v>24</v>
          </cell>
          <cell r="E242" t="str">
            <v>Muy alto</v>
          </cell>
        </row>
        <row r="243">
          <cell r="A243">
            <v>24.1</v>
          </cell>
          <cell r="B243" t="str">
            <v>Alto</v>
          </cell>
          <cell r="D243">
            <v>24.1</v>
          </cell>
          <cell r="E243" t="str">
            <v>Muy alto</v>
          </cell>
        </row>
        <row r="244">
          <cell r="A244">
            <v>24.2</v>
          </cell>
          <cell r="B244" t="str">
            <v>Alto</v>
          </cell>
          <cell r="D244">
            <v>24.2</v>
          </cell>
          <cell r="E244" t="str">
            <v>Muy alto</v>
          </cell>
        </row>
        <row r="245">
          <cell r="A245">
            <v>24.3</v>
          </cell>
          <cell r="B245" t="str">
            <v>Alto</v>
          </cell>
          <cell r="D245">
            <v>24.3</v>
          </cell>
          <cell r="E245" t="str">
            <v>Muy alto</v>
          </cell>
        </row>
        <row r="246">
          <cell r="A246">
            <v>24.4</v>
          </cell>
          <cell r="B246" t="str">
            <v>Alto</v>
          </cell>
          <cell r="D246">
            <v>24.4</v>
          </cell>
          <cell r="E246" t="str">
            <v>Muy alto</v>
          </cell>
        </row>
        <row r="247">
          <cell r="A247">
            <v>24.5</v>
          </cell>
          <cell r="B247" t="str">
            <v>Alto</v>
          </cell>
          <cell r="D247">
            <v>24.5</v>
          </cell>
          <cell r="E247" t="str">
            <v>Muy alto</v>
          </cell>
        </row>
        <row r="248">
          <cell r="A248">
            <v>24.6</v>
          </cell>
          <cell r="B248" t="str">
            <v>Alto</v>
          </cell>
          <cell r="D248">
            <v>24.6</v>
          </cell>
          <cell r="E248" t="str">
            <v>Muy alto</v>
          </cell>
        </row>
        <row r="249">
          <cell r="A249">
            <v>24.7</v>
          </cell>
          <cell r="B249" t="str">
            <v>Alto</v>
          </cell>
          <cell r="D249">
            <v>24.7</v>
          </cell>
          <cell r="E249" t="str">
            <v>Muy alto</v>
          </cell>
        </row>
        <row r="250">
          <cell r="A250">
            <v>24.8</v>
          </cell>
          <cell r="B250" t="str">
            <v>Alto</v>
          </cell>
          <cell r="D250">
            <v>24.8</v>
          </cell>
          <cell r="E250" t="str">
            <v>Muy alto</v>
          </cell>
        </row>
        <row r="251">
          <cell r="A251">
            <v>24.9</v>
          </cell>
          <cell r="B251" t="str">
            <v>Alto</v>
          </cell>
          <cell r="D251">
            <v>24.9</v>
          </cell>
          <cell r="E251" t="str">
            <v>Muy alto</v>
          </cell>
        </row>
        <row r="252">
          <cell r="A252">
            <v>25</v>
          </cell>
          <cell r="B252" t="str">
            <v>Alto</v>
          </cell>
          <cell r="D252">
            <v>25</v>
          </cell>
          <cell r="E252" t="str">
            <v>Muy alto</v>
          </cell>
        </row>
        <row r="253">
          <cell r="A253">
            <v>25.1</v>
          </cell>
          <cell r="B253" t="str">
            <v>Muy alto</v>
          </cell>
          <cell r="D253">
            <v>25.1</v>
          </cell>
          <cell r="E253" t="str">
            <v>Muy alto</v>
          </cell>
        </row>
        <row r="254">
          <cell r="A254">
            <v>25.2</v>
          </cell>
          <cell r="B254" t="str">
            <v>Muy alto</v>
          </cell>
          <cell r="D254">
            <v>25.2</v>
          </cell>
          <cell r="E254" t="str">
            <v>Muy alto</v>
          </cell>
        </row>
        <row r="255">
          <cell r="A255">
            <v>25.3</v>
          </cell>
          <cell r="B255" t="str">
            <v>Muy alto</v>
          </cell>
          <cell r="D255">
            <v>25.3</v>
          </cell>
          <cell r="E255" t="str">
            <v>Muy alto</v>
          </cell>
        </row>
        <row r="256">
          <cell r="A256">
            <v>25.4</v>
          </cell>
          <cell r="B256" t="str">
            <v>Muy alto</v>
          </cell>
          <cell r="D256">
            <v>25.4</v>
          </cell>
          <cell r="E256" t="str">
            <v>Muy alto</v>
          </cell>
        </row>
        <row r="257">
          <cell r="A257">
            <v>25.5</v>
          </cell>
          <cell r="B257" t="str">
            <v>Muy alto</v>
          </cell>
          <cell r="D257">
            <v>25.5</v>
          </cell>
          <cell r="E257" t="str">
            <v>Muy alto</v>
          </cell>
        </row>
        <row r="258">
          <cell r="A258">
            <v>25.6</v>
          </cell>
          <cell r="B258" t="str">
            <v>Muy alto</v>
          </cell>
          <cell r="D258">
            <v>25.6</v>
          </cell>
          <cell r="E258" t="str">
            <v>Muy alto</v>
          </cell>
        </row>
        <row r="259">
          <cell r="A259">
            <v>25.7</v>
          </cell>
          <cell r="B259" t="str">
            <v>Muy alto</v>
          </cell>
          <cell r="D259">
            <v>25.7</v>
          </cell>
          <cell r="E259" t="str">
            <v>Muy alto</v>
          </cell>
        </row>
        <row r="260">
          <cell r="A260">
            <v>25.8</v>
          </cell>
          <cell r="B260" t="str">
            <v>Muy alto</v>
          </cell>
          <cell r="D260">
            <v>25.8</v>
          </cell>
          <cell r="E260" t="str">
            <v>Muy alto</v>
          </cell>
        </row>
        <row r="261">
          <cell r="A261">
            <v>25.9</v>
          </cell>
          <cell r="B261" t="str">
            <v>Muy alto</v>
          </cell>
          <cell r="D261">
            <v>25.9</v>
          </cell>
          <cell r="E261" t="str">
            <v>Muy alto</v>
          </cell>
        </row>
        <row r="262">
          <cell r="A262">
            <v>26</v>
          </cell>
          <cell r="B262" t="str">
            <v>Muy alto</v>
          </cell>
          <cell r="D262">
            <v>26</v>
          </cell>
          <cell r="E262" t="str">
            <v>Muy alto</v>
          </cell>
        </row>
        <row r="263">
          <cell r="A263">
            <v>26.1</v>
          </cell>
          <cell r="B263" t="str">
            <v>Muy alto</v>
          </cell>
          <cell r="D263">
            <v>26.1</v>
          </cell>
          <cell r="E263" t="str">
            <v>Muy alto</v>
          </cell>
        </row>
        <row r="264">
          <cell r="A264">
            <v>26.2</v>
          </cell>
          <cell r="B264" t="str">
            <v>Muy alto</v>
          </cell>
          <cell r="D264">
            <v>26.2</v>
          </cell>
          <cell r="E264" t="str">
            <v>Muy alto</v>
          </cell>
        </row>
        <row r="265">
          <cell r="A265">
            <v>26.3</v>
          </cell>
          <cell r="B265" t="str">
            <v>Muy alto</v>
          </cell>
          <cell r="D265">
            <v>26.3</v>
          </cell>
          <cell r="E265" t="str">
            <v>Muy alto</v>
          </cell>
        </row>
        <row r="266">
          <cell r="A266">
            <v>26.4</v>
          </cell>
          <cell r="B266" t="str">
            <v>Muy alto</v>
          </cell>
          <cell r="D266">
            <v>26.4</v>
          </cell>
          <cell r="E266" t="str">
            <v>Muy alto</v>
          </cell>
        </row>
        <row r="267">
          <cell r="A267">
            <v>26.5</v>
          </cell>
          <cell r="B267" t="str">
            <v>Muy alto</v>
          </cell>
          <cell r="D267">
            <v>26.5</v>
          </cell>
          <cell r="E267" t="str">
            <v>Muy alto</v>
          </cell>
        </row>
        <row r="268">
          <cell r="A268">
            <v>26.6</v>
          </cell>
          <cell r="B268" t="str">
            <v>Muy alto</v>
          </cell>
          <cell r="D268">
            <v>26.6</v>
          </cell>
          <cell r="E268" t="str">
            <v>Muy alto</v>
          </cell>
        </row>
        <row r="269">
          <cell r="A269">
            <v>26.7</v>
          </cell>
          <cell r="B269" t="str">
            <v>Muy alto</v>
          </cell>
          <cell r="D269">
            <v>26.7</v>
          </cell>
          <cell r="E269" t="str">
            <v>Muy alto</v>
          </cell>
        </row>
        <row r="270">
          <cell r="A270">
            <v>26.8</v>
          </cell>
          <cell r="B270" t="str">
            <v>Muy alto</v>
          </cell>
          <cell r="D270">
            <v>26.8</v>
          </cell>
          <cell r="E270" t="str">
            <v>Muy alto</v>
          </cell>
        </row>
        <row r="271">
          <cell r="A271">
            <v>26.9</v>
          </cell>
          <cell r="B271" t="str">
            <v>Muy alto</v>
          </cell>
          <cell r="D271">
            <v>26.9</v>
          </cell>
          <cell r="E271" t="str">
            <v>Muy alto</v>
          </cell>
        </row>
        <row r="272">
          <cell r="A272">
            <v>27</v>
          </cell>
          <cell r="B272" t="str">
            <v>Muy alto</v>
          </cell>
          <cell r="D272">
            <v>27</v>
          </cell>
          <cell r="E272" t="str">
            <v>Muy alto</v>
          </cell>
        </row>
        <row r="273">
          <cell r="A273">
            <v>27.1</v>
          </cell>
          <cell r="B273" t="str">
            <v>Muy alto</v>
          </cell>
          <cell r="D273">
            <v>27.1</v>
          </cell>
          <cell r="E273" t="str">
            <v>Muy alto</v>
          </cell>
        </row>
        <row r="274">
          <cell r="A274">
            <v>27.2</v>
          </cell>
          <cell r="B274" t="str">
            <v>Muy alto</v>
          </cell>
          <cell r="D274">
            <v>27.2</v>
          </cell>
          <cell r="E274" t="str">
            <v>Muy alto</v>
          </cell>
        </row>
        <row r="275">
          <cell r="A275">
            <v>27.3</v>
          </cell>
          <cell r="B275" t="str">
            <v>Muy alto</v>
          </cell>
          <cell r="D275">
            <v>27.3</v>
          </cell>
          <cell r="E275" t="str">
            <v>Muy alto</v>
          </cell>
        </row>
        <row r="276">
          <cell r="A276">
            <v>27.4</v>
          </cell>
          <cell r="B276" t="str">
            <v>Muy alto</v>
          </cell>
          <cell r="D276">
            <v>27.4</v>
          </cell>
          <cell r="E276" t="str">
            <v>Muy alto</v>
          </cell>
        </row>
        <row r="277">
          <cell r="A277">
            <v>27.5</v>
          </cell>
          <cell r="B277" t="str">
            <v>Muy alto</v>
          </cell>
          <cell r="D277">
            <v>27.5</v>
          </cell>
          <cell r="E277" t="str">
            <v>Muy alto</v>
          </cell>
        </row>
        <row r="278">
          <cell r="A278">
            <v>27.6</v>
          </cell>
          <cell r="B278" t="str">
            <v>Muy alto</v>
          </cell>
          <cell r="D278">
            <v>27.6</v>
          </cell>
          <cell r="E278" t="str">
            <v>Muy alto</v>
          </cell>
        </row>
        <row r="279">
          <cell r="A279">
            <v>27.7</v>
          </cell>
          <cell r="B279" t="str">
            <v>Muy alto</v>
          </cell>
          <cell r="D279">
            <v>27.7</v>
          </cell>
          <cell r="E279" t="str">
            <v>Muy alto</v>
          </cell>
        </row>
        <row r="280">
          <cell r="A280">
            <v>27.8</v>
          </cell>
          <cell r="B280" t="str">
            <v>Muy alto</v>
          </cell>
          <cell r="D280">
            <v>27.8</v>
          </cell>
          <cell r="E280" t="str">
            <v>Muy alto</v>
          </cell>
        </row>
        <row r="281">
          <cell r="A281">
            <v>27.9</v>
          </cell>
          <cell r="B281" t="str">
            <v>Muy alto</v>
          </cell>
          <cell r="D281">
            <v>27.9</v>
          </cell>
          <cell r="E281" t="str">
            <v>Muy alto</v>
          </cell>
        </row>
        <row r="282">
          <cell r="A282">
            <v>28</v>
          </cell>
          <cell r="B282" t="str">
            <v>Muy alto</v>
          </cell>
          <cell r="D282">
            <v>28</v>
          </cell>
          <cell r="E282" t="str">
            <v>Muy alto</v>
          </cell>
        </row>
        <row r="283">
          <cell r="A283">
            <v>28.1</v>
          </cell>
          <cell r="B283" t="str">
            <v>Muy alto</v>
          </cell>
          <cell r="D283">
            <v>28.1</v>
          </cell>
          <cell r="E283" t="str">
            <v>Muy alto</v>
          </cell>
        </row>
        <row r="284">
          <cell r="A284">
            <v>28.2</v>
          </cell>
          <cell r="B284" t="str">
            <v>Muy alto</v>
          </cell>
          <cell r="D284">
            <v>28.2</v>
          </cell>
          <cell r="E284" t="str">
            <v>Muy alto</v>
          </cell>
        </row>
        <row r="285">
          <cell r="A285">
            <v>28.3</v>
          </cell>
          <cell r="B285" t="str">
            <v>Muy alto</v>
          </cell>
          <cell r="D285">
            <v>28.3</v>
          </cell>
          <cell r="E285" t="str">
            <v>Muy alto</v>
          </cell>
        </row>
        <row r="286">
          <cell r="A286">
            <v>28.4</v>
          </cell>
          <cell r="B286" t="str">
            <v>Muy alto</v>
          </cell>
          <cell r="D286">
            <v>28.4</v>
          </cell>
          <cell r="E286" t="str">
            <v>Muy alto</v>
          </cell>
        </row>
        <row r="287">
          <cell r="A287">
            <v>28.5</v>
          </cell>
          <cell r="B287" t="str">
            <v>Muy alto</v>
          </cell>
          <cell r="D287">
            <v>28.5</v>
          </cell>
          <cell r="E287" t="str">
            <v>Muy alto</v>
          </cell>
        </row>
        <row r="288">
          <cell r="A288">
            <v>28.6</v>
          </cell>
          <cell r="B288" t="str">
            <v>Muy alto</v>
          </cell>
          <cell r="D288">
            <v>28.6</v>
          </cell>
          <cell r="E288" t="str">
            <v>Muy alto</v>
          </cell>
        </row>
        <row r="289">
          <cell r="A289">
            <v>28.7</v>
          </cell>
          <cell r="B289" t="str">
            <v>Muy alto</v>
          </cell>
          <cell r="D289">
            <v>28.7</v>
          </cell>
          <cell r="E289" t="str">
            <v>Muy alto</v>
          </cell>
        </row>
        <row r="290">
          <cell r="A290">
            <v>28.8</v>
          </cell>
          <cell r="B290" t="str">
            <v>Muy alto</v>
          </cell>
          <cell r="D290">
            <v>28.8</v>
          </cell>
          <cell r="E290" t="str">
            <v>Muy alto</v>
          </cell>
        </row>
        <row r="291">
          <cell r="A291">
            <v>28.9</v>
          </cell>
          <cell r="B291" t="str">
            <v>Muy alto</v>
          </cell>
          <cell r="D291">
            <v>28.9</v>
          </cell>
          <cell r="E291" t="str">
            <v>Muy alto</v>
          </cell>
        </row>
        <row r="292">
          <cell r="A292">
            <v>29</v>
          </cell>
          <cell r="B292" t="str">
            <v>Muy alto</v>
          </cell>
          <cell r="D292">
            <v>29</v>
          </cell>
          <cell r="E292" t="str">
            <v>Muy alto</v>
          </cell>
        </row>
        <row r="293">
          <cell r="A293">
            <v>29.1</v>
          </cell>
          <cell r="B293" t="str">
            <v>Muy alto</v>
          </cell>
          <cell r="D293">
            <v>29.1</v>
          </cell>
          <cell r="E293" t="str">
            <v>Muy alto</v>
          </cell>
        </row>
        <row r="294">
          <cell r="A294">
            <v>29.2</v>
          </cell>
          <cell r="B294" t="str">
            <v>Muy alto</v>
          </cell>
          <cell r="D294">
            <v>29.2</v>
          </cell>
          <cell r="E294" t="str">
            <v>Muy alto</v>
          </cell>
        </row>
        <row r="295">
          <cell r="A295">
            <v>29.3</v>
          </cell>
          <cell r="B295" t="str">
            <v>Muy alto</v>
          </cell>
          <cell r="D295">
            <v>29.3</v>
          </cell>
          <cell r="E295" t="str">
            <v>Muy alto</v>
          </cell>
        </row>
        <row r="296">
          <cell r="A296">
            <v>29.4</v>
          </cell>
          <cell r="B296" t="str">
            <v>Muy alto</v>
          </cell>
          <cell r="D296">
            <v>29.4</v>
          </cell>
          <cell r="E296" t="str">
            <v>Muy alto</v>
          </cell>
        </row>
        <row r="297">
          <cell r="A297">
            <v>29.5</v>
          </cell>
          <cell r="B297" t="str">
            <v>Muy alto</v>
          </cell>
          <cell r="D297">
            <v>29.5</v>
          </cell>
          <cell r="E297" t="str">
            <v>Muy alto</v>
          </cell>
        </row>
        <row r="298">
          <cell r="A298">
            <v>29.6</v>
          </cell>
          <cell r="B298" t="str">
            <v>Muy alto</v>
          </cell>
          <cell r="D298">
            <v>29.6</v>
          </cell>
          <cell r="E298" t="str">
            <v>Muy alto</v>
          </cell>
        </row>
        <row r="299">
          <cell r="A299">
            <v>29.7</v>
          </cell>
          <cell r="B299" t="str">
            <v>Muy alto</v>
          </cell>
          <cell r="D299">
            <v>29.7</v>
          </cell>
          <cell r="E299" t="str">
            <v>Muy alto</v>
          </cell>
        </row>
        <row r="300">
          <cell r="A300">
            <v>29.8</v>
          </cell>
          <cell r="B300" t="str">
            <v>Muy alto</v>
          </cell>
          <cell r="D300">
            <v>29.8</v>
          </cell>
          <cell r="E300" t="str">
            <v>Muy alto</v>
          </cell>
        </row>
        <row r="301">
          <cell r="A301">
            <v>29.9</v>
          </cell>
          <cell r="B301" t="str">
            <v>Muy alto</v>
          </cell>
          <cell r="D301">
            <v>29.9</v>
          </cell>
          <cell r="E301" t="str">
            <v>Muy alto</v>
          </cell>
        </row>
        <row r="302">
          <cell r="A302">
            <v>30</v>
          </cell>
          <cell r="B302" t="str">
            <v>Muy alto</v>
          </cell>
          <cell r="D302">
            <v>30</v>
          </cell>
          <cell r="E302" t="str">
            <v>Muy alto</v>
          </cell>
        </row>
        <row r="303">
          <cell r="A303">
            <v>30.1</v>
          </cell>
          <cell r="B303" t="str">
            <v>Muy alto</v>
          </cell>
          <cell r="D303">
            <v>30.1</v>
          </cell>
          <cell r="E303" t="str">
            <v>Muy alto</v>
          </cell>
        </row>
        <row r="304">
          <cell r="A304">
            <v>30.2</v>
          </cell>
          <cell r="B304" t="str">
            <v>Muy alto</v>
          </cell>
          <cell r="D304">
            <v>30.2</v>
          </cell>
          <cell r="E304" t="str">
            <v>Muy alto</v>
          </cell>
        </row>
        <row r="305">
          <cell r="A305">
            <v>30.3</v>
          </cell>
          <cell r="B305" t="str">
            <v>Muy alto</v>
          </cell>
          <cell r="D305">
            <v>30.3</v>
          </cell>
          <cell r="E305" t="str">
            <v>Muy alto</v>
          </cell>
        </row>
        <row r="306">
          <cell r="A306">
            <v>30.4</v>
          </cell>
          <cell r="B306" t="str">
            <v>Muy alto</v>
          </cell>
          <cell r="D306">
            <v>30.4</v>
          </cell>
          <cell r="E306" t="str">
            <v>Muy alto</v>
          </cell>
        </row>
        <row r="307">
          <cell r="A307">
            <v>30.5</v>
          </cell>
          <cell r="B307" t="str">
            <v>Muy alto</v>
          </cell>
          <cell r="D307">
            <v>30.5</v>
          </cell>
          <cell r="E307" t="str">
            <v>Muy alto</v>
          </cell>
        </row>
        <row r="308">
          <cell r="A308">
            <v>30.6</v>
          </cell>
          <cell r="B308" t="str">
            <v>Muy alto</v>
          </cell>
          <cell r="D308">
            <v>30.6</v>
          </cell>
          <cell r="E308" t="str">
            <v>Muy alto</v>
          </cell>
        </row>
        <row r="309">
          <cell r="A309">
            <v>30.7</v>
          </cell>
          <cell r="B309" t="str">
            <v>Muy alto</v>
          </cell>
          <cell r="D309">
            <v>30.7</v>
          </cell>
          <cell r="E309" t="str">
            <v>Muy alto</v>
          </cell>
        </row>
        <row r="310">
          <cell r="A310">
            <v>30.8</v>
          </cell>
          <cell r="B310" t="str">
            <v>Muy alto</v>
          </cell>
          <cell r="D310">
            <v>30.8</v>
          </cell>
          <cell r="E310" t="str">
            <v>Muy alto</v>
          </cell>
        </row>
        <row r="311">
          <cell r="A311">
            <v>30.9</v>
          </cell>
          <cell r="B311" t="str">
            <v>Muy alto</v>
          </cell>
          <cell r="D311">
            <v>30.9</v>
          </cell>
          <cell r="E311" t="str">
            <v>Muy alto</v>
          </cell>
        </row>
        <row r="312">
          <cell r="A312">
            <v>31</v>
          </cell>
          <cell r="B312" t="str">
            <v>Muy alto</v>
          </cell>
          <cell r="D312">
            <v>31</v>
          </cell>
          <cell r="E312" t="str">
            <v>Muy alto</v>
          </cell>
        </row>
        <row r="313">
          <cell r="A313">
            <v>31.1</v>
          </cell>
          <cell r="B313" t="str">
            <v>Muy alto</v>
          </cell>
          <cell r="D313">
            <v>31.1</v>
          </cell>
          <cell r="E313" t="str">
            <v>Muy alto</v>
          </cell>
        </row>
        <row r="314">
          <cell r="A314">
            <v>31.2</v>
          </cell>
          <cell r="B314" t="str">
            <v>Muy alto</v>
          </cell>
          <cell r="D314">
            <v>31.2</v>
          </cell>
          <cell r="E314" t="str">
            <v>Muy alto</v>
          </cell>
        </row>
        <row r="315">
          <cell r="A315">
            <v>31.3</v>
          </cell>
          <cell r="B315" t="str">
            <v>Muy alto</v>
          </cell>
          <cell r="D315">
            <v>31.3</v>
          </cell>
          <cell r="E315" t="str">
            <v>Muy alto</v>
          </cell>
        </row>
        <row r="316">
          <cell r="A316">
            <v>31.4</v>
          </cell>
          <cell r="B316" t="str">
            <v>Muy alto</v>
          </cell>
          <cell r="D316">
            <v>31.4</v>
          </cell>
          <cell r="E316" t="str">
            <v>Muy alto</v>
          </cell>
        </row>
        <row r="317">
          <cell r="A317">
            <v>31.5</v>
          </cell>
          <cell r="B317" t="str">
            <v>Muy alto</v>
          </cell>
          <cell r="D317">
            <v>31.5</v>
          </cell>
          <cell r="E317" t="str">
            <v>Muy alto</v>
          </cell>
        </row>
        <row r="318">
          <cell r="A318">
            <v>31.6</v>
          </cell>
          <cell r="B318" t="str">
            <v>Muy alto</v>
          </cell>
          <cell r="D318">
            <v>31.6</v>
          </cell>
          <cell r="E318" t="str">
            <v>Muy alto</v>
          </cell>
        </row>
        <row r="319">
          <cell r="A319">
            <v>31.7</v>
          </cell>
          <cell r="B319" t="str">
            <v>Muy alto</v>
          </cell>
          <cell r="D319">
            <v>31.7</v>
          </cell>
          <cell r="E319" t="str">
            <v>Muy alto</v>
          </cell>
        </row>
        <row r="320">
          <cell r="A320">
            <v>31.8</v>
          </cell>
          <cell r="B320" t="str">
            <v>Muy alto</v>
          </cell>
          <cell r="D320">
            <v>31.8</v>
          </cell>
          <cell r="E320" t="str">
            <v>Muy alto</v>
          </cell>
        </row>
        <row r="321">
          <cell r="A321">
            <v>31.9</v>
          </cell>
          <cell r="B321" t="str">
            <v>Muy alto</v>
          </cell>
          <cell r="D321">
            <v>31.9</v>
          </cell>
          <cell r="E321" t="str">
            <v>Muy alto</v>
          </cell>
        </row>
        <row r="322">
          <cell r="A322">
            <v>32</v>
          </cell>
          <cell r="B322" t="str">
            <v>Muy alto</v>
          </cell>
          <cell r="D322">
            <v>32</v>
          </cell>
          <cell r="E322" t="str">
            <v>Muy alto</v>
          </cell>
        </row>
        <row r="323">
          <cell r="A323">
            <v>32.1</v>
          </cell>
          <cell r="B323" t="str">
            <v>Muy alto</v>
          </cell>
          <cell r="D323">
            <v>32.1</v>
          </cell>
          <cell r="E323" t="str">
            <v>Muy alto</v>
          </cell>
        </row>
        <row r="324">
          <cell r="A324">
            <v>32.200000000000003</v>
          </cell>
          <cell r="B324" t="str">
            <v>Muy alto</v>
          </cell>
          <cell r="D324">
            <v>32.200000000000003</v>
          </cell>
          <cell r="E324" t="str">
            <v>Muy alto</v>
          </cell>
        </row>
        <row r="325">
          <cell r="A325">
            <v>32.299999999999997</v>
          </cell>
          <cell r="B325" t="str">
            <v>Muy alto</v>
          </cell>
          <cell r="D325">
            <v>32.299999999999997</v>
          </cell>
          <cell r="E325" t="str">
            <v>Muy alto</v>
          </cell>
        </row>
        <row r="326">
          <cell r="A326">
            <v>32.4</v>
          </cell>
          <cell r="B326" t="str">
            <v>Muy alto</v>
          </cell>
          <cell r="D326">
            <v>32.4</v>
          </cell>
          <cell r="E326" t="str">
            <v>Muy alto</v>
          </cell>
        </row>
        <row r="327">
          <cell r="A327">
            <v>32.5</v>
          </cell>
          <cell r="B327" t="str">
            <v>Muy alto</v>
          </cell>
          <cell r="D327">
            <v>32.5</v>
          </cell>
          <cell r="E327" t="str">
            <v>Muy alto</v>
          </cell>
        </row>
        <row r="328">
          <cell r="A328">
            <v>32.6</v>
          </cell>
          <cell r="B328" t="str">
            <v>Muy alto</v>
          </cell>
          <cell r="D328">
            <v>32.6</v>
          </cell>
          <cell r="E328" t="str">
            <v>Muy alto</v>
          </cell>
        </row>
        <row r="329">
          <cell r="A329">
            <v>32.700000000000003</v>
          </cell>
          <cell r="B329" t="str">
            <v>Muy alto</v>
          </cell>
          <cell r="D329">
            <v>32.700000000000003</v>
          </cell>
          <cell r="E329" t="str">
            <v>Muy alto</v>
          </cell>
        </row>
        <row r="330">
          <cell r="A330">
            <v>32.799999999999997</v>
          </cell>
          <cell r="B330" t="str">
            <v>Muy alto</v>
          </cell>
          <cell r="D330">
            <v>32.799999999999997</v>
          </cell>
          <cell r="E330" t="str">
            <v>Muy alto</v>
          </cell>
        </row>
        <row r="331">
          <cell r="A331">
            <v>32.9</v>
          </cell>
          <cell r="B331" t="str">
            <v>Muy alto</v>
          </cell>
          <cell r="D331">
            <v>32.9</v>
          </cell>
          <cell r="E331" t="str">
            <v>Muy alto</v>
          </cell>
        </row>
        <row r="332">
          <cell r="A332">
            <v>33</v>
          </cell>
          <cell r="B332" t="str">
            <v>Muy alto</v>
          </cell>
          <cell r="D332">
            <v>33</v>
          </cell>
          <cell r="E332" t="str">
            <v>Muy alto</v>
          </cell>
        </row>
        <row r="333">
          <cell r="A333">
            <v>33.1</v>
          </cell>
          <cell r="B333" t="str">
            <v>Muy alto</v>
          </cell>
          <cell r="D333">
            <v>33.1</v>
          </cell>
          <cell r="E333" t="str">
            <v>Muy alto</v>
          </cell>
        </row>
        <row r="334">
          <cell r="A334">
            <v>33.200000000000003</v>
          </cell>
          <cell r="B334" t="str">
            <v>Muy alto</v>
          </cell>
          <cell r="D334">
            <v>33.200000000000003</v>
          </cell>
          <cell r="E334" t="str">
            <v>Muy alto</v>
          </cell>
        </row>
        <row r="335">
          <cell r="A335">
            <v>33.299999999999997</v>
          </cell>
          <cell r="B335" t="str">
            <v>Muy alto</v>
          </cell>
          <cell r="D335">
            <v>33.299999999999997</v>
          </cell>
          <cell r="E335" t="str">
            <v>Muy alto</v>
          </cell>
        </row>
        <row r="336">
          <cell r="A336">
            <v>33.4</v>
          </cell>
          <cell r="B336" t="str">
            <v>Muy alto</v>
          </cell>
          <cell r="D336">
            <v>33.4</v>
          </cell>
          <cell r="E336" t="str">
            <v>Muy alto</v>
          </cell>
        </row>
        <row r="337">
          <cell r="A337">
            <v>33.5</v>
          </cell>
          <cell r="B337" t="str">
            <v>Muy alto</v>
          </cell>
          <cell r="D337">
            <v>33.5</v>
          </cell>
          <cell r="E337" t="str">
            <v>Muy alto</v>
          </cell>
        </row>
        <row r="338">
          <cell r="A338">
            <v>33.6</v>
          </cell>
          <cell r="B338" t="str">
            <v>Muy alto</v>
          </cell>
          <cell r="D338">
            <v>33.6</v>
          </cell>
          <cell r="E338" t="str">
            <v>Muy alto</v>
          </cell>
        </row>
        <row r="339">
          <cell r="A339">
            <v>33.700000000000003</v>
          </cell>
          <cell r="B339" t="str">
            <v>Muy alto</v>
          </cell>
          <cell r="D339">
            <v>33.700000000000003</v>
          </cell>
          <cell r="E339" t="str">
            <v>Muy alto</v>
          </cell>
        </row>
        <row r="340">
          <cell r="A340">
            <v>33.799999999999997</v>
          </cell>
          <cell r="B340" t="str">
            <v>Muy alto</v>
          </cell>
          <cell r="D340">
            <v>33.799999999999997</v>
          </cell>
          <cell r="E340" t="str">
            <v>Muy alto</v>
          </cell>
        </row>
        <row r="341">
          <cell r="A341">
            <v>33.9</v>
          </cell>
          <cell r="B341" t="str">
            <v>Muy alto</v>
          </cell>
          <cell r="D341">
            <v>33.9</v>
          </cell>
          <cell r="E341" t="str">
            <v>Muy alto</v>
          </cell>
        </row>
        <row r="342">
          <cell r="A342">
            <v>34</v>
          </cell>
          <cell r="B342" t="str">
            <v>Muy alto</v>
          </cell>
          <cell r="D342">
            <v>34</v>
          </cell>
          <cell r="E342" t="str">
            <v>Muy alto</v>
          </cell>
        </row>
        <row r="343">
          <cell r="A343">
            <v>34.1</v>
          </cell>
          <cell r="B343" t="str">
            <v>Muy alto</v>
          </cell>
          <cell r="D343">
            <v>34.1</v>
          </cell>
          <cell r="E343" t="str">
            <v>Muy alto</v>
          </cell>
        </row>
        <row r="344">
          <cell r="A344">
            <v>34.200000000000003</v>
          </cell>
          <cell r="B344" t="str">
            <v>Muy alto</v>
          </cell>
          <cell r="D344">
            <v>34.200000000000003</v>
          </cell>
          <cell r="E344" t="str">
            <v>Muy alto</v>
          </cell>
        </row>
        <row r="345">
          <cell r="A345">
            <v>34.299999999999997</v>
          </cell>
          <cell r="B345" t="str">
            <v>Muy alto</v>
          </cell>
          <cell r="D345">
            <v>34.299999999999997</v>
          </cell>
          <cell r="E345" t="str">
            <v>Muy alto</v>
          </cell>
        </row>
        <row r="346">
          <cell r="A346">
            <v>34.4</v>
          </cell>
          <cell r="B346" t="str">
            <v>Muy alto</v>
          </cell>
          <cell r="D346">
            <v>34.4</v>
          </cell>
          <cell r="E346" t="str">
            <v>Muy alto</v>
          </cell>
        </row>
        <row r="347">
          <cell r="A347">
            <v>34.5</v>
          </cell>
          <cell r="B347" t="str">
            <v>Muy alto</v>
          </cell>
          <cell r="D347">
            <v>34.5</v>
          </cell>
          <cell r="E347" t="str">
            <v>Muy alto</v>
          </cell>
        </row>
        <row r="348">
          <cell r="A348">
            <v>34.6</v>
          </cell>
          <cell r="B348" t="str">
            <v>Muy alto</v>
          </cell>
          <cell r="D348">
            <v>34.6</v>
          </cell>
          <cell r="E348" t="str">
            <v>Muy alto</v>
          </cell>
        </row>
        <row r="349">
          <cell r="A349">
            <v>34.700000000000003</v>
          </cell>
          <cell r="B349" t="str">
            <v>Muy alto</v>
          </cell>
          <cell r="D349">
            <v>34.700000000000003</v>
          </cell>
          <cell r="E349" t="str">
            <v>Muy alto</v>
          </cell>
        </row>
        <row r="350">
          <cell r="A350">
            <v>34.799999999999997</v>
          </cell>
          <cell r="B350" t="str">
            <v>Muy alto</v>
          </cell>
          <cell r="D350">
            <v>34.799999999999997</v>
          </cell>
          <cell r="E350" t="str">
            <v>Muy alto</v>
          </cell>
        </row>
        <row r="351">
          <cell r="A351">
            <v>34.9</v>
          </cell>
          <cell r="B351" t="str">
            <v>Muy alto</v>
          </cell>
          <cell r="D351">
            <v>34.9</v>
          </cell>
          <cell r="E351" t="str">
            <v>Muy alto</v>
          </cell>
        </row>
        <row r="352">
          <cell r="A352">
            <v>35</v>
          </cell>
          <cell r="B352" t="str">
            <v>Muy alto</v>
          </cell>
          <cell r="D352">
            <v>35</v>
          </cell>
          <cell r="E352" t="str">
            <v>Muy alto</v>
          </cell>
        </row>
        <row r="353">
          <cell r="A353">
            <v>35.1</v>
          </cell>
          <cell r="B353" t="str">
            <v>Muy alto</v>
          </cell>
          <cell r="D353">
            <v>35.1</v>
          </cell>
          <cell r="E353" t="str">
            <v>Muy alto</v>
          </cell>
        </row>
        <row r="354">
          <cell r="A354">
            <v>35.200000000000003</v>
          </cell>
          <cell r="B354" t="str">
            <v>Muy alto</v>
          </cell>
          <cell r="D354">
            <v>35.200000000000003</v>
          </cell>
          <cell r="E354" t="str">
            <v>Muy alto</v>
          </cell>
        </row>
        <row r="355">
          <cell r="A355">
            <v>35.299999999999997</v>
          </cell>
          <cell r="B355" t="str">
            <v>Muy alto</v>
          </cell>
          <cell r="D355">
            <v>35.299999999999997</v>
          </cell>
          <cell r="E355" t="str">
            <v>Muy alto</v>
          </cell>
        </row>
        <row r="356">
          <cell r="A356">
            <v>35.4</v>
          </cell>
          <cell r="B356" t="str">
            <v>Muy alto</v>
          </cell>
          <cell r="D356">
            <v>35.4</v>
          </cell>
          <cell r="E356" t="str">
            <v>Muy alto</v>
          </cell>
        </row>
        <row r="357">
          <cell r="A357">
            <v>35.5</v>
          </cell>
          <cell r="B357" t="str">
            <v>Muy alto</v>
          </cell>
          <cell r="D357">
            <v>35.5</v>
          </cell>
          <cell r="E357" t="str">
            <v>Muy alto</v>
          </cell>
        </row>
        <row r="358">
          <cell r="A358">
            <v>35.6</v>
          </cell>
          <cell r="B358" t="str">
            <v>Muy alto</v>
          </cell>
          <cell r="D358">
            <v>35.6</v>
          </cell>
          <cell r="E358" t="str">
            <v>Muy alto</v>
          </cell>
        </row>
        <row r="359">
          <cell r="A359">
            <v>35.700000000000003</v>
          </cell>
          <cell r="B359" t="str">
            <v>Muy alto</v>
          </cell>
          <cell r="D359">
            <v>35.700000000000003</v>
          </cell>
          <cell r="E359" t="str">
            <v>Muy alto</v>
          </cell>
        </row>
        <row r="360">
          <cell r="A360">
            <v>35.799999999999997</v>
          </cell>
          <cell r="B360" t="str">
            <v>Muy alto</v>
          </cell>
          <cell r="D360">
            <v>35.799999999999997</v>
          </cell>
          <cell r="E360" t="str">
            <v>Muy alto</v>
          </cell>
        </row>
        <row r="361">
          <cell r="A361">
            <v>35.9</v>
          </cell>
          <cell r="B361" t="str">
            <v>Muy alto</v>
          </cell>
          <cell r="D361">
            <v>35.9</v>
          </cell>
          <cell r="E361" t="str">
            <v>Muy alto</v>
          </cell>
        </row>
        <row r="362">
          <cell r="A362">
            <v>36</v>
          </cell>
          <cell r="B362" t="str">
            <v>Muy alto</v>
          </cell>
          <cell r="D362">
            <v>36</v>
          </cell>
          <cell r="E362" t="str">
            <v>Muy alto</v>
          </cell>
        </row>
        <row r="363">
          <cell r="A363">
            <v>36.1</v>
          </cell>
          <cell r="B363" t="str">
            <v>Muy alto</v>
          </cell>
          <cell r="D363">
            <v>36.1</v>
          </cell>
          <cell r="E363" t="str">
            <v>Muy alto</v>
          </cell>
        </row>
        <row r="364">
          <cell r="A364">
            <v>36.200000000000003</v>
          </cell>
          <cell r="B364" t="str">
            <v>Muy alto</v>
          </cell>
          <cell r="D364">
            <v>36.200000000000003</v>
          </cell>
          <cell r="E364" t="str">
            <v>Muy alto</v>
          </cell>
        </row>
        <row r="365">
          <cell r="A365">
            <v>36.299999999999997</v>
          </cell>
          <cell r="B365" t="str">
            <v>Muy alto</v>
          </cell>
          <cell r="D365">
            <v>36.299999999999997</v>
          </cell>
          <cell r="E365" t="str">
            <v>Muy alto</v>
          </cell>
        </row>
        <row r="366">
          <cell r="A366">
            <v>36.4</v>
          </cell>
          <cell r="B366" t="str">
            <v>Muy alto</v>
          </cell>
          <cell r="D366">
            <v>36.4</v>
          </cell>
          <cell r="E366" t="str">
            <v>Muy alto</v>
          </cell>
        </row>
        <row r="367">
          <cell r="A367">
            <v>36.5</v>
          </cell>
          <cell r="B367" t="str">
            <v>Muy alto</v>
          </cell>
          <cell r="D367">
            <v>36.5</v>
          </cell>
          <cell r="E367" t="str">
            <v>Muy alto</v>
          </cell>
        </row>
        <row r="368">
          <cell r="A368">
            <v>36.6</v>
          </cell>
          <cell r="B368" t="str">
            <v>Muy alto</v>
          </cell>
          <cell r="D368">
            <v>36.6</v>
          </cell>
          <cell r="E368" t="str">
            <v>Muy alto</v>
          </cell>
        </row>
        <row r="369">
          <cell r="A369">
            <v>36.700000000000003</v>
          </cell>
          <cell r="B369" t="str">
            <v>Muy alto</v>
          </cell>
          <cell r="D369">
            <v>36.700000000000003</v>
          </cell>
          <cell r="E369" t="str">
            <v>Muy alto</v>
          </cell>
        </row>
        <row r="370">
          <cell r="A370">
            <v>36.799999999999997</v>
          </cell>
          <cell r="B370" t="str">
            <v>Muy alto</v>
          </cell>
          <cell r="D370">
            <v>36.799999999999997</v>
          </cell>
          <cell r="E370" t="str">
            <v>Muy alto</v>
          </cell>
        </row>
        <row r="371">
          <cell r="A371">
            <v>36.9</v>
          </cell>
          <cell r="B371" t="str">
            <v>Muy alto</v>
          </cell>
          <cell r="D371">
            <v>36.9</v>
          </cell>
          <cell r="E371" t="str">
            <v>Muy alto</v>
          </cell>
        </row>
        <row r="372">
          <cell r="A372">
            <v>37</v>
          </cell>
          <cell r="B372" t="str">
            <v>Muy alto</v>
          </cell>
          <cell r="D372">
            <v>37</v>
          </cell>
          <cell r="E372" t="str">
            <v>Muy alto</v>
          </cell>
        </row>
        <row r="373">
          <cell r="A373">
            <v>37.1</v>
          </cell>
          <cell r="B373" t="str">
            <v>Muy alto</v>
          </cell>
          <cell r="D373">
            <v>37.1</v>
          </cell>
          <cell r="E373" t="str">
            <v>Muy alto</v>
          </cell>
        </row>
        <row r="374">
          <cell r="A374">
            <v>37.200000000000003</v>
          </cell>
          <cell r="B374" t="str">
            <v>Muy alto</v>
          </cell>
          <cell r="D374">
            <v>37.200000000000003</v>
          </cell>
          <cell r="E374" t="str">
            <v>Muy alto</v>
          </cell>
        </row>
        <row r="375">
          <cell r="A375">
            <v>37.299999999999997</v>
          </cell>
          <cell r="B375" t="str">
            <v>Muy alto</v>
          </cell>
          <cell r="D375">
            <v>37.299999999999997</v>
          </cell>
          <cell r="E375" t="str">
            <v>Muy alto</v>
          </cell>
        </row>
        <row r="376">
          <cell r="A376">
            <v>37.4</v>
          </cell>
          <cell r="B376" t="str">
            <v>Muy alto</v>
          </cell>
          <cell r="D376">
            <v>37.4</v>
          </cell>
          <cell r="E376" t="str">
            <v>Muy alto</v>
          </cell>
        </row>
        <row r="377">
          <cell r="A377">
            <v>37.5</v>
          </cell>
          <cell r="B377" t="str">
            <v>Muy alto</v>
          </cell>
          <cell r="D377">
            <v>37.5</v>
          </cell>
          <cell r="E377" t="str">
            <v>Muy alto</v>
          </cell>
        </row>
        <row r="378">
          <cell r="A378">
            <v>37.6</v>
          </cell>
          <cell r="B378" t="str">
            <v>Muy alto</v>
          </cell>
          <cell r="D378">
            <v>37.6</v>
          </cell>
          <cell r="E378" t="str">
            <v>Muy alto</v>
          </cell>
        </row>
        <row r="379">
          <cell r="A379">
            <v>37.700000000000003</v>
          </cell>
          <cell r="B379" t="str">
            <v>Muy alto</v>
          </cell>
          <cell r="D379">
            <v>37.700000000000003</v>
          </cell>
          <cell r="E379" t="str">
            <v>Muy alto</v>
          </cell>
        </row>
        <row r="380">
          <cell r="A380">
            <v>37.799999999999997</v>
          </cell>
          <cell r="B380" t="str">
            <v>Muy alto</v>
          </cell>
          <cell r="D380">
            <v>37.799999999999997</v>
          </cell>
          <cell r="E380" t="str">
            <v>Muy alto</v>
          </cell>
        </row>
        <row r="381">
          <cell r="A381">
            <v>37.9</v>
          </cell>
          <cell r="B381" t="str">
            <v>Muy alto</v>
          </cell>
          <cell r="D381">
            <v>37.9</v>
          </cell>
          <cell r="E381" t="str">
            <v>Muy alto</v>
          </cell>
        </row>
        <row r="382">
          <cell r="A382">
            <v>38</v>
          </cell>
          <cell r="B382" t="str">
            <v>Muy alto</v>
          </cell>
          <cell r="D382">
            <v>38</v>
          </cell>
          <cell r="E382" t="str">
            <v>Muy alto</v>
          </cell>
        </row>
        <row r="383">
          <cell r="A383">
            <v>38.1</v>
          </cell>
          <cell r="B383" t="str">
            <v>Muy alto</v>
          </cell>
          <cell r="D383">
            <v>38.1</v>
          </cell>
          <cell r="E383" t="str">
            <v>Muy alto</v>
          </cell>
        </row>
        <row r="384">
          <cell r="A384">
            <v>38.200000000000003</v>
          </cell>
          <cell r="B384" t="str">
            <v>Muy alto</v>
          </cell>
          <cell r="D384">
            <v>38.200000000000003</v>
          </cell>
          <cell r="E384" t="str">
            <v>Muy alto</v>
          </cell>
        </row>
        <row r="385">
          <cell r="A385">
            <v>38.299999999999997</v>
          </cell>
          <cell r="B385" t="str">
            <v>Muy alto</v>
          </cell>
          <cell r="D385">
            <v>38.299999999999997</v>
          </cell>
          <cell r="E385" t="str">
            <v>Muy alto</v>
          </cell>
        </row>
        <row r="386">
          <cell r="A386">
            <v>38.4</v>
          </cell>
          <cell r="B386" t="str">
            <v>Muy alto</v>
          </cell>
          <cell r="D386">
            <v>38.4</v>
          </cell>
          <cell r="E386" t="str">
            <v>Muy alto</v>
          </cell>
        </row>
        <row r="387">
          <cell r="A387">
            <v>38.5</v>
          </cell>
          <cell r="B387" t="str">
            <v>Muy alto</v>
          </cell>
          <cell r="D387">
            <v>38.5</v>
          </cell>
          <cell r="E387" t="str">
            <v>Muy alto</v>
          </cell>
        </row>
        <row r="388">
          <cell r="A388">
            <v>38.6</v>
          </cell>
          <cell r="B388" t="str">
            <v>Muy alto</v>
          </cell>
          <cell r="D388">
            <v>38.6</v>
          </cell>
          <cell r="E388" t="str">
            <v>Muy alto</v>
          </cell>
        </row>
        <row r="389">
          <cell r="A389">
            <v>38.700000000000003</v>
          </cell>
          <cell r="B389" t="str">
            <v>Muy alto</v>
          </cell>
          <cell r="D389">
            <v>38.700000000000003</v>
          </cell>
          <cell r="E389" t="str">
            <v>Muy alto</v>
          </cell>
        </row>
        <row r="390">
          <cell r="A390">
            <v>38.799999999999997</v>
          </cell>
          <cell r="B390" t="str">
            <v>Muy alto</v>
          </cell>
          <cell r="D390">
            <v>38.799999999999997</v>
          </cell>
          <cell r="E390" t="str">
            <v>Muy alto</v>
          </cell>
        </row>
        <row r="391">
          <cell r="A391">
            <v>38.9</v>
          </cell>
          <cell r="B391" t="str">
            <v>Muy alto</v>
          </cell>
          <cell r="D391">
            <v>38.9</v>
          </cell>
          <cell r="E391" t="str">
            <v>Muy alto</v>
          </cell>
        </row>
        <row r="392">
          <cell r="A392">
            <v>39</v>
          </cell>
          <cell r="B392" t="str">
            <v>Muy alto</v>
          </cell>
          <cell r="D392">
            <v>39</v>
          </cell>
          <cell r="E392" t="str">
            <v>Muy alto</v>
          </cell>
        </row>
        <row r="393">
          <cell r="A393">
            <v>39.1</v>
          </cell>
          <cell r="B393" t="str">
            <v>Muy alto</v>
          </cell>
          <cell r="D393">
            <v>39.1</v>
          </cell>
          <cell r="E393" t="str">
            <v>Muy alto</v>
          </cell>
        </row>
        <row r="394">
          <cell r="A394">
            <v>39.200000000000003</v>
          </cell>
          <cell r="B394" t="str">
            <v>Muy alto</v>
          </cell>
          <cell r="D394">
            <v>39.200000000000003</v>
          </cell>
          <cell r="E394" t="str">
            <v>Muy alto</v>
          </cell>
        </row>
        <row r="395">
          <cell r="A395">
            <v>39.299999999999997</v>
          </cell>
          <cell r="B395" t="str">
            <v>Muy alto</v>
          </cell>
          <cell r="D395">
            <v>39.299999999999997</v>
          </cell>
          <cell r="E395" t="str">
            <v>Muy alto</v>
          </cell>
        </row>
        <row r="396">
          <cell r="A396">
            <v>39.4</v>
          </cell>
          <cell r="B396" t="str">
            <v>Muy alto</v>
          </cell>
          <cell r="D396">
            <v>39.4</v>
          </cell>
          <cell r="E396" t="str">
            <v>Muy alto</v>
          </cell>
        </row>
        <row r="397">
          <cell r="A397">
            <v>39.5</v>
          </cell>
          <cell r="B397" t="str">
            <v>Muy alto</v>
          </cell>
          <cell r="D397">
            <v>39.5</v>
          </cell>
          <cell r="E397" t="str">
            <v>Muy alto</v>
          </cell>
        </row>
        <row r="398">
          <cell r="A398">
            <v>39.6</v>
          </cell>
          <cell r="B398" t="str">
            <v>Muy alto</v>
          </cell>
          <cell r="D398">
            <v>39.6</v>
          </cell>
          <cell r="E398" t="str">
            <v>Muy alto</v>
          </cell>
        </row>
        <row r="399">
          <cell r="A399">
            <v>39.700000000000003</v>
          </cell>
          <cell r="B399" t="str">
            <v>Muy alto</v>
          </cell>
          <cell r="D399">
            <v>39.700000000000003</v>
          </cell>
          <cell r="E399" t="str">
            <v>Muy alto</v>
          </cell>
        </row>
        <row r="400">
          <cell r="A400">
            <v>39.799999999999997</v>
          </cell>
          <cell r="B400" t="str">
            <v>Muy alto</v>
          </cell>
          <cell r="D400">
            <v>39.799999999999997</v>
          </cell>
          <cell r="E400" t="str">
            <v>Muy alto</v>
          </cell>
        </row>
        <row r="401">
          <cell r="A401">
            <v>39.9</v>
          </cell>
          <cell r="B401" t="str">
            <v>Muy alto</v>
          </cell>
          <cell r="D401">
            <v>39.9</v>
          </cell>
          <cell r="E401" t="str">
            <v>Muy alto</v>
          </cell>
        </row>
        <row r="402">
          <cell r="A402">
            <v>40</v>
          </cell>
          <cell r="B402" t="str">
            <v>Muy alto</v>
          </cell>
          <cell r="D402">
            <v>40</v>
          </cell>
          <cell r="E402" t="str">
            <v>Muy alto</v>
          </cell>
        </row>
        <row r="403">
          <cell r="A403">
            <v>40.1</v>
          </cell>
          <cell r="B403" t="str">
            <v>Muy alto</v>
          </cell>
          <cell r="D403">
            <v>40.1</v>
          </cell>
          <cell r="E403" t="str">
            <v>Muy alto</v>
          </cell>
        </row>
        <row r="404">
          <cell r="A404">
            <v>40.200000000000003</v>
          </cell>
          <cell r="B404" t="str">
            <v>Muy alto</v>
          </cell>
          <cell r="D404">
            <v>40.200000000000003</v>
          </cell>
          <cell r="E404" t="str">
            <v>Muy alto</v>
          </cell>
        </row>
        <row r="405">
          <cell r="A405">
            <v>40.299999999999997</v>
          </cell>
          <cell r="B405" t="str">
            <v>Muy alto</v>
          </cell>
          <cell r="D405">
            <v>40.299999999999997</v>
          </cell>
          <cell r="E405" t="str">
            <v>Muy alto</v>
          </cell>
        </row>
        <row r="406">
          <cell r="A406">
            <v>40.4</v>
          </cell>
          <cell r="B406" t="str">
            <v>Muy alto</v>
          </cell>
          <cell r="D406">
            <v>40.4</v>
          </cell>
          <cell r="E406" t="str">
            <v>Muy alto</v>
          </cell>
        </row>
        <row r="407">
          <cell r="A407">
            <v>40.5</v>
          </cell>
          <cell r="B407" t="str">
            <v>Muy alto</v>
          </cell>
          <cell r="D407">
            <v>40.5</v>
          </cell>
          <cell r="E407" t="str">
            <v>Muy alto</v>
          </cell>
        </row>
        <row r="408">
          <cell r="A408">
            <v>40.6</v>
          </cell>
          <cell r="B408" t="str">
            <v>Muy alto</v>
          </cell>
          <cell r="D408">
            <v>40.6</v>
          </cell>
          <cell r="E408" t="str">
            <v>Muy alto</v>
          </cell>
        </row>
        <row r="409">
          <cell r="A409">
            <v>40.700000000000003</v>
          </cell>
          <cell r="B409" t="str">
            <v>Muy alto</v>
          </cell>
          <cell r="D409">
            <v>40.700000000000003</v>
          </cell>
          <cell r="E409" t="str">
            <v>Muy alto</v>
          </cell>
        </row>
        <row r="410">
          <cell r="A410">
            <v>40.799999999999997</v>
          </cell>
          <cell r="B410" t="str">
            <v>Muy alto</v>
          </cell>
          <cell r="D410">
            <v>40.799999999999997</v>
          </cell>
          <cell r="E410" t="str">
            <v>Muy alto</v>
          </cell>
        </row>
        <row r="411">
          <cell r="A411">
            <v>40.9</v>
          </cell>
          <cell r="B411" t="str">
            <v>Muy alto</v>
          </cell>
          <cell r="D411">
            <v>40.9</v>
          </cell>
          <cell r="E411" t="str">
            <v>Muy alto</v>
          </cell>
        </row>
        <row r="412">
          <cell r="A412">
            <v>41</v>
          </cell>
          <cell r="B412" t="str">
            <v>Muy alto</v>
          </cell>
          <cell r="D412">
            <v>41</v>
          </cell>
          <cell r="E412" t="str">
            <v>Muy alto</v>
          </cell>
        </row>
        <row r="413">
          <cell r="A413">
            <v>41.1</v>
          </cell>
          <cell r="B413" t="str">
            <v>Muy alto</v>
          </cell>
          <cell r="D413">
            <v>41.1</v>
          </cell>
          <cell r="E413" t="str">
            <v>Muy alto</v>
          </cell>
        </row>
        <row r="414">
          <cell r="A414">
            <v>41.2</v>
          </cell>
          <cell r="B414" t="str">
            <v>Muy alto</v>
          </cell>
          <cell r="D414">
            <v>41.2</v>
          </cell>
          <cell r="E414" t="str">
            <v>Muy alto</v>
          </cell>
        </row>
        <row r="415">
          <cell r="A415">
            <v>41.3</v>
          </cell>
          <cell r="B415" t="str">
            <v>Muy alto</v>
          </cell>
          <cell r="D415">
            <v>41.3</v>
          </cell>
          <cell r="E415" t="str">
            <v>Muy alto</v>
          </cell>
        </row>
        <row r="416">
          <cell r="A416">
            <v>41.4</v>
          </cell>
          <cell r="B416" t="str">
            <v>Muy alto</v>
          </cell>
          <cell r="D416">
            <v>41.4</v>
          </cell>
          <cell r="E416" t="str">
            <v>Muy alto</v>
          </cell>
        </row>
        <row r="417">
          <cell r="A417">
            <v>41.5</v>
          </cell>
          <cell r="B417" t="str">
            <v>Muy alto</v>
          </cell>
          <cell r="D417">
            <v>41.5</v>
          </cell>
          <cell r="E417" t="str">
            <v>Muy alto</v>
          </cell>
        </row>
        <row r="418">
          <cell r="A418">
            <v>41.6</v>
          </cell>
          <cell r="B418" t="str">
            <v>Muy alto</v>
          </cell>
          <cell r="D418">
            <v>41.6</v>
          </cell>
          <cell r="E418" t="str">
            <v>Muy alto</v>
          </cell>
        </row>
        <row r="419">
          <cell r="A419">
            <v>41.7</v>
          </cell>
          <cell r="B419" t="str">
            <v>Muy alto</v>
          </cell>
          <cell r="D419">
            <v>41.7</v>
          </cell>
          <cell r="E419" t="str">
            <v>Muy alto</v>
          </cell>
        </row>
        <row r="420">
          <cell r="A420">
            <v>41.8</v>
          </cell>
          <cell r="B420" t="str">
            <v>Muy alto</v>
          </cell>
          <cell r="D420">
            <v>41.8</v>
          </cell>
          <cell r="E420" t="str">
            <v>Muy alto</v>
          </cell>
        </row>
        <row r="421">
          <cell r="A421">
            <v>41.9</v>
          </cell>
          <cell r="B421" t="str">
            <v>Muy alto</v>
          </cell>
          <cell r="D421">
            <v>41.9</v>
          </cell>
          <cell r="E421" t="str">
            <v>Muy alto</v>
          </cell>
        </row>
        <row r="422">
          <cell r="A422">
            <v>42</v>
          </cell>
          <cell r="B422" t="str">
            <v>Muy alto</v>
          </cell>
          <cell r="D422">
            <v>42</v>
          </cell>
          <cell r="E422" t="str">
            <v>Muy alto</v>
          </cell>
        </row>
        <row r="423">
          <cell r="A423">
            <v>42.1</v>
          </cell>
          <cell r="B423" t="str">
            <v>Muy alto</v>
          </cell>
          <cell r="D423">
            <v>42.1</v>
          </cell>
          <cell r="E423" t="str">
            <v>Muy alto</v>
          </cell>
        </row>
        <row r="424">
          <cell r="A424">
            <v>42.2</v>
          </cell>
          <cell r="B424" t="str">
            <v>Muy alto</v>
          </cell>
          <cell r="D424">
            <v>42.2</v>
          </cell>
          <cell r="E424" t="str">
            <v>Muy alto</v>
          </cell>
        </row>
        <row r="425">
          <cell r="A425">
            <v>42.3</v>
          </cell>
          <cell r="B425" t="str">
            <v>Muy alto</v>
          </cell>
          <cell r="D425">
            <v>42.3</v>
          </cell>
          <cell r="E425" t="str">
            <v>Muy alto</v>
          </cell>
        </row>
        <row r="426">
          <cell r="A426">
            <v>42.4</v>
          </cell>
          <cell r="B426" t="str">
            <v>Muy alto</v>
          </cell>
          <cell r="D426">
            <v>42.4</v>
          </cell>
          <cell r="E426" t="str">
            <v>Muy alto</v>
          </cell>
        </row>
        <row r="427">
          <cell r="A427">
            <v>42.5</v>
          </cell>
          <cell r="B427" t="str">
            <v>Muy alto</v>
          </cell>
          <cell r="D427">
            <v>42.5</v>
          </cell>
          <cell r="E427" t="str">
            <v>Muy alto</v>
          </cell>
        </row>
        <row r="428">
          <cell r="A428">
            <v>42.6</v>
          </cell>
          <cell r="B428" t="str">
            <v>Muy alto</v>
          </cell>
          <cell r="D428">
            <v>42.6</v>
          </cell>
          <cell r="E428" t="str">
            <v>Muy alto</v>
          </cell>
        </row>
        <row r="429">
          <cell r="A429">
            <v>42.7</v>
          </cell>
          <cell r="B429" t="str">
            <v>Muy alto</v>
          </cell>
          <cell r="D429">
            <v>42.7</v>
          </cell>
          <cell r="E429" t="str">
            <v>Muy alto</v>
          </cell>
        </row>
        <row r="430">
          <cell r="A430">
            <v>42.8</v>
          </cell>
          <cell r="B430" t="str">
            <v>Muy alto</v>
          </cell>
          <cell r="D430">
            <v>42.8</v>
          </cell>
          <cell r="E430" t="str">
            <v>Muy alto</v>
          </cell>
        </row>
        <row r="431">
          <cell r="A431">
            <v>42.9</v>
          </cell>
          <cell r="B431" t="str">
            <v>Muy alto</v>
          </cell>
          <cell r="D431">
            <v>42.9</v>
          </cell>
          <cell r="E431" t="str">
            <v>Muy alto</v>
          </cell>
        </row>
        <row r="432">
          <cell r="A432">
            <v>43</v>
          </cell>
          <cell r="B432" t="str">
            <v>Muy alto</v>
          </cell>
          <cell r="D432">
            <v>43</v>
          </cell>
          <cell r="E432" t="str">
            <v>Muy alto</v>
          </cell>
        </row>
        <row r="433">
          <cell r="A433">
            <v>43.1</v>
          </cell>
          <cell r="B433" t="str">
            <v>Muy alto</v>
          </cell>
          <cell r="D433">
            <v>43.1</v>
          </cell>
          <cell r="E433" t="str">
            <v>Muy alto</v>
          </cell>
        </row>
        <row r="434">
          <cell r="A434">
            <v>43.2</v>
          </cell>
          <cell r="B434" t="str">
            <v>Muy alto</v>
          </cell>
          <cell r="D434">
            <v>43.2</v>
          </cell>
          <cell r="E434" t="str">
            <v>Muy alto</v>
          </cell>
        </row>
        <row r="435">
          <cell r="A435">
            <v>43.3</v>
          </cell>
          <cell r="B435" t="str">
            <v>Muy alto</v>
          </cell>
          <cell r="D435">
            <v>43.3</v>
          </cell>
          <cell r="E435" t="str">
            <v>Muy alto</v>
          </cell>
        </row>
        <row r="436">
          <cell r="A436">
            <v>43.4</v>
          </cell>
          <cell r="B436" t="str">
            <v>Muy alto</v>
          </cell>
          <cell r="D436">
            <v>43.4</v>
          </cell>
          <cell r="E436" t="str">
            <v>Muy alto</v>
          </cell>
        </row>
        <row r="437">
          <cell r="A437">
            <v>43.5</v>
          </cell>
          <cell r="B437" t="str">
            <v>Muy alto</v>
          </cell>
          <cell r="D437">
            <v>43.5</v>
          </cell>
          <cell r="E437" t="str">
            <v>Muy alto</v>
          </cell>
        </row>
        <row r="438">
          <cell r="A438">
            <v>43.6</v>
          </cell>
          <cell r="B438" t="str">
            <v>Muy alto</v>
          </cell>
          <cell r="D438">
            <v>43.6</v>
          </cell>
          <cell r="E438" t="str">
            <v>Muy alto</v>
          </cell>
        </row>
        <row r="439">
          <cell r="A439">
            <v>43.7</v>
          </cell>
          <cell r="B439" t="str">
            <v>Muy alto</v>
          </cell>
          <cell r="D439">
            <v>43.7</v>
          </cell>
          <cell r="E439" t="str">
            <v>Muy alto</v>
          </cell>
        </row>
        <row r="440">
          <cell r="A440">
            <v>43.8</v>
          </cell>
          <cell r="B440" t="str">
            <v>Muy alto</v>
          </cell>
          <cell r="D440">
            <v>43.8</v>
          </cell>
          <cell r="E440" t="str">
            <v>Muy alto</v>
          </cell>
        </row>
        <row r="441">
          <cell r="A441">
            <v>43.9</v>
          </cell>
          <cell r="B441" t="str">
            <v>Muy alto</v>
          </cell>
          <cell r="D441">
            <v>43.9</v>
          </cell>
          <cell r="E441" t="str">
            <v>Muy alto</v>
          </cell>
        </row>
        <row r="442">
          <cell r="A442">
            <v>44</v>
          </cell>
          <cell r="B442" t="str">
            <v>Muy alto</v>
          </cell>
          <cell r="D442">
            <v>44</v>
          </cell>
          <cell r="E442" t="str">
            <v>Muy alto</v>
          </cell>
        </row>
        <row r="443">
          <cell r="A443">
            <v>44.1</v>
          </cell>
          <cell r="B443" t="str">
            <v>Muy alto</v>
          </cell>
          <cell r="D443">
            <v>44.1</v>
          </cell>
          <cell r="E443" t="str">
            <v>Muy alto</v>
          </cell>
        </row>
        <row r="444">
          <cell r="A444">
            <v>44.2</v>
          </cell>
          <cell r="B444" t="str">
            <v>Muy alto</v>
          </cell>
          <cell r="D444">
            <v>44.2</v>
          </cell>
          <cell r="E444" t="str">
            <v>Muy alto</v>
          </cell>
        </row>
        <row r="445">
          <cell r="A445">
            <v>44.3</v>
          </cell>
          <cell r="B445" t="str">
            <v>Muy alto</v>
          </cell>
          <cell r="D445">
            <v>44.3</v>
          </cell>
          <cell r="E445" t="str">
            <v>Muy alto</v>
          </cell>
        </row>
        <row r="446">
          <cell r="A446">
            <v>44.4</v>
          </cell>
          <cell r="B446" t="str">
            <v>Muy alto</v>
          </cell>
          <cell r="D446">
            <v>44.4</v>
          </cell>
          <cell r="E446" t="str">
            <v>Muy alto</v>
          </cell>
        </row>
        <row r="447">
          <cell r="A447">
            <v>44.5</v>
          </cell>
          <cell r="B447" t="str">
            <v>Muy alto</v>
          </cell>
          <cell r="D447">
            <v>44.5</v>
          </cell>
          <cell r="E447" t="str">
            <v>Muy alto</v>
          </cell>
        </row>
        <row r="448">
          <cell r="A448">
            <v>44.6</v>
          </cell>
          <cell r="B448" t="str">
            <v>Muy alto</v>
          </cell>
          <cell r="D448">
            <v>44.6</v>
          </cell>
          <cell r="E448" t="str">
            <v>Muy alto</v>
          </cell>
        </row>
        <row r="449">
          <cell r="A449">
            <v>44.7</v>
          </cell>
          <cell r="B449" t="str">
            <v>Muy alto</v>
          </cell>
          <cell r="D449">
            <v>44.7</v>
          </cell>
          <cell r="E449" t="str">
            <v>Muy alto</v>
          </cell>
        </row>
        <row r="450">
          <cell r="A450">
            <v>44.8</v>
          </cell>
          <cell r="B450" t="str">
            <v>Muy alto</v>
          </cell>
          <cell r="D450">
            <v>44.8</v>
          </cell>
          <cell r="E450" t="str">
            <v>Muy alto</v>
          </cell>
        </row>
        <row r="451">
          <cell r="A451">
            <v>44.9</v>
          </cell>
          <cell r="B451" t="str">
            <v>Muy alto</v>
          </cell>
          <cell r="D451">
            <v>44.9</v>
          </cell>
          <cell r="E451" t="str">
            <v>Muy alto</v>
          </cell>
        </row>
        <row r="452">
          <cell r="A452">
            <v>45</v>
          </cell>
          <cell r="B452" t="str">
            <v>Muy alto</v>
          </cell>
          <cell r="D452">
            <v>45</v>
          </cell>
          <cell r="E452" t="str">
            <v>Muy alto</v>
          </cell>
        </row>
        <row r="453">
          <cell r="A453">
            <v>45.1</v>
          </cell>
          <cell r="B453" t="str">
            <v>Muy alto</v>
          </cell>
          <cell r="D453">
            <v>45.1</v>
          </cell>
          <cell r="E453" t="str">
            <v>Muy alto</v>
          </cell>
        </row>
        <row r="454">
          <cell r="A454">
            <v>45.2</v>
          </cell>
          <cell r="B454" t="str">
            <v>Muy alto</v>
          </cell>
          <cell r="D454">
            <v>45.2</v>
          </cell>
          <cell r="E454" t="str">
            <v>Muy alto</v>
          </cell>
        </row>
        <row r="455">
          <cell r="A455">
            <v>45.3</v>
          </cell>
          <cell r="B455" t="str">
            <v>Muy alto</v>
          </cell>
          <cell r="D455">
            <v>45.3</v>
          </cell>
          <cell r="E455" t="str">
            <v>Muy alto</v>
          </cell>
        </row>
        <row r="456">
          <cell r="A456">
            <v>45.4</v>
          </cell>
          <cell r="B456" t="str">
            <v>Muy alto</v>
          </cell>
          <cell r="D456">
            <v>45.4</v>
          </cell>
          <cell r="E456" t="str">
            <v>Muy alto</v>
          </cell>
        </row>
        <row r="457">
          <cell r="A457">
            <v>45.5</v>
          </cell>
          <cell r="B457" t="str">
            <v>Muy alto</v>
          </cell>
          <cell r="D457">
            <v>45.5</v>
          </cell>
          <cell r="E457" t="str">
            <v>Muy alto</v>
          </cell>
        </row>
        <row r="458">
          <cell r="A458">
            <v>45.6</v>
          </cell>
          <cell r="B458" t="str">
            <v>Muy alto</v>
          </cell>
          <cell r="D458">
            <v>45.6</v>
          </cell>
          <cell r="E458" t="str">
            <v>Muy alto</v>
          </cell>
        </row>
        <row r="459">
          <cell r="A459">
            <v>45.7</v>
          </cell>
          <cell r="B459" t="str">
            <v>Muy alto</v>
          </cell>
          <cell r="D459">
            <v>45.7</v>
          </cell>
          <cell r="E459" t="str">
            <v>Muy alto</v>
          </cell>
        </row>
        <row r="460">
          <cell r="A460">
            <v>45.8</v>
          </cell>
          <cell r="B460" t="str">
            <v>Muy alto</v>
          </cell>
          <cell r="D460">
            <v>45.8</v>
          </cell>
          <cell r="E460" t="str">
            <v>Muy alto</v>
          </cell>
        </row>
        <row r="461">
          <cell r="A461">
            <v>45.9</v>
          </cell>
          <cell r="B461" t="str">
            <v>Muy alto</v>
          </cell>
          <cell r="D461">
            <v>45.9</v>
          </cell>
          <cell r="E461" t="str">
            <v>Muy alto</v>
          </cell>
        </row>
        <row r="462">
          <cell r="A462">
            <v>46</v>
          </cell>
          <cell r="B462" t="str">
            <v>Muy alto</v>
          </cell>
          <cell r="D462">
            <v>46</v>
          </cell>
          <cell r="E462" t="str">
            <v>Muy alto</v>
          </cell>
        </row>
        <row r="463">
          <cell r="A463">
            <v>46.1</v>
          </cell>
          <cell r="B463" t="str">
            <v>Muy alto</v>
          </cell>
          <cell r="D463">
            <v>46.1</v>
          </cell>
          <cell r="E463" t="str">
            <v>Muy alto</v>
          </cell>
        </row>
        <row r="464">
          <cell r="A464">
            <v>46.2</v>
          </cell>
          <cell r="B464" t="str">
            <v>Muy alto</v>
          </cell>
          <cell r="D464">
            <v>46.2</v>
          </cell>
          <cell r="E464" t="str">
            <v>Muy alto</v>
          </cell>
        </row>
        <row r="465">
          <cell r="A465">
            <v>46.3</v>
          </cell>
          <cell r="B465" t="str">
            <v>Muy alto</v>
          </cell>
          <cell r="D465">
            <v>46.3</v>
          </cell>
          <cell r="E465" t="str">
            <v>Muy alto</v>
          </cell>
        </row>
        <row r="466">
          <cell r="A466">
            <v>46.4</v>
          </cell>
          <cell r="B466" t="str">
            <v>Muy alto</v>
          </cell>
          <cell r="D466">
            <v>46.4</v>
          </cell>
          <cell r="E466" t="str">
            <v>Muy alto</v>
          </cell>
        </row>
        <row r="467">
          <cell r="A467">
            <v>46.5</v>
          </cell>
          <cell r="B467" t="str">
            <v>Muy alto</v>
          </cell>
          <cell r="D467">
            <v>46.5</v>
          </cell>
          <cell r="E467" t="str">
            <v>Muy alto</v>
          </cell>
        </row>
        <row r="468">
          <cell r="A468">
            <v>46.6</v>
          </cell>
          <cell r="B468" t="str">
            <v>Muy alto</v>
          </cell>
          <cell r="D468">
            <v>46.6</v>
          </cell>
          <cell r="E468" t="str">
            <v>Muy alto</v>
          </cell>
        </row>
        <row r="469">
          <cell r="A469">
            <v>46.7</v>
          </cell>
          <cell r="B469" t="str">
            <v>Muy alto</v>
          </cell>
          <cell r="D469">
            <v>46.7</v>
          </cell>
          <cell r="E469" t="str">
            <v>Muy alto</v>
          </cell>
        </row>
        <row r="470">
          <cell r="A470">
            <v>46.8</v>
          </cell>
          <cell r="B470" t="str">
            <v>Muy alto</v>
          </cell>
          <cell r="D470">
            <v>46.8</v>
          </cell>
          <cell r="E470" t="str">
            <v>Muy alto</v>
          </cell>
        </row>
        <row r="471">
          <cell r="A471">
            <v>46.9</v>
          </cell>
          <cell r="B471" t="str">
            <v>Muy alto</v>
          </cell>
          <cell r="D471">
            <v>46.9</v>
          </cell>
          <cell r="E471" t="str">
            <v>Muy alto</v>
          </cell>
        </row>
        <row r="472">
          <cell r="A472">
            <v>47</v>
          </cell>
          <cell r="B472" t="str">
            <v>Muy alto</v>
          </cell>
          <cell r="D472">
            <v>47</v>
          </cell>
          <cell r="E472" t="str">
            <v>Muy alto</v>
          </cell>
        </row>
        <row r="473">
          <cell r="A473">
            <v>47.1</v>
          </cell>
          <cell r="B473" t="str">
            <v>Muy alto</v>
          </cell>
          <cell r="D473">
            <v>47.1</v>
          </cell>
          <cell r="E473" t="str">
            <v>Muy alto</v>
          </cell>
        </row>
        <row r="474">
          <cell r="A474">
            <v>47.2</v>
          </cell>
          <cell r="B474" t="str">
            <v>Muy alto</v>
          </cell>
          <cell r="D474">
            <v>47.2</v>
          </cell>
          <cell r="E474" t="str">
            <v>Muy alto</v>
          </cell>
        </row>
        <row r="475">
          <cell r="A475">
            <v>47.3</v>
          </cell>
          <cell r="B475" t="str">
            <v>Muy alto</v>
          </cell>
          <cell r="D475">
            <v>47.3</v>
          </cell>
          <cell r="E475" t="str">
            <v>Muy alto</v>
          </cell>
        </row>
        <row r="476">
          <cell r="A476">
            <v>47.4</v>
          </cell>
          <cell r="B476" t="str">
            <v>Muy alto</v>
          </cell>
          <cell r="D476">
            <v>47.4</v>
          </cell>
          <cell r="E476" t="str">
            <v>Muy alto</v>
          </cell>
        </row>
        <row r="477">
          <cell r="A477">
            <v>47.5</v>
          </cell>
          <cell r="B477" t="str">
            <v>Muy alto</v>
          </cell>
          <cell r="D477">
            <v>47.5</v>
          </cell>
          <cell r="E477" t="str">
            <v>Muy alto</v>
          </cell>
        </row>
        <row r="478">
          <cell r="A478">
            <v>47.6</v>
          </cell>
          <cell r="B478" t="str">
            <v>Muy alto</v>
          </cell>
          <cell r="D478">
            <v>47.6</v>
          </cell>
          <cell r="E478" t="str">
            <v>Muy alto</v>
          </cell>
        </row>
        <row r="479">
          <cell r="A479">
            <v>47.7</v>
          </cell>
          <cell r="B479" t="str">
            <v>Muy alto</v>
          </cell>
          <cell r="D479">
            <v>47.7</v>
          </cell>
          <cell r="E479" t="str">
            <v>Muy alto</v>
          </cell>
        </row>
        <row r="480">
          <cell r="A480">
            <v>47.8</v>
          </cell>
          <cell r="B480" t="str">
            <v>Muy alto</v>
          </cell>
          <cell r="D480">
            <v>47.8</v>
          </cell>
          <cell r="E480" t="str">
            <v>Muy alto</v>
          </cell>
        </row>
        <row r="481">
          <cell r="A481">
            <v>47.9</v>
          </cell>
          <cell r="B481" t="str">
            <v>Muy alto</v>
          </cell>
          <cell r="D481">
            <v>47.9</v>
          </cell>
          <cell r="E481" t="str">
            <v>Muy alto</v>
          </cell>
        </row>
        <row r="482">
          <cell r="A482">
            <v>48</v>
          </cell>
          <cell r="B482" t="str">
            <v>Muy alto</v>
          </cell>
          <cell r="D482">
            <v>48</v>
          </cell>
          <cell r="E482" t="str">
            <v>Muy alto</v>
          </cell>
        </row>
        <row r="483">
          <cell r="A483">
            <v>48.1</v>
          </cell>
          <cell r="B483" t="str">
            <v>Muy alto</v>
          </cell>
          <cell r="D483">
            <v>48.1</v>
          </cell>
          <cell r="E483" t="str">
            <v>Muy alto</v>
          </cell>
        </row>
        <row r="484">
          <cell r="A484">
            <v>48.2</v>
          </cell>
          <cell r="B484" t="str">
            <v>Muy alto</v>
          </cell>
          <cell r="D484">
            <v>48.2</v>
          </cell>
          <cell r="E484" t="str">
            <v>Muy alto</v>
          </cell>
        </row>
        <row r="485">
          <cell r="A485">
            <v>48.3</v>
          </cell>
          <cell r="B485" t="str">
            <v>Muy alto</v>
          </cell>
          <cell r="D485">
            <v>48.3</v>
          </cell>
          <cell r="E485" t="str">
            <v>Muy alto</v>
          </cell>
        </row>
        <row r="486">
          <cell r="A486">
            <v>48.4</v>
          </cell>
          <cell r="B486" t="str">
            <v>Muy alto</v>
          </cell>
          <cell r="D486">
            <v>48.4</v>
          </cell>
          <cell r="E486" t="str">
            <v>Muy alto</v>
          </cell>
        </row>
        <row r="487">
          <cell r="A487">
            <v>48.5</v>
          </cell>
          <cell r="B487" t="str">
            <v>Muy alto</v>
          </cell>
          <cell r="D487">
            <v>48.5</v>
          </cell>
          <cell r="E487" t="str">
            <v>Muy alto</v>
          </cell>
        </row>
        <row r="488">
          <cell r="A488">
            <v>48.6</v>
          </cell>
          <cell r="B488" t="str">
            <v>Muy alto</v>
          </cell>
          <cell r="D488">
            <v>48.6</v>
          </cell>
          <cell r="E488" t="str">
            <v>Muy alto</v>
          </cell>
        </row>
        <row r="489">
          <cell r="A489">
            <v>48.7</v>
          </cell>
          <cell r="B489" t="str">
            <v>Muy alto</v>
          </cell>
          <cell r="D489">
            <v>48.7</v>
          </cell>
          <cell r="E489" t="str">
            <v>Muy alto</v>
          </cell>
        </row>
        <row r="490">
          <cell r="A490">
            <v>48.8</v>
          </cell>
          <cell r="B490" t="str">
            <v>Muy alto</v>
          </cell>
          <cell r="D490">
            <v>48.8</v>
          </cell>
          <cell r="E490" t="str">
            <v>Muy alto</v>
          </cell>
        </row>
        <row r="491">
          <cell r="A491">
            <v>48.9</v>
          </cell>
          <cell r="B491" t="str">
            <v>Muy alto</v>
          </cell>
          <cell r="D491">
            <v>48.9</v>
          </cell>
          <cell r="E491" t="str">
            <v>Muy alto</v>
          </cell>
        </row>
        <row r="492">
          <cell r="A492">
            <v>49</v>
          </cell>
          <cell r="B492" t="str">
            <v>Muy alto</v>
          </cell>
          <cell r="D492">
            <v>49</v>
          </cell>
          <cell r="E492" t="str">
            <v>Muy alto</v>
          </cell>
        </row>
        <row r="493">
          <cell r="A493">
            <v>49.1</v>
          </cell>
          <cell r="B493" t="str">
            <v>Muy alto</v>
          </cell>
          <cell r="D493">
            <v>49.1</v>
          </cell>
          <cell r="E493" t="str">
            <v>Muy alto</v>
          </cell>
        </row>
        <row r="494">
          <cell r="A494">
            <v>49.2</v>
          </cell>
          <cell r="B494" t="str">
            <v>Muy alto</v>
          </cell>
          <cell r="D494">
            <v>49.2</v>
          </cell>
          <cell r="E494" t="str">
            <v>Muy alto</v>
          </cell>
        </row>
        <row r="495">
          <cell r="A495">
            <v>49.3</v>
          </cell>
          <cell r="B495" t="str">
            <v>Muy alto</v>
          </cell>
          <cell r="D495">
            <v>49.3</v>
          </cell>
          <cell r="E495" t="str">
            <v>Muy alto</v>
          </cell>
        </row>
        <row r="496">
          <cell r="A496">
            <v>49.4</v>
          </cell>
          <cell r="B496" t="str">
            <v>Muy alto</v>
          </cell>
          <cell r="D496">
            <v>49.4</v>
          </cell>
          <cell r="E496" t="str">
            <v>Muy alto</v>
          </cell>
        </row>
        <row r="497">
          <cell r="A497">
            <v>49.5</v>
          </cell>
          <cell r="B497" t="str">
            <v>Muy alto</v>
          </cell>
          <cell r="D497">
            <v>49.5</v>
          </cell>
          <cell r="E497" t="str">
            <v>Muy alto</v>
          </cell>
        </row>
        <row r="498">
          <cell r="A498">
            <v>49.6</v>
          </cell>
          <cell r="B498" t="str">
            <v>Muy alto</v>
          </cell>
          <cell r="D498">
            <v>49.6</v>
          </cell>
          <cell r="E498" t="str">
            <v>Muy alto</v>
          </cell>
        </row>
        <row r="499">
          <cell r="A499">
            <v>49.7</v>
          </cell>
          <cell r="B499" t="str">
            <v>Muy alto</v>
          </cell>
          <cell r="D499">
            <v>49.7</v>
          </cell>
          <cell r="E499" t="str">
            <v>Muy alto</v>
          </cell>
        </row>
        <row r="500">
          <cell r="A500">
            <v>49.8</v>
          </cell>
          <cell r="B500" t="str">
            <v>Muy alto</v>
          </cell>
          <cell r="D500">
            <v>49.8</v>
          </cell>
          <cell r="E500" t="str">
            <v>Muy alto</v>
          </cell>
        </row>
        <row r="501">
          <cell r="A501">
            <v>49.9</v>
          </cell>
          <cell r="B501" t="str">
            <v>Muy alto</v>
          </cell>
          <cell r="D501">
            <v>49.9</v>
          </cell>
          <cell r="E501" t="str">
            <v>Muy alto</v>
          </cell>
        </row>
        <row r="502">
          <cell r="A502">
            <v>50</v>
          </cell>
          <cell r="B502" t="str">
            <v>Muy alto</v>
          </cell>
          <cell r="D502">
            <v>50</v>
          </cell>
          <cell r="E502" t="str">
            <v>Muy alto</v>
          </cell>
        </row>
        <row r="503">
          <cell r="A503">
            <v>50.1</v>
          </cell>
          <cell r="B503" t="str">
            <v>Muy alto</v>
          </cell>
          <cell r="D503">
            <v>50.1</v>
          </cell>
          <cell r="E503" t="str">
            <v>Muy alto</v>
          </cell>
        </row>
        <row r="504">
          <cell r="A504">
            <v>50.2</v>
          </cell>
          <cell r="B504" t="str">
            <v>Muy alto</v>
          </cell>
          <cell r="D504">
            <v>50.2</v>
          </cell>
          <cell r="E504" t="str">
            <v>Muy alto</v>
          </cell>
        </row>
        <row r="505">
          <cell r="A505">
            <v>50.3</v>
          </cell>
          <cell r="B505" t="str">
            <v>Muy alto</v>
          </cell>
          <cell r="D505">
            <v>50.3</v>
          </cell>
          <cell r="E505" t="str">
            <v>Muy alto</v>
          </cell>
        </row>
        <row r="506">
          <cell r="A506">
            <v>50.4</v>
          </cell>
          <cell r="B506" t="str">
            <v>Muy alto</v>
          </cell>
          <cell r="D506">
            <v>50.4</v>
          </cell>
          <cell r="E506" t="str">
            <v>Muy alto</v>
          </cell>
        </row>
        <row r="507">
          <cell r="A507">
            <v>50.5</v>
          </cell>
          <cell r="B507" t="str">
            <v>Muy alto</v>
          </cell>
          <cell r="D507">
            <v>50.5</v>
          </cell>
          <cell r="E507" t="str">
            <v>Muy alto</v>
          </cell>
        </row>
        <row r="508">
          <cell r="A508">
            <v>50.6</v>
          </cell>
          <cell r="B508" t="str">
            <v>Muy alto</v>
          </cell>
          <cell r="D508">
            <v>50.6</v>
          </cell>
          <cell r="E508" t="str">
            <v>Muy alto</v>
          </cell>
        </row>
        <row r="509">
          <cell r="A509">
            <v>50.7</v>
          </cell>
          <cell r="B509" t="str">
            <v>Muy alto</v>
          </cell>
          <cell r="D509">
            <v>50.7</v>
          </cell>
          <cell r="E509" t="str">
            <v>Muy alto</v>
          </cell>
        </row>
        <row r="510">
          <cell r="A510">
            <v>50.8</v>
          </cell>
          <cell r="B510" t="str">
            <v>Muy alto</v>
          </cell>
          <cell r="D510">
            <v>50.8</v>
          </cell>
          <cell r="E510" t="str">
            <v>Muy alto</v>
          </cell>
        </row>
        <row r="511">
          <cell r="A511">
            <v>50.9</v>
          </cell>
          <cell r="B511" t="str">
            <v>Muy alto</v>
          </cell>
          <cell r="D511">
            <v>50.9</v>
          </cell>
          <cell r="E511" t="str">
            <v>Muy alto</v>
          </cell>
        </row>
        <row r="512">
          <cell r="A512">
            <v>51</v>
          </cell>
          <cell r="B512" t="str">
            <v>Muy alto</v>
          </cell>
          <cell r="D512">
            <v>51</v>
          </cell>
          <cell r="E512" t="str">
            <v>Muy alto</v>
          </cell>
        </row>
        <row r="513">
          <cell r="A513">
            <v>51.1</v>
          </cell>
          <cell r="B513" t="str">
            <v>Muy alto</v>
          </cell>
          <cell r="D513">
            <v>51.1</v>
          </cell>
          <cell r="E513" t="str">
            <v>Muy alto</v>
          </cell>
        </row>
        <row r="514">
          <cell r="A514">
            <v>51.2</v>
          </cell>
          <cell r="B514" t="str">
            <v>Muy alto</v>
          </cell>
          <cell r="D514">
            <v>51.2</v>
          </cell>
          <cell r="E514" t="str">
            <v>Muy alto</v>
          </cell>
        </row>
        <row r="515">
          <cell r="A515">
            <v>51.3</v>
          </cell>
          <cell r="B515" t="str">
            <v>Muy alto</v>
          </cell>
          <cell r="D515">
            <v>51.3</v>
          </cell>
          <cell r="E515" t="str">
            <v>Muy alto</v>
          </cell>
        </row>
        <row r="516">
          <cell r="A516">
            <v>51.4</v>
          </cell>
          <cell r="B516" t="str">
            <v>Muy alto</v>
          </cell>
          <cell r="D516">
            <v>51.4</v>
          </cell>
          <cell r="E516" t="str">
            <v>Muy alto</v>
          </cell>
        </row>
        <row r="517">
          <cell r="A517">
            <v>51.5</v>
          </cell>
          <cell r="B517" t="str">
            <v>Muy alto</v>
          </cell>
          <cell r="D517">
            <v>51.5</v>
          </cell>
          <cell r="E517" t="str">
            <v>Muy alto</v>
          </cell>
        </row>
        <row r="518">
          <cell r="A518">
            <v>51.6</v>
          </cell>
          <cell r="B518" t="str">
            <v>Muy alto</v>
          </cell>
          <cell r="D518">
            <v>51.6</v>
          </cell>
          <cell r="E518" t="str">
            <v>Muy alto</v>
          </cell>
        </row>
        <row r="519">
          <cell r="A519">
            <v>51.7</v>
          </cell>
          <cell r="B519" t="str">
            <v>Muy alto</v>
          </cell>
          <cell r="D519">
            <v>51.7</v>
          </cell>
          <cell r="E519" t="str">
            <v>Muy alto</v>
          </cell>
        </row>
        <row r="520">
          <cell r="A520">
            <v>51.8</v>
          </cell>
          <cell r="B520" t="str">
            <v>Muy alto</v>
          </cell>
          <cell r="D520">
            <v>51.8</v>
          </cell>
          <cell r="E520" t="str">
            <v>Muy alto</v>
          </cell>
        </row>
        <row r="521">
          <cell r="A521">
            <v>51.9</v>
          </cell>
          <cell r="B521" t="str">
            <v>Muy alto</v>
          </cell>
          <cell r="D521">
            <v>51.9</v>
          </cell>
          <cell r="E521" t="str">
            <v>Muy alto</v>
          </cell>
        </row>
        <row r="522">
          <cell r="A522">
            <v>52</v>
          </cell>
          <cell r="B522" t="str">
            <v>Muy alto</v>
          </cell>
          <cell r="D522">
            <v>52</v>
          </cell>
          <cell r="E522" t="str">
            <v>Muy alto</v>
          </cell>
        </row>
        <row r="523">
          <cell r="A523">
            <v>52.1</v>
          </cell>
          <cell r="B523" t="str">
            <v>Muy alto</v>
          </cell>
          <cell r="D523">
            <v>52.1</v>
          </cell>
          <cell r="E523" t="str">
            <v>Muy alto</v>
          </cell>
        </row>
        <row r="524">
          <cell r="A524">
            <v>52.2</v>
          </cell>
          <cell r="B524" t="str">
            <v>Muy alto</v>
          </cell>
          <cell r="D524">
            <v>52.2</v>
          </cell>
          <cell r="E524" t="str">
            <v>Muy alto</v>
          </cell>
        </row>
        <row r="525">
          <cell r="A525">
            <v>52.3</v>
          </cell>
          <cell r="B525" t="str">
            <v>Muy alto</v>
          </cell>
          <cell r="D525">
            <v>52.3</v>
          </cell>
          <cell r="E525" t="str">
            <v>Muy alto</v>
          </cell>
        </row>
        <row r="526">
          <cell r="A526">
            <v>52.4</v>
          </cell>
          <cell r="B526" t="str">
            <v>Muy alto</v>
          </cell>
          <cell r="D526">
            <v>52.4</v>
          </cell>
          <cell r="E526" t="str">
            <v>Muy alto</v>
          </cell>
        </row>
        <row r="527">
          <cell r="A527">
            <v>52.5</v>
          </cell>
          <cell r="B527" t="str">
            <v>Muy alto</v>
          </cell>
          <cell r="D527">
            <v>52.5</v>
          </cell>
          <cell r="E527" t="str">
            <v>Muy alto</v>
          </cell>
        </row>
        <row r="528">
          <cell r="A528">
            <v>52.6</v>
          </cell>
          <cell r="B528" t="str">
            <v>Muy alto</v>
          </cell>
          <cell r="D528">
            <v>52.6</v>
          </cell>
          <cell r="E528" t="str">
            <v>Muy alto</v>
          </cell>
        </row>
        <row r="529">
          <cell r="A529">
            <v>52.7</v>
          </cell>
          <cell r="B529" t="str">
            <v>Muy alto</v>
          </cell>
          <cell r="D529">
            <v>52.7</v>
          </cell>
          <cell r="E529" t="str">
            <v>Muy alto</v>
          </cell>
        </row>
        <row r="530">
          <cell r="A530">
            <v>52.8</v>
          </cell>
          <cell r="B530" t="str">
            <v>Muy alto</v>
          </cell>
          <cell r="D530">
            <v>52.8</v>
          </cell>
          <cell r="E530" t="str">
            <v>Muy alto</v>
          </cell>
        </row>
        <row r="531">
          <cell r="A531">
            <v>52.9</v>
          </cell>
          <cell r="B531" t="str">
            <v>Muy alto</v>
          </cell>
          <cell r="D531">
            <v>52.9</v>
          </cell>
          <cell r="E531" t="str">
            <v>Muy alto</v>
          </cell>
        </row>
        <row r="532">
          <cell r="A532">
            <v>53</v>
          </cell>
          <cell r="B532" t="str">
            <v>Muy alto</v>
          </cell>
          <cell r="D532">
            <v>53</v>
          </cell>
          <cell r="E532" t="str">
            <v>Muy alto</v>
          </cell>
        </row>
        <row r="533">
          <cell r="A533">
            <v>53.1</v>
          </cell>
          <cell r="B533" t="str">
            <v>Muy alto</v>
          </cell>
          <cell r="D533">
            <v>53.1</v>
          </cell>
          <cell r="E533" t="str">
            <v>Muy alto</v>
          </cell>
        </row>
        <row r="534">
          <cell r="A534">
            <v>53.2</v>
          </cell>
          <cell r="B534" t="str">
            <v>Muy alto</v>
          </cell>
          <cell r="D534">
            <v>53.2</v>
          </cell>
          <cell r="E534" t="str">
            <v>Muy alto</v>
          </cell>
        </row>
        <row r="535">
          <cell r="A535">
            <v>53.3</v>
          </cell>
          <cell r="B535" t="str">
            <v>Muy alto</v>
          </cell>
          <cell r="D535">
            <v>53.3</v>
          </cell>
          <cell r="E535" t="str">
            <v>Muy alto</v>
          </cell>
        </row>
        <row r="536">
          <cell r="A536">
            <v>53.4</v>
          </cell>
          <cell r="B536" t="str">
            <v>Muy alto</v>
          </cell>
          <cell r="D536">
            <v>53.4</v>
          </cell>
          <cell r="E536" t="str">
            <v>Muy alto</v>
          </cell>
        </row>
        <row r="537">
          <cell r="A537">
            <v>53.5</v>
          </cell>
          <cell r="B537" t="str">
            <v>Muy alto</v>
          </cell>
          <cell r="D537">
            <v>53.5</v>
          </cell>
          <cell r="E537" t="str">
            <v>Muy alto</v>
          </cell>
        </row>
        <row r="538">
          <cell r="A538">
            <v>53.6</v>
          </cell>
          <cell r="B538" t="str">
            <v>Muy alto</v>
          </cell>
          <cell r="D538">
            <v>53.6</v>
          </cell>
          <cell r="E538" t="str">
            <v>Muy alto</v>
          </cell>
        </row>
        <row r="539">
          <cell r="A539">
            <v>53.7</v>
          </cell>
          <cell r="B539" t="str">
            <v>Muy alto</v>
          </cell>
          <cell r="D539">
            <v>53.7</v>
          </cell>
          <cell r="E539" t="str">
            <v>Muy alto</v>
          </cell>
        </row>
        <row r="540">
          <cell r="A540">
            <v>53.8</v>
          </cell>
          <cell r="B540" t="str">
            <v>Muy alto</v>
          </cell>
          <cell r="D540">
            <v>53.8</v>
          </cell>
          <cell r="E540" t="str">
            <v>Muy alto</v>
          </cell>
        </row>
        <row r="541">
          <cell r="A541">
            <v>53.9</v>
          </cell>
          <cell r="B541" t="str">
            <v>Muy alto</v>
          </cell>
          <cell r="D541">
            <v>53.9</v>
          </cell>
          <cell r="E541" t="str">
            <v>Muy alto</v>
          </cell>
        </row>
        <row r="542">
          <cell r="A542">
            <v>54</v>
          </cell>
          <cell r="B542" t="str">
            <v>Muy alto</v>
          </cell>
          <cell r="D542">
            <v>54</v>
          </cell>
          <cell r="E542" t="str">
            <v>Muy alto</v>
          </cell>
        </row>
        <row r="543">
          <cell r="A543">
            <v>54.1</v>
          </cell>
          <cell r="B543" t="str">
            <v>Muy alto</v>
          </cell>
          <cell r="D543">
            <v>54.1</v>
          </cell>
          <cell r="E543" t="str">
            <v>Muy alto</v>
          </cell>
        </row>
        <row r="544">
          <cell r="A544">
            <v>54.2</v>
          </cell>
          <cell r="B544" t="str">
            <v>Muy alto</v>
          </cell>
          <cell r="D544">
            <v>54.2</v>
          </cell>
          <cell r="E544" t="str">
            <v>Muy alto</v>
          </cell>
        </row>
        <row r="545">
          <cell r="A545">
            <v>54.3</v>
          </cell>
          <cell r="B545" t="str">
            <v>Muy alto</v>
          </cell>
          <cell r="D545">
            <v>54.3</v>
          </cell>
          <cell r="E545" t="str">
            <v>Muy alto</v>
          </cell>
        </row>
        <row r="546">
          <cell r="A546">
            <v>54.4</v>
          </cell>
          <cell r="B546" t="str">
            <v>Muy alto</v>
          </cell>
          <cell r="D546">
            <v>54.4</v>
          </cell>
          <cell r="E546" t="str">
            <v>Muy alto</v>
          </cell>
        </row>
        <row r="547">
          <cell r="A547">
            <v>54.5</v>
          </cell>
          <cell r="B547" t="str">
            <v>Muy alto</v>
          </cell>
          <cell r="D547">
            <v>54.5</v>
          </cell>
          <cell r="E547" t="str">
            <v>Muy alto</v>
          </cell>
        </row>
        <row r="548">
          <cell r="A548">
            <v>54.6</v>
          </cell>
          <cell r="B548" t="str">
            <v>Muy alto</v>
          </cell>
          <cell r="D548">
            <v>54.6</v>
          </cell>
          <cell r="E548" t="str">
            <v>Muy alto</v>
          </cell>
        </row>
        <row r="549">
          <cell r="A549">
            <v>54.7</v>
          </cell>
          <cell r="B549" t="str">
            <v>Muy alto</v>
          </cell>
          <cell r="D549">
            <v>54.7</v>
          </cell>
          <cell r="E549" t="str">
            <v>Muy alto</v>
          </cell>
        </row>
        <row r="550">
          <cell r="A550">
            <v>54.8</v>
          </cell>
          <cell r="B550" t="str">
            <v>Muy alto</v>
          </cell>
          <cell r="D550">
            <v>54.8</v>
          </cell>
          <cell r="E550" t="str">
            <v>Muy alto</v>
          </cell>
        </row>
        <row r="551">
          <cell r="A551">
            <v>54.9</v>
          </cell>
          <cell r="B551" t="str">
            <v>Muy alto</v>
          </cell>
          <cell r="D551">
            <v>54.9</v>
          </cell>
          <cell r="E551" t="str">
            <v>Muy alto</v>
          </cell>
        </row>
        <row r="552">
          <cell r="A552">
            <v>55</v>
          </cell>
          <cell r="B552" t="str">
            <v>Muy alto</v>
          </cell>
          <cell r="D552">
            <v>55</v>
          </cell>
          <cell r="E552" t="str">
            <v>Muy alto</v>
          </cell>
        </row>
        <row r="553">
          <cell r="A553">
            <v>55.1</v>
          </cell>
          <cell r="B553" t="str">
            <v>Muy alto</v>
          </cell>
          <cell r="D553">
            <v>55.1</v>
          </cell>
          <cell r="E553" t="str">
            <v>Muy alto</v>
          </cell>
        </row>
        <row r="554">
          <cell r="A554">
            <v>55.2</v>
          </cell>
          <cell r="B554" t="str">
            <v>Muy alto</v>
          </cell>
          <cell r="D554">
            <v>55.2</v>
          </cell>
          <cell r="E554" t="str">
            <v>Muy alto</v>
          </cell>
        </row>
        <row r="555">
          <cell r="A555">
            <v>55.3</v>
          </cell>
          <cell r="B555" t="str">
            <v>Muy alto</v>
          </cell>
          <cell r="D555">
            <v>55.3</v>
          </cell>
          <cell r="E555" t="str">
            <v>Muy alto</v>
          </cell>
        </row>
        <row r="556">
          <cell r="A556">
            <v>55.4</v>
          </cell>
          <cell r="B556" t="str">
            <v>Muy alto</v>
          </cell>
          <cell r="D556">
            <v>55.4</v>
          </cell>
          <cell r="E556" t="str">
            <v>Muy alto</v>
          </cell>
        </row>
        <row r="557">
          <cell r="A557">
            <v>55.5</v>
          </cell>
          <cell r="B557" t="str">
            <v>Muy alto</v>
          </cell>
          <cell r="D557">
            <v>55.5</v>
          </cell>
          <cell r="E557" t="str">
            <v>Muy alto</v>
          </cell>
        </row>
        <row r="558">
          <cell r="A558">
            <v>55.6</v>
          </cell>
          <cell r="B558" t="str">
            <v>Muy alto</v>
          </cell>
          <cell r="D558">
            <v>55.6</v>
          </cell>
          <cell r="E558" t="str">
            <v>Muy alto</v>
          </cell>
        </row>
        <row r="559">
          <cell r="A559">
            <v>55.7</v>
          </cell>
          <cell r="B559" t="str">
            <v>Muy alto</v>
          </cell>
          <cell r="D559">
            <v>55.7</v>
          </cell>
          <cell r="E559" t="str">
            <v>Muy alto</v>
          </cell>
        </row>
        <row r="560">
          <cell r="A560">
            <v>55.8</v>
          </cell>
          <cell r="B560" t="str">
            <v>Muy alto</v>
          </cell>
          <cell r="D560">
            <v>55.8</v>
          </cell>
          <cell r="E560" t="str">
            <v>Muy alto</v>
          </cell>
        </row>
        <row r="561">
          <cell r="A561">
            <v>55.9</v>
          </cell>
          <cell r="B561" t="str">
            <v>Muy alto</v>
          </cell>
          <cell r="D561">
            <v>55.9</v>
          </cell>
          <cell r="E561" t="str">
            <v>Muy alto</v>
          </cell>
        </row>
        <row r="562">
          <cell r="A562">
            <v>56</v>
          </cell>
          <cell r="B562" t="str">
            <v>Muy alto</v>
          </cell>
          <cell r="D562">
            <v>56</v>
          </cell>
          <cell r="E562" t="str">
            <v>Muy alto</v>
          </cell>
        </row>
        <row r="563">
          <cell r="A563">
            <v>56.1</v>
          </cell>
          <cell r="B563" t="str">
            <v>Muy alto</v>
          </cell>
          <cell r="D563">
            <v>56.1</v>
          </cell>
          <cell r="E563" t="str">
            <v>Muy alto</v>
          </cell>
        </row>
        <row r="564">
          <cell r="A564">
            <v>56.2</v>
          </cell>
          <cell r="B564" t="str">
            <v>Muy alto</v>
          </cell>
          <cell r="D564">
            <v>56.2</v>
          </cell>
          <cell r="E564" t="str">
            <v>Muy alto</v>
          </cell>
        </row>
        <row r="565">
          <cell r="A565">
            <v>56.3</v>
          </cell>
          <cell r="B565" t="str">
            <v>Muy alto</v>
          </cell>
          <cell r="D565">
            <v>56.3</v>
          </cell>
          <cell r="E565" t="str">
            <v>Muy alto</v>
          </cell>
        </row>
        <row r="566">
          <cell r="A566">
            <v>56.4</v>
          </cell>
          <cell r="B566" t="str">
            <v>Muy alto</v>
          </cell>
          <cell r="D566">
            <v>56.4</v>
          </cell>
          <cell r="E566" t="str">
            <v>Muy alto</v>
          </cell>
        </row>
        <row r="567">
          <cell r="A567">
            <v>56.5</v>
          </cell>
          <cell r="B567" t="str">
            <v>Muy alto</v>
          </cell>
          <cell r="D567">
            <v>56.5</v>
          </cell>
          <cell r="E567" t="str">
            <v>Muy alto</v>
          </cell>
        </row>
        <row r="568">
          <cell r="A568">
            <v>56.6</v>
          </cell>
          <cell r="B568" t="str">
            <v>Muy alto</v>
          </cell>
          <cell r="D568">
            <v>56.6</v>
          </cell>
          <cell r="E568" t="str">
            <v>Muy alto</v>
          </cell>
        </row>
        <row r="569">
          <cell r="A569">
            <v>56.7</v>
          </cell>
          <cell r="B569" t="str">
            <v>Muy alto</v>
          </cell>
          <cell r="D569">
            <v>56.7</v>
          </cell>
          <cell r="E569" t="str">
            <v>Muy alto</v>
          </cell>
        </row>
        <row r="570">
          <cell r="A570">
            <v>56.8</v>
          </cell>
          <cell r="B570" t="str">
            <v>Muy alto</v>
          </cell>
          <cell r="D570">
            <v>56.8</v>
          </cell>
          <cell r="E570" t="str">
            <v>Muy alto</v>
          </cell>
        </row>
        <row r="571">
          <cell r="A571">
            <v>56.9</v>
          </cell>
          <cell r="B571" t="str">
            <v>Muy alto</v>
          </cell>
          <cell r="D571">
            <v>56.9</v>
          </cell>
          <cell r="E571" t="str">
            <v>Muy alto</v>
          </cell>
        </row>
        <row r="572">
          <cell r="A572">
            <v>57</v>
          </cell>
          <cell r="B572" t="str">
            <v>Muy alto</v>
          </cell>
          <cell r="D572">
            <v>57</v>
          </cell>
          <cell r="E572" t="str">
            <v>Muy alto</v>
          </cell>
        </row>
        <row r="573">
          <cell r="A573">
            <v>57.1</v>
          </cell>
          <cell r="B573" t="str">
            <v>Muy alto</v>
          </cell>
          <cell r="D573">
            <v>57.1</v>
          </cell>
          <cell r="E573" t="str">
            <v>Muy alto</v>
          </cell>
        </row>
        <row r="574">
          <cell r="A574">
            <v>57.2</v>
          </cell>
          <cell r="B574" t="str">
            <v>Muy alto</v>
          </cell>
          <cell r="D574">
            <v>57.2</v>
          </cell>
          <cell r="E574" t="str">
            <v>Muy alto</v>
          </cell>
        </row>
        <row r="575">
          <cell r="A575">
            <v>57.3</v>
          </cell>
          <cell r="B575" t="str">
            <v>Muy alto</v>
          </cell>
          <cell r="D575">
            <v>57.3</v>
          </cell>
          <cell r="E575" t="str">
            <v>Muy alto</v>
          </cell>
        </row>
        <row r="576">
          <cell r="A576">
            <v>57.4</v>
          </cell>
          <cell r="B576" t="str">
            <v>Muy alto</v>
          </cell>
          <cell r="D576">
            <v>57.4</v>
          </cell>
          <cell r="E576" t="str">
            <v>Muy alto</v>
          </cell>
        </row>
        <row r="577">
          <cell r="A577">
            <v>57.5</v>
          </cell>
          <cell r="B577" t="str">
            <v>Muy alto</v>
          </cell>
          <cell r="D577">
            <v>57.5</v>
          </cell>
          <cell r="E577" t="str">
            <v>Muy alto</v>
          </cell>
        </row>
        <row r="578">
          <cell r="A578">
            <v>57.6</v>
          </cell>
          <cell r="B578" t="str">
            <v>Muy alto</v>
          </cell>
          <cell r="D578">
            <v>57.6</v>
          </cell>
          <cell r="E578" t="str">
            <v>Muy alto</v>
          </cell>
        </row>
        <row r="579">
          <cell r="A579">
            <v>57.7</v>
          </cell>
          <cell r="B579" t="str">
            <v>Muy alto</v>
          </cell>
          <cell r="D579">
            <v>57.7</v>
          </cell>
          <cell r="E579" t="str">
            <v>Muy alto</v>
          </cell>
        </row>
        <row r="580">
          <cell r="A580">
            <v>57.8</v>
          </cell>
          <cell r="B580" t="str">
            <v>Muy alto</v>
          </cell>
          <cell r="D580">
            <v>57.8</v>
          </cell>
          <cell r="E580" t="str">
            <v>Muy alto</v>
          </cell>
        </row>
        <row r="581">
          <cell r="A581">
            <v>57.9</v>
          </cell>
          <cell r="B581" t="str">
            <v>Muy alto</v>
          </cell>
          <cell r="D581">
            <v>57.9</v>
          </cell>
          <cell r="E581" t="str">
            <v>Muy alto</v>
          </cell>
        </row>
        <row r="582">
          <cell r="A582">
            <v>58</v>
          </cell>
          <cell r="B582" t="str">
            <v>Muy alto</v>
          </cell>
          <cell r="D582">
            <v>58</v>
          </cell>
          <cell r="E582" t="str">
            <v>Muy alto</v>
          </cell>
        </row>
        <row r="583">
          <cell r="A583">
            <v>58.1</v>
          </cell>
          <cell r="B583" t="str">
            <v>Muy alto</v>
          </cell>
          <cell r="D583">
            <v>58.1</v>
          </cell>
          <cell r="E583" t="str">
            <v>Muy alto</v>
          </cell>
        </row>
        <row r="584">
          <cell r="A584">
            <v>58.2</v>
          </cell>
          <cell r="B584" t="str">
            <v>Muy alto</v>
          </cell>
          <cell r="D584">
            <v>58.2</v>
          </cell>
          <cell r="E584" t="str">
            <v>Muy alto</v>
          </cell>
        </row>
        <row r="585">
          <cell r="A585">
            <v>58.3</v>
          </cell>
          <cell r="B585" t="str">
            <v>Muy alto</v>
          </cell>
          <cell r="D585">
            <v>58.3</v>
          </cell>
          <cell r="E585" t="str">
            <v>Muy alto</v>
          </cell>
        </row>
        <row r="586">
          <cell r="A586">
            <v>58.4</v>
          </cell>
          <cell r="B586" t="str">
            <v>Muy alto</v>
          </cell>
          <cell r="D586">
            <v>58.4</v>
          </cell>
          <cell r="E586" t="str">
            <v>Muy alto</v>
          </cell>
        </row>
        <row r="587">
          <cell r="A587">
            <v>58.5</v>
          </cell>
          <cell r="B587" t="str">
            <v>Muy alto</v>
          </cell>
          <cell r="D587">
            <v>58.5</v>
          </cell>
          <cell r="E587" t="str">
            <v>Muy alto</v>
          </cell>
        </row>
        <row r="588">
          <cell r="A588">
            <v>58.6</v>
          </cell>
          <cell r="B588" t="str">
            <v>Muy alto</v>
          </cell>
          <cell r="D588">
            <v>58.6</v>
          </cell>
          <cell r="E588" t="str">
            <v>Muy alto</v>
          </cell>
        </row>
        <row r="589">
          <cell r="A589">
            <v>58.7</v>
          </cell>
          <cell r="B589" t="str">
            <v>Muy alto</v>
          </cell>
          <cell r="D589">
            <v>58.7</v>
          </cell>
          <cell r="E589" t="str">
            <v>Muy alto</v>
          </cell>
        </row>
        <row r="590">
          <cell r="A590">
            <v>58.8</v>
          </cell>
          <cell r="B590" t="str">
            <v>Muy alto</v>
          </cell>
          <cell r="D590">
            <v>58.8</v>
          </cell>
          <cell r="E590" t="str">
            <v>Muy alto</v>
          </cell>
        </row>
        <row r="591">
          <cell r="A591">
            <v>58.9</v>
          </cell>
          <cell r="B591" t="str">
            <v>Muy alto</v>
          </cell>
          <cell r="D591">
            <v>58.9</v>
          </cell>
          <cell r="E591" t="str">
            <v>Muy alto</v>
          </cell>
        </row>
        <row r="592">
          <cell r="A592">
            <v>59</v>
          </cell>
          <cell r="B592" t="str">
            <v>Muy alto</v>
          </cell>
          <cell r="D592">
            <v>59</v>
          </cell>
          <cell r="E592" t="str">
            <v>Muy alto</v>
          </cell>
        </row>
        <row r="593">
          <cell r="A593">
            <v>59.1</v>
          </cell>
          <cell r="B593" t="str">
            <v>Muy alto</v>
          </cell>
          <cell r="D593">
            <v>59.1</v>
          </cell>
          <cell r="E593" t="str">
            <v>Muy alto</v>
          </cell>
        </row>
        <row r="594">
          <cell r="A594">
            <v>59.2</v>
          </cell>
          <cell r="B594" t="str">
            <v>Muy alto</v>
          </cell>
          <cell r="D594">
            <v>59.2</v>
          </cell>
          <cell r="E594" t="str">
            <v>Muy alto</v>
          </cell>
        </row>
        <row r="595">
          <cell r="A595">
            <v>59.3</v>
          </cell>
          <cell r="B595" t="str">
            <v>Muy alto</v>
          </cell>
          <cell r="D595">
            <v>59.3</v>
          </cell>
          <cell r="E595" t="str">
            <v>Muy alto</v>
          </cell>
        </row>
        <row r="596">
          <cell r="A596">
            <v>59.4</v>
          </cell>
          <cell r="B596" t="str">
            <v>Muy alto</v>
          </cell>
          <cell r="D596">
            <v>59.4</v>
          </cell>
          <cell r="E596" t="str">
            <v>Muy alto</v>
          </cell>
        </row>
        <row r="597">
          <cell r="A597">
            <v>59.5</v>
          </cell>
          <cell r="B597" t="str">
            <v>Muy alto</v>
          </cell>
          <cell r="D597">
            <v>59.5</v>
          </cell>
          <cell r="E597" t="str">
            <v>Muy alto</v>
          </cell>
        </row>
        <row r="598">
          <cell r="A598">
            <v>59.6</v>
          </cell>
          <cell r="B598" t="str">
            <v>Muy alto</v>
          </cell>
          <cell r="D598">
            <v>59.6</v>
          </cell>
          <cell r="E598" t="str">
            <v>Muy alto</v>
          </cell>
        </row>
        <row r="599">
          <cell r="A599">
            <v>59.7</v>
          </cell>
          <cell r="B599" t="str">
            <v>Muy alto</v>
          </cell>
          <cell r="D599">
            <v>59.7</v>
          </cell>
          <cell r="E599" t="str">
            <v>Muy alto</v>
          </cell>
        </row>
        <row r="600">
          <cell r="A600">
            <v>59.8</v>
          </cell>
          <cell r="B600" t="str">
            <v>Muy alto</v>
          </cell>
          <cell r="D600">
            <v>59.8</v>
          </cell>
          <cell r="E600" t="str">
            <v>Muy alto</v>
          </cell>
        </row>
        <row r="601">
          <cell r="A601">
            <v>59.9</v>
          </cell>
          <cell r="B601" t="str">
            <v>Muy alto</v>
          </cell>
          <cell r="D601">
            <v>59.9</v>
          </cell>
          <cell r="E601" t="str">
            <v>Muy alto</v>
          </cell>
        </row>
        <row r="602">
          <cell r="A602">
            <v>60</v>
          </cell>
          <cell r="B602" t="str">
            <v>Muy alto</v>
          </cell>
          <cell r="D602">
            <v>60</v>
          </cell>
          <cell r="E602" t="str">
            <v>Muy alto</v>
          </cell>
        </row>
        <row r="603">
          <cell r="A603">
            <v>60.1</v>
          </cell>
          <cell r="B603" t="str">
            <v>Muy alto</v>
          </cell>
          <cell r="D603">
            <v>60.1</v>
          </cell>
          <cell r="E603" t="str">
            <v>Muy alto</v>
          </cell>
        </row>
        <row r="604">
          <cell r="A604">
            <v>60.2</v>
          </cell>
          <cell r="B604" t="str">
            <v>Muy alto</v>
          </cell>
          <cell r="D604">
            <v>60.2</v>
          </cell>
          <cell r="E604" t="str">
            <v>Muy alto</v>
          </cell>
        </row>
        <row r="605">
          <cell r="A605">
            <v>60.3</v>
          </cell>
          <cell r="B605" t="str">
            <v>Muy alto</v>
          </cell>
          <cell r="D605">
            <v>60.3</v>
          </cell>
          <cell r="E605" t="str">
            <v>Muy alto</v>
          </cell>
        </row>
        <row r="606">
          <cell r="A606">
            <v>60.4</v>
          </cell>
          <cell r="B606" t="str">
            <v>Muy alto</v>
          </cell>
          <cell r="D606">
            <v>60.4</v>
          </cell>
          <cell r="E606" t="str">
            <v>Muy alto</v>
          </cell>
        </row>
        <row r="607">
          <cell r="A607">
            <v>60.5</v>
          </cell>
          <cell r="B607" t="str">
            <v>Muy alto</v>
          </cell>
          <cell r="D607">
            <v>60.5</v>
          </cell>
          <cell r="E607" t="str">
            <v>Muy alto</v>
          </cell>
        </row>
        <row r="608">
          <cell r="A608">
            <v>60.6</v>
          </cell>
          <cell r="B608" t="str">
            <v>Muy alto</v>
          </cell>
          <cell r="D608">
            <v>60.6</v>
          </cell>
          <cell r="E608" t="str">
            <v>Muy alto</v>
          </cell>
        </row>
        <row r="609">
          <cell r="A609">
            <v>60.7</v>
          </cell>
          <cell r="B609" t="str">
            <v>Muy alto</v>
          </cell>
          <cell r="D609">
            <v>60.7</v>
          </cell>
          <cell r="E609" t="str">
            <v>Muy alto</v>
          </cell>
        </row>
        <row r="610">
          <cell r="A610">
            <v>60.8</v>
          </cell>
          <cell r="B610" t="str">
            <v>Muy alto</v>
          </cell>
          <cell r="D610">
            <v>60.8</v>
          </cell>
          <cell r="E610" t="str">
            <v>Muy alto</v>
          </cell>
        </row>
        <row r="611">
          <cell r="A611">
            <v>60.9</v>
          </cell>
          <cell r="B611" t="str">
            <v>Muy alto</v>
          </cell>
          <cell r="D611">
            <v>60.9</v>
          </cell>
          <cell r="E611" t="str">
            <v>Muy alto</v>
          </cell>
        </row>
        <row r="612">
          <cell r="A612">
            <v>61</v>
          </cell>
          <cell r="B612" t="str">
            <v>Muy alto</v>
          </cell>
          <cell r="D612">
            <v>61</v>
          </cell>
          <cell r="E612" t="str">
            <v>Muy alto</v>
          </cell>
        </row>
        <row r="613">
          <cell r="A613">
            <v>61.1</v>
          </cell>
          <cell r="B613" t="str">
            <v>Muy alto</v>
          </cell>
          <cell r="D613">
            <v>61.1</v>
          </cell>
          <cell r="E613" t="str">
            <v>Muy alto</v>
          </cell>
        </row>
        <row r="614">
          <cell r="A614">
            <v>61.2</v>
          </cell>
          <cell r="B614" t="str">
            <v>Muy alto</v>
          </cell>
          <cell r="D614">
            <v>61.2</v>
          </cell>
          <cell r="E614" t="str">
            <v>Muy alto</v>
          </cell>
        </row>
        <row r="615">
          <cell r="A615">
            <v>61.3</v>
          </cell>
          <cell r="B615" t="str">
            <v>Muy alto</v>
          </cell>
          <cell r="D615">
            <v>61.3</v>
          </cell>
          <cell r="E615" t="str">
            <v>Muy alto</v>
          </cell>
        </row>
        <row r="616">
          <cell r="A616">
            <v>61.4</v>
          </cell>
          <cell r="B616" t="str">
            <v>Muy alto</v>
          </cell>
          <cell r="D616">
            <v>61.4</v>
          </cell>
          <cell r="E616" t="str">
            <v>Muy alto</v>
          </cell>
        </row>
        <row r="617">
          <cell r="A617">
            <v>61.5</v>
          </cell>
          <cell r="B617" t="str">
            <v>Muy alto</v>
          </cell>
          <cell r="D617">
            <v>61.5</v>
          </cell>
          <cell r="E617" t="str">
            <v>Muy alto</v>
          </cell>
        </row>
        <row r="618">
          <cell r="A618">
            <v>61.6</v>
          </cell>
          <cell r="B618" t="str">
            <v>Muy alto</v>
          </cell>
          <cell r="D618">
            <v>61.6</v>
          </cell>
          <cell r="E618" t="str">
            <v>Muy alto</v>
          </cell>
        </row>
        <row r="619">
          <cell r="A619">
            <v>61.7</v>
          </cell>
          <cell r="B619" t="str">
            <v>Muy alto</v>
          </cell>
          <cell r="D619">
            <v>61.7</v>
          </cell>
          <cell r="E619" t="str">
            <v>Muy alto</v>
          </cell>
        </row>
        <row r="620">
          <cell r="A620">
            <v>61.8</v>
          </cell>
          <cell r="B620" t="str">
            <v>Muy alto</v>
          </cell>
          <cell r="D620">
            <v>61.8</v>
          </cell>
          <cell r="E620" t="str">
            <v>Muy alto</v>
          </cell>
        </row>
        <row r="621">
          <cell r="A621">
            <v>61.9</v>
          </cell>
          <cell r="B621" t="str">
            <v>Muy alto</v>
          </cell>
          <cell r="D621">
            <v>61.9</v>
          </cell>
          <cell r="E621" t="str">
            <v>Muy alto</v>
          </cell>
        </row>
        <row r="622">
          <cell r="A622">
            <v>62</v>
          </cell>
          <cell r="B622" t="str">
            <v>Muy alto</v>
          </cell>
          <cell r="D622">
            <v>62</v>
          </cell>
          <cell r="E622" t="str">
            <v>Muy alto</v>
          </cell>
        </row>
        <row r="623">
          <cell r="A623">
            <v>62.1</v>
          </cell>
          <cell r="B623" t="str">
            <v>Muy alto</v>
          </cell>
          <cell r="D623">
            <v>62.1</v>
          </cell>
          <cell r="E623" t="str">
            <v>Muy alto</v>
          </cell>
        </row>
        <row r="624">
          <cell r="A624">
            <v>62.2</v>
          </cell>
          <cell r="B624" t="str">
            <v>Muy alto</v>
          </cell>
          <cell r="D624">
            <v>62.2</v>
          </cell>
          <cell r="E624" t="str">
            <v>Muy alto</v>
          </cell>
        </row>
        <row r="625">
          <cell r="A625">
            <v>62.3</v>
          </cell>
          <cell r="B625" t="str">
            <v>Muy alto</v>
          </cell>
          <cell r="D625">
            <v>62.3</v>
          </cell>
          <cell r="E625" t="str">
            <v>Muy alto</v>
          </cell>
        </row>
        <row r="626">
          <cell r="A626">
            <v>62.4</v>
          </cell>
          <cell r="B626" t="str">
            <v>Muy alto</v>
          </cell>
          <cell r="D626">
            <v>62.4</v>
          </cell>
          <cell r="E626" t="str">
            <v>Muy alto</v>
          </cell>
        </row>
        <row r="627">
          <cell r="A627">
            <v>62.5</v>
          </cell>
          <cell r="B627" t="str">
            <v>Muy alto</v>
          </cell>
          <cell r="D627">
            <v>62.5</v>
          </cell>
          <cell r="E627" t="str">
            <v>Muy alto</v>
          </cell>
        </row>
        <row r="628">
          <cell r="A628">
            <v>62.6</v>
          </cell>
          <cell r="B628" t="str">
            <v>Muy alto</v>
          </cell>
          <cell r="D628">
            <v>62.6</v>
          </cell>
          <cell r="E628" t="str">
            <v>Muy alto</v>
          </cell>
        </row>
        <row r="629">
          <cell r="A629">
            <v>62.7</v>
          </cell>
          <cell r="B629" t="str">
            <v>Muy alto</v>
          </cell>
          <cell r="D629">
            <v>62.7</v>
          </cell>
          <cell r="E629" t="str">
            <v>Muy alto</v>
          </cell>
        </row>
        <row r="630">
          <cell r="A630">
            <v>62.8</v>
          </cell>
          <cell r="B630" t="str">
            <v>Muy alto</v>
          </cell>
          <cell r="D630">
            <v>62.8</v>
          </cell>
          <cell r="E630" t="str">
            <v>Muy alto</v>
          </cell>
        </row>
        <row r="631">
          <cell r="A631">
            <v>62.9</v>
          </cell>
          <cell r="B631" t="str">
            <v>Muy alto</v>
          </cell>
          <cell r="D631">
            <v>62.9</v>
          </cell>
          <cell r="E631" t="str">
            <v>Muy alto</v>
          </cell>
        </row>
        <row r="632">
          <cell r="A632">
            <v>63</v>
          </cell>
          <cell r="B632" t="str">
            <v>Muy alto</v>
          </cell>
          <cell r="D632">
            <v>63</v>
          </cell>
          <cell r="E632" t="str">
            <v>Muy alto</v>
          </cell>
        </row>
        <row r="633">
          <cell r="A633">
            <v>63.1</v>
          </cell>
          <cell r="B633" t="str">
            <v>Muy alto</v>
          </cell>
          <cell r="D633">
            <v>63.1</v>
          </cell>
          <cell r="E633" t="str">
            <v>Muy alto</v>
          </cell>
        </row>
        <row r="634">
          <cell r="A634">
            <v>63.2</v>
          </cell>
          <cell r="B634" t="str">
            <v>Muy alto</v>
          </cell>
          <cell r="D634">
            <v>63.2</v>
          </cell>
          <cell r="E634" t="str">
            <v>Muy alto</v>
          </cell>
        </row>
        <row r="635">
          <cell r="A635">
            <v>63.3</v>
          </cell>
          <cell r="B635" t="str">
            <v>Muy alto</v>
          </cell>
          <cell r="D635">
            <v>63.3</v>
          </cell>
          <cell r="E635" t="str">
            <v>Muy alto</v>
          </cell>
        </row>
        <row r="636">
          <cell r="A636">
            <v>63.4</v>
          </cell>
          <cell r="B636" t="str">
            <v>Muy alto</v>
          </cell>
          <cell r="D636">
            <v>63.4</v>
          </cell>
          <cell r="E636" t="str">
            <v>Muy alto</v>
          </cell>
        </row>
        <row r="637">
          <cell r="A637">
            <v>63.5</v>
          </cell>
          <cell r="B637" t="str">
            <v>Muy alto</v>
          </cell>
          <cell r="D637">
            <v>63.5</v>
          </cell>
          <cell r="E637" t="str">
            <v>Muy alto</v>
          </cell>
        </row>
        <row r="638">
          <cell r="A638">
            <v>63.6</v>
          </cell>
          <cell r="B638" t="str">
            <v>Muy alto</v>
          </cell>
          <cell r="D638">
            <v>63.6</v>
          </cell>
          <cell r="E638" t="str">
            <v>Muy alto</v>
          </cell>
        </row>
        <row r="639">
          <cell r="A639">
            <v>63.7</v>
          </cell>
          <cell r="B639" t="str">
            <v>Muy alto</v>
          </cell>
          <cell r="D639">
            <v>63.7</v>
          </cell>
          <cell r="E639" t="str">
            <v>Muy alto</v>
          </cell>
        </row>
        <row r="640">
          <cell r="A640">
            <v>63.8</v>
          </cell>
          <cell r="B640" t="str">
            <v>Muy alto</v>
          </cell>
          <cell r="D640">
            <v>63.8</v>
          </cell>
          <cell r="E640" t="str">
            <v>Muy alto</v>
          </cell>
        </row>
        <row r="641">
          <cell r="A641">
            <v>63.9</v>
          </cell>
          <cell r="B641" t="str">
            <v>Muy alto</v>
          </cell>
          <cell r="D641">
            <v>63.9</v>
          </cell>
          <cell r="E641" t="str">
            <v>Muy alto</v>
          </cell>
        </row>
        <row r="642">
          <cell r="A642">
            <v>64</v>
          </cell>
          <cell r="B642" t="str">
            <v>Muy alto</v>
          </cell>
          <cell r="D642">
            <v>64</v>
          </cell>
          <cell r="E642" t="str">
            <v>Muy alto</v>
          </cell>
        </row>
        <row r="643">
          <cell r="A643">
            <v>64.099999999999994</v>
          </cell>
          <cell r="B643" t="str">
            <v>Muy alto</v>
          </cell>
          <cell r="D643">
            <v>64.099999999999994</v>
          </cell>
          <cell r="E643" t="str">
            <v>Muy alto</v>
          </cell>
        </row>
        <row r="644">
          <cell r="A644">
            <v>64.2</v>
          </cell>
          <cell r="B644" t="str">
            <v>Muy alto</v>
          </cell>
          <cell r="D644">
            <v>64.2</v>
          </cell>
          <cell r="E644" t="str">
            <v>Muy alto</v>
          </cell>
        </row>
        <row r="645">
          <cell r="A645">
            <v>64.3</v>
          </cell>
          <cell r="B645" t="str">
            <v>Muy alto</v>
          </cell>
          <cell r="D645">
            <v>64.3</v>
          </cell>
          <cell r="E645" t="str">
            <v>Muy alto</v>
          </cell>
        </row>
        <row r="646">
          <cell r="A646">
            <v>64.400000000000006</v>
          </cell>
          <cell r="B646" t="str">
            <v>Muy alto</v>
          </cell>
          <cell r="D646">
            <v>64.400000000000006</v>
          </cell>
          <cell r="E646" t="str">
            <v>Muy alto</v>
          </cell>
        </row>
        <row r="647">
          <cell r="A647">
            <v>64.5</v>
          </cell>
          <cell r="B647" t="str">
            <v>Muy alto</v>
          </cell>
          <cell r="D647">
            <v>64.5</v>
          </cell>
          <cell r="E647" t="str">
            <v>Muy alto</v>
          </cell>
        </row>
        <row r="648">
          <cell r="A648">
            <v>64.599999999999994</v>
          </cell>
          <cell r="B648" t="str">
            <v>Muy alto</v>
          </cell>
          <cell r="D648">
            <v>64.599999999999994</v>
          </cell>
          <cell r="E648" t="str">
            <v>Muy alto</v>
          </cell>
        </row>
        <row r="649">
          <cell r="A649">
            <v>64.7</v>
          </cell>
          <cell r="B649" t="str">
            <v>Muy alto</v>
          </cell>
          <cell r="D649">
            <v>64.7</v>
          </cell>
          <cell r="E649" t="str">
            <v>Muy alto</v>
          </cell>
        </row>
        <row r="650">
          <cell r="A650">
            <v>64.8</v>
          </cell>
          <cell r="B650" t="str">
            <v>Muy alto</v>
          </cell>
          <cell r="D650">
            <v>64.8</v>
          </cell>
          <cell r="E650" t="str">
            <v>Muy alto</v>
          </cell>
        </row>
        <row r="651">
          <cell r="A651">
            <v>64.900000000000006</v>
          </cell>
          <cell r="B651" t="str">
            <v>Muy alto</v>
          </cell>
          <cell r="D651">
            <v>64.900000000000006</v>
          </cell>
          <cell r="E651" t="str">
            <v>Muy alto</v>
          </cell>
        </row>
        <row r="652">
          <cell r="A652">
            <v>65</v>
          </cell>
          <cell r="B652" t="str">
            <v>Muy alto</v>
          </cell>
          <cell r="D652">
            <v>65</v>
          </cell>
          <cell r="E652" t="str">
            <v>Muy alto</v>
          </cell>
        </row>
        <row r="653">
          <cell r="A653">
            <v>65.099999999999994</v>
          </cell>
          <cell r="B653" t="str">
            <v>Muy alto</v>
          </cell>
          <cell r="D653">
            <v>65.099999999999994</v>
          </cell>
          <cell r="E653" t="str">
            <v>Muy alto</v>
          </cell>
        </row>
        <row r="654">
          <cell r="A654">
            <v>65.2</v>
          </cell>
          <cell r="B654" t="str">
            <v>Muy alto</v>
          </cell>
          <cell r="D654">
            <v>65.2</v>
          </cell>
          <cell r="E654" t="str">
            <v>Muy alto</v>
          </cell>
        </row>
        <row r="655">
          <cell r="A655">
            <v>65.3</v>
          </cell>
          <cell r="B655" t="str">
            <v>Muy alto</v>
          </cell>
          <cell r="D655">
            <v>65.3</v>
          </cell>
          <cell r="E655" t="str">
            <v>Muy alto</v>
          </cell>
        </row>
        <row r="656">
          <cell r="A656">
            <v>65.400000000000006</v>
          </cell>
          <cell r="B656" t="str">
            <v>Muy alto</v>
          </cell>
          <cell r="D656">
            <v>65.400000000000006</v>
          </cell>
          <cell r="E656" t="str">
            <v>Muy alto</v>
          </cell>
        </row>
        <row r="657">
          <cell r="A657">
            <v>65.5</v>
          </cell>
          <cell r="B657" t="str">
            <v>Muy alto</v>
          </cell>
          <cell r="D657">
            <v>65.5</v>
          </cell>
          <cell r="E657" t="str">
            <v>Muy alto</v>
          </cell>
        </row>
        <row r="658">
          <cell r="A658">
            <v>65.599999999999994</v>
          </cell>
          <cell r="B658" t="str">
            <v>Muy alto</v>
          </cell>
          <cell r="D658">
            <v>65.599999999999994</v>
          </cell>
          <cell r="E658" t="str">
            <v>Muy alto</v>
          </cell>
        </row>
        <row r="659">
          <cell r="A659">
            <v>65.7</v>
          </cell>
          <cell r="B659" t="str">
            <v>Muy alto</v>
          </cell>
          <cell r="D659">
            <v>65.7</v>
          </cell>
          <cell r="E659" t="str">
            <v>Muy alto</v>
          </cell>
        </row>
        <row r="660">
          <cell r="A660">
            <v>65.8</v>
          </cell>
          <cell r="B660" t="str">
            <v>Muy alto</v>
          </cell>
          <cell r="D660">
            <v>65.8</v>
          </cell>
          <cell r="E660" t="str">
            <v>Muy alto</v>
          </cell>
        </row>
        <row r="661">
          <cell r="A661">
            <v>65.900000000000006</v>
          </cell>
          <cell r="B661" t="str">
            <v>Muy alto</v>
          </cell>
          <cell r="D661">
            <v>65.900000000000006</v>
          </cell>
          <cell r="E661" t="str">
            <v>Muy alto</v>
          </cell>
        </row>
        <row r="662">
          <cell r="A662">
            <v>66</v>
          </cell>
          <cell r="B662" t="str">
            <v>Muy alto</v>
          </cell>
          <cell r="D662">
            <v>66</v>
          </cell>
          <cell r="E662" t="str">
            <v>Muy alto</v>
          </cell>
        </row>
        <row r="663">
          <cell r="A663">
            <v>66.099999999999994</v>
          </cell>
          <cell r="B663" t="str">
            <v>Muy alto</v>
          </cell>
          <cell r="D663">
            <v>66.099999999999994</v>
          </cell>
          <cell r="E663" t="str">
            <v>Muy alto</v>
          </cell>
        </row>
        <row r="664">
          <cell r="A664">
            <v>66.2</v>
          </cell>
          <cell r="B664" t="str">
            <v>Muy alto</v>
          </cell>
          <cell r="D664">
            <v>66.2</v>
          </cell>
          <cell r="E664" t="str">
            <v>Muy alto</v>
          </cell>
        </row>
        <row r="665">
          <cell r="A665">
            <v>66.3</v>
          </cell>
          <cell r="B665" t="str">
            <v>Muy alto</v>
          </cell>
          <cell r="D665">
            <v>66.3</v>
          </cell>
          <cell r="E665" t="str">
            <v>Muy alto</v>
          </cell>
        </row>
        <row r="666">
          <cell r="A666">
            <v>66.400000000000006</v>
          </cell>
          <cell r="B666" t="str">
            <v>Muy alto</v>
          </cell>
          <cell r="D666">
            <v>66.400000000000006</v>
          </cell>
          <cell r="E666" t="str">
            <v>Muy alto</v>
          </cell>
        </row>
        <row r="667">
          <cell r="A667">
            <v>66.5</v>
          </cell>
          <cell r="B667" t="str">
            <v>Muy alto</v>
          </cell>
          <cell r="D667">
            <v>66.5</v>
          </cell>
          <cell r="E667" t="str">
            <v>Muy alto</v>
          </cell>
        </row>
        <row r="668">
          <cell r="A668">
            <v>66.599999999999994</v>
          </cell>
          <cell r="B668" t="str">
            <v>Muy alto</v>
          </cell>
          <cell r="D668">
            <v>66.599999999999994</v>
          </cell>
          <cell r="E668" t="str">
            <v>Muy alto</v>
          </cell>
        </row>
        <row r="669">
          <cell r="A669">
            <v>66.7</v>
          </cell>
          <cell r="B669" t="str">
            <v>Muy alto</v>
          </cell>
          <cell r="D669">
            <v>66.7</v>
          </cell>
          <cell r="E669" t="str">
            <v>Muy alto</v>
          </cell>
        </row>
        <row r="670">
          <cell r="A670">
            <v>66.8</v>
          </cell>
          <cell r="B670" t="str">
            <v>Muy alto</v>
          </cell>
          <cell r="D670">
            <v>66.8</v>
          </cell>
          <cell r="E670" t="str">
            <v>Muy alto</v>
          </cell>
        </row>
        <row r="671">
          <cell r="A671">
            <v>66.900000000000006</v>
          </cell>
          <cell r="B671" t="str">
            <v>Muy alto</v>
          </cell>
          <cell r="D671">
            <v>66.900000000000006</v>
          </cell>
          <cell r="E671" t="str">
            <v>Muy alto</v>
          </cell>
        </row>
        <row r="672">
          <cell r="A672">
            <v>67</v>
          </cell>
          <cell r="B672" t="str">
            <v>Muy alto</v>
          </cell>
          <cell r="D672">
            <v>67</v>
          </cell>
          <cell r="E672" t="str">
            <v>Muy alto</v>
          </cell>
        </row>
        <row r="673">
          <cell r="A673">
            <v>67.099999999999994</v>
          </cell>
          <cell r="B673" t="str">
            <v>Muy alto</v>
          </cell>
          <cell r="D673">
            <v>67.099999999999994</v>
          </cell>
          <cell r="E673" t="str">
            <v>Muy alto</v>
          </cell>
        </row>
        <row r="674">
          <cell r="A674">
            <v>67.2</v>
          </cell>
          <cell r="B674" t="str">
            <v>Muy alto</v>
          </cell>
          <cell r="D674">
            <v>67.2</v>
          </cell>
          <cell r="E674" t="str">
            <v>Muy alto</v>
          </cell>
        </row>
        <row r="675">
          <cell r="A675">
            <v>67.3</v>
          </cell>
          <cell r="B675" t="str">
            <v>Muy alto</v>
          </cell>
          <cell r="D675">
            <v>67.3</v>
          </cell>
          <cell r="E675" t="str">
            <v>Muy alto</v>
          </cell>
        </row>
        <row r="676">
          <cell r="A676">
            <v>67.400000000000006</v>
          </cell>
          <cell r="B676" t="str">
            <v>Muy alto</v>
          </cell>
          <cell r="D676">
            <v>67.400000000000006</v>
          </cell>
          <cell r="E676" t="str">
            <v>Muy alto</v>
          </cell>
        </row>
        <row r="677">
          <cell r="A677">
            <v>67.5</v>
          </cell>
          <cell r="B677" t="str">
            <v>Muy alto</v>
          </cell>
          <cell r="D677">
            <v>67.5</v>
          </cell>
          <cell r="E677" t="str">
            <v>Muy alto</v>
          </cell>
        </row>
        <row r="678">
          <cell r="A678">
            <v>67.599999999999994</v>
          </cell>
          <cell r="B678" t="str">
            <v>Muy alto</v>
          </cell>
          <cell r="D678">
            <v>67.599999999999994</v>
          </cell>
          <cell r="E678" t="str">
            <v>Muy alto</v>
          </cell>
        </row>
        <row r="679">
          <cell r="A679">
            <v>67.7</v>
          </cell>
          <cell r="B679" t="str">
            <v>Muy alto</v>
          </cell>
          <cell r="D679">
            <v>67.7</v>
          </cell>
          <cell r="E679" t="str">
            <v>Muy alto</v>
          </cell>
        </row>
        <row r="680">
          <cell r="A680">
            <v>67.8</v>
          </cell>
          <cell r="B680" t="str">
            <v>Muy alto</v>
          </cell>
          <cell r="D680">
            <v>67.8</v>
          </cell>
          <cell r="E680" t="str">
            <v>Muy alto</v>
          </cell>
        </row>
        <row r="681">
          <cell r="A681">
            <v>67.900000000000006</v>
          </cell>
          <cell r="B681" t="str">
            <v>Muy alto</v>
          </cell>
          <cell r="D681">
            <v>67.900000000000006</v>
          </cell>
          <cell r="E681" t="str">
            <v>Muy alto</v>
          </cell>
        </row>
        <row r="682">
          <cell r="A682">
            <v>68</v>
          </cell>
          <cell r="B682" t="str">
            <v>Muy alto</v>
          </cell>
          <cell r="D682">
            <v>68</v>
          </cell>
          <cell r="E682" t="str">
            <v>Muy alto</v>
          </cell>
        </row>
        <row r="683">
          <cell r="A683">
            <v>68.099999999999994</v>
          </cell>
          <cell r="B683" t="str">
            <v>Muy alto</v>
          </cell>
          <cell r="D683">
            <v>68.099999999999994</v>
          </cell>
          <cell r="E683" t="str">
            <v>Muy alto</v>
          </cell>
        </row>
        <row r="684">
          <cell r="A684">
            <v>68.2</v>
          </cell>
          <cell r="B684" t="str">
            <v>Muy alto</v>
          </cell>
          <cell r="D684">
            <v>68.2</v>
          </cell>
          <cell r="E684" t="str">
            <v>Muy alto</v>
          </cell>
        </row>
        <row r="685">
          <cell r="A685">
            <v>68.3</v>
          </cell>
          <cell r="B685" t="str">
            <v>Muy alto</v>
          </cell>
          <cell r="D685">
            <v>68.3</v>
          </cell>
          <cell r="E685" t="str">
            <v>Muy alto</v>
          </cell>
        </row>
        <row r="686">
          <cell r="A686">
            <v>68.400000000000006</v>
          </cell>
          <cell r="B686" t="str">
            <v>Muy alto</v>
          </cell>
          <cell r="D686">
            <v>68.400000000000006</v>
          </cell>
          <cell r="E686" t="str">
            <v>Muy alto</v>
          </cell>
        </row>
        <row r="687">
          <cell r="A687">
            <v>68.5</v>
          </cell>
          <cell r="B687" t="str">
            <v>Muy alto</v>
          </cell>
          <cell r="D687">
            <v>68.5</v>
          </cell>
          <cell r="E687" t="str">
            <v>Muy alto</v>
          </cell>
        </row>
        <row r="688">
          <cell r="A688">
            <v>68.599999999999994</v>
          </cell>
          <cell r="B688" t="str">
            <v>Muy alto</v>
          </cell>
          <cell r="D688">
            <v>68.599999999999994</v>
          </cell>
          <cell r="E688" t="str">
            <v>Muy alto</v>
          </cell>
        </row>
        <row r="689">
          <cell r="A689">
            <v>68.7</v>
          </cell>
          <cell r="B689" t="str">
            <v>Muy alto</v>
          </cell>
          <cell r="D689">
            <v>68.7</v>
          </cell>
          <cell r="E689" t="str">
            <v>Muy alto</v>
          </cell>
        </row>
        <row r="690">
          <cell r="A690">
            <v>68.8</v>
          </cell>
          <cell r="B690" t="str">
            <v>Muy alto</v>
          </cell>
          <cell r="D690">
            <v>68.8</v>
          </cell>
          <cell r="E690" t="str">
            <v>Muy alto</v>
          </cell>
        </row>
        <row r="691">
          <cell r="A691">
            <v>68.900000000000006</v>
          </cell>
          <cell r="B691" t="str">
            <v>Muy alto</v>
          </cell>
          <cell r="D691">
            <v>68.900000000000006</v>
          </cell>
          <cell r="E691" t="str">
            <v>Muy alto</v>
          </cell>
        </row>
        <row r="692">
          <cell r="A692">
            <v>69</v>
          </cell>
          <cell r="B692" t="str">
            <v>Muy alto</v>
          </cell>
          <cell r="D692">
            <v>69</v>
          </cell>
          <cell r="E692" t="str">
            <v>Muy alto</v>
          </cell>
        </row>
        <row r="693">
          <cell r="A693">
            <v>69.099999999999994</v>
          </cell>
          <cell r="B693" t="str">
            <v>Muy alto</v>
          </cell>
          <cell r="D693">
            <v>69.099999999999994</v>
          </cell>
          <cell r="E693" t="str">
            <v>Muy alto</v>
          </cell>
        </row>
        <row r="694">
          <cell r="A694">
            <v>69.2</v>
          </cell>
          <cell r="B694" t="str">
            <v>Muy alto</v>
          </cell>
          <cell r="D694">
            <v>69.2</v>
          </cell>
          <cell r="E694" t="str">
            <v>Muy alto</v>
          </cell>
        </row>
        <row r="695">
          <cell r="A695">
            <v>69.3</v>
          </cell>
          <cell r="B695" t="str">
            <v>Muy alto</v>
          </cell>
          <cell r="D695">
            <v>69.3</v>
          </cell>
          <cell r="E695" t="str">
            <v>Muy alto</v>
          </cell>
        </row>
        <row r="696">
          <cell r="A696">
            <v>69.400000000000006</v>
          </cell>
          <cell r="B696" t="str">
            <v>Muy alto</v>
          </cell>
          <cell r="D696">
            <v>69.400000000000006</v>
          </cell>
          <cell r="E696" t="str">
            <v>Muy alto</v>
          </cell>
        </row>
        <row r="697">
          <cell r="A697">
            <v>69.5</v>
          </cell>
          <cell r="B697" t="str">
            <v>Muy alto</v>
          </cell>
          <cell r="D697">
            <v>69.5</v>
          </cell>
          <cell r="E697" t="str">
            <v>Muy alto</v>
          </cell>
        </row>
        <row r="698">
          <cell r="A698">
            <v>69.599999999999994</v>
          </cell>
          <cell r="B698" t="str">
            <v>Muy alto</v>
          </cell>
          <cell r="D698">
            <v>69.599999999999994</v>
          </cell>
          <cell r="E698" t="str">
            <v>Muy alto</v>
          </cell>
        </row>
        <row r="699">
          <cell r="A699">
            <v>69.7</v>
          </cell>
          <cell r="B699" t="str">
            <v>Muy alto</v>
          </cell>
          <cell r="D699">
            <v>69.7</v>
          </cell>
          <cell r="E699" t="str">
            <v>Muy alto</v>
          </cell>
        </row>
        <row r="700">
          <cell r="A700">
            <v>69.8</v>
          </cell>
          <cell r="B700" t="str">
            <v>Muy alto</v>
          </cell>
          <cell r="D700">
            <v>69.8</v>
          </cell>
          <cell r="E700" t="str">
            <v>Muy alto</v>
          </cell>
        </row>
        <row r="701">
          <cell r="A701">
            <v>69.900000000000006</v>
          </cell>
          <cell r="B701" t="str">
            <v>Muy alto</v>
          </cell>
          <cell r="D701">
            <v>69.900000000000006</v>
          </cell>
          <cell r="E701" t="str">
            <v>Muy alto</v>
          </cell>
        </row>
        <row r="702">
          <cell r="A702">
            <v>70</v>
          </cell>
          <cell r="B702" t="str">
            <v>Muy alto</v>
          </cell>
          <cell r="D702">
            <v>70</v>
          </cell>
          <cell r="E702" t="str">
            <v>Muy alto</v>
          </cell>
        </row>
        <row r="703">
          <cell r="A703">
            <v>70.099999999999994</v>
          </cell>
          <cell r="B703" t="str">
            <v>Muy alto</v>
          </cell>
          <cell r="D703">
            <v>70.099999999999994</v>
          </cell>
          <cell r="E703" t="str">
            <v>Muy alto</v>
          </cell>
        </row>
        <row r="704">
          <cell r="A704">
            <v>70.2</v>
          </cell>
          <cell r="B704" t="str">
            <v>Muy alto</v>
          </cell>
          <cell r="D704">
            <v>70.2</v>
          </cell>
          <cell r="E704" t="str">
            <v>Muy alto</v>
          </cell>
        </row>
        <row r="705">
          <cell r="A705">
            <v>70.3</v>
          </cell>
          <cell r="B705" t="str">
            <v>Muy alto</v>
          </cell>
          <cell r="D705">
            <v>70.3</v>
          </cell>
          <cell r="E705" t="str">
            <v>Muy alto</v>
          </cell>
        </row>
        <row r="706">
          <cell r="A706">
            <v>70.400000000000006</v>
          </cell>
          <cell r="B706" t="str">
            <v>Muy alto</v>
          </cell>
          <cell r="D706">
            <v>70.400000000000006</v>
          </cell>
          <cell r="E706" t="str">
            <v>Muy alto</v>
          </cell>
        </row>
        <row r="707">
          <cell r="A707">
            <v>70.5</v>
          </cell>
          <cell r="B707" t="str">
            <v>Muy alto</v>
          </cell>
          <cell r="D707">
            <v>70.5</v>
          </cell>
          <cell r="E707" t="str">
            <v>Muy alto</v>
          </cell>
        </row>
        <row r="708">
          <cell r="A708">
            <v>70.599999999999994</v>
          </cell>
          <cell r="B708" t="str">
            <v>Muy alto</v>
          </cell>
          <cell r="D708">
            <v>70.599999999999994</v>
          </cell>
          <cell r="E708" t="str">
            <v>Muy alto</v>
          </cell>
        </row>
        <row r="709">
          <cell r="A709">
            <v>70.7</v>
          </cell>
          <cell r="B709" t="str">
            <v>Muy alto</v>
          </cell>
          <cell r="D709">
            <v>70.7</v>
          </cell>
          <cell r="E709" t="str">
            <v>Muy alto</v>
          </cell>
        </row>
        <row r="710">
          <cell r="A710">
            <v>70.8</v>
          </cell>
          <cell r="B710" t="str">
            <v>Muy alto</v>
          </cell>
          <cell r="D710">
            <v>70.8</v>
          </cell>
          <cell r="E710" t="str">
            <v>Muy alto</v>
          </cell>
        </row>
        <row r="711">
          <cell r="A711">
            <v>70.900000000000006</v>
          </cell>
          <cell r="B711" t="str">
            <v>Muy alto</v>
          </cell>
          <cell r="D711">
            <v>70.900000000000006</v>
          </cell>
          <cell r="E711" t="str">
            <v>Muy alto</v>
          </cell>
        </row>
        <row r="712">
          <cell r="A712">
            <v>71</v>
          </cell>
          <cell r="B712" t="str">
            <v>Muy alto</v>
          </cell>
          <cell r="D712">
            <v>71</v>
          </cell>
          <cell r="E712" t="str">
            <v>Muy alto</v>
          </cell>
        </row>
        <row r="713">
          <cell r="A713">
            <v>71.099999999999994</v>
          </cell>
          <cell r="B713" t="str">
            <v>Muy alto</v>
          </cell>
          <cell r="D713">
            <v>71.099999999999994</v>
          </cell>
          <cell r="E713" t="str">
            <v>Muy alto</v>
          </cell>
        </row>
        <row r="714">
          <cell r="A714">
            <v>71.2</v>
          </cell>
          <cell r="B714" t="str">
            <v>Muy alto</v>
          </cell>
          <cell r="D714">
            <v>71.2</v>
          </cell>
          <cell r="E714" t="str">
            <v>Muy alto</v>
          </cell>
        </row>
        <row r="715">
          <cell r="A715">
            <v>71.3</v>
          </cell>
          <cell r="B715" t="str">
            <v>Muy alto</v>
          </cell>
          <cell r="D715">
            <v>71.3</v>
          </cell>
          <cell r="E715" t="str">
            <v>Muy alto</v>
          </cell>
        </row>
        <row r="716">
          <cell r="A716">
            <v>71.400000000000006</v>
          </cell>
          <cell r="B716" t="str">
            <v>Muy alto</v>
          </cell>
          <cell r="D716">
            <v>71.400000000000006</v>
          </cell>
          <cell r="E716" t="str">
            <v>Muy alto</v>
          </cell>
        </row>
        <row r="717">
          <cell r="A717">
            <v>71.5</v>
          </cell>
          <cell r="B717" t="str">
            <v>Muy alto</v>
          </cell>
          <cell r="D717">
            <v>71.5</v>
          </cell>
          <cell r="E717" t="str">
            <v>Muy alto</v>
          </cell>
        </row>
        <row r="718">
          <cell r="A718">
            <v>71.599999999999994</v>
          </cell>
          <cell r="B718" t="str">
            <v>Muy alto</v>
          </cell>
          <cell r="D718">
            <v>71.599999999999994</v>
          </cell>
          <cell r="E718" t="str">
            <v>Muy alto</v>
          </cell>
        </row>
        <row r="719">
          <cell r="A719">
            <v>71.7</v>
          </cell>
          <cell r="B719" t="str">
            <v>Muy alto</v>
          </cell>
          <cell r="D719">
            <v>71.7</v>
          </cell>
          <cell r="E719" t="str">
            <v>Muy alto</v>
          </cell>
        </row>
        <row r="720">
          <cell r="A720">
            <v>71.8</v>
          </cell>
          <cell r="B720" t="str">
            <v>Muy alto</v>
          </cell>
          <cell r="D720">
            <v>71.8</v>
          </cell>
          <cell r="E720" t="str">
            <v>Muy alto</v>
          </cell>
        </row>
        <row r="721">
          <cell r="A721">
            <v>71.900000000000006</v>
          </cell>
          <cell r="B721" t="str">
            <v>Muy alto</v>
          </cell>
          <cell r="D721">
            <v>71.900000000000006</v>
          </cell>
          <cell r="E721" t="str">
            <v>Muy alto</v>
          </cell>
        </row>
        <row r="722">
          <cell r="A722">
            <v>72</v>
          </cell>
          <cell r="B722" t="str">
            <v>Muy alto</v>
          </cell>
          <cell r="D722">
            <v>72</v>
          </cell>
          <cell r="E722" t="str">
            <v>Muy alto</v>
          </cell>
        </row>
        <row r="723">
          <cell r="A723">
            <v>72.099999999999994</v>
          </cell>
          <cell r="B723" t="str">
            <v>Muy alto</v>
          </cell>
          <cell r="D723">
            <v>72.099999999999994</v>
          </cell>
          <cell r="E723" t="str">
            <v>Muy alto</v>
          </cell>
        </row>
        <row r="724">
          <cell r="A724">
            <v>72.2</v>
          </cell>
          <cell r="B724" t="str">
            <v>Muy alto</v>
          </cell>
          <cell r="D724">
            <v>72.2</v>
          </cell>
          <cell r="E724" t="str">
            <v>Muy alto</v>
          </cell>
        </row>
        <row r="725">
          <cell r="A725">
            <v>72.3</v>
          </cell>
          <cell r="B725" t="str">
            <v>Muy alto</v>
          </cell>
          <cell r="D725">
            <v>72.3</v>
          </cell>
          <cell r="E725" t="str">
            <v>Muy alto</v>
          </cell>
        </row>
        <row r="726">
          <cell r="A726">
            <v>72.400000000000006</v>
          </cell>
          <cell r="B726" t="str">
            <v>Muy alto</v>
          </cell>
          <cell r="D726">
            <v>72.400000000000006</v>
          </cell>
          <cell r="E726" t="str">
            <v>Muy alto</v>
          </cell>
        </row>
        <row r="727">
          <cell r="A727">
            <v>72.5</v>
          </cell>
          <cell r="B727" t="str">
            <v>Muy alto</v>
          </cell>
          <cell r="D727">
            <v>72.5</v>
          </cell>
          <cell r="E727" t="str">
            <v>Muy alto</v>
          </cell>
        </row>
        <row r="728">
          <cell r="A728">
            <v>72.599999999999994</v>
          </cell>
          <cell r="B728" t="str">
            <v>Muy alto</v>
          </cell>
          <cell r="D728">
            <v>72.599999999999994</v>
          </cell>
          <cell r="E728" t="str">
            <v>Muy alto</v>
          </cell>
        </row>
        <row r="729">
          <cell r="A729">
            <v>72.7</v>
          </cell>
          <cell r="B729" t="str">
            <v>Muy alto</v>
          </cell>
          <cell r="D729">
            <v>72.7</v>
          </cell>
          <cell r="E729" t="str">
            <v>Muy alto</v>
          </cell>
        </row>
        <row r="730">
          <cell r="A730">
            <v>72.8</v>
          </cell>
          <cell r="B730" t="str">
            <v>Muy alto</v>
          </cell>
          <cell r="D730">
            <v>72.8</v>
          </cell>
          <cell r="E730" t="str">
            <v>Muy alto</v>
          </cell>
        </row>
        <row r="731">
          <cell r="A731">
            <v>72.900000000000006</v>
          </cell>
          <cell r="B731" t="str">
            <v>Muy alto</v>
          </cell>
          <cell r="D731">
            <v>72.900000000000006</v>
          </cell>
          <cell r="E731" t="str">
            <v>Muy alto</v>
          </cell>
        </row>
        <row r="732">
          <cell r="A732">
            <v>73</v>
          </cell>
          <cell r="B732" t="str">
            <v>Muy alto</v>
          </cell>
          <cell r="D732">
            <v>73</v>
          </cell>
          <cell r="E732" t="str">
            <v>Muy alto</v>
          </cell>
        </row>
        <row r="733">
          <cell r="A733">
            <v>73.099999999999994</v>
          </cell>
          <cell r="B733" t="str">
            <v>Muy alto</v>
          </cell>
          <cell r="D733">
            <v>73.099999999999994</v>
          </cell>
          <cell r="E733" t="str">
            <v>Muy alto</v>
          </cell>
        </row>
        <row r="734">
          <cell r="A734">
            <v>73.2</v>
          </cell>
          <cell r="B734" t="str">
            <v>Muy alto</v>
          </cell>
          <cell r="D734">
            <v>73.2</v>
          </cell>
          <cell r="E734" t="str">
            <v>Muy alto</v>
          </cell>
        </row>
        <row r="735">
          <cell r="A735">
            <v>73.3</v>
          </cell>
          <cell r="B735" t="str">
            <v>Muy alto</v>
          </cell>
          <cell r="D735">
            <v>73.3</v>
          </cell>
          <cell r="E735" t="str">
            <v>Muy alto</v>
          </cell>
        </row>
        <row r="736">
          <cell r="A736">
            <v>73.400000000000006</v>
          </cell>
          <cell r="B736" t="str">
            <v>Muy alto</v>
          </cell>
          <cell r="D736">
            <v>73.400000000000006</v>
          </cell>
          <cell r="E736" t="str">
            <v>Muy alto</v>
          </cell>
        </row>
        <row r="737">
          <cell r="A737">
            <v>73.5</v>
          </cell>
          <cell r="B737" t="str">
            <v>Muy alto</v>
          </cell>
          <cell r="D737">
            <v>73.5</v>
          </cell>
          <cell r="E737" t="str">
            <v>Muy alto</v>
          </cell>
        </row>
        <row r="738">
          <cell r="A738">
            <v>73.599999999999994</v>
          </cell>
          <cell r="B738" t="str">
            <v>Muy alto</v>
          </cell>
          <cell r="D738">
            <v>73.599999999999994</v>
          </cell>
          <cell r="E738" t="str">
            <v>Muy alto</v>
          </cell>
        </row>
        <row r="739">
          <cell r="A739">
            <v>73.7</v>
          </cell>
          <cell r="B739" t="str">
            <v>Muy alto</v>
          </cell>
          <cell r="D739">
            <v>73.7</v>
          </cell>
          <cell r="E739" t="str">
            <v>Muy alto</v>
          </cell>
        </row>
        <row r="740">
          <cell r="A740">
            <v>73.8</v>
          </cell>
          <cell r="B740" t="str">
            <v>Muy alto</v>
          </cell>
          <cell r="D740">
            <v>73.8</v>
          </cell>
          <cell r="E740" t="str">
            <v>Muy alto</v>
          </cell>
        </row>
        <row r="741">
          <cell r="A741">
            <v>73.900000000000006</v>
          </cell>
          <cell r="B741" t="str">
            <v>Muy alto</v>
          </cell>
          <cell r="D741">
            <v>73.900000000000006</v>
          </cell>
          <cell r="E741" t="str">
            <v>Muy alto</v>
          </cell>
        </row>
        <row r="742">
          <cell r="A742">
            <v>74</v>
          </cell>
          <cell r="B742" t="str">
            <v>Muy alto</v>
          </cell>
          <cell r="D742">
            <v>74</v>
          </cell>
          <cell r="E742" t="str">
            <v>Muy alto</v>
          </cell>
        </row>
        <row r="743">
          <cell r="A743">
            <v>74.099999999999994</v>
          </cell>
          <cell r="B743" t="str">
            <v>Muy alto</v>
          </cell>
          <cell r="D743">
            <v>74.099999999999994</v>
          </cell>
          <cell r="E743" t="str">
            <v>Muy alto</v>
          </cell>
        </row>
        <row r="744">
          <cell r="A744">
            <v>74.2</v>
          </cell>
          <cell r="B744" t="str">
            <v>Muy alto</v>
          </cell>
          <cell r="D744">
            <v>74.2</v>
          </cell>
          <cell r="E744" t="str">
            <v>Muy alto</v>
          </cell>
        </row>
        <row r="745">
          <cell r="A745">
            <v>74.3</v>
          </cell>
          <cell r="B745" t="str">
            <v>Muy alto</v>
          </cell>
          <cell r="D745">
            <v>74.3</v>
          </cell>
          <cell r="E745" t="str">
            <v>Muy alto</v>
          </cell>
        </row>
        <row r="746">
          <cell r="A746">
            <v>74.400000000000006</v>
          </cell>
          <cell r="B746" t="str">
            <v>Muy alto</v>
          </cell>
          <cell r="D746">
            <v>74.400000000000006</v>
          </cell>
          <cell r="E746" t="str">
            <v>Muy alto</v>
          </cell>
        </row>
        <row r="747">
          <cell r="A747">
            <v>74.5</v>
          </cell>
          <cell r="B747" t="str">
            <v>Muy alto</v>
          </cell>
          <cell r="D747">
            <v>74.5</v>
          </cell>
          <cell r="E747" t="str">
            <v>Muy alto</v>
          </cell>
        </row>
        <row r="748">
          <cell r="A748">
            <v>74.599999999999994</v>
          </cell>
          <cell r="B748" t="str">
            <v>Muy alto</v>
          </cell>
          <cell r="D748">
            <v>74.599999999999994</v>
          </cell>
          <cell r="E748" t="str">
            <v>Muy alto</v>
          </cell>
        </row>
        <row r="749">
          <cell r="A749">
            <v>74.7</v>
          </cell>
          <cell r="B749" t="str">
            <v>Muy alto</v>
          </cell>
          <cell r="D749">
            <v>74.7</v>
          </cell>
          <cell r="E749" t="str">
            <v>Muy alto</v>
          </cell>
        </row>
        <row r="750">
          <cell r="A750">
            <v>74.8</v>
          </cell>
          <cell r="B750" t="str">
            <v>Muy alto</v>
          </cell>
          <cell r="D750">
            <v>74.8</v>
          </cell>
          <cell r="E750" t="str">
            <v>Muy alto</v>
          </cell>
        </row>
        <row r="751">
          <cell r="A751">
            <v>74.900000000000006</v>
          </cell>
          <cell r="B751" t="str">
            <v>Muy alto</v>
          </cell>
          <cell r="D751">
            <v>74.900000000000006</v>
          </cell>
          <cell r="E751" t="str">
            <v>Muy alto</v>
          </cell>
        </row>
        <row r="752">
          <cell r="A752">
            <v>75</v>
          </cell>
          <cell r="B752" t="str">
            <v>Muy alto</v>
          </cell>
          <cell r="D752">
            <v>75</v>
          </cell>
          <cell r="E752" t="str">
            <v>Muy alto</v>
          </cell>
        </row>
        <row r="753">
          <cell r="A753">
            <v>75.099999999999994</v>
          </cell>
          <cell r="B753" t="str">
            <v>Muy alto</v>
          </cell>
          <cell r="D753">
            <v>75.099999999999994</v>
          </cell>
          <cell r="E753" t="str">
            <v>Muy alto</v>
          </cell>
        </row>
        <row r="754">
          <cell r="A754">
            <v>75.2</v>
          </cell>
          <cell r="B754" t="str">
            <v>Muy alto</v>
          </cell>
          <cell r="D754">
            <v>75.2</v>
          </cell>
          <cell r="E754" t="str">
            <v>Muy alto</v>
          </cell>
        </row>
        <row r="755">
          <cell r="A755">
            <v>75.3</v>
          </cell>
          <cell r="B755" t="str">
            <v>Muy alto</v>
          </cell>
          <cell r="D755">
            <v>75.3</v>
          </cell>
          <cell r="E755" t="str">
            <v>Muy alto</v>
          </cell>
        </row>
        <row r="756">
          <cell r="A756">
            <v>75.400000000000006</v>
          </cell>
          <cell r="B756" t="str">
            <v>Muy alto</v>
          </cell>
          <cell r="D756">
            <v>75.400000000000006</v>
          </cell>
          <cell r="E756" t="str">
            <v>Muy alto</v>
          </cell>
        </row>
        <row r="757">
          <cell r="A757">
            <v>75.5</v>
          </cell>
          <cell r="B757" t="str">
            <v>Muy alto</v>
          </cell>
          <cell r="D757">
            <v>75.5</v>
          </cell>
          <cell r="E757" t="str">
            <v>Muy alto</v>
          </cell>
        </row>
        <row r="758">
          <cell r="A758">
            <v>75.599999999999994</v>
          </cell>
          <cell r="B758" t="str">
            <v>Muy alto</v>
          </cell>
          <cell r="D758">
            <v>75.599999999999994</v>
          </cell>
          <cell r="E758" t="str">
            <v>Muy alto</v>
          </cell>
        </row>
        <row r="759">
          <cell r="A759">
            <v>75.7</v>
          </cell>
          <cell r="B759" t="str">
            <v>Muy alto</v>
          </cell>
          <cell r="D759">
            <v>75.7</v>
          </cell>
          <cell r="E759" t="str">
            <v>Muy alto</v>
          </cell>
        </row>
        <row r="760">
          <cell r="A760">
            <v>75.8</v>
          </cell>
          <cell r="B760" t="str">
            <v>Muy alto</v>
          </cell>
          <cell r="D760">
            <v>75.8</v>
          </cell>
          <cell r="E760" t="str">
            <v>Muy alto</v>
          </cell>
        </row>
        <row r="761">
          <cell r="A761">
            <v>75.900000000000006</v>
          </cell>
          <cell r="B761" t="str">
            <v>Muy alto</v>
          </cell>
          <cell r="D761">
            <v>75.900000000000006</v>
          </cell>
          <cell r="E761" t="str">
            <v>Muy alto</v>
          </cell>
        </row>
        <row r="762">
          <cell r="A762">
            <v>76</v>
          </cell>
          <cell r="B762" t="str">
            <v>Muy alto</v>
          </cell>
          <cell r="D762">
            <v>76</v>
          </cell>
          <cell r="E762" t="str">
            <v>Muy alto</v>
          </cell>
        </row>
        <row r="763">
          <cell r="A763">
            <v>76.099999999999994</v>
          </cell>
          <cell r="B763" t="str">
            <v>Muy alto</v>
          </cell>
          <cell r="D763">
            <v>76.099999999999994</v>
          </cell>
          <cell r="E763" t="str">
            <v>Muy alto</v>
          </cell>
        </row>
        <row r="764">
          <cell r="A764">
            <v>76.2</v>
          </cell>
          <cell r="B764" t="str">
            <v>Muy alto</v>
          </cell>
          <cell r="D764">
            <v>76.2</v>
          </cell>
          <cell r="E764" t="str">
            <v>Muy alto</v>
          </cell>
        </row>
        <row r="765">
          <cell r="A765">
            <v>76.3</v>
          </cell>
          <cell r="B765" t="str">
            <v>Muy alto</v>
          </cell>
          <cell r="D765">
            <v>76.3</v>
          </cell>
          <cell r="E765" t="str">
            <v>Muy alto</v>
          </cell>
        </row>
        <row r="766">
          <cell r="A766">
            <v>76.400000000000006</v>
          </cell>
          <cell r="B766" t="str">
            <v>Muy alto</v>
          </cell>
          <cell r="D766">
            <v>76.400000000000006</v>
          </cell>
          <cell r="E766" t="str">
            <v>Muy alto</v>
          </cell>
        </row>
        <row r="767">
          <cell r="A767">
            <v>76.5</v>
          </cell>
          <cell r="B767" t="str">
            <v>Muy alto</v>
          </cell>
          <cell r="D767">
            <v>76.5</v>
          </cell>
          <cell r="E767" t="str">
            <v>Muy alto</v>
          </cell>
        </row>
        <row r="768">
          <cell r="A768">
            <v>76.599999999999994</v>
          </cell>
          <cell r="B768" t="str">
            <v>Muy alto</v>
          </cell>
          <cell r="D768">
            <v>76.599999999999994</v>
          </cell>
          <cell r="E768" t="str">
            <v>Muy alto</v>
          </cell>
        </row>
        <row r="769">
          <cell r="A769">
            <v>76.7</v>
          </cell>
          <cell r="B769" t="str">
            <v>Muy alto</v>
          </cell>
          <cell r="D769">
            <v>76.7</v>
          </cell>
          <cell r="E769" t="str">
            <v>Muy alto</v>
          </cell>
        </row>
        <row r="770">
          <cell r="A770">
            <v>76.8</v>
          </cell>
          <cell r="B770" t="str">
            <v>Muy alto</v>
          </cell>
          <cell r="D770">
            <v>76.8</v>
          </cell>
          <cell r="E770" t="str">
            <v>Muy alto</v>
          </cell>
        </row>
        <row r="771">
          <cell r="A771">
            <v>76.900000000000006</v>
          </cell>
          <cell r="B771" t="str">
            <v>Muy alto</v>
          </cell>
          <cell r="D771">
            <v>76.900000000000006</v>
          </cell>
          <cell r="E771" t="str">
            <v>Muy alto</v>
          </cell>
        </row>
        <row r="772">
          <cell r="A772">
            <v>77</v>
          </cell>
          <cell r="B772" t="str">
            <v>Muy alto</v>
          </cell>
          <cell r="D772">
            <v>77</v>
          </cell>
          <cell r="E772" t="str">
            <v>Muy alto</v>
          </cell>
        </row>
        <row r="773">
          <cell r="A773">
            <v>77.099999999999994</v>
          </cell>
          <cell r="B773" t="str">
            <v>Muy alto</v>
          </cell>
          <cell r="D773">
            <v>77.099999999999994</v>
          </cell>
          <cell r="E773" t="str">
            <v>Muy alto</v>
          </cell>
        </row>
        <row r="774">
          <cell r="A774">
            <v>77.2</v>
          </cell>
          <cell r="B774" t="str">
            <v>Muy alto</v>
          </cell>
          <cell r="D774">
            <v>77.2</v>
          </cell>
          <cell r="E774" t="str">
            <v>Muy alto</v>
          </cell>
        </row>
        <row r="775">
          <cell r="A775">
            <v>77.3</v>
          </cell>
          <cell r="B775" t="str">
            <v>Muy alto</v>
          </cell>
          <cell r="D775">
            <v>77.3</v>
          </cell>
          <cell r="E775" t="str">
            <v>Muy alto</v>
          </cell>
        </row>
        <row r="776">
          <cell r="A776">
            <v>77.400000000000006</v>
          </cell>
          <cell r="B776" t="str">
            <v>Muy alto</v>
          </cell>
          <cell r="D776">
            <v>77.400000000000006</v>
          </cell>
          <cell r="E776" t="str">
            <v>Muy alto</v>
          </cell>
        </row>
        <row r="777">
          <cell r="A777">
            <v>77.5</v>
          </cell>
          <cell r="B777" t="str">
            <v>Muy alto</v>
          </cell>
          <cell r="D777">
            <v>77.5</v>
          </cell>
          <cell r="E777" t="str">
            <v>Muy alto</v>
          </cell>
        </row>
        <row r="778">
          <cell r="A778">
            <v>77.599999999999994</v>
          </cell>
          <cell r="B778" t="str">
            <v>Muy alto</v>
          </cell>
          <cell r="D778">
            <v>77.599999999999994</v>
          </cell>
          <cell r="E778" t="str">
            <v>Muy alto</v>
          </cell>
        </row>
        <row r="779">
          <cell r="A779">
            <v>77.7</v>
          </cell>
          <cell r="B779" t="str">
            <v>Muy alto</v>
          </cell>
          <cell r="D779">
            <v>77.7</v>
          </cell>
          <cell r="E779" t="str">
            <v>Muy alto</v>
          </cell>
        </row>
        <row r="780">
          <cell r="A780">
            <v>77.8</v>
          </cell>
          <cell r="B780" t="str">
            <v>Muy alto</v>
          </cell>
          <cell r="D780">
            <v>77.8</v>
          </cell>
          <cell r="E780" t="str">
            <v>Muy alto</v>
          </cell>
        </row>
        <row r="781">
          <cell r="A781">
            <v>77.900000000000006</v>
          </cell>
          <cell r="B781" t="str">
            <v>Muy alto</v>
          </cell>
          <cell r="D781">
            <v>77.900000000000006</v>
          </cell>
          <cell r="E781" t="str">
            <v>Muy alto</v>
          </cell>
        </row>
        <row r="782">
          <cell r="A782">
            <v>78</v>
          </cell>
          <cell r="B782" t="str">
            <v>Muy alto</v>
          </cell>
          <cell r="D782">
            <v>78</v>
          </cell>
          <cell r="E782" t="str">
            <v>Muy alto</v>
          </cell>
        </row>
        <row r="783">
          <cell r="A783">
            <v>78.099999999999994</v>
          </cell>
          <cell r="B783" t="str">
            <v>Muy alto</v>
          </cell>
          <cell r="D783">
            <v>78.099999999999994</v>
          </cell>
          <cell r="E783" t="str">
            <v>Muy alto</v>
          </cell>
        </row>
        <row r="784">
          <cell r="A784">
            <v>78.2</v>
          </cell>
          <cell r="B784" t="str">
            <v>Muy alto</v>
          </cell>
          <cell r="D784">
            <v>78.2</v>
          </cell>
          <cell r="E784" t="str">
            <v>Muy alto</v>
          </cell>
        </row>
        <row r="785">
          <cell r="A785">
            <v>78.3</v>
          </cell>
          <cell r="B785" t="str">
            <v>Muy alto</v>
          </cell>
          <cell r="D785">
            <v>78.3</v>
          </cell>
          <cell r="E785" t="str">
            <v>Muy alto</v>
          </cell>
        </row>
        <row r="786">
          <cell r="A786">
            <v>78.400000000000006</v>
          </cell>
          <cell r="B786" t="str">
            <v>Muy alto</v>
          </cell>
          <cell r="D786">
            <v>78.400000000000006</v>
          </cell>
          <cell r="E786" t="str">
            <v>Muy alto</v>
          </cell>
        </row>
        <row r="787">
          <cell r="A787">
            <v>78.5</v>
          </cell>
          <cell r="B787" t="str">
            <v>Muy alto</v>
          </cell>
          <cell r="D787">
            <v>78.5</v>
          </cell>
          <cell r="E787" t="str">
            <v>Muy alto</v>
          </cell>
        </row>
        <row r="788">
          <cell r="A788">
            <v>78.599999999999994</v>
          </cell>
          <cell r="B788" t="str">
            <v>Muy alto</v>
          </cell>
          <cell r="D788">
            <v>78.599999999999994</v>
          </cell>
          <cell r="E788" t="str">
            <v>Muy alto</v>
          </cell>
        </row>
        <row r="789">
          <cell r="A789">
            <v>78.7</v>
          </cell>
          <cell r="B789" t="str">
            <v>Muy alto</v>
          </cell>
          <cell r="D789">
            <v>78.7</v>
          </cell>
          <cell r="E789" t="str">
            <v>Muy alto</v>
          </cell>
        </row>
        <row r="790">
          <cell r="A790">
            <v>78.8</v>
          </cell>
          <cell r="B790" t="str">
            <v>Muy alto</v>
          </cell>
          <cell r="D790">
            <v>78.8</v>
          </cell>
          <cell r="E790" t="str">
            <v>Muy alto</v>
          </cell>
        </row>
        <row r="791">
          <cell r="A791">
            <v>78.900000000000006</v>
          </cell>
          <cell r="B791" t="str">
            <v>Muy alto</v>
          </cell>
          <cell r="D791">
            <v>78.900000000000006</v>
          </cell>
          <cell r="E791" t="str">
            <v>Muy alto</v>
          </cell>
        </row>
        <row r="792">
          <cell r="A792">
            <v>79</v>
          </cell>
          <cell r="B792" t="str">
            <v>Muy alto</v>
          </cell>
          <cell r="D792">
            <v>79</v>
          </cell>
          <cell r="E792" t="str">
            <v>Muy alto</v>
          </cell>
        </row>
        <row r="793">
          <cell r="A793">
            <v>79.099999999999994</v>
          </cell>
          <cell r="B793" t="str">
            <v>Muy alto</v>
          </cell>
          <cell r="D793">
            <v>79.099999999999994</v>
          </cell>
          <cell r="E793" t="str">
            <v>Muy alto</v>
          </cell>
        </row>
        <row r="794">
          <cell r="A794">
            <v>79.2</v>
          </cell>
          <cell r="B794" t="str">
            <v>Muy alto</v>
          </cell>
          <cell r="D794">
            <v>79.2</v>
          </cell>
          <cell r="E794" t="str">
            <v>Muy alto</v>
          </cell>
        </row>
        <row r="795">
          <cell r="A795">
            <v>79.3</v>
          </cell>
          <cell r="B795" t="str">
            <v>Muy alto</v>
          </cell>
          <cell r="D795">
            <v>79.3</v>
          </cell>
          <cell r="E795" t="str">
            <v>Muy alto</v>
          </cell>
        </row>
        <row r="796">
          <cell r="A796">
            <v>79.400000000000006</v>
          </cell>
          <cell r="B796" t="str">
            <v>Muy alto</v>
          </cell>
          <cell r="D796">
            <v>79.400000000000006</v>
          </cell>
          <cell r="E796" t="str">
            <v>Muy alto</v>
          </cell>
        </row>
        <row r="797">
          <cell r="A797">
            <v>79.5</v>
          </cell>
          <cell r="B797" t="str">
            <v>Muy alto</v>
          </cell>
          <cell r="D797">
            <v>79.5</v>
          </cell>
          <cell r="E797" t="str">
            <v>Muy alto</v>
          </cell>
        </row>
        <row r="798">
          <cell r="A798">
            <v>79.599999999999994</v>
          </cell>
          <cell r="B798" t="str">
            <v>Muy alto</v>
          </cell>
          <cell r="D798">
            <v>79.599999999999994</v>
          </cell>
          <cell r="E798" t="str">
            <v>Muy alto</v>
          </cell>
        </row>
        <row r="799">
          <cell r="A799">
            <v>79.7</v>
          </cell>
          <cell r="B799" t="str">
            <v>Muy alto</v>
          </cell>
          <cell r="D799">
            <v>79.7</v>
          </cell>
          <cell r="E799" t="str">
            <v>Muy alto</v>
          </cell>
        </row>
        <row r="800">
          <cell r="A800">
            <v>79.8</v>
          </cell>
          <cell r="B800" t="str">
            <v>Muy alto</v>
          </cell>
          <cell r="D800">
            <v>79.8</v>
          </cell>
          <cell r="E800" t="str">
            <v>Muy alto</v>
          </cell>
        </row>
        <row r="801">
          <cell r="A801">
            <v>79.900000000000006</v>
          </cell>
          <cell r="B801" t="str">
            <v>Muy alto</v>
          </cell>
          <cell r="D801">
            <v>79.900000000000006</v>
          </cell>
          <cell r="E801" t="str">
            <v>Muy alto</v>
          </cell>
        </row>
        <row r="802">
          <cell r="A802">
            <v>80</v>
          </cell>
          <cell r="B802" t="str">
            <v>Muy alto</v>
          </cell>
          <cell r="D802">
            <v>80</v>
          </cell>
          <cell r="E802" t="str">
            <v>Muy alto</v>
          </cell>
        </row>
        <row r="803">
          <cell r="A803">
            <v>80.099999999999994</v>
          </cell>
          <cell r="B803" t="str">
            <v>Muy alto</v>
          </cell>
          <cell r="D803">
            <v>80.099999999999994</v>
          </cell>
          <cell r="E803" t="str">
            <v>Muy alto</v>
          </cell>
        </row>
        <row r="804">
          <cell r="A804">
            <v>80.2</v>
          </cell>
          <cell r="B804" t="str">
            <v>Muy alto</v>
          </cell>
          <cell r="D804">
            <v>80.2</v>
          </cell>
          <cell r="E804" t="str">
            <v>Muy alto</v>
          </cell>
        </row>
        <row r="805">
          <cell r="A805">
            <v>80.3</v>
          </cell>
          <cell r="B805" t="str">
            <v>Muy alto</v>
          </cell>
          <cell r="D805">
            <v>80.3</v>
          </cell>
          <cell r="E805" t="str">
            <v>Muy alto</v>
          </cell>
        </row>
        <row r="806">
          <cell r="A806">
            <v>80.400000000000006</v>
          </cell>
          <cell r="B806" t="str">
            <v>Muy alto</v>
          </cell>
          <cell r="D806">
            <v>80.400000000000006</v>
          </cell>
          <cell r="E806" t="str">
            <v>Muy alto</v>
          </cell>
        </row>
        <row r="807">
          <cell r="A807">
            <v>80.5</v>
          </cell>
          <cell r="B807" t="str">
            <v>Muy alto</v>
          </cell>
          <cell r="D807">
            <v>80.5</v>
          </cell>
          <cell r="E807" t="str">
            <v>Muy alto</v>
          </cell>
        </row>
        <row r="808">
          <cell r="A808">
            <v>80.599999999999994</v>
          </cell>
          <cell r="B808" t="str">
            <v>Muy alto</v>
          </cell>
          <cell r="D808">
            <v>80.599999999999994</v>
          </cell>
          <cell r="E808" t="str">
            <v>Muy alto</v>
          </cell>
        </row>
        <row r="809">
          <cell r="A809">
            <v>80.7</v>
          </cell>
          <cell r="B809" t="str">
            <v>Muy alto</v>
          </cell>
          <cell r="D809">
            <v>80.7</v>
          </cell>
          <cell r="E809" t="str">
            <v>Muy alto</v>
          </cell>
        </row>
        <row r="810">
          <cell r="A810">
            <v>80.8</v>
          </cell>
          <cell r="B810" t="str">
            <v>Muy alto</v>
          </cell>
          <cell r="D810">
            <v>80.8</v>
          </cell>
          <cell r="E810" t="str">
            <v>Muy alto</v>
          </cell>
        </row>
        <row r="811">
          <cell r="A811">
            <v>80.900000000000006</v>
          </cell>
          <cell r="B811" t="str">
            <v>Muy alto</v>
          </cell>
          <cell r="D811">
            <v>80.900000000000006</v>
          </cell>
          <cell r="E811" t="str">
            <v>Muy alto</v>
          </cell>
        </row>
        <row r="812">
          <cell r="A812">
            <v>81</v>
          </cell>
          <cell r="B812" t="str">
            <v>Muy alto</v>
          </cell>
          <cell r="D812">
            <v>81</v>
          </cell>
          <cell r="E812" t="str">
            <v>Muy alto</v>
          </cell>
        </row>
        <row r="813">
          <cell r="A813">
            <v>81.099999999999994</v>
          </cell>
          <cell r="B813" t="str">
            <v>Muy alto</v>
          </cell>
          <cell r="D813">
            <v>81.099999999999994</v>
          </cell>
          <cell r="E813" t="str">
            <v>Muy alto</v>
          </cell>
        </row>
        <row r="814">
          <cell r="A814">
            <v>81.2</v>
          </cell>
          <cell r="B814" t="str">
            <v>Muy alto</v>
          </cell>
          <cell r="D814">
            <v>81.2</v>
          </cell>
          <cell r="E814" t="str">
            <v>Muy alto</v>
          </cell>
        </row>
        <row r="815">
          <cell r="A815">
            <v>81.3</v>
          </cell>
          <cell r="B815" t="str">
            <v>Muy alto</v>
          </cell>
          <cell r="D815">
            <v>81.3</v>
          </cell>
          <cell r="E815" t="str">
            <v>Muy alto</v>
          </cell>
        </row>
        <row r="816">
          <cell r="A816">
            <v>81.400000000000006</v>
          </cell>
          <cell r="B816" t="str">
            <v>Muy alto</v>
          </cell>
          <cell r="D816">
            <v>81.400000000000006</v>
          </cell>
          <cell r="E816" t="str">
            <v>Muy alto</v>
          </cell>
        </row>
        <row r="817">
          <cell r="A817">
            <v>81.5</v>
          </cell>
          <cell r="B817" t="str">
            <v>Muy alto</v>
          </cell>
          <cell r="D817">
            <v>81.5</v>
          </cell>
          <cell r="E817" t="str">
            <v>Muy alto</v>
          </cell>
        </row>
        <row r="818">
          <cell r="A818">
            <v>81.599999999999994</v>
          </cell>
          <cell r="B818" t="str">
            <v>Muy alto</v>
          </cell>
          <cell r="D818">
            <v>81.599999999999994</v>
          </cell>
          <cell r="E818" t="str">
            <v>Muy alto</v>
          </cell>
        </row>
        <row r="819">
          <cell r="A819">
            <v>81.7</v>
          </cell>
          <cell r="B819" t="str">
            <v>Muy alto</v>
          </cell>
          <cell r="D819">
            <v>81.7</v>
          </cell>
          <cell r="E819" t="str">
            <v>Muy alto</v>
          </cell>
        </row>
        <row r="820">
          <cell r="A820">
            <v>81.8</v>
          </cell>
          <cell r="B820" t="str">
            <v>Muy alto</v>
          </cell>
          <cell r="D820">
            <v>81.8</v>
          </cell>
          <cell r="E820" t="str">
            <v>Muy alto</v>
          </cell>
        </row>
        <row r="821">
          <cell r="A821">
            <v>81.900000000000006</v>
          </cell>
          <cell r="B821" t="str">
            <v>Muy alto</v>
          </cell>
          <cell r="D821">
            <v>81.900000000000006</v>
          </cell>
          <cell r="E821" t="str">
            <v>Muy alto</v>
          </cell>
        </row>
        <row r="822">
          <cell r="A822">
            <v>82</v>
          </cell>
          <cell r="B822" t="str">
            <v>Muy alto</v>
          </cell>
          <cell r="D822">
            <v>82</v>
          </cell>
          <cell r="E822" t="str">
            <v>Muy alto</v>
          </cell>
        </row>
        <row r="823">
          <cell r="A823">
            <v>82.1</v>
          </cell>
          <cell r="B823" t="str">
            <v>Muy alto</v>
          </cell>
          <cell r="D823">
            <v>82.1</v>
          </cell>
          <cell r="E823" t="str">
            <v>Muy alto</v>
          </cell>
        </row>
        <row r="824">
          <cell r="A824">
            <v>82.2</v>
          </cell>
          <cell r="B824" t="str">
            <v>Muy alto</v>
          </cell>
          <cell r="D824">
            <v>82.2</v>
          </cell>
          <cell r="E824" t="str">
            <v>Muy alto</v>
          </cell>
        </row>
        <row r="825">
          <cell r="A825">
            <v>82.3</v>
          </cell>
          <cell r="B825" t="str">
            <v>Muy alto</v>
          </cell>
          <cell r="D825">
            <v>82.3</v>
          </cell>
          <cell r="E825" t="str">
            <v>Muy alto</v>
          </cell>
        </row>
        <row r="826">
          <cell r="A826">
            <v>82.4</v>
          </cell>
          <cell r="B826" t="str">
            <v>Muy alto</v>
          </cell>
          <cell r="D826">
            <v>82.4</v>
          </cell>
          <cell r="E826" t="str">
            <v>Muy alto</v>
          </cell>
        </row>
        <row r="827">
          <cell r="A827">
            <v>82.5</v>
          </cell>
          <cell r="B827" t="str">
            <v>Muy alto</v>
          </cell>
          <cell r="D827">
            <v>82.5</v>
          </cell>
          <cell r="E827" t="str">
            <v>Muy alto</v>
          </cell>
        </row>
        <row r="828">
          <cell r="A828">
            <v>82.6</v>
          </cell>
          <cell r="B828" t="str">
            <v>Muy alto</v>
          </cell>
          <cell r="D828">
            <v>82.6</v>
          </cell>
          <cell r="E828" t="str">
            <v>Muy alto</v>
          </cell>
        </row>
        <row r="829">
          <cell r="A829">
            <v>82.7</v>
          </cell>
          <cell r="B829" t="str">
            <v>Muy alto</v>
          </cell>
          <cell r="D829">
            <v>82.7</v>
          </cell>
          <cell r="E829" t="str">
            <v>Muy alto</v>
          </cell>
        </row>
        <row r="830">
          <cell r="A830">
            <v>82.8</v>
          </cell>
          <cell r="B830" t="str">
            <v>Muy alto</v>
          </cell>
          <cell r="D830">
            <v>82.8</v>
          </cell>
          <cell r="E830" t="str">
            <v>Muy alto</v>
          </cell>
        </row>
        <row r="831">
          <cell r="A831">
            <v>82.9</v>
          </cell>
          <cell r="B831" t="str">
            <v>Muy alto</v>
          </cell>
          <cell r="D831">
            <v>82.9</v>
          </cell>
          <cell r="E831" t="str">
            <v>Muy alto</v>
          </cell>
        </row>
        <row r="832">
          <cell r="A832">
            <v>83</v>
          </cell>
          <cell r="B832" t="str">
            <v>Muy alto</v>
          </cell>
          <cell r="D832">
            <v>83</v>
          </cell>
          <cell r="E832" t="str">
            <v>Muy alto</v>
          </cell>
        </row>
        <row r="833">
          <cell r="A833">
            <v>83.1</v>
          </cell>
          <cell r="B833" t="str">
            <v>Muy alto</v>
          </cell>
          <cell r="D833">
            <v>83.1</v>
          </cell>
          <cell r="E833" t="str">
            <v>Muy alto</v>
          </cell>
        </row>
        <row r="834">
          <cell r="A834">
            <v>83.2</v>
          </cell>
          <cell r="B834" t="str">
            <v>Muy alto</v>
          </cell>
          <cell r="D834">
            <v>83.2</v>
          </cell>
          <cell r="E834" t="str">
            <v>Muy alto</v>
          </cell>
        </row>
        <row r="835">
          <cell r="A835">
            <v>83.3</v>
          </cell>
          <cell r="B835" t="str">
            <v>Muy alto</v>
          </cell>
          <cell r="D835">
            <v>83.3</v>
          </cell>
          <cell r="E835" t="str">
            <v>Muy alto</v>
          </cell>
        </row>
        <row r="836">
          <cell r="A836">
            <v>83.4</v>
          </cell>
          <cell r="B836" t="str">
            <v>Muy alto</v>
          </cell>
          <cell r="D836">
            <v>83.4</v>
          </cell>
          <cell r="E836" t="str">
            <v>Muy alto</v>
          </cell>
        </row>
        <row r="837">
          <cell r="A837">
            <v>83.5</v>
          </cell>
          <cell r="B837" t="str">
            <v>Muy alto</v>
          </cell>
          <cell r="D837">
            <v>83.5</v>
          </cell>
          <cell r="E837" t="str">
            <v>Muy alto</v>
          </cell>
        </row>
        <row r="838">
          <cell r="A838">
            <v>83.6</v>
          </cell>
          <cell r="B838" t="str">
            <v>Muy alto</v>
          </cell>
          <cell r="D838">
            <v>83.6</v>
          </cell>
          <cell r="E838" t="str">
            <v>Muy alto</v>
          </cell>
        </row>
        <row r="839">
          <cell r="A839">
            <v>83.7</v>
          </cell>
          <cell r="B839" t="str">
            <v>Muy alto</v>
          </cell>
          <cell r="D839">
            <v>83.7</v>
          </cell>
          <cell r="E839" t="str">
            <v>Muy alto</v>
          </cell>
        </row>
        <row r="840">
          <cell r="A840">
            <v>83.8</v>
          </cell>
          <cell r="B840" t="str">
            <v>Muy alto</v>
          </cell>
          <cell r="D840">
            <v>83.8</v>
          </cell>
          <cell r="E840" t="str">
            <v>Muy alto</v>
          </cell>
        </row>
        <row r="841">
          <cell r="A841">
            <v>83.9</v>
          </cell>
          <cell r="B841" t="str">
            <v>Muy alto</v>
          </cell>
          <cell r="D841">
            <v>83.9</v>
          </cell>
          <cell r="E841" t="str">
            <v>Muy alto</v>
          </cell>
        </row>
        <row r="842">
          <cell r="A842">
            <v>84</v>
          </cell>
          <cell r="B842" t="str">
            <v>Muy alto</v>
          </cell>
          <cell r="D842">
            <v>84</v>
          </cell>
          <cell r="E842" t="str">
            <v>Muy alto</v>
          </cell>
        </row>
        <row r="843">
          <cell r="A843">
            <v>84.1</v>
          </cell>
          <cell r="B843" t="str">
            <v>Muy alto</v>
          </cell>
          <cell r="D843">
            <v>84.1</v>
          </cell>
          <cell r="E843" t="str">
            <v>Muy alto</v>
          </cell>
        </row>
        <row r="844">
          <cell r="A844">
            <v>84.2</v>
          </cell>
          <cell r="B844" t="str">
            <v>Muy alto</v>
          </cell>
          <cell r="D844">
            <v>84.2</v>
          </cell>
          <cell r="E844" t="str">
            <v>Muy alto</v>
          </cell>
        </row>
        <row r="845">
          <cell r="A845">
            <v>84.3</v>
          </cell>
          <cell r="B845" t="str">
            <v>Muy alto</v>
          </cell>
          <cell r="D845">
            <v>84.3</v>
          </cell>
          <cell r="E845" t="str">
            <v>Muy alto</v>
          </cell>
        </row>
        <row r="846">
          <cell r="A846">
            <v>84.4</v>
          </cell>
          <cell r="B846" t="str">
            <v>Muy alto</v>
          </cell>
          <cell r="D846">
            <v>84.4</v>
          </cell>
          <cell r="E846" t="str">
            <v>Muy alto</v>
          </cell>
        </row>
        <row r="847">
          <cell r="A847">
            <v>84.5</v>
          </cell>
          <cell r="B847" t="str">
            <v>Muy alto</v>
          </cell>
          <cell r="D847">
            <v>84.5</v>
          </cell>
          <cell r="E847" t="str">
            <v>Muy alto</v>
          </cell>
        </row>
        <row r="848">
          <cell r="A848">
            <v>84.6</v>
          </cell>
          <cell r="B848" t="str">
            <v>Muy alto</v>
          </cell>
          <cell r="D848">
            <v>84.6</v>
          </cell>
          <cell r="E848" t="str">
            <v>Muy alto</v>
          </cell>
        </row>
        <row r="849">
          <cell r="A849">
            <v>84.7</v>
          </cell>
          <cell r="B849" t="str">
            <v>Muy alto</v>
          </cell>
          <cell r="D849">
            <v>84.7</v>
          </cell>
          <cell r="E849" t="str">
            <v>Muy alto</v>
          </cell>
        </row>
        <row r="850">
          <cell r="A850">
            <v>84.8</v>
          </cell>
          <cell r="B850" t="str">
            <v>Muy alto</v>
          </cell>
          <cell r="D850">
            <v>84.8</v>
          </cell>
          <cell r="E850" t="str">
            <v>Muy alto</v>
          </cell>
        </row>
        <row r="851">
          <cell r="A851">
            <v>84.9</v>
          </cell>
          <cell r="B851" t="str">
            <v>Muy alto</v>
          </cell>
          <cell r="D851">
            <v>84.9</v>
          </cell>
          <cell r="E851" t="str">
            <v>Muy alto</v>
          </cell>
        </row>
        <row r="852">
          <cell r="A852">
            <v>85</v>
          </cell>
          <cell r="B852" t="str">
            <v>Muy alto</v>
          </cell>
          <cell r="D852">
            <v>85</v>
          </cell>
          <cell r="E852" t="str">
            <v>Muy alto</v>
          </cell>
        </row>
        <row r="853">
          <cell r="A853">
            <v>85.1</v>
          </cell>
          <cell r="B853" t="str">
            <v>Muy alto</v>
          </cell>
          <cell r="D853">
            <v>85.1</v>
          </cell>
          <cell r="E853" t="str">
            <v>Muy alto</v>
          </cell>
        </row>
        <row r="854">
          <cell r="A854">
            <v>85.2</v>
          </cell>
          <cell r="B854" t="str">
            <v>Muy alto</v>
          </cell>
          <cell r="D854">
            <v>85.2</v>
          </cell>
          <cell r="E854" t="str">
            <v>Muy alto</v>
          </cell>
        </row>
        <row r="855">
          <cell r="A855">
            <v>85.3</v>
          </cell>
          <cell r="B855" t="str">
            <v>Muy alto</v>
          </cell>
          <cell r="D855">
            <v>85.3</v>
          </cell>
          <cell r="E855" t="str">
            <v>Muy alto</v>
          </cell>
        </row>
        <row r="856">
          <cell r="A856">
            <v>85.4</v>
          </cell>
          <cell r="B856" t="str">
            <v>Muy alto</v>
          </cell>
          <cell r="D856">
            <v>85.4</v>
          </cell>
          <cell r="E856" t="str">
            <v>Muy alto</v>
          </cell>
        </row>
        <row r="857">
          <cell r="A857">
            <v>85.5</v>
          </cell>
          <cell r="B857" t="str">
            <v>Muy alto</v>
          </cell>
          <cell r="D857">
            <v>85.5</v>
          </cell>
          <cell r="E857" t="str">
            <v>Muy alto</v>
          </cell>
        </row>
        <row r="858">
          <cell r="A858">
            <v>85.6</v>
          </cell>
          <cell r="B858" t="str">
            <v>Muy alto</v>
          </cell>
          <cell r="D858">
            <v>85.6</v>
          </cell>
          <cell r="E858" t="str">
            <v>Muy alto</v>
          </cell>
        </row>
        <row r="859">
          <cell r="A859">
            <v>85.7</v>
          </cell>
          <cell r="B859" t="str">
            <v>Muy alto</v>
          </cell>
          <cell r="D859">
            <v>85.7</v>
          </cell>
          <cell r="E859" t="str">
            <v>Muy alto</v>
          </cell>
        </row>
        <row r="860">
          <cell r="A860">
            <v>85.8</v>
          </cell>
          <cell r="B860" t="str">
            <v>Muy alto</v>
          </cell>
          <cell r="D860">
            <v>85.8</v>
          </cell>
          <cell r="E860" t="str">
            <v>Muy alto</v>
          </cell>
        </row>
        <row r="861">
          <cell r="A861">
            <v>85.9</v>
          </cell>
          <cell r="B861" t="str">
            <v>Muy alto</v>
          </cell>
          <cell r="D861">
            <v>85.9</v>
          </cell>
          <cell r="E861" t="str">
            <v>Muy alto</v>
          </cell>
        </row>
        <row r="862">
          <cell r="A862">
            <v>86</v>
          </cell>
          <cell r="B862" t="str">
            <v>Muy alto</v>
          </cell>
          <cell r="D862">
            <v>86</v>
          </cell>
          <cell r="E862" t="str">
            <v>Muy alto</v>
          </cell>
        </row>
        <row r="863">
          <cell r="A863">
            <v>86.1</v>
          </cell>
          <cell r="B863" t="str">
            <v>Muy alto</v>
          </cell>
          <cell r="D863">
            <v>86.1</v>
          </cell>
          <cell r="E863" t="str">
            <v>Muy alto</v>
          </cell>
        </row>
        <row r="864">
          <cell r="A864">
            <v>86.2</v>
          </cell>
          <cell r="B864" t="str">
            <v>Muy alto</v>
          </cell>
          <cell r="D864">
            <v>86.2</v>
          </cell>
          <cell r="E864" t="str">
            <v>Muy alto</v>
          </cell>
        </row>
        <row r="865">
          <cell r="A865">
            <v>86.3</v>
          </cell>
          <cell r="B865" t="str">
            <v>Muy alto</v>
          </cell>
          <cell r="D865">
            <v>86.3</v>
          </cell>
          <cell r="E865" t="str">
            <v>Muy alto</v>
          </cell>
        </row>
        <row r="866">
          <cell r="A866">
            <v>86.4</v>
          </cell>
          <cell r="B866" t="str">
            <v>Muy alto</v>
          </cell>
          <cell r="D866">
            <v>86.4</v>
          </cell>
          <cell r="E866" t="str">
            <v>Muy alto</v>
          </cell>
        </row>
        <row r="867">
          <cell r="A867">
            <v>86.5</v>
          </cell>
          <cell r="B867" t="str">
            <v>Muy alto</v>
          </cell>
          <cell r="D867">
            <v>86.5</v>
          </cell>
          <cell r="E867" t="str">
            <v>Muy alto</v>
          </cell>
        </row>
        <row r="868">
          <cell r="A868">
            <v>86.6</v>
          </cell>
          <cell r="B868" t="str">
            <v>Muy alto</v>
          </cell>
          <cell r="D868">
            <v>86.6</v>
          </cell>
          <cell r="E868" t="str">
            <v>Muy alto</v>
          </cell>
        </row>
        <row r="869">
          <cell r="A869">
            <v>86.7</v>
          </cell>
          <cell r="B869" t="str">
            <v>Muy alto</v>
          </cell>
          <cell r="D869">
            <v>86.7</v>
          </cell>
          <cell r="E869" t="str">
            <v>Muy alto</v>
          </cell>
        </row>
        <row r="870">
          <cell r="A870">
            <v>86.8</v>
          </cell>
          <cell r="B870" t="str">
            <v>Muy alto</v>
          </cell>
          <cell r="D870">
            <v>86.8</v>
          </cell>
          <cell r="E870" t="str">
            <v>Muy alto</v>
          </cell>
        </row>
        <row r="871">
          <cell r="A871">
            <v>86.9</v>
          </cell>
          <cell r="B871" t="str">
            <v>Muy alto</v>
          </cell>
          <cell r="D871">
            <v>86.9</v>
          </cell>
          <cell r="E871" t="str">
            <v>Muy alto</v>
          </cell>
        </row>
        <row r="872">
          <cell r="A872">
            <v>87</v>
          </cell>
          <cell r="B872" t="str">
            <v>Muy alto</v>
          </cell>
          <cell r="D872">
            <v>87</v>
          </cell>
          <cell r="E872" t="str">
            <v>Muy alto</v>
          </cell>
        </row>
        <row r="873">
          <cell r="A873">
            <v>87.1</v>
          </cell>
          <cell r="B873" t="str">
            <v>Muy alto</v>
          </cell>
          <cell r="D873">
            <v>87.1</v>
          </cell>
          <cell r="E873" t="str">
            <v>Muy alto</v>
          </cell>
        </row>
        <row r="874">
          <cell r="A874">
            <v>87.2</v>
          </cell>
          <cell r="B874" t="str">
            <v>Muy alto</v>
          </cell>
          <cell r="D874">
            <v>87.2</v>
          </cell>
          <cell r="E874" t="str">
            <v>Muy alto</v>
          </cell>
        </row>
        <row r="875">
          <cell r="A875">
            <v>87.3</v>
          </cell>
          <cell r="B875" t="str">
            <v>Muy alto</v>
          </cell>
          <cell r="D875">
            <v>87.3</v>
          </cell>
          <cell r="E875" t="str">
            <v>Muy alto</v>
          </cell>
        </row>
        <row r="876">
          <cell r="A876">
            <v>87.4</v>
          </cell>
          <cell r="B876" t="str">
            <v>Muy alto</v>
          </cell>
          <cell r="D876">
            <v>87.4</v>
          </cell>
          <cell r="E876" t="str">
            <v>Muy alto</v>
          </cell>
        </row>
        <row r="877">
          <cell r="A877">
            <v>87.5</v>
          </cell>
          <cell r="B877" t="str">
            <v>Muy alto</v>
          </cell>
          <cell r="D877">
            <v>87.5</v>
          </cell>
          <cell r="E877" t="str">
            <v>Muy alto</v>
          </cell>
        </row>
        <row r="878">
          <cell r="A878">
            <v>87.6</v>
          </cell>
          <cell r="B878" t="str">
            <v>Muy alto</v>
          </cell>
          <cell r="D878">
            <v>87.6</v>
          </cell>
          <cell r="E878" t="str">
            <v>Muy alto</v>
          </cell>
        </row>
        <row r="879">
          <cell r="A879">
            <v>87.7</v>
          </cell>
          <cell r="B879" t="str">
            <v>Muy alto</v>
          </cell>
          <cell r="D879">
            <v>87.7</v>
          </cell>
          <cell r="E879" t="str">
            <v>Muy alto</v>
          </cell>
        </row>
        <row r="880">
          <cell r="A880">
            <v>87.8</v>
          </cell>
          <cell r="B880" t="str">
            <v>Muy alto</v>
          </cell>
          <cell r="D880">
            <v>87.8</v>
          </cell>
          <cell r="E880" t="str">
            <v>Muy alto</v>
          </cell>
        </row>
        <row r="881">
          <cell r="A881">
            <v>87.9</v>
          </cell>
          <cell r="B881" t="str">
            <v>Muy alto</v>
          </cell>
          <cell r="D881">
            <v>87.9</v>
          </cell>
          <cell r="E881" t="str">
            <v>Muy alto</v>
          </cell>
        </row>
        <row r="882">
          <cell r="A882">
            <v>88</v>
          </cell>
          <cell r="B882" t="str">
            <v>Muy alto</v>
          </cell>
          <cell r="D882">
            <v>88</v>
          </cell>
          <cell r="E882" t="str">
            <v>Muy alto</v>
          </cell>
        </row>
        <row r="883">
          <cell r="A883">
            <v>88.1</v>
          </cell>
          <cell r="B883" t="str">
            <v>Muy alto</v>
          </cell>
          <cell r="D883">
            <v>88.1</v>
          </cell>
          <cell r="E883" t="str">
            <v>Muy alto</v>
          </cell>
        </row>
        <row r="884">
          <cell r="A884">
            <v>88.2</v>
          </cell>
          <cell r="B884" t="str">
            <v>Muy alto</v>
          </cell>
          <cell r="D884">
            <v>88.2</v>
          </cell>
          <cell r="E884" t="str">
            <v>Muy alto</v>
          </cell>
        </row>
        <row r="885">
          <cell r="A885">
            <v>88.3</v>
          </cell>
          <cell r="B885" t="str">
            <v>Muy alto</v>
          </cell>
          <cell r="D885">
            <v>88.3</v>
          </cell>
          <cell r="E885" t="str">
            <v>Muy alto</v>
          </cell>
        </row>
        <row r="886">
          <cell r="A886">
            <v>88.4</v>
          </cell>
          <cell r="B886" t="str">
            <v>Muy alto</v>
          </cell>
          <cell r="D886">
            <v>88.4</v>
          </cell>
          <cell r="E886" t="str">
            <v>Muy alto</v>
          </cell>
        </row>
        <row r="887">
          <cell r="A887">
            <v>88.5</v>
          </cell>
          <cell r="B887" t="str">
            <v>Muy alto</v>
          </cell>
          <cell r="D887">
            <v>88.5</v>
          </cell>
          <cell r="E887" t="str">
            <v>Muy alto</v>
          </cell>
        </row>
        <row r="888">
          <cell r="A888">
            <v>88.6</v>
          </cell>
          <cell r="B888" t="str">
            <v>Muy alto</v>
          </cell>
          <cell r="D888">
            <v>88.6</v>
          </cell>
          <cell r="E888" t="str">
            <v>Muy alto</v>
          </cell>
        </row>
        <row r="889">
          <cell r="A889">
            <v>88.7</v>
          </cell>
          <cell r="B889" t="str">
            <v>Muy alto</v>
          </cell>
          <cell r="D889">
            <v>88.7</v>
          </cell>
          <cell r="E889" t="str">
            <v>Muy alto</v>
          </cell>
        </row>
        <row r="890">
          <cell r="A890">
            <v>88.8</v>
          </cell>
          <cell r="B890" t="str">
            <v>Muy alto</v>
          </cell>
          <cell r="D890">
            <v>88.8</v>
          </cell>
          <cell r="E890" t="str">
            <v>Muy alto</v>
          </cell>
        </row>
        <row r="891">
          <cell r="A891">
            <v>88.9</v>
          </cell>
          <cell r="B891" t="str">
            <v>Muy alto</v>
          </cell>
          <cell r="D891">
            <v>88.9</v>
          </cell>
          <cell r="E891" t="str">
            <v>Muy alto</v>
          </cell>
        </row>
        <row r="892">
          <cell r="A892">
            <v>89</v>
          </cell>
          <cell r="B892" t="str">
            <v>Muy alto</v>
          </cell>
          <cell r="D892">
            <v>89</v>
          </cell>
          <cell r="E892" t="str">
            <v>Muy alto</v>
          </cell>
        </row>
        <row r="893">
          <cell r="A893">
            <v>89.1</v>
          </cell>
          <cell r="B893" t="str">
            <v>Muy alto</v>
          </cell>
          <cell r="D893">
            <v>89.1</v>
          </cell>
          <cell r="E893" t="str">
            <v>Muy alto</v>
          </cell>
        </row>
        <row r="894">
          <cell r="A894">
            <v>89.2</v>
          </cell>
          <cell r="B894" t="str">
            <v>Muy alto</v>
          </cell>
          <cell r="D894">
            <v>89.2</v>
          </cell>
          <cell r="E894" t="str">
            <v>Muy alto</v>
          </cell>
        </row>
        <row r="895">
          <cell r="A895">
            <v>89.3</v>
          </cell>
          <cell r="B895" t="str">
            <v>Muy alto</v>
          </cell>
          <cell r="D895">
            <v>89.3</v>
          </cell>
          <cell r="E895" t="str">
            <v>Muy alto</v>
          </cell>
        </row>
        <row r="896">
          <cell r="A896">
            <v>89.4</v>
          </cell>
          <cell r="B896" t="str">
            <v>Muy alto</v>
          </cell>
          <cell r="D896">
            <v>89.4</v>
          </cell>
          <cell r="E896" t="str">
            <v>Muy alto</v>
          </cell>
        </row>
        <row r="897">
          <cell r="A897">
            <v>89.5</v>
          </cell>
          <cell r="B897" t="str">
            <v>Muy alto</v>
          </cell>
          <cell r="D897">
            <v>89.5</v>
          </cell>
          <cell r="E897" t="str">
            <v>Muy alto</v>
          </cell>
        </row>
        <row r="898">
          <cell r="A898">
            <v>89.6</v>
          </cell>
          <cell r="B898" t="str">
            <v>Muy alto</v>
          </cell>
          <cell r="D898">
            <v>89.6</v>
          </cell>
          <cell r="E898" t="str">
            <v>Muy alto</v>
          </cell>
        </row>
        <row r="899">
          <cell r="A899">
            <v>89.7</v>
          </cell>
          <cell r="B899" t="str">
            <v>Muy alto</v>
          </cell>
          <cell r="D899">
            <v>89.7</v>
          </cell>
          <cell r="E899" t="str">
            <v>Muy alto</v>
          </cell>
        </row>
        <row r="900">
          <cell r="A900">
            <v>89.8</v>
          </cell>
          <cell r="B900" t="str">
            <v>Muy alto</v>
          </cell>
          <cell r="D900">
            <v>89.8</v>
          </cell>
          <cell r="E900" t="str">
            <v>Muy alto</v>
          </cell>
        </row>
        <row r="901">
          <cell r="A901">
            <v>89.9</v>
          </cell>
          <cell r="B901" t="str">
            <v>Muy alto</v>
          </cell>
          <cell r="D901">
            <v>89.9</v>
          </cell>
          <cell r="E901" t="str">
            <v>Muy alto</v>
          </cell>
        </row>
        <row r="902">
          <cell r="A902">
            <v>90</v>
          </cell>
          <cell r="B902" t="str">
            <v>Muy alto</v>
          </cell>
          <cell r="D902">
            <v>90</v>
          </cell>
          <cell r="E902" t="str">
            <v>Muy alto</v>
          </cell>
        </row>
        <row r="903">
          <cell r="A903">
            <v>90.1</v>
          </cell>
          <cell r="B903" t="str">
            <v>Muy alto</v>
          </cell>
          <cell r="D903">
            <v>90.1</v>
          </cell>
          <cell r="E903" t="str">
            <v>Muy alto</v>
          </cell>
        </row>
        <row r="904">
          <cell r="A904">
            <v>90.2</v>
          </cell>
          <cell r="B904" t="str">
            <v>Muy alto</v>
          </cell>
          <cell r="D904">
            <v>90.2</v>
          </cell>
          <cell r="E904" t="str">
            <v>Muy alto</v>
          </cell>
        </row>
        <row r="905">
          <cell r="A905">
            <v>90.3</v>
          </cell>
          <cell r="B905" t="str">
            <v>Muy alto</v>
          </cell>
          <cell r="D905">
            <v>90.3</v>
          </cell>
          <cell r="E905" t="str">
            <v>Muy alto</v>
          </cell>
        </row>
        <row r="906">
          <cell r="A906">
            <v>90.4</v>
          </cell>
          <cell r="B906" t="str">
            <v>Muy alto</v>
          </cell>
          <cell r="D906">
            <v>90.4</v>
          </cell>
          <cell r="E906" t="str">
            <v>Muy alto</v>
          </cell>
        </row>
        <row r="907">
          <cell r="A907">
            <v>90.5</v>
          </cell>
          <cell r="B907" t="str">
            <v>Muy alto</v>
          </cell>
          <cell r="D907">
            <v>90.5</v>
          </cell>
          <cell r="E907" t="str">
            <v>Muy alto</v>
          </cell>
        </row>
        <row r="908">
          <cell r="A908">
            <v>90.6</v>
          </cell>
          <cell r="B908" t="str">
            <v>Muy alto</v>
          </cell>
          <cell r="D908">
            <v>90.6</v>
          </cell>
          <cell r="E908" t="str">
            <v>Muy alto</v>
          </cell>
        </row>
        <row r="909">
          <cell r="A909">
            <v>90.7</v>
          </cell>
          <cell r="B909" t="str">
            <v>Muy alto</v>
          </cell>
          <cell r="D909">
            <v>90.7</v>
          </cell>
          <cell r="E909" t="str">
            <v>Muy alto</v>
          </cell>
        </row>
        <row r="910">
          <cell r="A910">
            <v>90.8</v>
          </cell>
          <cell r="B910" t="str">
            <v>Muy alto</v>
          </cell>
          <cell r="D910">
            <v>90.8</v>
          </cell>
          <cell r="E910" t="str">
            <v>Muy alto</v>
          </cell>
        </row>
        <row r="911">
          <cell r="A911">
            <v>90.9</v>
          </cell>
          <cell r="B911" t="str">
            <v>Muy alto</v>
          </cell>
          <cell r="D911">
            <v>90.9</v>
          </cell>
          <cell r="E911" t="str">
            <v>Muy alto</v>
          </cell>
        </row>
        <row r="912">
          <cell r="A912">
            <v>91</v>
          </cell>
          <cell r="B912" t="str">
            <v>Muy alto</v>
          </cell>
          <cell r="D912">
            <v>91</v>
          </cell>
          <cell r="E912" t="str">
            <v>Muy alto</v>
          </cell>
        </row>
        <row r="913">
          <cell r="A913">
            <v>91.1</v>
          </cell>
          <cell r="B913" t="str">
            <v>Muy alto</v>
          </cell>
          <cell r="D913">
            <v>91.1</v>
          </cell>
          <cell r="E913" t="str">
            <v>Muy alto</v>
          </cell>
        </row>
        <row r="914">
          <cell r="A914">
            <v>91.2</v>
          </cell>
          <cell r="B914" t="str">
            <v>Muy alto</v>
          </cell>
          <cell r="D914">
            <v>91.2</v>
          </cell>
          <cell r="E914" t="str">
            <v>Muy alto</v>
          </cell>
        </row>
        <row r="915">
          <cell r="A915">
            <v>91.3</v>
          </cell>
          <cell r="B915" t="str">
            <v>Muy alto</v>
          </cell>
          <cell r="D915">
            <v>91.3</v>
          </cell>
          <cell r="E915" t="str">
            <v>Muy alto</v>
          </cell>
        </row>
        <row r="916">
          <cell r="A916">
            <v>91.4</v>
          </cell>
          <cell r="B916" t="str">
            <v>Muy alto</v>
          </cell>
          <cell r="D916">
            <v>91.4</v>
          </cell>
          <cell r="E916" t="str">
            <v>Muy alto</v>
          </cell>
        </row>
        <row r="917">
          <cell r="A917">
            <v>91.5</v>
          </cell>
          <cell r="B917" t="str">
            <v>Muy alto</v>
          </cell>
          <cell r="D917">
            <v>91.5</v>
          </cell>
          <cell r="E917" t="str">
            <v>Muy alto</v>
          </cell>
        </row>
        <row r="918">
          <cell r="A918">
            <v>91.6</v>
          </cell>
          <cell r="B918" t="str">
            <v>Muy alto</v>
          </cell>
          <cell r="D918">
            <v>91.6</v>
          </cell>
          <cell r="E918" t="str">
            <v>Muy alto</v>
          </cell>
        </row>
        <row r="919">
          <cell r="A919">
            <v>91.7</v>
          </cell>
          <cell r="B919" t="str">
            <v>Muy alto</v>
          </cell>
          <cell r="D919">
            <v>91.7</v>
          </cell>
          <cell r="E919" t="str">
            <v>Muy alto</v>
          </cell>
        </row>
        <row r="920">
          <cell r="A920">
            <v>91.8</v>
          </cell>
          <cell r="B920" t="str">
            <v>Muy alto</v>
          </cell>
          <cell r="D920">
            <v>91.8</v>
          </cell>
          <cell r="E920" t="str">
            <v>Muy alto</v>
          </cell>
        </row>
        <row r="921">
          <cell r="A921">
            <v>91.9</v>
          </cell>
          <cell r="B921" t="str">
            <v>Muy alto</v>
          </cell>
          <cell r="D921">
            <v>91.9</v>
          </cell>
          <cell r="E921" t="str">
            <v>Muy alto</v>
          </cell>
        </row>
        <row r="922">
          <cell r="A922">
            <v>92</v>
          </cell>
          <cell r="B922" t="str">
            <v>Muy alto</v>
          </cell>
          <cell r="D922">
            <v>92</v>
          </cell>
          <cell r="E922" t="str">
            <v>Muy alto</v>
          </cell>
        </row>
        <row r="923">
          <cell r="A923">
            <v>92.1</v>
          </cell>
          <cell r="B923" t="str">
            <v>Muy alto</v>
          </cell>
          <cell r="D923">
            <v>92.1</v>
          </cell>
          <cell r="E923" t="str">
            <v>Muy alto</v>
          </cell>
        </row>
        <row r="924">
          <cell r="A924">
            <v>92.2</v>
          </cell>
          <cell r="B924" t="str">
            <v>Muy alto</v>
          </cell>
          <cell r="D924">
            <v>92.2</v>
          </cell>
          <cell r="E924" t="str">
            <v>Muy alto</v>
          </cell>
        </row>
        <row r="925">
          <cell r="A925">
            <v>92.3</v>
          </cell>
          <cell r="B925" t="str">
            <v>Muy alto</v>
          </cell>
          <cell r="D925">
            <v>92.3</v>
          </cell>
          <cell r="E925" t="str">
            <v>Muy alto</v>
          </cell>
        </row>
        <row r="926">
          <cell r="A926">
            <v>92.4</v>
          </cell>
          <cell r="B926" t="str">
            <v>Muy alto</v>
          </cell>
          <cell r="D926">
            <v>92.4</v>
          </cell>
          <cell r="E926" t="str">
            <v>Muy alto</v>
          </cell>
        </row>
        <row r="927">
          <cell r="A927">
            <v>92.5</v>
          </cell>
          <cell r="B927" t="str">
            <v>Muy alto</v>
          </cell>
          <cell r="D927">
            <v>92.5</v>
          </cell>
          <cell r="E927" t="str">
            <v>Muy alto</v>
          </cell>
        </row>
        <row r="928">
          <cell r="A928">
            <v>92.6</v>
          </cell>
          <cell r="B928" t="str">
            <v>Muy alto</v>
          </cell>
          <cell r="D928">
            <v>92.6</v>
          </cell>
          <cell r="E928" t="str">
            <v>Muy alto</v>
          </cell>
        </row>
        <row r="929">
          <cell r="A929">
            <v>92.7</v>
          </cell>
          <cell r="B929" t="str">
            <v>Muy alto</v>
          </cell>
          <cell r="D929">
            <v>92.7</v>
          </cell>
          <cell r="E929" t="str">
            <v>Muy alto</v>
          </cell>
        </row>
        <row r="930">
          <cell r="A930">
            <v>92.8</v>
          </cell>
          <cell r="B930" t="str">
            <v>Muy alto</v>
          </cell>
          <cell r="D930">
            <v>92.8</v>
          </cell>
          <cell r="E930" t="str">
            <v>Muy alto</v>
          </cell>
        </row>
        <row r="931">
          <cell r="A931">
            <v>92.9</v>
          </cell>
          <cell r="B931" t="str">
            <v>Muy alto</v>
          </cell>
          <cell r="D931">
            <v>92.9</v>
          </cell>
          <cell r="E931" t="str">
            <v>Muy alto</v>
          </cell>
        </row>
        <row r="932">
          <cell r="A932">
            <v>93</v>
          </cell>
          <cell r="B932" t="str">
            <v>Muy alto</v>
          </cell>
          <cell r="D932">
            <v>93</v>
          </cell>
          <cell r="E932" t="str">
            <v>Muy alto</v>
          </cell>
        </row>
        <row r="933">
          <cell r="A933">
            <v>93.1</v>
          </cell>
          <cell r="B933" t="str">
            <v>Muy alto</v>
          </cell>
          <cell r="D933">
            <v>93.1</v>
          </cell>
          <cell r="E933" t="str">
            <v>Muy alto</v>
          </cell>
        </row>
        <row r="934">
          <cell r="A934">
            <v>93.2</v>
          </cell>
          <cell r="B934" t="str">
            <v>Muy alto</v>
          </cell>
          <cell r="D934">
            <v>93.2</v>
          </cell>
          <cell r="E934" t="str">
            <v>Muy alto</v>
          </cell>
        </row>
        <row r="935">
          <cell r="A935">
            <v>93.3</v>
          </cell>
          <cell r="B935" t="str">
            <v>Muy alto</v>
          </cell>
          <cell r="D935">
            <v>93.3</v>
          </cell>
          <cell r="E935" t="str">
            <v>Muy alto</v>
          </cell>
        </row>
        <row r="936">
          <cell r="A936">
            <v>93.4</v>
          </cell>
          <cell r="B936" t="str">
            <v>Muy alto</v>
          </cell>
          <cell r="D936">
            <v>93.4</v>
          </cell>
          <cell r="E936" t="str">
            <v>Muy alto</v>
          </cell>
        </row>
        <row r="937">
          <cell r="A937">
            <v>93.5</v>
          </cell>
          <cell r="B937" t="str">
            <v>Muy alto</v>
          </cell>
          <cell r="D937">
            <v>93.5</v>
          </cell>
          <cell r="E937" t="str">
            <v>Muy alto</v>
          </cell>
        </row>
        <row r="938">
          <cell r="A938">
            <v>93.6</v>
          </cell>
          <cell r="B938" t="str">
            <v>Muy alto</v>
          </cell>
          <cell r="D938">
            <v>93.6</v>
          </cell>
          <cell r="E938" t="str">
            <v>Muy alto</v>
          </cell>
        </row>
        <row r="939">
          <cell r="A939">
            <v>93.7</v>
          </cell>
          <cell r="B939" t="str">
            <v>Muy alto</v>
          </cell>
          <cell r="D939">
            <v>93.7</v>
          </cell>
          <cell r="E939" t="str">
            <v>Muy alto</v>
          </cell>
        </row>
        <row r="940">
          <cell r="A940">
            <v>93.8</v>
          </cell>
          <cell r="B940" t="str">
            <v>Muy alto</v>
          </cell>
          <cell r="D940">
            <v>93.8</v>
          </cell>
          <cell r="E940" t="str">
            <v>Muy alto</v>
          </cell>
        </row>
        <row r="941">
          <cell r="A941">
            <v>93.9</v>
          </cell>
          <cell r="B941" t="str">
            <v>Muy alto</v>
          </cell>
          <cell r="D941">
            <v>93.9</v>
          </cell>
          <cell r="E941" t="str">
            <v>Muy alto</v>
          </cell>
        </row>
        <row r="942">
          <cell r="A942">
            <v>94</v>
          </cell>
          <cell r="B942" t="str">
            <v>Muy alto</v>
          </cell>
          <cell r="D942">
            <v>94</v>
          </cell>
          <cell r="E942" t="str">
            <v>Muy alto</v>
          </cell>
        </row>
        <row r="943">
          <cell r="A943">
            <v>94.1</v>
          </cell>
          <cell r="B943" t="str">
            <v>Muy alto</v>
          </cell>
          <cell r="D943">
            <v>94.1</v>
          </cell>
          <cell r="E943" t="str">
            <v>Muy alto</v>
          </cell>
        </row>
        <row r="944">
          <cell r="A944">
            <v>94.2</v>
          </cell>
          <cell r="B944" t="str">
            <v>Muy alto</v>
          </cell>
          <cell r="D944">
            <v>94.2</v>
          </cell>
          <cell r="E944" t="str">
            <v>Muy alto</v>
          </cell>
        </row>
        <row r="945">
          <cell r="A945">
            <v>94.3</v>
          </cell>
          <cell r="B945" t="str">
            <v>Muy alto</v>
          </cell>
          <cell r="D945">
            <v>94.3</v>
          </cell>
          <cell r="E945" t="str">
            <v>Muy alto</v>
          </cell>
        </row>
        <row r="946">
          <cell r="A946">
            <v>94.4</v>
          </cell>
          <cell r="B946" t="str">
            <v>Muy alto</v>
          </cell>
          <cell r="D946">
            <v>94.4</v>
          </cell>
          <cell r="E946" t="str">
            <v>Muy alto</v>
          </cell>
        </row>
        <row r="947">
          <cell r="A947">
            <v>94.5</v>
          </cell>
          <cell r="B947" t="str">
            <v>Muy alto</v>
          </cell>
          <cell r="D947">
            <v>94.5</v>
          </cell>
          <cell r="E947" t="str">
            <v>Muy alto</v>
          </cell>
        </row>
        <row r="948">
          <cell r="A948">
            <v>94.6</v>
          </cell>
          <cell r="B948" t="str">
            <v>Muy alto</v>
          </cell>
          <cell r="D948">
            <v>94.6</v>
          </cell>
          <cell r="E948" t="str">
            <v>Muy alto</v>
          </cell>
        </row>
        <row r="949">
          <cell r="A949">
            <v>94.7</v>
          </cell>
          <cell r="B949" t="str">
            <v>Muy alto</v>
          </cell>
          <cell r="D949">
            <v>94.7</v>
          </cell>
          <cell r="E949" t="str">
            <v>Muy alto</v>
          </cell>
        </row>
        <row r="950">
          <cell r="A950">
            <v>94.8</v>
          </cell>
          <cell r="B950" t="str">
            <v>Muy alto</v>
          </cell>
          <cell r="D950">
            <v>94.8</v>
          </cell>
          <cell r="E950" t="str">
            <v>Muy alto</v>
          </cell>
        </row>
        <row r="951">
          <cell r="A951">
            <v>94.9</v>
          </cell>
          <cell r="B951" t="str">
            <v>Muy alto</v>
          </cell>
          <cell r="D951">
            <v>94.9</v>
          </cell>
          <cell r="E951" t="str">
            <v>Muy alto</v>
          </cell>
        </row>
        <row r="952">
          <cell r="A952">
            <v>95</v>
          </cell>
          <cell r="B952" t="str">
            <v>Muy alto</v>
          </cell>
          <cell r="D952">
            <v>95</v>
          </cell>
          <cell r="E952" t="str">
            <v>Muy alto</v>
          </cell>
        </row>
        <row r="953">
          <cell r="A953">
            <v>95.1</v>
          </cell>
          <cell r="B953" t="str">
            <v>Muy alto</v>
          </cell>
          <cell r="D953">
            <v>95.1</v>
          </cell>
          <cell r="E953" t="str">
            <v>Muy alto</v>
          </cell>
        </row>
        <row r="954">
          <cell r="A954">
            <v>95.2</v>
          </cell>
          <cell r="B954" t="str">
            <v>Muy alto</v>
          </cell>
          <cell r="D954">
            <v>95.2</v>
          </cell>
          <cell r="E954" t="str">
            <v>Muy alto</v>
          </cell>
        </row>
        <row r="955">
          <cell r="A955">
            <v>95.3</v>
          </cell>
          <cell r="B955" t="str">
            <v>Muy alto</v>
          </cell>
          <cell r="D955">
            <v>95.3</v>
          </cell>
          <cell r="E955" t="str">
            <v>Muy alto</v>
          </cell>
        </row>
        <row r="956">
          <cell r="A956">
            <v>95.4</v>
          </cell>
          <cell r="B956" t="str">
            <v>Muy alto</v>
          </cell>
          <cell r="D956">
            <v>95.4</v>
          </cell>
          <cell r="E956" t="str">
            <v>Muy alto</v>
          </cell>
        </row>
        <row r="957">
          <cell r="A957">
            <v>95.5</v>
          </cell>
          <cell r="B957" t="str">
            <v>Muy alto</v>
          </cell>
          <cell r="D957">
            <v>95.5</v>
          </cell>
          <cell r="E957" t="str">
            <v>Muy alto</v>
          </cell>
        </row>
        <row r="958">
          <cell r="A958">
            <v>95.6</v>
          </cell>
          <cell r="B958" t="str">
            <v>Muy alto</v>
          </cell>
          <cell r="D958">
            <v>95.6</v>
          </cell>
          <cell r="E958" t="str">
            <v>Muy alto</v>
          </cell>
        </row>
        <row r="959">
          <cell r="A959">
            <v>95.7</v>
          </cell>
          <cell r="B959" t="str">
            <v>Muy alto</v>
          </cell>
          <cell r="D959">
            <v>95.7</v>
          </cell>
          <cell r="E959" t="str">
            <v>Muy alto</v>
          </cell>
        </row>
        <row r="960">
          <cell r="A960">
            <v>95.8</v>
          </cell>
          <cell r="B960" t="str">
            <v>Muy alto</v>
          </cell>
          <cell r="D960">
            <v>95.8</v>
          </cell>
          <cell r="E960" t="str">
            <v>Muy alto</v>
          </cell>
        </row>
        <row r="961">
          <cell r="A961">
            <v>95.9</v>
          </cell>
          <cell r="B961" t="str">
            <v>Muy alto</v>
          </cell>
          <cell r="D961">
            <v>95.9</v>
          </cell>
          <cell r="E961" t="str">
            <v>Muy alto</v>
          </cell>
        </row>
        <row r="962">
          <cell r="A962">
            <v>96</v>
          </cell>
          <cell r="B962" t="str">
            <v>Muy alto</v>
          </cell>
          <cell r="D962">
            <v>96</v>
          </cell>
          <cell r="E962" t="str">
            <v>Muy alto</v>
          </cell>
        </row>
        <row r="963">
          <cell r="A963">
            <v>96.1</v>
          </cell>
          <cell r="B963" t="str">
            <v>Muy alto</v>
          </cell>
          <cell r="D963">
            <v>96.1</v>
          </cell>
          <cell r="E963" t="str">
            <v>Muy alto</v>
          </cell>
        </row>
        <row r="964">
          <cell r="A964">
            <v>96.2</v>
          </cell>
          <cell r="B964" t="str">
            <v>Muy alto</v>
          </cell>
          <cell r="D964">
            <v>96.2</v>
          </cell>
          <cell r="E964" t="str">
            <v>Muy alto</v>
          </cell>
        </row>
        <row r="965">
          <cell r="A965">
            <v>96.3</v>
          </cell>
          <cell r="B965" t="str">
            <v>Muy alto</v>
          </cell>
          <cell r="D965">
            <v>96.3</v>
          </cell>
          <cell r="E965" t="str">
            <v>Muy alto</v>
          </cell>
        </row>
        <row r="966">
          <cell r="A966">
            <v>96.4</v>
          </cell>
          <cell r="B966" t="str">
            <v>Muy alto</v>
          </cell>
          <cell r="D966">
            <v>96.4</v>
          </cell>
          <cell r="E966" t="str">
            <v>Muy alto</v>
          </cell>
        </row>
        <row r="967">
          <cell r="A967">
            <v>96.5</v>
          </cell>
          <cell r="B967" t="str">
            <v>Muy alto</v>
          </cell>
          <cell r="D967">
            <v>96.5</v>
          </cell>
          <cell r="E967" t="str">
            <v>Muy alto</v>
          </cell>
        </row>
        <row r="968">
          <cell r="A968">
            <v>96.6</v>
          </cell>
          <cell r="B968" t="str">
            <v>Muy alto</v>
          </cell>
          <cell r="D968">
            <v>96.6</v>
          </cell>
          <cell r="E968" t="str">
            <v>Muy alto</v>
          </cell>
        </row>
        <row r="969">
          <cell r="A969">
            <v>96.7</v>
          </cell>
          <cell r="B969" t="str">
            <v>Muy alto</v>
          </cell>
          <cell r="D969">
            <v>96.7</v>
          </cell>
          <cell r="E969" t="str">
            <v>Muy alto</v>
          </cell>
        </row>
        <row r="970">
          <cell r="A970">
            <v>96.8</v>
          </cell>
          <cell r="B970" t="str">
            <v>Muy alto</v>
          </cell>
          <cell r="D970">
            <v>96.8</v>
          </cell>
          <cell r="E970" t="str">
            <v>Muy alto</v>
          </cell>
        </row>
        <row r="971">
          <cell r="A971">
            <v>96.9</v>
          </cell>
          <cell r="B971" t="str">
            <v>Muy alto</v>
          </cell>
          <cell r="D971">
            <v>96.9</v>
          </cell>
          <cell r="E971" t="str">
            <v>Muy alto</v>
          </cell>
        </row>
        <row r="972">
          <cell r="A972">
            <v>97</v>
          </cell>
          <cell r="B972" t="str">
            <v>Muy alto</v>
          </cell>
          <cell r="D972">
            <v>97</v>
          </cell>
          <cell r="E972" t="str">
            <v>Muy alto</v>
          </cell>
        </row>
        <row r="973">
          <cell r="A973">
            <v>97.1</v>
          </cell>
          <cell r="B973" t="str">
            <v>Muy alto</v>
          </cell>
          <cell r="D973">
            <v>97.1</v>
          </cell>
          <cell r="E973" t="str">
            <v>Muy alto</v>
          </cell>
        </row>
        <row r="974">
          <cell r="A974">
            <v>97.2</v>
          </cell>
          <cell r="B974" t="str">
            <v>Muy alto</v>
          </cell>
          <cell r="D974">
            <v>97.2</v>
          </cell>
          <cell r="E974" t="str">
            <v>Muy alto</v>
          </cell>
        </row>
        <row r="975">
          <cell r="A975">
            <v>97.3</v>
          </cell>
          <cell r="B975" t="str">
            <v>Muy alto</v>
          </cell>
          <cell r="D975">
            <v>97.3</v>
          </cell>
          <cell r="E975" t="str">
            <v>Muy alto</v>
          </cell>
        </row>
        <row r="976">
          <cell r="A976">
            <v>97.4</v>
          </cell>
          <cell r="B976" t="str">
            <v>Muy alto</v>
          </cell>
          <cell r="D976">
            <v>97.4</v>
          </cell>
          <cell r="E976" t="str">
            <v>Muy alto</v>
          </cell>
        </row>
        <row r="977">
          <cell r="A977">
            <v>97.5</v>
          </cell>
          <cell r="B977" t="str">
            <v>Muy alto</v>
          </cell>
          <cell r="D977">
            <v>97.5</v>
          </cell>
          <cell r="E977" t="str">
            <v>Muy alto</v>
          </cell>
        </row>
        <row r="978">
          <cell r="A978">
            <v>97.6</v>
          </cell>
          <cell r="B978" t="str">
            <v>Muy alto</v>
          </cell>
          <cell r="D978">
            <v>97.6</v>
          </cell>
          <cell r="E978" t="str">
            <v>Muy alto</v>
          </cell>
        </row>
        <row r="979">
          <cell r="A979">
            <v>97.7</v>
          </cell>
          <cell r="B979" t="str">
            <v>Muy alto</v>
          </cell>
          <cell r="D979">
            <v>97.7</v>
          </cell>
          <cell r="E979" t="str">
            <v>Muy alto</v>
          </cell>
        </row>
        <row r="980">
          <cell r="A980">
            <v>97.8</v>
          </cell>
          <cell r="B980" t="str">
            <v>Muy alto</v>
          </cell>
          <cell r="D980">
            <v>97.8</v>
          </cell>
          <cell r="E980" t="str">
            <v>Muy alto</v>
          </cell>
        </row>
        <row r="981">
          <cell r="A981">
            <v>97.9</v>
          </cell>
          <cell r="B981" t="str">
            <v>Muy alto</v>
          </cell>
          <cell r="D981">
            <v>97.9</v>
          </cell>
          <cell r="E981" t="str">
            <v>Muy alto</v>
          </cell>
        </row>
        <row r="982">
          <cell r="A982">
            <v>98</v>
          </cell>
          <cell r="B982" t="str">
            <v>Muy alto</v>
          </cell>
          <cell r="D982">
            <v>98</v>
          </cell>
          <cell r="E982" t="str">
            <v>Muy alto</v>
          </cell>
        </row>
        <row r="983">
          <cell r="A983">
            <v>98.1</v>
          </cell>
          <cell r="B983" t="str">
            <v>Muy alto</v>
          </cell>
          <cell r="D983">
            <v>98.1</v>
          </cell>
          <cell r="E983" t="str">
            <v>Muy alto</v>
          </cell>
        </row>
        <row r="984">
          <cell r="A984">
            <v>98.2</v>
          </cell>
          <cell r="B984" t="str">
            <v>Muy alto</v>
          </cell>
          <cell r="D984">
            <v>98.2</v>
          </cell>
          <cell r="E984" t="str">
            <v>Muy alto</v>
          </cell>
        </row>
        <row r="985">
          <cell r="A985">
            <v>98.3</v>
          </cell>
          <cell r="B985" t="str">
            <v>Muy alto</v>
          </cell>
          <cell r="D985">
            <v>98.3</v>
          </cell>
          <cell r="E985" t="str">
            <v>Muy alto</v>
          </cell>
        </row>
        <row r="986">
          <cell r="A986">
            <v>98.4</v>
          </cell>
          <cell r="B986" t="str">
            <v>Muy alto</v>
          </cell>
          <cell r="D986">
            <v>98.4</v>
          </cell>
          <cell r="E986" t="str">
            <v>Muy alto</v>
          </cell>
        </row>
        <row r="987">
          <cell r="A987">
            <v>98.5</v>
          </cell>
          <cell r="B987" t="str">
            <v>Muy alto</v>
          </cell>
          <cell r="D987">
            <v>98.5</v>
          </cell>
          <cell r="E987" t="str">
            <v>Muy alto</v>
          </cell>
        </row>
        <row r="988">
          <cell r="A988">
            <v>98.6</v>
          </cell>
          <cell r="B988" t="str">
            <v>Muy alto</v>
          </cell>
          <cell r="D988">
            <v>98.6</v>
          </cell>
          <cell r="E988" t="str">
            <v>Muy alto</v>
          </cell>
        </row>
        <row r="989">
          <cell r="A989">
            <v>98.7</v>
          </cell>
          <cell r="B989" t="str">
            <v>Muy alto</v>
          </cell>
          <cell r="D989">
            <v>98.7</v>
          </cell>
          <cell r="E989" t="str">
            <v>Muy alto</v>
          </cell>
        </row>
        <row r="990">
          <cell r="A990">
            <v>98.8</v>
          </cell>
          <cell r="B990" t="str">
            <v>Muy alto</v>
          </cell>
          <cell r="D990">
            <v>98.8</v>
          </cell>
          <cell r="E990" t="str">
            <v>Muy alto</v>
          </cell>
        </row>
        <row r="991">
          <cell r="A991">
            <v>98.9</v>
          </cell>
          <cell r="B991" t="str">
            <v>Muy alto</v>
          </cell>
          <cell r="D991">
            <v>98.9</v>
          </cell>
          <cell r="E991" t="str">
            <v>Muy alto</v>
          </cell>
        </row>
        <row r="992">
          <cell r="A992">
            <v>99</v>
          </cell>
          <cell r="B992" t="str">
            <v>Muy alto</v>
          </cell>
          <cell r="D992">
            <v>99</v>
          </cell>
          <cell r="E992" t="str">
            <v>Muy alto</v>
          </cell>
        </row>
        <row r="993">
          <cell r="A993">
            <v>99.1</v>
          </cell>
          <cell r="B993" t="str">
            <v>Muy alto</v>
          </cell>
          <cell r="D993">
            <v>99.1</v>
          </cell>
          <cell r="E993" t="str">
            <v>Muy alto</v>
          </cell>
        </row>
        <row r="994">
          <cell r="A994">
            <v>99.2</v>
          </cell>
          <cell r="B994" t="str">
            <v>Muy alto</v>
          </cell>
          <cell r="D994">
            <v>99.2</v>
          </cell>
          <cell r="E994" t="str">
            <v>Muy alto</v>
          </cell>
        </row>
        <row r="995">
          <cell r="A995">
            <v>99.3</v>
          </cell>
          <cell r="B995" t="str">
            <v>Muy alto</v>
          </cell>
          <cell r="D995">
            <v>99.3</v>
          </cell>
          <cell r="E995" t="str">
            <v>Muy alto</v>
          </cell>
        </row>
        <row r="996">
          <cell r="A996">
            <v>99.4</v>
          </cell>
          <cell r="B996" t="str">
            <v>Muy alto</v>
          </cell>
          <cell r="D996">
            <v>99.4</v>
          </cell>
          <cell r="E996" t="str">
            <v>Muy alto</v>
          </cell>
        </row>
        <row r="997">
          <cell r="A997">
            <v>99.5</v>
          </cell>
          <cell r="B997" t="str">
            <v>Muy alto</v>
          </cell>
          <cell r="D997">
            <v>99.5</v>
          </cell>
          <cell r="E997" t="str">
            <v>Muy alto</v>
          </cell>
        </row>
        <row r="998">
          <cell r="A998">
            <v>99.6</v>
          </cell>
          <cell r="B998" t="str">
            <v>Muy alto</v>
          </cell>
          <cell r="D998">
            <v>99.6</v>
          </cell>
          <cell r="E998" t="str">
            <v>Muy alto</v>
          </cell>
        </row>
        <row r="999">
          <cell r="A999">
            <v>99.7</v>
          </cell>
          <cell r="B999" t="str">
            <v>Muy alto</v>
          </cell>
          <cell r="D999">
            <v>99.7</v>
          </cell>
          <cell r="E999" t="str">
            <v>Muy alto</v>
          </cell>
        </row>
        <row r="1000">
          <cell r="A1000">
            <v>99.8</v>
          </cell>
          <cell r="B1000" t="str">
            <v>Muy alto</v>
          </cell>
          <cell r="D1000">
            <v>99.8</v>
          </cell>
          <cell r="E1000" t="str">
            <v>Muy alto</v>
          </cell>
        </row>
        <row r="1001">
          <cell r="A1001">
            <v>99.9</v>
          </cell>
          <cell r="B1001" t="str">
            <v>Muy alto</v>
          </cell>
          <cell r="D1001">
            <v>99.9</v>
          </cell>
          <cell r="E1001" t="str">
            <v>Muy alto</v>
          </cell>
        </row>
        <row r="1002">
          <cell r="A1002">
            <v>100</v>
          </cell>
          <cell r="B1002" t="str">
            <v>Muy alto</v>
          </cell>
          <cell r="D1002">
            <v>100</v>
          </cell>
          <cell r="E1002" t="str">
            <v>Muy alto</v>
          </cell>
        </row>
      </sheetData>
      <sheetData sheetId="12">
        <row r="1">
          <cell r="A1" t="str">
            <v>PUNTAJE</v>
          </cell>
          <cell r="B1" t="str">
            <v>NIVEL DE RIESGO</v>
          </cell>
          <cell r="D1" t="str">
            <v>PUNTAJE</v>
          </cell>
          <cell r="E1" t="str">
            <v>NIVEL DE RIESGO</v>
          </cell>
        </row>
        <row r="2">
          <cell r="A2">
            <v>0</v>
          </cell>
          <cell r="B2" t="str">
            <v>Sin riesgo o riesgo despreciable</v>
          </cell>
          <cell r="D2">
            <v>0</v>
          </cell>
          <cell r="E2" t="str">
            <v>Sin riesgo o riesgo despreciable</v>
          </cell>
        </row>
        <row r="3">
          <cell r="A3">
            <v>0.1</v>
          </cell>
          <cell r="B3" t="str">
            <v>Sin riesgo o riesgo despreciable</v>
          </cell>
          <cell r="D3">
            <v>0.1</v>
          </cell>
          <cell r="E3" t="str">
            <v>Sin riesgo o riesgo despreciable</v>
          </cell>
        </row>
        <row r="4">
          <cell r="A4">
            <v>0.2</v>
          </cell>
          <cell r="B4" t="str">
            <v>Sin riesgo o riesgo despreciable</v>
          </cell>
          <cell r="D4">
            <v>0.2</v>
          </cell>
          <cell r="E4" t="str">
            <v>Sin riesgo o riesgo despreciable</v>
          </cell>
        </row>
        <row r="5">
          <cell r="A5">
            <v>0.3</v>
          </cell>
          <cell r="B5" t="str">
            <v>Sin riesgo o riesgo despreciable</v>
          </cell>
          <cell r="D5">
            <v>0.3</v>
          </cell>
          <cell r="E5" t="str">
            <v>Sin riesgo o riesgo despreciable</v>
          </cell>
        </row>
        <row r="6">
          <cell r="A6">
            <v>0.4</v>
          </cell>
          <cell r="B6" t="str">
            <v>Sin riesgo o riesgo despreciable</v>
          </cell>
          <cell r="D6">
            <v>0.4</v>
          </cell>
          <cell r="E6" t="str">
            <v>Sin riesgo o riesgo despreciable</v>
          </cell>
        </row>
        <row r="7">
          <cell r="A7">
            <v>0.5</v>
          </cell>
          <cell r="B7" t="str">
            <v>Sin riesgo o riesgo despreciable</v>
          </cell>
          <cell r="D7">
            <v>0.5</v>
          </cell>
          <cell r="E7" t="str">
            <v>Sin riesgo o riesgo despreciable</v>
          </cell>
        </row>
        <row r="8">
          <cell r="A8">
            <v>0.6</v>
          </cell>
          <cell r="B8" t="str">
            <v>Sin riesgo o riesgo despreciable</v>
          </cell>
          <cell r="D8">
            <v>0.6</v>
          </cell>
          <cell r="E8" t="str">
            <v>Sin riesgo o riesgo despreciable</v>
          </cell>
        </row>
        <row r="9">
          <cell r="A9">
            <v>0.7</v>
          </cell>
          <cell r="B9" t="str">
            <v>Sin riesgo o riesgo despreciable</v>
          </cell>
          <cell r="D9">
            <v>0.7</v>
          </cell>
          <cell r="E9" t="str">
            <v>Sin riesgo o riesgo despreciable</v>
          </cell>
        </row>
        <row r="10">
          <cell r="A10">
            <v>0.8</v>
          </cell>
          <cell r="B10" t="str">
            <v>Sin riesgo o riesgo despreciable</v>
          </cell>
          <cell r="D10">
            <v>0.8</v>
          </cell>
          <cell r="E10" t="str">
            <v>Sin riesgo o riesgo despreciable</v>
          </cell>
        </row>
        <row r="11">
          <cell r="A11">
            <v>0.9</v>
          </cell>
          <cell r="B11" t="str">
            <v>Sin riesgo o riesgo despreciable</v>
          </cell>
          <cell r="D11">
            <v>0.9</v>
          </cell>
          <cell r="E11" t="str">
            <v>Sin riesgo o riesgo despreciable</v>
          </cell>
        </row>
        <row r="12">
          <cell r="A12">
            <v>1</v>
          </cell>
          <cell r="B12" t="str">
            <v>Sin riesgo o riesgo despreciable</v>
          </cell>
          <cell r="D12">
            <v>1</v>
          </cell>
          <cell r="E12" t="str">
            <v>Sin riesgo o riesgo despreciable</v>
          </cell>
        </row>
        <row r="13">
          <cell r="A13">
            <v>1.1000000000000001</v>
          </cell>
          <cell r="B13" t="str">
            <v>Sin riesgo o riesgo despreciable</v>
          </cell>
          <cell r="D13">
            <v>1.1000000000000001</v>
          </cell>
          <cell r="E13" t="str">
            <v>Sin riesgo o riesgo despreciable</v>
          </cell>
        </row>
        <row r="14">
          <cell r="A14">
            <v>1.2</v>
          </cell>
          <cell r="B14" t="str">
            <v>Sin riesgo o riesgo despreciable</v>
          </cell>
          <cell r="D14">
            <v>1.2</v>
          </cell>
          <cell r="E14" t="str">
            <v>Sin riesgo o riesgo despreciable</v>
          </cell>
        </row>
        <row r="15">
          <cell r="A15">
            <v>1.3</v>
          </cell>
          <cell r="B15" t="str">
            <v>Sin riesgo o riesgo despreciable</v>
          </cell>
          <cell r="D15">
            <v>1.3</v>
          </cell>
          <cell r="E15" t="str">
            <v>Sin riesgo o riesgo despreciable</v>
          </cell>
        </row>
        <row r="16">
          <cell r="A16">
            <v>1.4</v>
          </cell>
          <cell r="B16" t="str">
            <v>Sin riesgo o riesgo despreciable</v>
          </cell>
          <cell r="D16">
            <v>1.4</v>
          </cell>
          <cell r="E16" t="str">
            <v>Sin riesgo o riesgo despreciable</v>
          </cell>
        </row>
        <row r="17">
          <cell r="A17">
            <v>1.5</v>
          </cell>
          <cell r="B17" t="str">
            <v>Sin riesgo o riesgo despreciable</v>
          </cell>
          <cell r="D17">
            <v>1.5</v>
          </cell>
          <cell r="E17" t="str">
            <v>Sin riesgo o riesgo despreciable</v>
          </cell>
        </row>
        <row r="18">
          <cell r="A18">
            <v>1.6</v>
          </cell>
          <cell r="B18" t="str">
            <v>Sin riesgo o riesgo despreciable</v>
          </cell>
          <cell r="D18">
            <v>1.6</v>
          </cell>
          <cell r="E18" t="str">
            <v>Sin riesgo o riesgo despreciable</v>
          </cell>
        </row>
        <row r="19">
          <cell r="A19">
            <v>1.7</v>
          </cell>
          <cell r="B19" t="str">
            <v>Sin riesgo o riesgo despreciable</v>
          </cell>
          <cell r="D19">
            <v>1.7</v>
          </cell>
          <cell r="E19" t="str">
            <v>Sin riesgo o riesgo despreciable</v>
          </cell>
        </row>
        <row r="20">
          <cell r="A20">
            <v>1.8</v>
          </cell>
          <cell r="B20" t="str">
            <v>Sin riesgo o riesgo despreciable</v>
          </cell>
          <cell r="D20">
            <v>1.8</v>
          </cell>
          <cell r="E20" t="str">
            <v>Sin riesgo o riesgo despreciable</v>
          </cell>
        </row>
        <row r="21">
          <cell r="A21">
            <v>1.9</v>
          </cell>
          <cell r="B21" t="str">
            <v>Sin riesgo o riesgo despreciable</v>
          </cell>
          <cell r="D21">
            <v>1.9</v>
          </cell>
          <cell r="E21" t="str">
            <v>Sin riesgo o riesgo despreciable</v>
          </cell>
        </row>
        <row r="22">
          <cell r="A22">
            <v>2</v>
          </cell>
          <cell r="B22" t="str">
            <v>Sin riesgo o riesgo despreciable</v>
          </cell>
          <cell r="D22">
            <v>2</v>
          </cell>
          <cell r="E22" t="str">
            <v>Sin riesgo o riesgo despreciable</v>
          </cell>
        </row>
        <row r="23">
          <cell r="A23">
            <v>2.1</v>
          </cell>
          <cell r="B23" t="str">
            <v>Sin riesgo o riesgo despreciable</v>
          </cell>
          <cell r="D23">
            <v>2.1</v>
          </cell>
          <cell r="E23" t="str">
            <v>Sin riesgo o riesgo despreciable</v>
          </cell>
        </row>
        <row r="24">
          <cell r="A24">
            <v>2.2000000000000002</v>
          </cell>
          <cell r="B24" t="str">
            <v>Sin riesgo o riesgo despreciable</v>
          </cell>
          <cell r="D24">
            <v>2.2000000000000002</v>
          </cell>
          <cell r="E24" t="str">
            <v>Sin riesgo o riesgo despreciable</v>
          </cell>
        </row>
        <row r="25">
          <cell r="A25">
            <v>2.2999999999999998</v>
          </cell>
          <cell r="B25" t="str">
            <v>Sin riesgo o riesgo despreciable</v>
          </cell>
          <cell r="D25">
            <v>2.2999999999999998</v>
          </cell>
          <cell r="E25" t="str">
            <v>Sin riesgo o riesgo despreciable</v>
          </cell>
        </row>
        <row r="26">
          <cell r="A26">
            <v>2.4</v>
          </cell>
          <cell r="B26" t="str">
            <v>Sin riesgo o riesgo despreciable</v>
          </cell>
          <cell r="D26">
            <v>2.4</v>
          </cell>
          <cell r="E26" t="str">
            <v>Sin riesgo o riesgo despreciable</v>
          </cell>
        </row>
        <row r="27">
          <cell r="A27">
            <v>2.5</v>
          </cell>
          <cell r="B27" t="str">
            <v>Sin riesgo o riesgo despreciable</v>
          </cell>
          <cell r="D27">
            <v>2.5</v>
          </cell>
          <cell r="E27" t="str">
            <v>Sin riesgo o riesgo despreciable</v>
          </cell>
        </row>
        <row r="28">
          <cell r="A28">
            <v>2.6</v>
          </cell>
          <cell r="B28" t="str">
            <v>Sin riesgo o riesgo despreciable</v>
          </cell>
          <cell r="D28">
            <v>2.6</v>
          </cell>
          <cell r="E28" t="str">
            <v>Sin riesgo o riesgo despreciable</v>
          </cell>
        </row>
        <row r="29">
          <cell r="A29">
            <v>2.7</v>
          </cell>
          <cell r="B29" t="str">
            <v>Sin riesgo o riesgo despreciable</v>
          </cell>
          <cell r="D29">
            <v>2.7</v>
          </cell>
          <cell r="E29" t="str">
            <v>Sin riesgo o riesgo despreciable</v>
          </cell>
        </row>
        <row r="30">
          <cell r="A30">
            <v>2.8</v>
          </cell>
          <cell r="B30" t="str">
            <v>Sin riesgo o riesgo despreciable</v>
          </cell>
          <cell r="D30">
            <v>2.8</v>
          </cell>
          <cell r="E30" t="str">
            <v>Sin riesgo o riesgo despreciable</v>
          </cell>
        </row>
        <row r="31">
          <cell r="A31">
            <v>2.9</v>
          </cell>
          <cell r="B31" t="str">
            <v>Sin riesgo o riesgo despreciable</v>
          </cell>
          <cell r="D31">
            <v>2.9</v>
          </cell>
          <cell r="E31" t="str">
            <v>Sin riesgo o riesgo despreciable</v>
          </cell>
        </row>
        <row r="32">
          <cell r="A32">
            <v>3</v>
          </cell>
          <cell r="B32" t="str">
            <v>Sin riesgo o riesgo despreciable</v>
          </cell>
          <cell r="D32">
            <v>3</v>
          </cell>
          <cell r="E32" t="str">
            <v>Sin riesgo o riesgo despreciable</v>
          </cell>
        </row>
        <row r="33">
          <cell r="A33">
            <v>3.1</v>
          </cell>
          <cell r="B33" t="str">
            <v>Sin riesgo o riesgo despreciable</v>
          </cell>
          <cell r="D33">
            <v>3.1</v>
          </cell>
          <cell r="E33" t="str">
            <v>Sin riesgo o riesgo despreciable</v>
          </cell>
        </row>
        <row r="34">
          <cell r="A34">
            <v>3.2</v>
          </cell>
          <cell r="B34" t="str">
            <v>Sin riesgo o riesgo despreciable</v>
          </cell>
          <cell r="D34">
            <v>3.2</v>
          </cell>
          <cell r="E34" t="str">
            <v>Sin riesgo o riesgo despreciable</v>
          </cell>
        </row>
        <row r="35">
          <cell r="A35">
            <v>3.3</v>
          </cell>
          <cell r="B35" t="str">
            <v>Sin riesgo o riesgo despreciable</v>
          </cell>
          <cell r="D35">
            <v>3.3</v>
          </cell>
          <cell r="E35" t="str">
            <v>Sin riesgo o riesgo despreciable</v>
          </cell>
        </row>
        <row r="36">
          <cell r="A36">
            <v>3.4</v>
          </cell>
          <cell r="B36" t="str">
            <v>Sin riesgo o riesgo despreciable</v>
          </cell>
          <cell r="D36">
            <v>3.4</v>
          </cell>
          <cell r="E36" t="str">
            <v>Sin riesgo o riesgo despreciable</v>
          </cell>
        </row>
        <row r="37">
          <cell r="A37">
            <v>3.5</v>
          </cell>
          <cell r="B37" t="str">
            <v>Sin riesgo o riesgo despreciable</v>
          </cell>
          <cell r="D37">
            <v>3.5</v>
          </cell>
          <cell r="E37" t="str">
            <v>Sin riesgo o riesgo despreciable</v>
          </cell>
        </row>
        <row r="38">
          <cell r="A38">
            <v>3.6</v>
          </cell>
          <cell r="B38" t="str">
            <v>Sin riesgo o riesgo despreciable</v>
          </cell>
          <cell r="D38">
            <v>3.6</v>
          </cell>
          <cell r="E38" t="str">
            <v>Sin riesgo o riesgo despreciable</v>
          </cell>
        </row>
        <row r="39">
          <cell r="A39">
            <v>3.7</v>
          </cell>
          <cell r="B39" t="str">
            <v>Sin riesgo o riesgo despreciable</v>
          </cell>
          <cell r="D39">
            <v>3.7</v>
          </cell>
          <cell r="E39" t="str">
            <v>Sin riesgo o riesgo despreciable</v>
          </cell>
        </row>
        <row r="40">
          <cell r="A40">
            <v>3.8</v>
          </cell>
          <cell r="B40" t="str">
            <v>Sin riesgo o riesgo despreciable</v>
          </cell>
          <cell r="D40">
            <v>3.8</v>
          </cell>
          <cell r="E40" t="str">
            <v>Sin riesgo o riesgo despreciable</v>
          </cell>
        </row>
        <row r="41">
          <cell r="A41">
            <v>3.9</v>
          </cell>
          <cell r="B41" t="str">
            <v>Sin riesgo o riesgo despreciable</v>
          </cell>
          <cell r="D41">
            <v>3.9</v>
          </cell>
          <cell r="E41" t="str">
            <v>Sin riesgo o riesgo despreciable</v>
          </cell>
        </row>
        <row r="42">
          <cell r="A42">
            <v>4</v>
          </cell>
          <cell r="B42" t="str">
            <v>Sin riesgo o riesgo despreciable</v>
          </cell>
          <cell r="D42">
            <v>4</v>
          </cell>
          <cell r="E42" t="str">
            <v>Sin riesgo o riesgo despreciable</v>
          </cell>
        </row>
        <row r="43">
          <cell r="A43">
            <v>4.0999999999999996</v>
          </cell>
          <cell r="B43" t="str">
            <v>Sin riesgo o riesgo despreciable</v>
          </cell>
          <cell r="D43">
            <v>4.0999999999999996</v>
          </cell>
          <cell r="E43" t="str">
            <v>Sin riesgo o riesgo despreciable</v>
          </cell>
        </row>
        <row r="44">
          <cell r="A44">
            <v>4.2</v>
          </cell>
          <cell r="B44" t="str">
            <v>Sin riesgo o riesgo despreciable</v>
          </cell>
          <cell r="D44">
            <v>4.2</v>
          </cell>
          <cell r="E44" t="str">
            <v>Sin riesgo o riesgo despreciable</v>
          </cell>
        </row>
        <row r="45">
          <cell r="A45">
            <v>4.3</v>
          </cell>
          <cell r="B45" t="str">
            <v>Sin riesgo o riesgo despreciable</v>
          </cell>
          <cell r="D45">
            <v>4.3</v>
          </cell>
          <cell r="E45" t="str">
            <v>Sin riesgo o riesgo despreciable</v>
          </cell>
        </row>
        <row r="46">
          <cell r="A46">
            <v>4.4000000000000004</v>
          </cell>
          <cell r="B46" t="str">
            <v>Sin riesgo o riesgo despreciable</v>
          </cell>
          <cell r="D46">
            <v>4.4000000000000004</v>
          </cell>
          <cell r="E46" t="str">
            <v>Sin riesgo o riesgo despreciable</v>
          </cell>
        </row>
        <row r="47">
          <cell r="A47">
            <v>4.5</v>
          </cell>
          <cell r="B47" t="str">
            <v>Sin riesgo o riesgo despreciable</v>
          </cell>
          <cell r="D47">
            <v>4.5</v>
          </cell>
          <cell r="E47" t="str">
            <v>Sin riesgo o riesgo despreciable</v>
          </cell>
        </row>
        <row r="48">
          <cell r="A48">
            <v>4.5999999999999996</v>
          </cell>
          <cell r="B48" t="str">
            <v>Sin riesgo o riesgo despreciable</v>
          </cell>
          <cell r="D48">
            <v>4.5999999999999996</v>
          </cell>
          <cell r="E48" t="str">
            <v>Sin riesgo o riesgo despreciable</v>
          </cell>
        </row>
        <row r="49">
          <cell r="A49">
            <v>4.7</v>
          </cell>
          <cell r="B49" t="str">
            <v>Sin riesgo o riesgo despreciable</v>
          </cell>
          <cell r="D49">
            <v>4.7</v>
          </cell>
          <cell r="E49" t="str">
            <v>Sin riesgo o riesgo despreciable</v>
          </cell>
        </row>
        <row r="50">
          <cell r="A50">
            <v>4.8</v>
          </cell>
          <cell r="B50" t="str">
            <v>Sin riesgo o riesgo despreciable</v>
          </cell>
          <cell r="D50">
            <v>4.8</v>
          </cell>
          <cell r="E50" t="str">
            <v>Sin riesgo o riesgo despreciable</v>
          </cell>
        </row>
        <row r="51">
          <cell r="A51">
            <v>4.9000000000000004</v>
          </cell>
          <cell r="B51" t="str">
            <v>Sin riesgo o riesgo despreciable</v>
          </cell>
          <cell r="D51">
            <v>4.9000000000000004</v>
          </cell>
          <cell r="E51" t="str">
            <v>Sin riesgo o riesgo despreciable</v>
          </cell>
        </row>
        <row r="52">
          <cell r="A52">
            <v>5</v>
          </cell>
          <cell r="B52" t="str">
            <v>Sin riesgo o riesgo despreciable</v>
          </cell>
          <cell r="D52">
            <v>5</v>
          </cell>
          <cell r="E52" t="str">
            <v>Sin riesgo o riesgo despreciable</v>
          </cell>
        </row>
        <row r="53">
          <cell r="A53">
            <v>5.0999999999999996</v>
          </cell>
          <cell r="B53" t="str">
            <v>Sin riesgo o riesgo despreciable</v>
          </cell>
          <cell r="D53">
            <v>5.0999999999999996</v>
          </cell>
          <cell r="E53" t="str">
            <v>Sin riesgo o riesgo despreciable</v>
          </cell>
        </row>
        <row r="54">
          <cell r="A54">
            <v>5.2</v>
          </cell>
          <cell r="B54" t="str">
            <v>Sin riesgo o riesgo despreciable</v>
          </cell>
          <cell r="D54">
            <v>5.2</v>
          </cell>
          <cell r="E54" t="str">
            <v>Sin riesgo o riesgo despreciable</v>
          </cell>
        </row>
        <row r="55">
          <cell r="A55">
            <v>5.3</v>
          </cell>
          <cell r="B55" t="str">
            <v>Sin riesgo o riesgo despreciable</v>
          </cell>
          <cell r="D55">
            <v>5.3</v>
          </cell>
          <cell r="E55" t="str">
            <v>Sin riesgo o riesgo despreciable</v>
          </cell>
        </row>
        <row r="56">
          <cell r="A56">
            <v>5.4</v>
          </cell>
          <cell r="B56" t="str">
            <v>Sin riesgo o riesgo despreciable</v>
          </cell>
          <cell r="D56">
            <v>5.4</v>
          </cell>
          <cell r="E56" t="str">
            <v>Sin riesgo o riesgo despreciable</v>
          </cell>
        </row>
        <row r="57">
          <cell r="A57">
            <v>5.5</v>
          </cell>
          <cell r="B57" t="str">
            <v>Sin riesgo o riesgo despreciable</v>
          </cell>
          <cell r="D57">
            <v>5.5</v>
          </cell>
          <cell r="E57" t="str">
            <v>Sin riesgo o riesgo despreciable</v>
          </cell>
        </row>
        <row r="58">
          <cell r="A58">
            <v>5.6</v>
          </cell>
          <cell r="B58" t="str">
            <v>Sin riesgo o riesgo despreciable</v>
          </cell>
          <cell r="D58">
            <v>5.6</v>
          </cell>
          <cell r="E58" t="str">
            <v>Sin riesgo o riesgo despreciable</v>
          </cell>
        </row>
        <row r="59">
          <cell r="A59">
            <v>5.7</v>
          </cell>
          <cell r="B59" t="str">
            <v>Sin riesgo o riesgo despreciable</v>
          </cell>
          <cell r="D59">
            <v>5.7</v>
          </cell>
          <cell r="E59" t="str">
            <v>Sin riesgo o riesgo despreciable</v>
          </cell>
        </row>
        <row r="60">
          <cell r="A60">
            <v>5.8</v>
          </cell>
          <cell r="B60" t="str">
            <v>Sin riesgo o riesgo despreciable</v>
          </cell>
          <cell r="D60">
            <v>5.8</v>
          </cell>
          <cell r="E60" t="str">
            <v>Sin riesgo o riesgo despreciable</v>
          </cell>
        </row>
        <row r="61">
          <cell r="A61">
            <v>5.9</v>
          </cell>
          <cell r="B61" t="str">
            <v>Sin riesgo o riesgo despreciable</v>
          </cell>
          <cell r="D61">
            <v>5.9</v>
          </cell>
          <cell r="E61" t="str">
            <v>Sin riesgo o riesgo despreciable</v>
          </cell>
        </row>
        <row r="62">
          <cell r="A62">
            <v>6</v>
          </cell>
          <cell r="B62" t="str">
            <v>Sin riesgo o riesgo despreciable</v>
          </cell>
          <cell r="D62">
            <v>6</v>
          </cell>
          <cell r="E62" t="str">
            <v>Sin riesgo o riesgo despreciable</v>
          </cell>
        </row>
        <row r="63">
          <cell r="A63">
            <v>6.1</v>
          </cell>
          <cell r="B63" t="str">
            <v>Sin riesgo o riesgo despreciable</v>
          </cell>
          <cell r="D63">
            <v>6.1</v>
          </cell>
          <cell r="E63" t="str">
            <v>Sin riesgo o riesgo despreciable</v>
          </cell>
        </row>
        <row r="64">
          <cell r="A64">
            <v>6.2</v>
          </cell>
          <cell r="B64" t="str">
            <v>Sin riesgo o riesgo despreciable</v>
          </cell>
          <cell r="D64">
            <v>6.2</v>
          </cell>
          <cell r="E64" t="str">
            <v>Sin riesgo o riesgo despreciable</v>
          </cell>
        </row>
        <row r="65">
          <cell r="A65">
            <v>6.3</v>
          </cell>
          <cell r="B65" t="str">
            <v>Sin riesgo o riesgo despreciable</v>
          </cell>
          <cell r="D65">
            <v>6.3</v>
          </cell>
          <cell r="E65" t="str">
            <v>Sin riesgo o riesgo despreciable</v>
          </cell>
        </row>
        <row r="66">
          <cell r="A66">
            <v>6.4</v>
          </cell>
          <cell r="B66" t="str">
            <v>Sin riesgo o riesgo despreciable</v>
          </cell>
          <cell r="D66">
            <v>6.4</v>
          </cell>
          <cell r="E66" t="str">
            <v>Sin riesgo o riesgo despreciable</v>
          </cell>
        </row>
        <row r="67">
          <cell r="A67">
            <v>6.5</v>
          </cell>
          <cell r="B67" t="str">
            <v>Sin riesgo o riesgo despreciable</v>
          </cell>
          <cell r="D67">
            <v>6.5</v>
          </cell>
          <cell r="E67" t="str">
            <v>Sin riesgo o riesgo despreciable</v>
          </cell>
        </row>
        <row r="68">
          <cell r="A68">
            <v>6.6</v>
          </cell>
          <cell r="B68" t="str">
            <v>Sin riesgo o riesgo despreciable</v>
          </cell>
          <cell r="D68">
            <v>6.6</v>
          </cell>
          <cell r="E68" t="str">
            <v>Sin riesgo o riesgo despreciable</v>
          </cell>
        </row>
        <row r="69">
          <cell r="A69">
            <v>6.7</v>
          </cell>
          <cell r="B69" t="str">
            <v>Sin riesgo o riesgo despreciable</v>
          </cell>
          <cell r="D69">
            <v>6.7</v>
          </cell>
          <cell r="E69" t="str">
            <v>Sin riesgo o riesgo despreciable</v>
          </cell>
        </row>
        <row r="70">
          <cell r="A70">
            <v>6.8</v>
          </cell>
          <cell r="B70" t="str">
            <v>Sin riesgo o riesgo despreciable</v>
          </cell>
          <cell r="D70">
            <v>6.8</v>
          </cell>
          <cell r="E70" t="str">
            <v>Sin riesgo o riesgo despreciable</v>
          </cell>
        </row>
        <row r="71">
          <cell r="A71">
            <v>6.9</v>
          </cell>
          <cell r="B71" t="str">
            <v>Sin riesgo o riesgo despreciable</v>
          </cell>
          <cell r="D71">
            <v>6.9</v>
          </cell>
          <cell r="E71" t="str">
            <v>Sin riesgo o riesgo despreciable</v>
          </cell>
        </row>
        <row r="72">
          <cell r="A72">
            <v>7</v>
          </cell>
          <cell r="B72" t="str">
            <v>Sin riesgo o riesgo despreciable</v>
          </cell>
          <cell r="D72">
            <v>7</v>
          </cell>
          <cell r="E72" t="str">
            <v>Sin riesgo o riesgo despreciable</v>
          </cell>
        </row>
        <row r="73">
          <cell r="A73">
            <v>7.1</v>
          </cell>
          <cell r="B73" t="str">
            <v>Sin riesgo o riesgo despreciable</v>
          </cell>
          <cell r="D73">
            <v>7.1</v>
          </cell>
          <cell r="E73" t="str">
            <v>Sin riesgo o riesgo despreciable</v>
          </cell>
        </row>
        <row r="74">
          <cell r="A74">
            <v>7.2</v>
          </cell>
          <cell r="B74" t="str">
            <v>Sin riesgo o riesgo despreciable</v>
          </cell>
          <cell r="D74">
            <v>7.2</v>
          </cell>
          <cell r="E74" t="str">
            <v>Sin riesgo o riesgo despreciable</v>
          </cell>
        </row>
        <row r="75">
          <cell r="A75">
            <v>7.3</v>
          </cell>
          <cell r="B75" t="str">
            <v>Sin riesgo o riesgo despreciable</v>
          </cell>
          <cell r="D75">
            <v>7.3</v>
          </cell>
          <cell r="E75" t="str">
            <v>Sin riesgo o riesgo despreciable</v>
          </cell>
        </row>
        <row r="76">
          <cell r="A76">
            <v>7.4</v>
          </cell>
          <cell r="B76" t="str">
            <v>Sin riesgo o riesgo despreciable</v>
          </cell>
          <cell r="D76">
            <v>7.4</v>
          </cell>
          <cell r="E76" t="str">
            <v>Sin riesgo o riesgo despreciable</v>
          </cell>
        </row>
        <row r="77">
          <cell r="A77">
            <v>7.5</v>
          </cell>
          <cell r="B77" t="str">
            <v>Sin riesgo o riesgo despreciable</v>
          </cell>
          <cell r="D77">
            <v>7.5</v>
          </cell>
          <cell r="E77" t="str">
            <v>Sin riesgo o riesgo despreciable</v>
          </cell>
        </row>
        <row r="78">
          <cell r="A78">
            <v>7.6</v>
          </cell>
          <cell r="B78" t="str">
            <v>Sin riesgo o riesgo despreciable</v>
          </cell>
          <cell r="D78">
            <v>7.6</v>
          </cell>
          <cell r="E78" t="str">
            <v>Sin riesgo o riesgo despreciable</v>
          </cell>
        </row>
        <row r="79">
          <cell r="A79">
            <v>7.7</v>
          </cell>
          <cell r="B79" t="str">
            <v>Sin riesgo o riesgo despreciable</v>
          </cell>
          <cell r="D79">
            <v>7.7</v>
          </cell>
          <cell r="E79" t="str">
            <v>Sin riesgo o riesgo despreciable</v>
          </cell>
        </row>
        <row r="80">
          <cell r="A80">
            <v>7.8</v>
          </cell>
          <cell r="B80" t="str">
            <v>Sin riesgo o riesgo despreciable</v>
          </cell>
          <cell r="D80">
            <v>7.8</v>
          </cell>
          <cell r="E80" t="str">
            <v>Sin riesgo o riesgo despreciable</v>
          </cell>
        </row>
        <row r="81">
          <cell r="A81">
            <v>7.9</v>
          </cell>
          <cell r="B81" t="str">
            <v>Sin riesgo o riesgo despreciable</v>
          </cell>
          <cell r="D81">
            <v>7.9</v>
          </cell>
          <cell r="E81" t="str">
            <v>Sin riesgo o riesgo despreciable</v>
          </cell>
        </row>
        <row r="82">
          <cell r="A82">
            <v>8</v>
          </cell>
          <cell r="B82" t="str">
            <v>Sin riesgo o riesgo despreciable</v>
          </cell>
          <cell r="D82">
            <v>8</v>
          </cell>
          <cell r="E82" t="str">
            <v>Sin riesgo o riesgo despreciable</v>
          </cell>
        </row>
        <row r="83">
          <cell r="A83">
            <v>8.1</v>
          </cell>
          <cell r="B83" t="str">
            <v>Sin riesgo o riesgo despreciable</v>
          </cell>
          <cell r="D83">
            <v>8.1</v>
          </cell>
          <cell r="E83" t="str">
            <v>Sin riesgo o riesgo despreciable</v>
          </cell>
        </row>
        <row r="84">
          <cell r="A84">
            <v>8.1999999999999993</v>
          </cell>
          <cell r="B84" t="str">
            <v>Sin riesgo o riesgo despreciable</v>
          </cell>
          <cell r="D84">
            <v>8.1999999999999993</v>
          </cell>
          <cell r="E84" t="str">
            <v>Sin riesgo o riesgo despreciable</v>
          </cell>
        </row>
        <row r="85">
          <cell r="A85">
            <v>8.3000000000000007</v>
          </cell>
          <cell r="B85" t="str">
            <v>Sin riesgo o riesgo despreciable</v>
          </cell>
          <cell r="D85">
            <v>8.3000000000000007</v>
          </cell>
          <cell r="E85" t="str">
            <v>Sin riesgo o riesgo despreciable</v>
          </cell>
        </row>
        <row r="86">
          <cell r="A86">
            <v>8.4</v>
          </cell>
          <cell r="B86" t="str">
            <v>Sin riesgo o riesgo despreciable</v>
          </cell>
          <cell r="D86">
            <v>8.4</v>
          </cell>
          <cell r="E86" t="str">
            <v>Sin riesgo o riesgo despreciable</v>
          </cell>
        </row>
        <row r="87">
          <cell r="A87">
            <v>8.5</v>
          </cell>
          <cell r="B87" t="str">
            <v>Sin riesgo o riesgo despreciable</v>
          </cell>
          <cell r="D87">
            <v>8.5</v>
          </cell>
          <cell r="E87" t="str">
            <v>Sin riesgo o riesgo despreciable</v>
          </cell>
        </row>
        <row r="88">
          <cell r="A88">
            <v>8.6</v>
          </cell>
          <cell r="B88" t="str">
            <v>Sin riesgo o riesgo despreciable</v>
          </cell>
          <cell r="D88">
            <v>8.6</v>
          </cell>
          <cell r="E88" t="str">
            <v>Sin riesgo o riesgo despreciable</v>
          </cell>
        </row>
        <row r="89">
          <cell r="A89">
            <v>8.6999999999999993</v>
          </cell>
          <cell r="B89" t="str">
            <v>Sin riesgo o riesgo despreciable</v>
          </cell>
          <cell r="D89">
            <v>8.6999999999999993</v>
          </cell>
          <cell r="E89" t="str">
            <v>Sin riesgo o riesgo despreciable</v>
          </cell>
        </row>
        <row r="90">
          <cell r="A90">
            <v>8.8000000000000007</v>
          </cell>
          <cell r="B90" t="str">
            <v>Sin riesgo o riesgo despreciable</v>
          </cell>
          <cell r="D90">
            <v>8.8000000000000007</v>
          </cell>
          <cell r="E90" t="str">
            <v>Sin riesgo o riesgo despreciable</v>
          </cell>
        </row>
        <row r="91">
          <cell r="A91">
            <v>8.9</v>
          </cell>
          <cell r="B91" t="str">
            <v>Sin riesgo o riesgo despreciable</v>
          </cell>
          <cell r="D91">
            <v>8.9</v>
          </cell>
          <cell r="E91" t="str">
            <v>Sin riesgo o riesgo despreciable</v>
          </cell>
        </row>
        <row r="92">
          <cell r="A92">
            <v>9</v>
          </cell>
          <cell r="B92" t="str">
            <v>Sin riesgo o riesgo despreciable</v>
          </cell>
          <cell r="D92">
            <v>9</v>
          </cell>
          <cell r="E92" t="str">
            <v>Sin riesgo o riesgo despreciable</v>
          </cell>
        </row>
        <row r="93">
          <cell r="A93">
            <v>9.1</v>
          </cell>
          <cell r="B93" t="str">
            <v>Sin riesgo o riesgo despreciable</v>
          </cell>
          <cell r="D93">
            <v>9.1</v>
          </cell>
          <cell r="E93" t="str">
            <v>Sin riesgo o riesgo despreciable</v>
          </cell>
        </row>
        <row r="94">
          <cell r="A94">
            <v>9.1999999999999993</v>
          </cell>
          <cell r="B94" t="str">
            <v>Sin riesgo o riesgo despreciable</v>
          </cell>
          <cell r="D94">
            <v>9.1999999999999993</v>
          </cell>
          <cell r="E94" t="str">
            <v>Sin riesgo o riesgo despreciable</v>
          </cell>
        </row>
        <row r="95">
          <cell r="A95">
            <v>9.3000000000000007</v>
          </cell>
          <cell r="B95" t="str">
            <v>Sin riesgo o riesgo despreciable</v>
          </cell>
          <cell r="D95">
            <v>9.3000000000000007</v>
          </cell>
          <cell r="E95" t="str">
            <v>Sin riesgo o riesgo despreciable</v>
          </cell>
        </row>
        <row r="96">
          <cell r="A96">
            <v>9.4</v>
          </cell>
          <cell r="B96" t="str">
            <v>Sin riesgo o riesgo despreciable</v>
          </cell>
          <cell r="D96">
            <v>9.4</v>
          </cell>
          <cell r="E96" t="str">
            <v>Sin riesgo o riesgo despreciable</v>
          </cell>
        </row>
        <row r="97">
          <cell r="A97">
            <v>9.5</v>
          </cell>
          <cell r="B97" t="str">
            <v>Sin riesgo o riesgo despreciable</v>
          </cell>
          <cell r="D97">
            <v>9.5</v>
          </cell>
          <cell r="E97" t="str">
            <v>Sin riesgo o riesgo despreciable</v>
          </cell>
        </row>
        <row r="98">
          <cell r="A98">
            <v>9.6</v>
          </cell>
          <cell r="B98" t="str">
            <v>Sin riesgo o riesgo despreciable</v>
          </cell>
          <cell r="D98">
            <v>9.6</v>
          </cell>
          <cell r="E98" t="str">
            <v>Sin riesgo o riesgo despreciable</v>
          </cell>
        </row>
        <row r="99">
          <cell r="A99">
            <v>9.6999999999999993</v>
          </cell>
          <cell r="B99" t="str">
            <v>Sin riesgo o riesgo despreciable</v>
          </cell>
          <cell r="D99">
            <v>9.6999999999999993</v>
          </cell>
          <cell r="E99" t="str">
            <v>Sin riesgo o riesgo despreciable</v>
          </cell>
        </row>
        <row r="100">
          <cell r="A100">
            <v>9.8000000000000007</v>
          </cell>
          <cell r="B100" t="str">
            <v>Sin riesgo o riesgo despreciable</v>
          </cell>
          <cell r="D100">
            <v>9.8000000000000007</v>
          </cell>
          <cell r="E100" t="str">
            <v>Sin riesgo o riesgo despreciable</v>
          </cell>
        </row>
        <row r="101">
          <cell r="A101">
            <v>9.9</v>
          </cell>
          <cell r="B101" t="str">
            <v>Sin riesgo o riesgo despreciable</v>
          </cell>
          <cell r="D101">
            <v>9.9</v>
          </cell>
          <cell r="E101" t="str">
            <v>Sin riesgo o riesgo despreciable</v>
          </cell>
        </row>
        <row r="102">
          <cell r="A102">
            <v>10</v>
          </cell>
          <cell r="B102" t="str">
            <v>Sin riesgo o riesgo despreciable</v>
          </cell>
          <cell r="D102">
            <v>10</v>
          </cell>
          <cell r="E102" t="str">
            <v>Sin riesgo o riesgo despreciable</v>
          </cell>
        </row>
        <row r="103">
          <cell r="A103">
            <v>10.1</v>
          </cell>
          <cell r="B103" t="str">
            <v>Sin riesgo o riesgo despreciable</v>
          </cell>
          <cell r="D103">
            <v>10.1</v>
          </cell>
          <cell r="E103" t="str">
            <v>Sin riesgo o riesgo despreciable</v>
          </cell>
        </row>
        <row r="104">
          <cell r="A104">
            <v>10.199999999999999</v>
          </cell>
          <cell r="B104" t="str">
            <v>Sin riesgo o riesgo despreciable</v>
          </cell>
          <cell r="D104">
            <v>10.199999999999999</v>
          </cell>
          <cell r="E104" t="str">
            <v>Sin riesgo o riesgo despreciable</v>
          </cell>
        </row>
        <row r="105">
          <cell r="A105">
            <v>10.3</v>
          </cell>
          <cell r="B105" t="str">
            <v>Sin riesgo o riesgo despreciable</v>
          </cell>
          <cell r="D105">
            <v>10.3</v>
          </cell>
          <cell r="E105" t="str">
            <v>Sin riesgo o riesgo despreciable</v>
          </cell>
        </row>
        <row r="106">
          <cell r="A106">
            <v>10.4</v>
          </cell>
          <cell r="B106" t="str">
            <v>Sin riesgo o riesgo despreciable</v>
          </cell>
          <cell r="D106">
            <v>10.4</v>
          </cell>
          <cell r="E106" t="str">
            <v>Sin riesgo o riesgo despreciable</v>
          </cell>
        </row>
        <row r="107">
          <cell r="A107">
            <v>10.5</v>
          </cell>
          <cell r="B107" t="str">
            <v>Sin riesgo o riesgo despreciable</v>
          </cell>
          <cell r="D107">
            <v>10.5</v>
          </cell>
          <cell r="E107" t="str">
            <v>Sin riesgo o riesgo despreciable</v>
          </cell>
        </row>
        <row r="108">
          <cell r="A108">
            <v>10.6</v>
          </cell>
          <cell r="B108" t="str">
            <v>Sin riesgo o riesgo despreciable</v>
          </cell>
          <cell r="D108">
            <v>10.6</v>
          </cell>
          <cell r="E108" t="str">
            <v>Sin riesgo o riesgo despreciable</v>
          </cell>
        </row>
        <row r="109">
          <cell r="A109">
            <v>10.7</v>
          </cell>
          <cell r="B109" t="str">
            <v>Sin riesgo o riesgo despreciable</v>
          </cell>
          <cell r="D109">
            <v>10.7</v>
          </cell>
          <cell r="E109" t="str">
            <v>Sin riesgo o riesgo despreciable</v>
          </cell>
        </row>
        <row r="110">
          <cell r="A110">
            <v>10.8</v>
          </cell>
          <cell r="B110" t="str">
            <v>Sin riesgo o riesgo despreciable</v>
          </cell>
          <cell r="D110">
            <v>10.8</v>
          </cell>
          <cell r="E110" t="str">
            <v>Sin riesgo o riesgo despreciable</v>
          </cell>
        </row>
        <row r="111">
          <cell r="A111">
            <v>10.9</v>
          </cell>
          <cell r="B111" t="str">
            <v>Sin riesgo o riesgo despreciable</v>
          </cell>
          <cell r="D111">
            <v>10.9</v>
          </cell>
          <cell r="E111" t="str">
            <v>Sin riesgo o riesgo despreciable</v>
          </cell>
        </row>
        <row r="112">
          <cell r="A112">
            <v>11</v>
          </cell>
          <cell r="B112" t="str">
            <v>Sin riesgo o riesgo despreciable</v>
          </cell>
          <cell r="D112">
            <v>11</v>
          </cell>
          <cell r="E112" t="str">
            <v>Sin riesgo o riesgo despreciable</v>
          </cell>
        </row>
        <row r="113">
          <cell r="A113">
            <v>11.1</v>
          </cell>
          <cell r="B113" t="str">
            <v>Sin riesgo o riesgo despreciable</v>
          </cell>
          <cell r="D113">
            <v>11.1</v>
          </cell>
          <cell r="E113" t="str">
            <v>Sin riesgo o riesgo despreciable</v>
          </cell>
        </row>
        <row r="114">
          <cell r="A114">
            <v>11.2</v>
          </cell>
          <cell r="B114" t="str">
            <v>Sin riesgo o riesgo despreciable</v>
          </cell>
          <cell r="D114">
            <v>11.2</v>
          </cell>
          <cell r="E114" t="str">
            <v>Sin riesgo o riesgo despreciable</v>
          </cell>
        </row>
        <row r="115">
          <cell r="A115">
            <v>11.3</v>
          </cell>
          <cell r="B115" t="str">
            <v>Sin riesgo o riesgo despreciable</v>
          </cell>
          <cell r="D115">
            <v>11.3</v>
          </cell>
          <cell r="E115" t="str">
            <v>Sin riesgo o riesgo despreciable</v>
          </cell>
        </row>
        <row r="116">
          <cell r="A116">
            <v>11.4</v>
          </cell>
          <cell r="B116" t="str">
            <v>Sin riesgo o riesgo despreciable</v>
          </cell>
          <cell r="D116">
            <v>11.4</v>
          </cell>
          <cell r="E116" t="str">
            <v>Sin riesgo o riesgo despreciable</v>
          </cell>
        </row>
        <row r="117">
          <cell r="A117">
            <v>11.5</v>
          </cell>
          <cell r="B117" t="str">
            <v>Sin riesgo o riesgo despreciable</v>
          </cell>
          <cell r="D117">
            <v>11.5</v>
          </cell>
          <cell r="E117" t="str">
            <v>Sin riesgo o riesgo despreciable</v>
          </cell>
        </row>
        <row r="118">
          <cell r="A118">
            <v>11.6</v>
          </cell>
          <cell r="B118" t="str">
            <v>Sin riesgo o riesgo despreciable</v>
          </cell>
          <cell r="D118">
            <v>11.6</v>
          </cell>
          <cell r="E118" t="str">
            <v>Sin riesgo o riesgo despreciable</v>
          </cell>
        </row>
        <row r="119">
          <cell r="A119">
            <v>11.7</v>
          </cell>
          <cell r="B119" t="str">
            <v>Sin riesgo o riesgo despreciable</v>
          </cell>
          <cell r="D119">
            <v>11.7</v>
          </cell>
          <cell r="E119" t="str">
            <v>Sin riesgo o riesgo despreciable</v>
          </cell>
        </row>
        <row r="120">
          <cell r="A120">
            <v>11.8</v>
          </cell>
          <cell r="B120" t="str">
            <v>Sin riesgo o riesgo despreciable</v>
          </cell>
          <cell r="D120">
            <v>11.8</v>
          </cell>
          <cell r="E120" t="str">
            <v>Sin riesgo o riesgo despreciable</v>
          </cell>
        </row>
        <row r="121">
          <cell r="A121">
            <v>11.9</v>
          </cell>
          <cell r="B121" t="str">
            <v>Sin riesgo o riesgo despreciable</v>
          </cell>
          <cell r="D121">
            <v>11.9</v>
          </cell>
          <cell r="E121" t="str">
            <v>Sin riesgo o riesgo despreciable</v>
          </cell>
        </row>
        <row r="122">
          <cell r="A122">
            <v>12</v>
          </cell>
          <cell r="B122" t="str">
            <v>Sin riesgo o riesgo despreciable</v>
          </cell>
          <cell r="D122">
            <v>12</v>
          </cell>
          <cell r="E122" t="str">
            <v>Sin riesgo o riesgo despreciable</v>
          </cell>
        </row>
        <row r="123">
          <cell r="A123">
            <v>12.1</v>
          </cell>
          <cell r="B123" t="str">
            <v>Sin riesgo o riesgo despreciable</v>
          </cell>
          <cell r="D123">
            <v>12.1</v>
          </cell>
          <cell r="E123" t="str">
            <v>Sin riesgo o riesgo despreciable</v>
          </cell>
        </row>
        <row r="124">
          <cell r="A124">
            <v>12.2</v>
          </cell>
          <cell r="B124" t="str">
            <v>Sin riesgo o riesgo despreciable</v>
          </cell>
          <cell r="D124">
            <v>12.2</v>
          </cell>
          <cell r="E124" t="str">
            <v>Sin riesgo o riesgo despreciable</v>
          </cell>
        </row>
        <row r="125">
          <cell r="A125">
            <v>12.3</v>
          </cell>
          <cell r="B125" t="str">
            <v>Sin riesgo o riesgo despreciable</v>
          </cell>
          <cell r="D125">
            <v>12.3</v>
          </cell>
          <cell r="E125" t="str">
            <v>Sin riesgo o riesgo despreciable</v>
          </cell>
        </row>
        <row r="126">
          <cell r="A126">
            <v>12.4</v>
          </cell>
          <cell r="B126" t="str">
            <v>Sin riesgo o riesgo despreciable</v>
          </cell>
          <cell r="D126">
            <v>12.4</v>
          </cell>
          <cell r="E126" t="str">
            <v>Sin riesgo o riesgo despreciable</v>
          </cell>
        </row>
        <row r="127">
          <cell r="A127">
            <v>12.5</v>
          </cell>
          <cell r="B127" t="str">
            <v>Sin riesgo o riesgo despreciable</v>
          </cell>
          <cell r="D127">
            <v>12.5</v>
          </cell>
          <cell r="E127" t="str">
            <v>Sin riesgo o riesgo despreciable</v>
          </cell>
        </row>
        <row r="128">
          <cell r="A128">
            <v>12.6</v>
          </cell>
          <cell r="B128" t="str">
            <v>Sin riesgo o riesgo despreciable</v>
          </cell>
          <cell r="D128">
            <v>12.6</v>
          </cell>
          <cell r="E128" t="str">
            <v>Sin riesgo o riesgo despreciable</v>
          </cell>
        </row>
        <row r="129">
          <cell r="A129">
            <v>12.7</v>
          </cell>
          <cell r="B129" t="str">
            <v>Sin riesgo o riesgo despreciable</v>
          </cell>
          <cell r="D129">
            <v>12.7</v>
          </cell>
          <cell r="E129" t="str">
            <v>Sin riesgo o riesgo despreciable</v>
          </cell>
        </row>
        <row r="130">
          <cell r="A130">
            <v>12.8</v>
          </cell>
          <cell r="B130" t="str">
            <v>Sin riesgo o riesgo despreciable</v>
          </cell>
          <cell r="D130">
            <v>12.8</v>
          </cell>
          <cell r="E130" t="str">
            <v>Sin riesgo o riesgo despreciable</v>
          </cell>
        </row>
        <row r="131">
          <cell r="A131">
            <v>12.9</v>
          </cell>
          <cell r="B131" t="str">
            <v>Sin riesgo o riesgo despreciable</v>
          </cell>
          <cell r="D131">
            <v>12.9</v>
          </cell>
          <cell r="E131" t="str">
            <v>Sin riesgo o riesgo despreciable</v>
          </cell>
        </row>
        <row r="132">
          <cell r="A132">
            <v>13</v>
          </cell>
          <cell r="B132" t="str">
            <v>Sin riesgo o riesgo despreciable</v>
          </cell>
          <cell r="D132">
            <v>13</v>
          </cell>
          <cell r="E132" t="str">
            <v>Sin riesgo o riesgo despreciable</v>
          </cell>
        </row>
        <row r="133">
          <cell r="A133">
            <v>13.1</v>
          </cell>
          <cell r="B133" t="str">
            <v>Sin riesgo o riesgo despreciable</v>
          </cell>
          <cell r="D133">
            <v>13.1</v>
          </cell>
          <cell r="E133" t="str">
            <v>Sin riesgo o riesgo despreciable</v>
          </cell>
        </row>
        <row r="134">
          <cell r="A134">
            <v>13.2</v>
          </cell>
          <cell r="B134" t="str">
            <v>Sin riesgo o riesgo despreciable</v>
          </cell>
          <cell r="D134">
            <v>13.2</v>
          </cell>
          <cell r="E134" t="str">
            <v>Sin riesgo o riesgo despreciable</v>
          </cell>
        </row>
        <row r="135">
          <cell r="A135">
            <v>13.3</v>
          </cell>
          <cell r="B135" t="str">
            <v>Sin riesgo o riesgo despreciable</v>
          </cell>
          <cell r="D135">
            <v>13.3</v>
          </cell>
          <cell r="E135" t="str">
            <v>Sin riesgo o riesgo despreciable</v>
          </cell>
        </row>
        <row r="136">
          <cell r="A136">
            <v>13.4</v>
          </cell>
          <cell r="B136" t="str">
            <v>Sin riesgo o riesgo despreciable</v>
          </cell>
          <cell r="D136">
            <v>13.4</v>
          </cell>
          <cell r="E136" t="str">
            <v>Sin riesgo o riesgo despreciable</v>
          </cell>
        </row>
        <row r="137">
          <cell r="A137">
            <v>13.5</v>
          </cell>
          <cell r="B137" t="str">
            <v>Sin riesgo o riesgo despreciable</v>
          </cell>
          <cell r="D137">
            <v>13.5</v>
          </cell>
          <cell r="E137" t="str">
            <v>Sin riesgo o riesgo despreciable</v>
          </cell>
        </row>
        <row r="138">
          <cell r="A138">
            <v>13.6</v>
          </cell>
          <cell r="B138" t="str">
            <v>Sin riesgo o riesgo despreciable</v>
          </cell>
          <cell r="D138">
            <v>13.6</v>
          </cell>
          <cell r="E138" t="str">
            <v>Sin riesgo o riesgo despreciable</v>
          </cell>
        </row>
        <row r="139">
          <cell r="A139">
            <v>13.7</v>
          </cell>
          <cell r="B139" t="str">
            <v>Sin riesgo o riesgo despreciable</v>
          </cell>
          <cell r="D139">
            <v>13.7</v>
          </cell>
          <cell r="E139" t="str">
            <v>Sin riesgo o riesgo despreciable</v>
          </cell>
        </row>
        <row r="140">
          <cell r="A140">
            <v>13.8</v>
          </cell>
          <cell r="B140" t="str">
            <v>Sin riesgo o riesgo despreciable</v>
          </cell>
          <cell r="D140">
            <v>13.8</v>
          </cell>
          <cell r="E140" t="str">
            <v>Sin riesgo o riesgo despreciable</v>
          </cell>
        </row>
        <row r="141">
          <cell r="A141">
            <v>13.9</v>
          </cell>
          <cell r="B141" t="str">
            <v>Sin riesgo o riesgo despreciable</v>
          </cell>
          <cell r="D141">
            <v>13.9</v>
          </cell>
          <cell r="E141" t="str">
            <v>Sin riesgo o riesgo despreciable</v>
          </cell>
        </row>
        <row r="142">
          <cell r="A142">
            <v>14</v>
          </cell>
          <cell r="B142" t="str">
            <v>Sin riesgo o riesgo despreciable</v>
          </cell>
          <cell r="D142">
            <v>14</v>
          </cell>
          <cell r="E142" t="str">
            <v>Sin riesgo o riesgo despreciable</v>
          </cell>
        </row>
        <row r="143">
          <cell r="A143">
            <v>14.1</v>
          </cell>
          <cell r="B143" t="str">
            <v>Sin riesgo o riesgo despreciable</v>
          </cell>
          <cell r="D143">
            <v>14.1</v>
          </cell>
          <cell r="E143" t="str">
            <v>Sin riesgo o riesgo despreciable</v>
          </cell>
        </row>
        <row r="144">
          <cell r="A144">
            <v>14.2</v>
          </cell>
          <cell r="B144" t="str">
            <v>Sin riesgo o riesgo despreciable</v>
          </cell>
          <cell r="D144">
            <v>14.2</v>
          </cell>
          <cell r="E144" t="str">
            <v>Sin riesgo o riesgo despreciable</v>
          </cell>
        </row>
        <row r="145">
          <cell r="A145">
            <v>14.3</v>
          </cell>
          <cell r="B145" t="str">
            <v>Sin riesgo o riesgo despreciable</v>
          </cell>
          <cell r="D145">
            <v>14.3</v>
          </cell>
          <cell r="E145" t="str">
            <v>Sin riesgo o riesgo despreciable</v>
          </cell>
        </row>
        <row r="146">
          <cell r="A146">
            <v>14.4</v>
          </cell>
          <cell r="B146" t="str">
            <v>Sin riesgo o riesgo despreciable</v>
          </cell>
          <cell r="D146">
            <v>14.4</v>
          </cell>
          <cell r="E146" t="str">
            <v>Sin riesgo o riesgo despreciable</v>
          </cell>
        </row>
        <row r="147">
          <cell r="A147">
            <v>14.5</v>
          </cell>
          <cell r="B147" t="str">
            <v>Sin riesgo o riesgo despreciable</v>
          </cell>
          <cell r="D147">
            <v>14.5</v>
          </cell>
          <cell r="E147" t="str">
            <v>Sin riesgo o riesgo despreciable</v>
          </cell>
        </row>
        <row r="148">
          <cell r="A148">
            <v>14.6</v>
          </cell>
          <cell r="B148" t="str">
            <v>Sin riesgo o riesgo despreciable</v>
          </cell>
          <cell r="D148">
            <v>14.6</v>
          </cell>
          <cell r="E148" t="str">
            <v>Sin riesgo o riesgo despreciable</v>
          </cell>
        </row>
        <row r="149">
          <cell r="A149">
            <v>14.7</v>
          </cell>
          <cell r="B149" t="str">
            <v>Sin riesgo o riesgo despreciable</v>
          </cell>
          <cell r="D149">
            <v>14.7</v>
          </cell>
          <cell r="E149" t="str">
            <v>Sin riesgo o riesgo despreciable</v>
          </cell>
        </row>
        <row r="150">
          <cell r="A150">
            <v>14.8</v>
          </cell>
          <cell r="B150" t="str">
            <v>Sin riesgo o riesgo despreciable</v>
          </cell>
          <cell r="D150">
            <v>14.8</v>
          </cell>
          <cell r="E150" t="str">
            <v>Sin riesgo o riesgo despreciable</v>
          </cell>
        </row>
        <row r="151">
          <cell r="A151">
            <v>14.9</v>
          </cell>
          <cell r="B151" t="str">
            <v>Sin riesgo o riesgo despreciable</v>
          </cell>
          <cell r="D151">
            <v>14.9</v>
          </cell>
          <cell r="E151" t="str">
            <v>Sin riesgo o riesgo despreciable</v>
          </cell>
        </row>
        <row r="152">
          <cell r="A152">
            <v>15</v>
          </cell>
          <cell r="B152" t="str">
            <v>Sin riesgo o riesgo despreciable</v>
          </cell>
          <cell r="D152">
            <v>15</v>
          </cell>
          <cell r="E152" t="str">
            <v>Sin riesgo o riesgo despreciable</v>
          </cell>
        </row>
        <row r="153">
          <cell r="A153">
            <v>15.1</v>
          </cell>
          <cell r="B153" t="str">
            <v>Sin riesgo o riesgo despreciable</v>
          </cell>
          <cell r="D153">
            <v>15.1</v>
          </cell>
          <cell r="E153" t="str">
            <v>Sin riesgo o riesgo despreciable</v>
          </cell>
        </row>
        <row r="154">
          <cell r="A154">
            <v>15.2</v>
          </cell>
          <cell r="B154" t="str">
            <v>Sin riesgo o riesgo despreciable</v>
          </cell>
          <cell r="D154">
            <v>15.2</v>
          </cell>
          <cell r="E154" t="str">
            <v>Sin riesgo o riesgo despreciable</v>
          </cell>
        </row>
        <row r="155">
          <cell r="A155">
            <v>15.3</v>
          </cell>
          <cell r="B155" t="str">
            <v>Sin riesgo o riesgo despreciable</v>
          </cell>
          <cell r="D155">
            <v>15.3</v>
          </cell>
          <cell r="E155" t="str">
            <v>Sin riesgo o riesgo despreciable</v>
          </cell>
        </row>
        <row r="156">
          <cell r="A156">
            <v>15.4</v>
          </cell>
          <cell r="B156" t="str">
            <v>Sin riesgo o riesgo despreciable</v>
          </cell>
          <cell r="D156">
            <v>15.4</v>
          </cell>
          <cell r="E156" t="str">
            <v>Sin riesgo o riesgo despreciable</v>
          </cell>
        </row>
        <row r="157">
          <cell r="A157">
            <v>15.5</v>
          </cell>
          <cell r="B157" t="str">
            <v>Sin riesgo o riesgo despreciable</v>
          </cell>
          <cell r="D157">
            <v>15.5</v>
          </cell>
          <cell r="E157" t="str">
            <v>Sin riesgo o riesgo despreciable</v>
          </cell>
        </row>
        <row r="158">
          <cell r="A158">
            <v>15.6</v>
          </cell>
          <cell r="B158" t="str">
            <v>Sin riesgo o riesgo despreciable</v>
          </cell>
          <cell r="D158">
            <v>15.6</v>
          </cell>
          <cell r="E158" t="str">
            <v>Sin riesgo o riesgo despreciable</v>
          </cell>
        </row>
        <row r="159">
          <cell r="A159">
            <v>15.7</v>
          </cell>
          <cell r="B159" t="str">
            <v>Sin riesgo o riesgo despreciable</v>
          </cell>
          <cell r="D159">
            <v>15.7</v>
          </cell>
          <cell r="E159" t="str">
            <v>Sin riesgo o riesgo despreciable</v>
          </cell>
        </row>
        <row r="160">
          <cell r="A160">
            <v>15.8</v>
          </cell>
          <cell r="B160" t="str">
            <v>Sin riesgo o riesgo despreciable</v>
          </cell>
          <cell r="D160">
            <v>15.8</v>
          </cell>
          <cell r="E160" t="str">
            <v>Sin riesgo o riesgo despreciable</v>
          </cell>
        </row>
        <row r="161">
          <cell r="A161">
            <v>15.9</v>
          </cell>
          <cell r="B161" t="str">
            <v>Sin riesgo o riesgo despreciable</v>
          </cell>
          <cell r="D161">
            <v>15.9</v>
          </cell>
          <cell r="E161" t="str">
            <v>Sin riesgo o riesgo despreciable</v>
          </cell>
        </row>
        <row r="162">
          <cell r="A162">
            <v>16</v>
          </cell>
          <cell r="B162" t="str">
            <v>Sin riesgo o riesgo despreciable</v>
          </cell>
          <cell r="D162">
            <v>16</v>
          </cell>
          <cell r="E162" t="str">
            <v>Sin riesgo o riesgo despreciable</v>
          </cell>
        </row>
        <row r="163">
          <cell r="A163">
            <v>16.100000000000001</v>
          </cell>
          <cell r="B163" t="str">
            <v>Sin riesgo o riesgo despreciable</v>
          </cell>
          <cell r="D163">
            <v>16.100000000000001</v>
          </cell>
          <cell r="E163" t="str">
            <v>Sin riesgo o riesgo despreciable</v>
          </cell>
        </row>
        <row r="164">
          <cell r="A164">
            <v>16.2</v>
          </cell>
          <cell r="B164" t="str">
            <v>Sin riesgo o riesgo despreciable</v>
          </cell>
          <cell r="D164">
            <v>16.2</v>
          </cell>
          <cell r="E164" t="str">
            <v>Sin riesgo o riesgo despreciable</v>
          </cell>
        </row>
        <row r="165">
          <cell r="A165">
            <v>16.3</v>
          </cell>
          <cell r="B165" t="str">
            <v>Sin riesgo o riesgo despreciable</v>
          </cell>
          <cell r="D165">
            <v>16.3</v>
          </cell>
          <cell r="E165" t="str">
            <v>Sin riesgo o riesgo despreciable</v>
          </cell>
        </row>
        <row r="166">
          <cell r="A166">
            <v>16.399999999999999</v>
          </cell>
          <cell r="B166" t="str">
            <v>Sin riesgo o riesgo despreciable</v>
          </cell>
          <cell r="D166">
            <v>16.399999999999999</v>
          </cell>
          <cell r="E166" t="str">
            <v>Sin riesgo o riesgo despreciable</v>
          </cell>
        </row>
        <row r="167">
          <cell r="A167">
            <v>16.5</v>
          </cell>
          <cell r="B167" t="str">
            <v>Sin riesgo o riesgo despreciable</v>
          </cell>
          <cell r="D167">
            <v>16.5</v>
          </cell>
          <cell r="E167" t="str">
            <v>Sin riesgo o riesgo despreciable</v>
          </cell>
        </row>
        <row r="168">
          <cell r="A168">
            <v>16.600000000000001</v>
          </cell>
          <cell r="B168" t="str">
            <v>Sin riesgo o riesgo despreciable</v>
          </cell>
          <cell r="D168">
            <v>16.600000000000001</v>
          </cell>
          <cell r="E168" t="str">
            <v>Sin riesgo o riesgo despreciable</v>
          </cell>
        </row>
        <row r="169">
          <cell r="A169">
            <v>16.7</v>
          </cell>
          <cell r="B169" t="str">
            <v>Sin riesgo o riesgo despreciable</v>
          </cell>
          <cell r="D169">
            <v>16.7</v>
          </cell>
          <cell r="E169" t="str">
            <v>Sin riesgo o riesgo despreciable</v>
          </cell>
        </row>
        <row r="170">
          <cell r="A170">
            <v>16.8</v>
          </cell>
          <cell r="B170" t="str">
            <v>Sin riesgo o riesgo despreciable</v>
          </cell>
          <cell r="D170">
            <v>16.8</v>
          </cell>
          <cell r="E170" t="str">
            <v>Sin riesgo o riesgo despreciable</v>
          </cell>
        </row>
        <row r="171">
          <cell r="A171">
            <v>16.899999999999999</v>
          </cell>
          <cell r="B171" t="str">
            <v>Sin riesgo o riesgo despreciable</v>
          </cell>
          <cell r="D171">
            <v>16.899999999999999</v>
          </cell>
          <cell r="E171" t="str">
            <v>Sin riesgo o riesgo despreciable</v>
          </cell>
        </row>
        <row r="172">
          <cell r="A172">
            <v>17</v>
          </cell>
          <cell r="B172" t="str">
            <v>Sin riesgo o riesgo despreciable</v>
          </cell>
          <cell r="D172">
            <v>17</v>
          </cell>
          <cell r="E172" t="str">
            <v>Sin riesgo o riesgo despreciable</v>
          </cell>
        </row>
        <row r="173">
          <cell r="A173">
            <v>17.100000000000001</v>
          </cell>
          <cell r="B173" t="str">
            <v>Sin riesgo o riesgo despreciable</v>
          </cell>
          <cell r="D173">
            <v>17.100000000000001</v>
          </cell>
          <cell r="E173" t="str">
            <v>Sin riesgo o riesgo despreciable</v>
          </cell>
        </row>
        <row r="174">
          <cell r="A174">
            <v>17.2</v>
          </cell>
          <cell r="B174" t="str">
            <v>Sin riesgo o riesgo despreciable</v>
          </cell>
          <cell r="D174">
            <v>17.2</v>
          </cell>
          <cell r="E174" t="str">
            <v>Sin riesgo o riesgo despreciable</v>
          </cell>
        </row>
        <row r="175">
          <cell r="A175">
            <v>17.3</v>
          </cell>
          <cell r="B175" t="str">
            <v>Sin riesgo o riesgo despreciable</v>
          </cell>
          <cell r="D175">
            <v>17.3</v>
          </cell>
          <cell r="E175" t="str">
            <v>Sin riesgo o riesgo despreciable</v>
          </cell>
        </row>
        <row r="176">
          <cell r="A176">
            <v>17.399999999999999</v>
          </cell>
          <cell r="B176" t="str">
            <v>Sin riesgo o riesgo despreciable</v>
          </cell>
          <cell r="D176">
            <v>17.399999999999999</v>
          </cell>
          <cell r="E176" t="str">
            <v>Sin riesgo o riesgo despreciable</v>
          </cell>
        </row>
        <row r="177">
          <cell r="A177">
            <v>17.5</v>
          </cell>
          <cell r="B177" t="str">
            <v>Sin riesgo o riesgo despreciable</v>
          </cell>
          <cell r="D177">
            <v>17.5</v>
          </cell>
          <cell r="E177" t="str">
            <v>Sin riesgo o riesgo despreciable</v>
          </cell>
        </row>
        <row r="178">
          <cell r="A178">
            <v>17.600000000000001</v>
          </cell>
          <cell r="B178" t="str">
            <v>Sin riesgo o riesgo despreciable</v>
          </cell>
          <cell r="D178">
            <v>17.600000000000001</v>
          </cell>
          <cell r="E178" t="str">
            <v>Sin riesgo o riesgo despreciable</v>
          </cell>
        </row>
        <row r="179">
          <cell r="A179">
            <v>17.7</v>
          </cell>
          <cell r="B179" t="str">
            <v>Sin riesgo o riesgo despreciable</v>
          </cell>
          <cell r="D179">
            <v>17.7</v>
          </cell>
          <cell r="E179" t="str">
            <v>Sin riesgo o riesgo despreciable</v>
          </cell>
        </row>
        <row r="180">
          <cell r="A180">
            <v>17.8</v>
          </cell>
          <cell r="B180" t="str">
            <v>Sin riesgo o riesgo despreciable</v>
          </cell>
          <cell r="D180">
            <v>17.8</v>
          </cell>
          <cell r="E180" t="str">
            <v>Sin riesgo o riesgo despreciable</v>
          </cell>
        </row>
        <row r="181">
          <cell r="A181">
            <v>17.899999999999999</v>
          </cell>
          <cell r="B181" t="str">
            <v>Sin riesgo o riesgo despreciable</v>
          </cell>
          <cell r="D181">
            <v>17.899999999999999</v>
          </cell>
          <cell r="E181" t="str">
            <v>Sin riesgo o riesgo despreciable</v>
          </cell>
        </row>
        <row r="182">
          <cell r="A182">
            <v>18</v>
          </cell>
          <cell r="B182" t="str">
            <v>Sin riesgo o riesgo despreciable</v>
          </cell>
          <cell r="D182">
            <v>18</v>
          </cell>
          <cell r="E182" t="str">
            <v>Sin riesgo o riesgo despreciable</v>
          </cell>
        </row>
        <row r="183">
          <cell r="A183">
            <v>18.100000000000001</v>
          </cell>
          <cell r="B183" t="str">
            <v>Sin riesgo o riesgo despreciable</v>
          </cell>
          <cell r="D183">
            <v>18.100000000000001</v>
          </cell>
          <cell r="E183" t="str">
            <v>Sin riesgo o riesgo despreciable</v>
          </cell>
        </row>
        <row r="184">
          <cell r="A184">
            <v>18.2</v>
          </cell>
          <cell r="B184" t="str">
            <v>Sin riesgo o riesgo despreciable</v>
          </cell>
          <cell r="D184">
            <v>18.2</v>
          </cell>
          <cell r="E184" t="str">
            <v>Sin riesgo o riesgo despreciable</v>
          </cell>
        </row>
        <row r="185">
          <cell r="A185">
            <v>18.3</v>
          </cell>
          <cell r="B185" t="str">
            <v>Sin riesgo o riesgo despreciable</v>
          </cell>
          <cell r="D185">
            <v>18.3</v>
          </cell>
          <cell r="E185" t="str">
            <v>Sin riesgo o riesgo despreciable</v>
          </cell>
        </row>
        <row r="186">
          <cell r="A186">
            <v>18.399999999999999</v>
          </cell>
          <cell r="B186" t="str">
            <v>Sin riesgo o riesgo despreciable</v>
          </cell>
          <cell r="D186">
            <v>18.399999999999999</v>
          </cell>
          <cell r="E186" t="str">
            <v>Sin riesgo o riesgo despreciable</v>
          </cell>
        </row>
        <row r="187">
          <cell r="A187">
            <v>18.5</v>
          </cell>
          <cell r="B187" t="str">
            <v>Sin riesgo o riesgo despreciable</v>
          </cell>
          <cell r="D187">
            <v>18.5</v>
          </cell>
          <cell r="E187" t="str">
            <v>Sin riesgo o riesgo despreciable</v>
          </cell>
        </row>
        <row r="188">
          <cell r="A188">
            <v>18.600000000000001</v>
          </cell>
          <cell r="B188" t="str">
            <v>Sin riesgo o riesgo despreciable</v>
          </cell>
          <cell r="D188">
            <v>18.600000000000001</v>
          </cell>
          <cell r="E188" t="str">
            <v>Sin riesgo o riesgo despreciable</v>
          </cell>
        </row>
        <row r="189">
          <cell r="A189">
            <v>18.7</v>
          </cell>
          <cell r="B189" t="str">
            <v>Sin riesgo o riesgo despreciable</v>
          </cell>
          <cell r="D189">
            <v>18.7</v>
          </cell>
          <cell r="E189" t="str">
            <v>Sin riesgo o riesgo despreciable</v>
          </cell>
        </row>
        <row r="190">
          <cell r="A190">
            <v>18.8</v>
          </cell>
          <cell r="B190" t="str">
            <v>Sin riesgo o riesgo despreciable</v>
          </cell>
          <cell r="D190">
            <v>18.8</v>
          </cell>
          <cell r="E190" t="str">
            <v>Sin riesgo o riesgo despreciable</v>
          </cell>
        </row>
        <row r="191">
          <cell r="A191">
            <v>18.899999999999999</v>
          </cell>
          <cell r="B191" t="str">
            <v>Riesgo bajo</v>
          </cell>
          <cell r="D191">
            <v>18.899999999999999</v>
          </cell>
          <cell r="E191" t="str">
            <v>Sin riesgo o riesgo despreciable</v>
          </cell>
        </row>
        <row r="192">
          <cell r="A192">
            <v>19</v>
          </cell>
          <cell r="B192" t="str">
            <v>Riesgo bajo</v>
          </cell>
          <cell r="D192">
            <v>19</v>
          </cell>
          <cell r="E192" t="str">
            <v>Sin riesgo o riesgo despreciable</v>
          </cell>
        </row>
        <row r="193">
          <cell r="A193">
            <v>19.100000000000001</v>
          </cell>
          <cell r="B193" t="str">
            <v>Riesgo bajo</v>
          </cell>
          <cell r="D193">
            <v>19.100000000000001</v>
          </cell>
          <cell r="E193" t="str">
            <v>Sin riesgo o riesgo despreciable</v>
          </cell>
        </row>
        <row r="194">
          <cell r="A194">
            <v>19.2</v>
          </cell>
          <cell r="B194" t="str">
            <v>Riesgo bajo</v>
          </cell>
          <cell r="D194">
            <v>19.2</v>
          </cell>
          <cell r="E194" t="str">
            <v>Sin riesgo o riesgo despreciable</v>
          </cell>
        </row>
        <row r="195">
          <cell r="A195">
            <v>19.3</v>
          </cell>
          <cell r="B195" t="str">
            <v>Riesgo bajo</v>
          </cell>
          <cell r="D195">
            <v>19.3</v>
          </cell>
          <cell r="E195" t="str">
            <v>Sin riesgo o riesgo despreciable</v>
          </cell>
        </row>
        <row r="196">
          <cell r="A196">
            <v>19.399999999999999</v>
          </cell>
          <cell r="B196" t="str">
            <v>Riesgo bajo</v>
          </cell>
          <cell r="D196">
            <v>19.399999999999999</v>
          </cell>
          <cell r="E196" t="str">
            <v>Sin riesgo o riesgo despreciable</v>
          </cell>
        </row>
        <row r="197">
          <cell r="A197">
            <v>19.5</v>
          </cell>
          <cell r="B197" t="str">
            <v>Riesgo bajo</v>
          </cell>
          <cell r="D197">
            <v>19.5</v>
          </cell>
          <cell r="E197" t="str">
            <v>Sin riesgo o riesgo despreciable</v>
          </cell>
        </row>
        <row r="198">
          <cell r="A198">
            <v>19.600000000000001</v>
          </cell>
          <cell r="B198" t="str">
            <v>Riesgo bajo</v>
          </cell>
          <cell r="D198">
            <v>19.600000000000001</v>
          </cell>
          <cell r="E198" t="str">
            <v>Sin riesgo o riesgo despreciable</v>
          </cell>
        </row>
        <row r="199">
          <cell r="A199">
            <v>19.7</v>
          </cell>
          <cell r="B199" t="str">
            <v>Riesgo bajo</v>
          </cell>
          <cell r="D199">
            <v>19.7</v>
          </cell>
          <cell r="E199" t="str">
            <v>Sin riesgo o riesgo despreciable</v>
          </cell>
        </row>
        <row r="200">
          <cell r="A200">
            <v>19.8</v>
          </cell>
          <cell r="B200" t="str">
            <v>Riesgo bajo</v>
          </cell>
          <cell r="D200">
            <v>19.8</v>
          </cell>
          <cell r="E200" t="str">
            <v>Sin riesgo o riesgo despreciable</v>
          </cell>
        </row>
        <row r="201">
          <cell r="A201">
            <v>19.899999999999999</v>
          </cell>
          <cell r="B201" t="str">
            <v>Riesgo bajo</v>
          </cell>
          <cell r="D201">
            <v>19.899999999999999</v>
          </cell>
          <cell r="E201" t="str">
            <v>Sin riesgo o riesgo despreciable</v>
          </cell>
        </row>
        <row r="202">
          <cell r="A202">
            <v>20</v>
          </cell>
          <cell r="B202" t="str">
            <v>Riesgo bajo</v>
          </cell>
          <cell r="D202">
            <v>20</v>
          </cell>
          <cell r="E202" t="str">
            <v>Riesgo Bajo</v>
          </cell>
        </row>
        <row r="203">
          <cell r="A203">
            <v>20.100000000000001</v>
          </cell>
          <cell r="B203" t="str">
            <v>Riesgo bajo</v>
          </cell>
          <cell r="D203">
            <v>20.100000000000001</v>
          </cell>
          <cell r="E203" t="str">
            <v>Riesgo Bajo</v>
          </cell>
        </row>
        <row r="204">
          <cell r="A204">
            <v>20.2</v>
          </cell>
          <cell r="B204" t="str">
            <v>Riesgo bajo</v>
          </cell>
          <cell r="D204">
            <v>20.2</v>
          </cell>
          <cell r="E204" t="str">
            <v>Riesgo Bajo</v>
          </cell>
        </row>
        <row r="205">
          <cell r="A205">
            <v>20.3</v>
          </cell>
          <cell r="B205" t="str">
            <v>Riesgo bajo</v>
          </cell>
          <cell r="D205">
            <v>20.3</v>
          </cell>
          <cell r="E205" t="str">
            <v>Riesgo Bajo</v>
          </cell>
        </row>
        <row r="206">
          <cell r="A206">
            <v>20.399999999999999</v>
          </cell>
          <cell r="B206" t="str">
            <v>Riesgo bajo</v>
          </cell>
          <cell r="D206">
            <v>20.399999999999999</v>
          </cell>
          <cell r="E206" t="str">
            <v>Riesgo Bajo</v>
          </cell>
        </row>
        <row r="207">
          <cell r="A207">
            <v>20.5</v>
          </cell>
          <cell r="B207" t="str">
            <v>Riesgo bajo</v>
          </cell>
          <cell r="D207">
            <v>20.5</v>
          </cell>
          <cell r="E207" t="str">
            <v>Riesgo Bajo</v>
          </cell>
        </row>
        <row r="208">
          <cell r="A208">
            <v>20.6</v>
          </cell>
          <cell r="B208" t="str">
            <v>Riesgo bajo</v>
          </cell>
          <cell r="D208">
            <v>20.6</v>
          </cell>
          <cell r="E208" t="str">
            <v>Riesgo Bajo</v>
          </cell>
        </row>
        <row r="209">
          <cell r="A209">
            <v>20.7</v>
          </cell>
          <cell r="B209" t="str">
            <v>Riesgo bajo</v>
          </cell>
          <cell r="D209">
            <v>20.7</v>
          </cell>
          <cell r="E209" t="str">
            <v>Riesgo Bajo</v>
          </cell>
        </row>
        <row r="210">
          <cell r="A210">
            <v>20.8</v>
          </cell>
          <cell r="B210" t="str">
            <v>Riesgo bajo</v>
          </cell>
          <cell r="D210">
            <v>20.8</v>
          </cell>
          <cell r="E210" t="str">
            <v>Riesgo Bajo</v>
          </cell>
        </row>
        <row r="211">
          <cell r="A211">
            <v>20.9</v>
          </cell>
          <cell r="B211" t="str">
            <v>Riesgo bajo</v>
          </cell>
          <cell r="D211">
            <v>20.9</v>
          </cell>
          <cell r="E211" t="str">
            <v>Riesgo Bajo</v>
          </cell>
        </row>
        <row r="212">
          <cell r="A212">
            <v>21</v>
          </cell>
          <cell r="B212" t="str">
            <v>Riesgo bajo</v>
          </cell>
          <cell r="D212">
            <v>21</v>
          </cell>
          <cell r="E212" t="str">
            <v>Riesgo Bajo</v>
          </cell>
        </row>
        <row r="213">
          <cell r="A213">
            <v>21.1</v>
          </cell>
          <cell r="B213" t="str">
            <v>Riesgo bajo</v>
          </cell>
          <cell r="D213">
            <v>21.1</v>
          </cell>
          <cell r="E213" t="str">
            <v>Riesgo Bajo</v>
          </cell>
        </row>
        <row r="214">
          <cell r="A214">
            <v>21.2</v>
          </cell>
          <cell r="B214" t="str">
            <v>Riesgo bajo</v>
          </cell>
          <cell r="D214">
            <v>21.2</v>
          </cell>
          <cell r="E214" t="str">
            <v>Riesgo Bajo</v>
          </cell>
        </row>
        <row r="215">
          <cell r="A215">
            <v>21.3</v>
          </cell>
          <cell r="B215" t="str">
            <v>Riesgo bajo</v>
          </cell>
          <cell r="D215">
            <v>21.3</v>
          </cell>
          <cell r="E215" t="str">
            <v>Riesgo Bajo</v>
          </cell>
        </row>
        <row r="216">
          <cell r="A216">
            <v>21.4</v>
          </cell>
          <cell r="B216" t="str">
            <v>Riesgo bajo</v>
          </cell>
          <cell r="D216">
            <v>21.4</v>
          </cell>
          <cell r="E216" t="str">
            <v>Riesgo Bajo</v>
          </cell>
        </row>
        <row r="217">
          <cell r="A217">
            <v>21.5</v>
          </cell>
          <cell r="B217" t="str">
            <v>Riesgo bajo</v>
          </cell>
          <cell r="D217">
            <v>21.5</v>
          </cell>
          <cell r="E217" t="str">
            <v>Riesgo Bajo</v>
          </cell>
        </row>
        <row r="218">
          <cell r="A218">
            <v>21.6</v>
          </cell>
          <cell r="B218" t="str">
            <v>Riesgo bajo</v>
          </cell>
          <cell r="D218">
            <v>21.6</v>
          </cell>
          <cell r="E218" t="str">
            <v>Riesgo Bajo</v>
          </cell>
        </row>
        <row r="219">
          <cell r="A219">
            <v>21.7</v>
          </cell>
          <cell r="B219" t="str">
            <v>Riesgo bajo</v>
          </cell>
          <cell r="D219">
            <v>21.7</v>
          </cell>
          <cell r="E219" t="str">
            <v>Riesgo Bajo</v>
          </cell>
        </row>
        <row r="220">
          <cell r="A220">
            <v>21.8</v>
          </cell>
          <cell r="B220" t="str">
            <v>Riesgo bajo</v>
          </cell>
          <cell r="D220">
            <v>21.8</v>
          </cell>
          <cell r="E220" t="str">
            <v>Riesgo Bajo</v>
          </cell>
        </row>
        <row r="221">
          <cell r="A221">
            <v>21.9</v>
          </cell>
          <cell r="B221" t="str">
            <v>Riesgo bajo</v>
          </cell>
          <cell r="D221">
            <v>21.9</v>
          </cell>
          <cell r="E221" t="str">
            <v>Riesgo Bajo</v>
          </cell>
        </row>
        <row r="222">
          <cell r="A222">
            <v>22</v>
          </cell>
          <cell r="B222" t="str">
            <v>Riesgo bajo</v>
          </cell>
          <cell r="D222">
            <v>22</v>
          </cell>
          <cell r="E222" t="str">
            <v>Riesgo Bajo</v>
          </cell>
        </row>
        <row r="223">
          <cell r="A223">
            <v>22.1</v>
          </cell>
          <cell r="B223" t="str">
            <v>Riesgo bajo</v>
          </cell>
          <cell r="D223">
            <v>22.1</v>
          </cell>
          <cell r="E223" t="str">
            <v>Riesgo Bajo</v>
          </cell>
        </row>
        <row r="224">
          <cell r="A224">
            <v>22.2</v>
          </cell>
          <cell r="B224" t="str">
            <v>Riesgo bajo</v>
          </cell>
          <cell r="D224">
            <v>22.2</v>
          </cell>
          <cell r="E224" t="str">
            <v>Riesgo Bajo</v>
          </cell>
        </row>
        <row r="225">
          <cell r="A225">
            <v>22.3</v>
          </cell>
          <cell r="B225" t="str">
            <v>Riesgo bajo</v>
          </cell>
          <cell r="D225">
            <v>22.3</v>
          </cell>
          <cell r="E225" t="str">
            <v>Riesgo Bajo</v>
          </cell>
        </row>
        <row r="226">
          <cell r="A226">
            <v>22.4</v>
          </cell>
          <cell r="B226" t="str">
            <v>Riesgo bajo</v>
          </cell>
          <cell r="D226">
            <v>22.4</v>
          </cell>
          <cell r="E226" t="str">
            <v>Riesgo Bajo</v>
          </cell>
        </row>
        <row r="227">
          <cell r="A227">
            <v>22.5</v>
          </cell>
          <cell r="B227" t="str">
            <v>Riesgo bajo</v>
          </cell>
          <cell r="D227">
            <v>22.5</v>
          </cell>
          <cell r="E227" t="str">
            <v>Riesgo Bajo</v>
          </cell>
        </row>
        <row r="228">
          <cell r="A228">
            <v>22.6</v>
          </cell>
          <cell r="B228" t="str">
            <v>Riesgo bajo</v>
          </cell>
          <cell r="D228">
            <v>22.6</v>
          </cell>
          <cell r="E228" t="str">
            <v>Riesgo Bajo</v>
          </cell>
        </row>
        <row r="229">
          <cell r="A229">
            <v>22.7</v>
          </cell>
          <cell r="B229" t="str">
            <v>Riesgo bajo</v>
          </cell>
          <cell r="D229">
            <v>22.7</v>
          </cell>
          <cell r="E229" t="str">
            <v>Riesgo Bajo</v>
          </cell>
        </row>
        <row r="230">
          <cell r="A230">
            <v>22.8</v>
          </cell>
          <cell r="B230" t="str">
            <v>Riesgo bajo</v>
          </cell>
          <cell r="D230">
            <v>22.8</v>
          </cell>
          <cell r="E230" t="str">
            <v>Riesgo Bajo</v>
          </cell>
        </row>
        <row r="231">
          <cell r="A231">
            <v>22.9</v>
          </cell>
          <cell r="B231" t="str">
            <v>Riesgo bajo</v>
          </cell>
          <cell r="D231">
            <v>22.9</v>
          </cell>
          <cell r="E231" t="str">
            <v>Riesgo Bajo</v>
          </cell>
        </row>
        <row r="232">
          <cell r="A232">
            <v>23</v>
          </cell>
          <cell r="B232" t="str">
            <v>Riesgo bajo</v>
          </cell>
          <cell r="D232">
            <v>23</v>
          </cell>
          <cell r="E232" t="str">
            <v>Riesgo Bajo</v>
          </cell>
        </row>
        <row r="233">
          <cell r="A233">
            <v>23.1</v>
          </cell>
          <cell r="B233" t="str">
            <v>Riesgo bajo</v>
          </cell>
          <cell r="D233">
            <v>23.1</v>
          </cell>
          <cell r="E233" t="str">
            <v>Riesgo Bajo</v>
          </cell>
        </row>
        <row r="234">
          <cell r="A234">
            <v>23.2</v>
          </cell>
          <cell r="B234" t="str">
            <v>Riesgo bajo</v>
          </cell>
          <cell r="D234">
            <v>23.2</v>
          </cell>
          <cell r="E234" t="str">
            <v>Riesgo Bajo</v>
          </cell>
        </row>
        <row r="235">
          <cell r="A235">
            <v>23.3</v>
          </cell>
          <cell r="B235" t="str">
            <v>Riesgo bajo</v>
          </cell>
          <cell r="D235">
            <v>23.3</v>
          </cell>
          <cell r="E235" t="str">
            <v>Riesgo Bajo</v>
          </cell>
        </row>
        <row r="236">
          <cell r="A236">
            <v>23.4</v>
          </cell>
          <cell r="B236" t="str">
            <v>Riesgo bajo</v>
          </cell>
          <cell r="D236">
            <v>23.4</v>
          </cell>
          <cell r="E236" t="str">
            <v>Riesgo Bajo</v>
          </cell>
        </row>
        <row r="237">
          <cell r="A237">
            <v>23.5</v>
          </cell>
          <cell r="B237" t="str">
            <v>Riesgo bajo</v>
          </cell>
          <cell r="D237">
            <v>23.5</v>
          </cell>
          <cell r="E237" t="str">
            <v>Riesgo Bajo</v>
          </cell>
        </row>
        <row r="238">
          <cell r="A238">
            <v>23.6</v>
          </cell>
          <cell r="B238" t="str">
            <v>Riesgo bajo</v>
          </cell>
          <cell r="D238">
            <v>23.6</v>
          </cell>
          <cell r="E238" t="str">
            <v>Riesgo Bajo</v>
          </cell>
        </row>
        <row r="239">
          <cell r="A239">
            <v>23.7</v>
          </cell>
          <cell r="B239" t="str">
            <v>Riesgo bajo</v>
          </cell>
          <cell r="D239">
            <v>23.7</v>
          </cell>
          <cell r="E239" t="str">
            <v>Riesgo Bajo</v>
          </cell>
        </row>
        <row r="240">
          <cell r="A240">
            <v>23.8</v>
          </cell>
          <cell r="B240" t="str">
            <v>Riesgo bajo</v>
          </cell>
          <cell r="D240">
            <v>23.8</v>
          </cell>
          <cell r="E240" t="str">
            <v>Riesgo Bajo</v>
          </cell>
        </row>
        <row r="241">
          <cell r="A241">
            <v>23.9</v>
          </cell>
          <cell r="B241" t="str">
            <v>Riesgo bajo</v>
          </cell>
          <cell r="D241">
            <v>23.9</v>
          </cell>
          <cell r="E241" t="str">
            <v>Riesgo Bajo</v>
          </cell>
        </row>
        <row r="242">
          <cell r="A242">
            <v>24</v>
          </cell>
          <cell r="B242" t="str">
            <v>Riesgo bajo</v>
          </cell>
          <cell r="D242">
            <v>24</v>
          </cell>
          <cell r="E242" t="str">
            <v>Riesgo Bajo</v>
          </cell>
        </row>
        <row r="243">
          <cell r="A243">
            <v>24.1</v>
          </cell>
          <cell r="B243" t="str">
            <v>Riesgo bajo</v>
          </cell>
          <cell r="D243">
            <v>24.1</v>
          </cell>
          <cell r="E243" t="str">
            <v>Riesgo Bajo</v>
          </cell>
        </row>
        <row r="244">
          <cell r="A244">
            <v>24.2</v>
          </cell>
          <cell r="B244" t="str">
            <v>Riesgo bajo</v>
          </cell>
          <cell r="D244">
            <v>24.2</v>
          </cell>
          <cell r="E244" t="str">
            <v>Riesgo Bajo</v>
          </cell>
        </row>
        <row r="245">
          <cell r="A245">
            <v>24.3</v>
          </cell>
          <cell r="B245" t="str">
            <v>Riesgo bajo</v>
          </cell>
          <cell r="D245">
            <v>24.3</v>
          </cell>
          <cell r="E245" t="str">
            <v>Riesgo Bajo</v>
          </cell>
        </row>
        <row r="246">
          <cell r="A246">
            <v>24.4</v>
          </cell>
          <cell r="B246" t="str">
            <v>Riesgo bajo</v>
          </cell>
          <cell r="D246">
            <v>24.4</v>
          </cell>
          <cell r="E246" t="str">
            <v>Riesgo Bajo</v>
          </cell>
        </row>
        <row r="247">
          <cell r="A247">
            <v>24.5</v>
          </cell>
          <cell r="B247" t="str">
            <v>Riesgo Medio</v>
          </cell>
          <cell r="D247">
            <v>24.5</v>
          </cell>
          <cell r="E247" t="str">
            <v>Riesgo Bajo</v>
          </cell>
        </row>
        <row r="248">
          <cell r="A248">
            <v>24.6</v>
          </cell>
          <cell r="B248" t="str">
            <v>Riesgo Medio</v>
          </cell>
          <cell r="D248">
            <v>24.6</v>
          </cell>
          <cell r="E248" t="str">
            <v>Riesgo Bajo</v>
          </cell>
        </row>
        <row r="249">
          <cell r="A249">
            <v>24.7</v>
          </cell>
          <cell r="B249" t="str">
            <v>Riesgo Medio</v>
          </cell>
          <cell r="D249">
            <v>24.7</v>
          </cell>
          <cell r="E249" t="str">
            <v>Riesgo Bajo</v>
          </cell>
        </row>
        <row r="250">
          <cell r="A250">
            <v>24.8</v>
          </cell>
          <cell r="B250" t="str">
            <v>Riesgo Medio</v>
          </cell>
          <cell r="D250">
            <v>24.8</v>
          </cell>
          <cell r="E250" t="str">
            <v>Riesgo Bajo</v>
          </cell>
        </row>
        <row r="251">
          <cell r="A251">
            <v>24.9</v>
          </cell>
          <cell r="B251" t="str">
            <v>Riesgo Medio</v>
          </cell>
          <cell r="D251">
            <v>24.9</v>
          </cell>
          <cell r="E251" t="str">
            <v>Riesgo Medio</v>
          </cell>
        </row>
        <row r="252">
          <cell r="A252">
            <v>25</v>
          </cell>
          <cell r="B252" t="str">
            <v>Riesgo Medio</v>
          </cell>
          <cell r="D252">
            <v>25</v>
          </cell>
          <cell r="E252" t="str">
            <v>Riesgo Medio</v>
          </cell>
        </row>
        <row r="253">
          <cell r="A253">
            <v>25.1</v>
          </cell>
          <cell r="B253" t="str">
            <v>Riesgo Medio</v>
          </cell>
          <cell r="D253">
            <v>25.1</v>
          </cell>
          <cell r="E253" t="str">
            <v>Riesgo Medio</v>
          </cell>
        </row>
        <row r="254">
          <cell r="A254">
            <v>25.2</v>
          </cell>
          <cell r="B254" t="str">
            <v>Riesgo Medio</v>
          </cell>
          <cell r="D254">
            <v>25.2</v>
          </cell>
          <cell r="E254" t="str">
            <v>Riesgo Medio</v>
          </cell>
        </row>
        <row r="255">
          <cell r="A255">
            <v>25.3</v>
          </cell>
          <cell r="B255" t="str">
            <v>Riesgo Medio</v>
          </cell>
          <cell r="D255">
            <v>25.3</v>
          </cell>
          <cell r="E255" t="str">
            <v>Riesgo Medio</v>
          </cell>
        </row>
        <row r="256">
          <cell r="A256">
            <v>25.4</v>
          </cell>
          <cell r="B256" t="str">
            <v>Riesgo Medio</v>
          </cell>
          <cell r="D256">
            <v>25.4</v>
          </cell>
          <cell r="E256" t="str">
            <v>Riesgo Medio</v>
          </cell>
        </row>
        <row r="257">
          <cell r="A257">
            <v>25.5</v>
          </cell>
          <cell r="B257" t="str">
            <v>Riesgo Medio</v>
          </cell>
          <cell r="D257">
            <v>25.5</v>
          </cell>
          <cell r="E257" t="str">
            <v>Riesgo Medio</v>
          </cell>
        </row>
        <row r="258">
          <cell r="A258">
            <v>25.6</v>
          </cell>
          <cell r="B258" t="str">
            <v>Riesgo Medio</v>
          </cell>
          <cell r="D258">
            <v>25.6</v>
          </cell>
          <cell r="E258" t="str">
            <v>Riesgo Medio</v>
          </cell>
        </row>
        <row r="259">
          <cell r="A259">
            <v>25.7</v>
          </cell>
          <cell r="B259" t="str">
            <v>Riesgo Medio</v>
          </cell>
          <cell r="D259">
            <v>25.7</v>
          </cell>
          <cell r="E259" t="str">
            <v>Riesgo Medio</v>
          </cell>
        </row>
        <row r="260">
          <cell r="A260">
            <v>25.8</v>
          </cell>
          <cell r="B260" t="str">
            <v>Riesgo Medio</v>
          </cell>
          <cell r="D260">
            <v>25.8</v>
          </cell>
          <cell r="E260" t="str">
            <v>Riesgo Medio</v>
          </cell>
        </row>
        <row r="261">
          <cell r="A261">
            <v>25.9</v>
          </cell>
          <cell r="B261" t="str">
            <v>Riesgo Medio</v>
          </cell>
          <cell r="D261">
            <v>25.9</v>
          </cell>
          <cell r="E261" t="str">
            <v>Riesgo Medio</v>
          </cell>
        </row>
        <row r="262">
          <cell r="A262">
            <v>26</v>
          </cell>
          <cell r="B262" t="str">
            <v>Riesgo Medio</v>
          </cell>
          <cell r="D262">
            <v>26</v>
          </cell>
          <cell r="E262" t="str">
            <v>Riesgo Medio</v>
          </cell>
        </row>
        <row r="263">
          <cell r="A263">
            <v>26.1</v>
          </cell>
          <cell r="B263" t="str">
            <v>Riesgo Medio</v>
          </cell>
          <cell r="D263">
            <v>26.1</v>
          </cell>
          <cell r="E263" t="str">
            <v>Riesgo Medio</v>
          </cell>
        </row>
        <row r="264">
          <cell r="A264">
            <v>26.2</v>
          </cell>
          <cell r="B264" t="str">
            <v>Riesgo Medio</v>
          </cell>
          <cell r="D264">
            <v>26.2</v>
          </cell>
          <cell r="E264" t="str">
            <v>Riesgo Medio</v>
          </cell>
        </row>
        <row r="265">
          <cell r="A265">
            <v>26.3</v>
          </cell>
          <cell r="B265" t="str">
            <v>Riesgo Medio</v>
          </cell>
          <cell r="D265">
            <v>26.3</v>
          </cell>
          <cell r="E265" t="str">
            <v>Riesgo Medio</v>
          </cell>
        </row>
        <row r="266">
          <cell r="A266">
            <v>26.4</v>
          </cell>
          <cell r="B266" t="str">
            <v>Riesgo Medio</v>
          </cell>
          <cell r="D266">
            <v>26.4</v>
          </cell>
          <cell r="E266" t="str">
            <v>Riesgo Medio</v>
          </cell>
        </row>
        <row r="267">
          <cell r="A267">
            <v>26.5</v>
          </cell>
          <cell r="B267" t="str">
            <v>Riesgo Medio</v>
          </cell>
          <cell r="D267">
            <v>26.5</v>
          </cell>
          <cell r="E267" t="str">
            <v>Riesgo Medio</v>
          </cell>
        </row>
        <row r="268">
          <cell r="A268">
            <v>26.6</v>
          </cell>
          <cell r="B268" t="str">
            <v>Riesgo Medio</v>
          </cell>
          <cell r="D268">
            <v>26.6</v>
          </cell>
          <cell r="E268" t="str">
            <v>Riesgo Medio</v>
          </cell>
        </row>
        <row r="269">
          <cell r="A269">
            <v>26.7</v>
          </cell>
          <cell r="B269" t="str">
            <v>Riesgo Medio</v>
          </cell>
          <cell r="D269">
            <v>26.7</v>
          </cell>
          <cell r="E269" t="str">
            <v>Riesgo Medio</v>
          </cell>
        </row>
        <row r="270">
          <cell r="A270">
            <v>26.8</v>
          </cell>
          <cell r="B270" t="str">
            <v>Riesgo Medio</v>
          </cell>
          <cell r="D270">
            <v>26.8</v>
          </cell>
          <cell r="E270" t="str">
            <v>Riesgo Medio</v>
          </cell>
        </row>
        <row r="271">
          <cell r="A271">
            <v>26.9</v>
          </cell>
          <cell r="B271" t="str">
            <v>Riesgo Medio</v>
          </cell>
          <cell r="D271">
            <v>26.9</v>
          </cell>
          <cell r="E271" t="str">
            <v>Riesgo Medio</v>
          </cell>
        </row>
        <row r="272">
          <cell r="A272">
            <v>27</v>
          </cell>
          <cell r="B272" t="str">
            <v>Riesgo Medio</v>
          </cell>
          <cell r="D272">
            <v>27</v>
          </cell>
          <cell r="E272" t="str">
            <v>Riesgo Medio</v>
          </cell>
        </row>
        <row r="273">
          <cell r="A273">
            <v>27.1</v>
          </cell>
          <cell r="B273" t="str">
            <v>Riesgo Medio</v>
          </cell>
          <cell r="D273">
            <v>27.1</v>
          </cell>
          <cell r="E273" t="str">
            <v>Riesgo Medio</v>
          </cell>
        </row>
        <row r="274">
          <cell r="A274">
            <v>27.2</v>
          </cell>
          <cell r="B274" t="str">
            <v>Riesgo Medio</v>
          </cell>
          <cell r="D274">
            <v>27.2</v>
          </cell>
          <cell r="E274" t="str">
            <v>Riesgo Medio</v>
          </cell>
        </row>
        <row r="275">
          <cell r="A275">
            <v>27.3</v>
          </cell>
          <cell r="B275" t="str">
            <v>Riesgo Medio</v>
          </cell>
          <cell r="D275">
            <v>27.3</v>
          </cell>
          <cell r="E275" t="str">
            <v>Riesgo Medio</v>
          </cell>
        </row>
        <row r="276">
          <cell r="A276">
            <v>27.4</v>
          </cell>
          <cell r="B276" t="str">
            <v>Riesgo Medio</v>
          </cell>
          <cell r="D276">
            <v>27.4</v>
          </cell>
          <cell r="E276" t="str">
            <v>Riesgo Medio</v>
          </cell>
        </row>
        <row r="277">
          <cell r="A277">
            <v>27.5</v>
          </cell>
          <cell r="B277" t="str">
            <v>Riesgo Medio</v>
          </cell>
          <cell r="D277">
            <v>27.5</v>
          </cell>
          <cell r="E277" t="str">
            <v>Riesgo Medio</v>
          </cell>
        </row>
        <row r="278">
          <cell r="A278">
            <v>27.6</v>
          </cell>
          <cell r="B278" t="str">
            <v>Riesgo Medio</v>
          </cell>
          <cell r="D278">
            <v>27.6</v>
          </cell>
          <cell r="E278" t="str">
            <v>Riesgo Medio</v>
          </cell>
        </row>
        <row r="279">
          <cell r="A279">
            <v>27.7</v>
          </cell>
          <cell r="B279" t="str">
            <v>Riesgo Medio</v>
          </cell>
          <cell r="D279">
            <v>27.7</v>
          </cell>
          <cell r="E279" t="str">
            <v>Riesgo Medio</v>
          </cell>
        </row>
        <row r="280">
          <cell r="A280">
            <v>27.8</v>
          </cell>
          <cell r="B280" t="str">
            <v>Riesgo Medio</v>
          </cell>
          <cell r="D280">
            <v>27.8</v>
          </cell>
          <cell r="E280" t="str">
            <v>Riesgo Medio</v>
          </cell>
        </row>
        <row r="281">
          <cell r="A281">
            <v>27.9</v>
          </cell>
          <cell r="B281" t="str">
            <v>Riesgo Medio</v>
          </cell>
          <cell r="D281">
            <v>27.9</v>
          </cell>
          <cell r="E281" t="str">
            <v>Riesgo Medio</v>
          </cell>
        </row>
        <row r="282">
          <cell r="A282">
            <v>28</v>
          </cell>
          <cell r="B282" t="str">
            <v>Riesgo Medio</v>
          </cell>
          <cell r="D282">
            <v>28</v>
          </cell>
          <cell r="E282" t="str">
            <v>Riesgo Medio</v>
          </cell>
        </row>
        <row r="283">
          <cell r="A283">
            <v>28.1</v>
          </cell>
          <cell r="B283" t="str">
            <v>Riesgo Medio</v>
          </cell>
          <cell r="D283">
            <v>28.1</v>
          </cell>
          <cell r="E283" t="str">
            <v>Riesgo Medio</v>
          </cell>
        </row>
        <row r="284">
          <cell r="A284">
            <v>28.2</v>
          </cell>
          <cell r="B284" t="str">
            <v>Riesgo Medio</v>
          </cell>
          <cell r="D284">
            <v>28.2</v>
          </cell>
          <cell r="E284" t="str">
            <v>Riesgo Medio</v>
          </cell>
        </row>
        <row r="285">
          <cell r="A285">
            <v>28.3</v>
          </cell>
          <cell r="B285" t="str">
            <v>Riesgo Medio</v>
          </cell>
          <cell r="D285">
            <v>28.3</v>
          </cell>
          <cell r="E285" t="str">
            <v>Riesgo Medio</v>
          </cell>
        </row>
        <row r="286">
          <cell r="A286">
            <v>28.4</v>
          </cell>
          <cell r="B286" t="str">
            <v>Riesgo Medio</v>
          </cell>
          <cell r="D286">
            <v>28.4</v>
          </cell>
          <cell r="E286" t="str">
            <v>Riesgo Medio</v>
          </cell>
        </row>
        <row r="287">
          <cell r="A287">
            <v>28.5</v>
          </cell>
          <cell r="B287" t="str">
            <v>Riesgo Medio</v>
          </cell>
          <cell r="D287">
            <v>28.5</v>
          </cell>
          <cell r="E287" t="str">
            <v>Riesgo Medio</v>
          </cell>
        </row>
        <row r="288">
          <cell r="A288">
            <v>28.6</v>
          </cell>
          <cell r="B288" t="str">
            <v>Riesgo Medio</v>
          </cell>
          <cell r="D288">
            <v>28.6</v>
          </cell>
          <cell r="E288" t="str">
            <v>Riesgo Medio</v>
          </cell>
        </row>
        <row r="289">
          <cell r="A289">
            <v>28.7</v>
          </cell>
          <cell r="B289" t="str">
            <v>Riesgo Medio</v>
          </cell>
          <cell r="D289">
            <v>28.7</v>
          </cell>
          <cell r="E289" t="str">
            <v>Riesgo Medio</v>
          </cell>
        </row>
        <row r="290">
          <cell r="A290">
            <v>28.8</v>
          </cell>
          <cell r="B290" t="str">
            <v>Riesgo Medio</v>
          </cell>
          <cell r="D290">
            <v>28.8</v>
          </cell>
          <cell r="E290" t="str">
            <v>Riesgo Medio</v>
          </cell>
        </row>
        <row r="291">
          <cell r="A291">
            <v>28.9</v>
          </cell>
          <cell r="B291" t="str">
            <v>Riesgo Medio</v>
          </cell>
          <cell r="D291">
            <v>28.9</v>
          </cell>
          <cell r="E291" t="str">
            <v>Riesgo Medio</v>
          </cell>
        </row>
        <row r="292">
          <cell r="A292">
            <v>29</v>
          </cell>
          <cell r="B292" t="str">
            <v>Riesgo Medio</v>
          </cell>
          <cell r="D292">
            <v>29</v>
          </cell>
          <cell r="E292" t="str">
            <v>Riesgo Medio</v>
          </cell>
        </row>
        <row r="293">
          <cell r="A293">
            <v>29.1</v>
          </cell>
          <cell r="B293" t="str">
            <v>Riesgo Medio</v>
          </cell>
          <cell r="D293">
            <v>29.1</v>
          </cell>
          <cell r="E293" t="str">
            <v>Riesgo Medio</v>
          </cell>
        </row>
        <row r="294">
          <cell r="A294">
            <v>29.2</v>
          </cell>
          <cell r="B294" t="str">
            <v>Riesgo Medio</v>
          </cell>
          <cell r="D294">
            <v>29.2</v>
          </cell>
          <cell r="E294" t="str">
            <v>Riesgo Medio</v>
          </cell>
        </row>
        <row r="295">
          <cell r="A295">
            <v>29.3</v>
          </cell>
          <cell r="B295" t="str">
            <v>Riesgo Medio</v>
          </cell>
          <cell r="D295">
            <v>29.3</v>
          </cell>
          <cell r="E295" t="str">
            <v>Riesgo Medio</v>
          </cell>
        </row>
        <row r="296">
          <cell r="A296">
            <v>29.4</v>
          </cell>
          <cell r="B296" t="str">
            <v>Riesgo Medio</v>
          </cell>
          <cell r="D296">
            <v>29.4</v>
          </cell>
          <cell r="E296" t="str">
            <v>Riesgo Medio</v>
          </cell>
        </row>
        <row r="297">
          <cell r="A297">
            <v>29.5</v>
          </cell>
          <cell r="B297" t="str">
            <v>Riesgo Medio</v>
          </cell>
          <cell r="D297">
            <v>29.5</v>
          </cell>
          <cell r="E297" t="str">
            <v>Riesgo Medio</v>
          </cell>
        </row>
        <row r="298">
          <cell r="A298">
            <v>29.6</v>
          </cell>
          <cell r="B298" t="str">
            <v>Riesgo Alto</v>
          </cell>
          <cell r="D298">
            <v>29.6</v>
          </cell>
          <cell r="E298" t="str">
            <v>Riesgo Alto</v>
          </cell>
        </row>
        <row r="299">
          <cell r="A299">
            <v>29.7</v>
          </cell>
          <cell r="B299" t="str">
            <v>Riesgo Alto</v>
          </cell>
          <cell r="D299">
            <v>29.7</v>
          </cell>
          <cell r="E299" t="str">
            <v>Riesgo Alto</v>
          </cell>
        </row>
        <row r="300">
          <cell r="A300">
            <v>29.8</v>
          </cell>
          <cell r="B300" t="str">
            <v>Riesgo Alto</v>
          </cell>
          <cell r="D300">
            <v>29.8</v>
          </cell>
          <cell r="E300" t="str">
            <v>Riesgo Alto</v>
          </cell>
        </row>
        <row r="301">
          <cell r="A301">
            <v>29.9</v>
          </cell>
          <cell r="B301" t="str">
            <v>Riesgo Alto</v>
          </cell>
          <cell r="D301">
            <v>29.9</v>
          </cell>
          <cell r="E301" t="str">
            <v>Riesgo Alto</v>
          </cell>
        </row>
        <row r="302">
          <cell r="A302">
            <v>30</v>
          </cell>
          <cell r="B302" t="str">
            <v>Riesgo Alto</v>
          </cell>
          <cell r="D302">
            <v>30</v>
          </cell>
          <cell r="E302" t="str">
            <v>Riesgo Alto</v>
          </cell>
        </row>
        <row r="303">
          <cell r="A303">
            <v>30.1</v>
          </cell>
          <cell r="B303" t="str">
            <v>Riesgo Alto</v>
          </cell>
          <cell r="D303">
            <v>30.1</v>
          </cell>
          <cell r="E303" t="str">
            <v>Riesgo Alto</v>
          </cell>
        </row>
        <row r="304">
          <cell r="A304">
            <v>30.2</v>
          </cell>
          <cell r="B304" t="str">
            <v>Riesgo Alto</v>
          </cell>
          <cell r="D304">
            <v>30.2</v>
          </cell>
          <cell r="E304" t="str">
            <v>Riesgo Alto</v>
          </cell>
        </row>
        <row r="305">
          <cell r="A305">
            <v>30.3</v>
          </cell>
          <cell r="B305" t="str">
            <v>Riesgo Alto</v>
          </cell>
          <cell r="D305">
            <v>30.3</v>
          </cell>
          <cell r="E305" t="str">
            <v>Riesgo Alto</v>
          </cell>
        </row>
        <row r="306">
          <cell r="A306">
            <v>30.4</v>
          </cell>
          <cell r="B306" t="str">
            <v>Riesgo Alto</v>
          </cell>
          <cell r="D306">
            <v>30.4</v>
          </cell>
          <cell r="E306" t="str">
            <v>Riesgo Alto</v>
          </cell>
        </row>
        <row r="307">
          <cell r="A307">
            <v>30.5</v>
          </cell>
          <cell r="B307" t="str">
            <v>Riesgo Alto</v>
          </cell>
          <cell r="D307">
            <v>30.5</v>
          </cell>
          <cell r="E307" t="str">
            <v>Riesgo Alto</v>
          </cell>
        </row>
        <row r="308">
          <cell r="A308">
            <v>30.6</v>
          </cell>
          <cell r="B308" t="str">
            <v>Riesgo Alto</v>
          </cell>
          <cell r="D308">
            <v>30.6</v>
          </cell>
          <cell r="E308" t="str">
            <v>Riesgo Alto</v>
          </cell>
        </row>
        <row r="309">
          <cell r="A309">
            <v>30.7</v>
          </cell>
          <cell r="B309" t="str">
            <v>Riesgo Alto</v>
          </cell>
          <cell r="D309">
            <v>30.7</v>
          </cell>
          <cell r="E309" t="str">
            <v>Riesgo Alto</v>
          </cell>
        </row>
        <row r="310">
          <cell r="A310">
            <v>30.8</v>
          </cell>
          <cell r="B310" t="str">
            <v>Riesgo Alto</v>
          </cell>
          <cell r="D310">
            <v>30.8</v>
          </cell>
          <cell r="E310" t="str">
            <v>Riesgo Alto</v>
          </cell>
        </row>
        <row r="311">
          <cell r="A311">
            <v>30.9</v>
          </cell>
          <cell r="B311" t="str">
            <v>Riesgo Alto</v>
          </cell>
          <cell r="D311">
            <v>30.9</v>
          </cell>
          <cell r="E311" t="str">
            <v>Riesgo Alto</v>
          </cell>
        </row>
        <row r="312">
          <cell r="A312">
            <v>31</v>
          </cell>
          <cell r="B312" t="str">
            <v>Riesgo Alto</v>
          </cell>
          <cell r="D312">
            <v>31</v>
          </cell>
          <cell r="E312" t="str">
            <v>Riesgo Alto</v>
          </cell>
        </row>
        <row r="313">
          <cell r="A313">
            <v>31.1</v>
          </cell>
          <cell r="B313" t="str">
            <v>Riesgo Alto</v>
          </cell>
          <cell r="D313">
            <v>31.1</v>
          </cell>
          <cell r="E313" t="str">
            <v>Riesgo Alto</v>
          </cell>
        </row>
        <row r="314">
          <cell r="A314">
            <v>31.2</v>
          </cell>
          <cell r="B314" t="str">
            <v>Riesgo Alto</v>
          </cell>
          <cell r="D314">
            <v>31.2</v>
          </cell>
          <cell r="E314" t="str">
            <v>Riesgo Alto</v>
          </cell>
        </row>
        <row r="315">
          <cell r="A315">
            <v>31.3</v>
          </cell>
          <cell r="B315" t="str">
            <v>Riesgo Alto</v>
          </cell>
          <cell r="D315">
            <v>31.3</v>
          </cell>
          <cell r="E315" t="str">
            <v>Riesgo Alto</v>
          </cell>
        </row>
        <row r="316">
          <cell r="A316">
            <v>31.4</v>
          </cell>
          <cell r="B316" t="str">
            <v>Riesgo Alto</v>
          </cell>
          <cell r="D316">
            <v>31.4</v>
          </cell>
          <cell r="E316" t="str">
            <v>Riesgo Alto</v>
          </cell>
        </row>
        <row r="317">
          <cell r="A317">
            <v>31.5</v>
          </cell>
          <cell r="B317" t="str">
            <v>Riesgo Alto</v>
          </cell>
          <cell r="D317">
            <v>31.5</v>
          </cell>
          <cell r="E317" t="str">
            <v>Riesgo Alto</v>
          </cell>
        </row>
        <row r="318">
          <cell r="A318">
            <v>31.6</v>
          </cell>
          <cell r="B318" t="str">
            <v>Riesgo Alto</v>
          </cell>
          <cell r="D318">
            <v>31.6</v>
          </cell>
          <cell r="E318" t="str">
            <v>Riesgo Alto</v>
          </cell>
        </row>
        <row r="319">
          <cell r="A319">
            <v>31.7</v>
          </cell>
          <cell r="B319" t="str">
            <v>Riesgo Alto</v>
          </cell>
          <cell r="D319">
            <v>31.7</v>
          </cell>
          <cell r="E319" t="str">
            <v>Riesgo Alto</v>
          </cell>
        </row>
        <row r="320">
          <cell r="A320">
            <v>31.8</v>
          </cell>
          <cell r="B320" t="str">
            <v>Riesgo Alto</v>
          </cell>
          <cell r="D320">
            <v>31.8</v>
          </cell>
          <cell r="E320" t="str">
            <v>Riesgo Alto</v>
          </cell>
        </row>
        <row r="321">
          <cell r="A321">
            <v>31.9</v>
          </cell>
          <cell r="B321" t="str">
            <v>Riesgo Alto</v>
          </cell>
          <cell r="D321">
            <v>31.9</v>
          </cell>
          <cell r="E321" t="str">
            <v>Riesgo Alto</v>
          </cell>
        </row>
        <row r="322">
          <cell r="A322">
            <v>32</v>
          </cell>
          <cell r="B322" t="str">
            <v>Riesgo Alto</v>
          </cell>
          <cell r="D322">
            <v>32</v>
          </cell>
          <cell r="E322" t="str">
            <v>Riesgo Alto</v>
          </cell>
        </row>
        <row r="323">
          <cell r="A323">
            <v>32.1</v>
          </cell>
          <cell r="B323" t="str">
            <v>Riesgo Alto</v>
          </cell>
          <cell r="D323">
            <v>32.1</v>
          </cell>
          <cell r="E323" t="str">
            <v>Riesgo Alto</v>
          </cell>
        </row>
        <row r="324">
          <cell r="A324">
            <v>32.200000000000003</v>
          </cell>
          <cell r="B324" t="str">
            <v>Riesgo Alto</v>
          </cell>
          <cell r="D324">
            <v>32.200000000000003</v>
          </cell>
          <cell r="E324" t="str">
            <v>Riesgo Alto</v>
          </cell>
        </row>
        <row r="325">
          <cell r="A325">
            <v>32.299999999999997</v>
          </cell>
          <cell r="B325" t="str">
            <v>Riesgo Alto</v>
          </cell>
          <cell r="D325">
            <v>32.299999999999997</v>
          </cell>
          <cell r="E325" t="str">
            <v>Riesgo Alto</v>
          </cell>
        </row>
        <row r="326">
          <cell r="A326">
            <v>32.4</v>
          </cell>
          <cell r="B326" t="str">
            <v>Riesgo Alto</v>
          </cell>
          <cell r="D326">
            <v>32.4</v>
          </cell>
          <cell r="E326" t="str">
            <v>Riesgo Alto</v>
          </cell>
        </row>
        <row r="327">
          <cell r="A327">
            <v>32.5</v>
          </cell>
          <cell r="B327" t="str">
            <v>Riesgo Alto</v>
          </cell>
          <cell r="D327">
            <v>32.5</v>
          </cell>
          <cell r="E327" t="str">
            <v>Riesgo Alto</v>
          </cell>
        </row>
        <row r="328">
          <cell r="A328">
            <v>32.6</v>
          </cell>
          <cell r="B328" t="str">
            <v>Riesgo Alto</v>
          </cell>
          <cell r="D328">
            <v>32.6</v>
          </cell>
          <cell r="E328" t="str">
            <v>Riesgo Alto</v>
          </cell>
        </row>
        <row r="329">
          <cell r="A329">
            <v>32.700000000000003</v>
          </cell>
          <cell r="B329" t="str">
            <v>Riesgo Alto</v>
          </cell>
          <cell r="D329">
            <v>32.700000000000003</v>
          </cell>
          <cell r="E329" t="str">
            <v>Riesgo Alto</v>
          </cell>
        </row>
        <row r="330">
          <cell r="A330">
            <v>32.799999999999997</v>
          </cell>
          <cell r="B330" t="str">
            <v>Riesgo Alto</v>
          </cell>
          <cell r="D330">
            <v>32.799999999999997</v>
          </cell>
          <cell r="E330" t="str">
            <v>Riesgo Alto</v>
          </cell>
        </row>
        <row r="331">
          <cell r="A331">
            <v>32.9</v>
          </cell>
          <cell r="B331" t="str">
            <v>Riesgo Alto</v>
          </cell>
          <cell r="D331">
            <v>32.9</v>
          </cell>
          <cell r="E331" t="str">
            <v>Riesgo Alto</v>
          </cell>
        </row>
        <row r="332">
          <cell r="A332">
            <v>33</v>
          </cell>
          <cell r="B332" t="str">
            <v>Riesgo Alto</v>
          </cell>
          <cell r="D332">
            <v>33</v>
          </cell>
          <cell r="E332" t="str">
            <v>Riesgo Alto</v>
          </cell>
        </row>
        <row r="333">
          <cell r="A333">
            <v>33.1</v>
          </cell>
          <cell r="B333" t="str">
            <v>Riesgo Alto</v>
          </cell>
          <cell r="D333">
            <v>33.1</v>
          </cell>
          <cell r="E333" t="str">
            <v>Riesgo Alto</v>
          </cell>
        </row>
        <row r="334">
          <cell r="A334">
            <v>33.200000000000003</v>
          </cell>
          <cell r="B334" t="str">
            <v>Riesgo Alto</v>
          </cell>
          <cell r="D334">
            <v>33.200000000000003</v>
          </cell>
          <cell r="E334" t="str">
            <v>Riesgo Alto</v>
          </cell>
        </row>
        <row r="335">
          <cell r="A335">
            <v>33.299999999999997</v>
          </cell>
          <cell r="B335" t="str">
            <v>Riesgo Alto</v>
          </cell>
          <cell r="D335">
            <v>33.299999999999997</v>
          </cell>
          <cell r="E335" t="str">
            <v>Riesgo Alto</v>
          </cell>
        </row>
        <row r="336">
          <cell r="A336">
            <v>33.4</v>
          </cell>
          <cell r="B336" t="str">
            <v>Riesgo Alto</v>
          </cell>
          <cell r="D336">
            <v>33.4</v>
          </cell>
          <cell r="E336" t="str">
            <v>Riesgo Alto</v>
          </cell>
        </row>
        <row r="337">
          <cell r="A337">
            <v>33.5</v>
          </cell>
          <cell r="B337" t="str">
            <v>Riesgo Alto</v>
          </cell>
          <cell r="D337">
            <v>33.5</v>
          </cell>
          <cell r="E337" t="str">
            <v>Riesgo Alto</v>
          </cell>
        </row>
        <row r="338">
          <cell r="A338">
            <v>33.6</v>
          </cell>
          <cell r="B338" t="str">
            <v>Riesgo Alto</v>
          </cell>
          <cell r="D338">
            <v>33.6</v>
          </cell>
          <cell r="E338" t="str">
            <v>Riesgo Alto</v>
          </cell>
        </row>
        <row r="339">
          <cell r="A339">
            <v>33.700000000000003</v>
          </cell>
          <cell r="B339" t="str">
            <v>Riesgo Alto</v>
          </cell>
          <cell r="D339">
            <v>33.700000000000003</v>
          </cell>
          <cell r="E339" t="str">
            <v>Riesgo Alto</v>
          </cell>
        </row>
        <row r="340">
          <cell r="A340">
            <v>33.799999999999997</v>
          </cell>
          <cell r="B340" t="str">
            <v>Riesgo Alto</v>
          </cell>
          <cell r="D340">
            <v>33.799999999999997</v>
          </cell>
          <cell r="E340" t="str">
            <v>Riesgo Alto</v>
          </cell>
        </row>
        <row r="341">
          <cell r="A341">
            <v>33.9</v>
          </cell>
          <cell r="B341" t="str">
            <v>Riesgo Alto</v>
          </cell>
          <cell r="D341">
            <v>33.9</v>
          </cell>
          <cell r="E341" t="str">
            <v>Riesgo Alto</v>
          </cell>
        </row>
        <row r="342">
          <cell r="A342">
            <v>34</v>
          </cell>
          <cell r="B342" t="str">
            <v>Riesgo Alto</v>
          </cell>
          <cell r="D342">
            <v>34</v>
          </cell>
          <cell r="E342" t="str">
            <v>Riesgo Alto</v>
          </cell>
        </row>
        <row r="343">
          <cell r="A343">
            <v>34.1</v>
          </cell>
          <cell r="B343" t="str">
            <v>Riesgo Alto</v>
          </cell>
          <cell r="D343">
            <v>34.1</v>
          </cell>
          <cell r="E343" t="str">
            <v>Riesgo Alto</v>
          </cell>
        </row>
        <row r="344">
          <cell r="A344">
            <v>34.200000000000003</v>
          </cell>
          <cell r="B344" t="str">
            <v>Riesgo Alto</v>
          </cell>
          <cell r="D344">
            <v>34.200000000000003</v>
          </cell>
          <cell r="E344" t="str">
            <v>Riesgo Alto</v>
          </cell>
        </row>
        <row r="345">
          <cell r="A345">
            <v>34.299999999999997</v>
          </cell>
          <cell r="B345" t="str">
            <v>Riesgo Alto</v>
          </cell>
          <cell r="D345">
            <v>34.299999999999997</v>
          </cell>
          <cell r="E345" t="str">
            <v>Riesgo Alto</v>
          </cell>
        </row>
        <row r="346">
          <cell r="A346">
            <v>34.4</v>
          </cell>
          <cell r="B346" t="str">
            <v>Riesgo Alto</v>
          </cell>
          <cell r="D346">
            <v>34.4</v>
          </cell>
          <cell r="E346" t="str">
            <v>Riesgo Alto</v>
          </cell>
        </row>
        <row r="347">
          <cell r="A347">
            <v>34.5</v>
          </cell>
          <cell r="B347" t="str">
            <v>Riesgo Alto</v>
          </cell>
          <cell r="D347">
            <v>34.5</v>
          </cell>
          <cell r="E347" t="str">
            <v>Riesgo Alto</v>
          </cell>
        </row>
        <row r="348">
          <cell r="A348">
            <v>34.6</v>
          </cell>
          <cell r="B348" t="str">
            <v>Riesgo Alto</v>
          </cell>
          <cell r="D348">
            <v>34.6</v>
          </cell>
          <cell r="E348" t="str">
            <v>Riesgo Alto</v>
          </cell>
        </row>
        <row r="349">
          <cell r="A349">
            <v>34.700000000000003</v>
          </cell>
          <cell r="B349" t="str">
            <v>Riesgo Alto</v>
          </cell>
          <cell r="D349">
            <v>34.700000000000003</v>
          </cell>
          <cell r="E349" t="str">
            <v>Riesgo Alto</v>
          </cell>
        </row>
        <row r="350">
          <cell r="A350">
            <v>34.799999999999997</v>
          </cell>
          <cell r="B350" t="str">
            <v>Riesgo Alto</v>
          </cell>
          <cell r="D350">
            <v>34.799999999999997</v>
          </cell>
          <cell r="E350" t="str">
            <v>Riesgo Alto</v>
          </cell>
        </row>
        <row r="351">
          <cell r="A351">
            <v>34.9</v>
          </cell>
          <cell r="B351" t="str">
            <v>Riesgo Alto</v>
          </cell>
          <cell r="D351">
            <v>34.9</v>
          </cell>
          <cell r="E351" t="str">
            <v>Riesgo Alto</v>
          </cell>
        </row>
        <row r="352">
          <cell r="A352">
            <v>35</v>
          </cell>
          <cell r="B352" t="str">
            <v>Riesgo Alto</v>
          </cell>
          <cell r="D352">
            <v>35</v>
          </cell>
          <cell r="E352" t="str">
            <v>Riesgo Alto</v>
          </cell>
        </row>
        <row r="353">
          <cell r="A353">
            <v>35.1</v>
          </cell>
          <cell r="B353" t="str">
            <v>Riesgo Alto</v>
          </cell>
          <cell r="D353">
            <v>35.1</v>
          </cell>
          <cell r="E353" t="str">
            <v>Riesgo Alto</v>
          </cell>
        </row>
        <row r="354">
          <cell r="A354">
            <v>35.200000000000003</v>
          </cell>
          <cell r="B354" t="str">
            <v>Riesgo Alto</v>
          </cell>
          <cell r="D354">
            <v>35.200000000000003</v>
          </cell>
          <cell r="E354" t="str">
            <v>Riesgo Alto</v>
          </cell>
        </row>
        <row r="355">
          <cell r="A355">
            <v>35.299999999999997</v>
          </cell>
          <cell r="B355" t="str">
            <v>Riesgo Alto</v>
          </cell>
          <cell r="D355">
            <v>35.299999999999997</v>
          </cell>
          <cell r="E355" t="str">
            <v>Riesgo Alto</v>
          </cell>
        </row>
        <row r="356">
          <cell r="A356">
            <v>35.4</v>
          </cell>
          <cell r="B356" t="str">
            <v>Riesgo Alto</v>
          </cell>
          <cell r="D356">
            <v>35.4</v>
          </cell>
          <cell r="E356" t="str">
            <v>Riesgo Alto</v>
          </cell>
        </row>
        <row r="357">
          <cell r="A357">
            <v>35.5</v>
          </cell>
          <cell r="B357" t="str">
            <v>Riesgo Muy alto</v>
          </cell>
          <cell r="D357">
            <v>35.5</v>
          </cell>
          <cell r="E357" t="str">
            <v>Riesgo Muy alto</v>
          </cell>
        </row>
        <row r="358">
          <cell r="A358">
            <v>35.6</v>
          </cell>
          <cell r="B358" t="str">
            <v>Riesgo Muy alto</v>
          </cell>
          <cell r="D358">
            <v>35.6</v>
          </cell>
          <cell r="E358" t="str">
            <v>Riesgo Muy alto</v>
          </cell>
        </row>
        <row r="359">
          <cell r="A359">
            <v>35.700000000000003</v>
          </cell>
          <cell r="B359" t="str">
            <v>Riesgo Muy alto</v>
          </cell>
          <cell r="D359">
            <v>35.700000000000003</v>
          </cell>
          <cell r="E359" t="str">
            <v>Riesgo Muy alto</v>
          </cell>
        </row>
        <row r="360">
          <cell r="A360">
            <v>35.799999999999997</v>
          </cell>
          <cell r="B360" t="str">
            <v>Riesgo Muy alto</v>
          </cell>
          <cell r="D360">
            <v>35.799999999999997</v>
          </cell>
          <cell r="E360" t="str">
            <v>Riesgo Muy alto</v>
          </cell>
        </row>
        <row r="361">
          <cell r="A361">
            <v>35.9</v>
          </cell>
          <cell r="B361" t="str">
            <v>Riesgo Muy alto</v>
          </cell>
          <cell r="D361">
            <v>35.9</v>
          </cell>
          <cell r="E361" t="str">
            <v>Riesgo Muy alto</v>
          </cell>
        </row>
        <row r="362">
          <cell r="A362">
            <v>36</v>
          </cell>
          <cell r="B362" t="str">
            <v>Riesgo Muy alto</v>
          </cell>
          <cell r="D362">
            <v>36</v>
          </cell>
          <cell r="E362" t="str">
            <v>Riesgo Muy alto</v>
          </cell>
        </row>
        <row r="363">
          <cell r="A363">
            <v>36.1</v>
          </cell>
          <cell r="B363" t="str">
            <v>Riesgo Muy alto</v>
          </cell>
          <cell r="D363">
            <v>36.1</v>
          </cell>
          <cell r="E363" t="str">
            <v>Riesgo Muy alto</v>
          </cell>
        </row>
        <row r="364">
          <cell r="A364">
            <v>36.200000000000003</v>
          </cell>
          <cell r="B364" t="str">
            <v>Riesgo Muy alto</v>
          </cell>
          <cell r="D364">
            <v>36.200000000000003</v>
          </cell>
          <cell r="E364" t="str">
            <v>Riesgo Muy alto</v>
          </cell>
        </row>
        <row r="365">
          <cell r="A365">
            <v>36.299999999999997</v>
          </cell>
          <cell r="B365" t="str">
            <v>Riesgo Muy alto</v>
          </cell>
          <cell r="D365">
            <v>36.299999999999997</v>
          </cell>
          <cell r="E365" t="str">
            <v>Riesgo Muy alto</v>
          </cell>
        </row>
        <row r="366">
          <cell r="A366">
            <v>36.4</v>
          </cell>
          <cell r="B366" t="str">
            <v>Riesgo Muy alto</v>
          </cell>
          <cell r="D366">
            <v>36.4</v>
          </cell>
          <cell r="E366" t="str">
            <v>Riesgo Muy alto</v>
          </cell>
        </row>
        <row r="367">
          <cell r="A367">
            <v>36.5</v>
          </cell>
          <cell r="B367" t="str">
            <v>Riesgo Muy alto</v>
          </cell>
          <cell r="D367">
            <v>36.5</v>
          </cell>
          <cell r="E367" t="str">
            <v>Riesgo Muy alto</v>
          </cell>
        </row>
        <row r="368">
          <cell r="A368">
            <v>36.6</v>
          </cell>
          <cell r="B368" t="str">
            <v>Riesgo Muy alto</v>
          </cell>
          <cell r="D368">
            <v>36.6</v>
          </cell>
          <cell r="E368" t="str">
            <v>Riesgo Muy alto</v>
          </cell>
        </row>
        <row r="369">
          <cell r="A369">
            <v>36.700000000000003</v>
          </cell>
          <cell r="B369" t="str">
            <v>Riesgo Muy alto</v>
          </cell>
          <cell r="D369">
            <v>36.700000000000003</v>
          </cell>
          <cell r="E369" t="str">
            <v>Riesgo Muy alto</v>
          </cell>
        </row>
        <row r="370">
          <cell r="A370">
            <v>36.799999999999997</v>
          </cell>
          <cell r="B370" t="str">
            <v>Riesgo Muy alto</v>
          </cell>
          <cell r="D370">
            <v>36.799999999999997</v>
          </cell>
          <cell r="E370" t="str">
            <v>Riesgo Muy alto</v>
          </cell>
        </row>
        <row r="371">
          <cell r="A371">
            <v>36.9</v>
          </cell>
          <cell r="B371" t="str">
            <v>Riesgo Muy alto</v>
          </cell>
          <cell r="D371">
            <v>36.9</v>
          </cell>
          <cell r="E371" t="str">
            <v>Riesgo Muy alto</v>
          </cell>
        </row>
        <row r="372">
          <cell r="A372">
            <v>37</v>
          </cell>
          <cell r="B372" t="str">
            <v>Riesgo Muy alto</v>
          </cell>
          <cell r="D372">
            <v>37</v>
          </cell>
          <cell r="E372" t="str">
            <v>Riesgo Muy alto</v>
          </cell>
        </row>
        <row r="373">
          <cell r="A373">
            <v>37.1</v>
          </cell>
          <cell r="B373" t="str">
            <v>Riesgo Muy alto</v>
          </cell>
          <cell r="D373">
            <v>37.1</v>
          </cell>
          <cell r="E373" t="str">
            <v>Riesgo Muy alto</v>
          </cell>
        </row>
        <row r="374">
          <cell r="A374">
            <v>37.200000000000003</v>
          </cell>
          <cell r="B374" t="str">
            <v>Riesgo Muy alto</v>
          </cell>
          <cell r="D374">
            <v>37.200000000000003</v>
          </cell>
          <cell r="E374" t="str">
            <v>Riesgo Muy alto</v>
          </cell>
        </row>
        <row r="375">
          <cell r="A375">
            <v>37.299999999999997</v>
          </cell>
          <cell r="B375" t="str">
            <v>Riesgo Muy alto</v>
          </cell>
          <cell r="D375">
            <v>37.299999999999997</v>
          </cell>
          <cell r="E375" t="str">
            <v>Riesgo Muy alto</v>
          </cell>
        </row>
        <row r="376">
          <cell r="A376">
            <v>37.4</v>
          </cell>
          <cell r="B376" t="str">
            <v>Riesgo Muy alto</v>
          </cell>
          <cell r="D376">
            <v>37.4</v>
          </cell>
          <cell r="E376" t="str">
            <v>Riesgo Muy alto</v>
          </cell>
        </row>
        <row r="377">
          <cell r="A377">
            <v>37.5</v>
          </cell>
          <cell r="B377" t="str">
            <v>Riesgo Muy alto</v>
          </cell>
          <cell r="D377">
            <v>37.5</v>
          </cell>
          <cell r="E377" t="str">
            <v>Riesgo Muy alto</v>
          </cell>
        </row>
        <row r="378">
          <cell r="A378">
            <v>37.6</v>
          </cell>
          <cell r="B378" t="str">
            <v>Riesgo Muy alto</v>
          </cell>
          <cell r="D378">
            <v>37.6</v>
          </cell>
          <cell r="E378" t="str">
            <v>Riesgo Muy alto</v>
          </cell>
        </row>
        <row r="379">
          <cell r="A379">
            <v>37.700000000000003</v>
          </cell>
          <cell r="B379" t="str">
            <v>Riesgo Muy alto</v>
          </cell>
          <cell r="D379">
            <v>37.700000000000003</v>
          </cell>
          <cell r="E379" t="str">
            <v>Riesgo Muy alto</v>
          </cell>
        </row>
        <row r="380">
          <cell r="A380">
            <v>37.799999999999997</v>
          </cell>
          <cell r="B380" t="str">
            <v>Riesgo Muy alto</v>
          </cell>
          <cell r="D380">
            <v>37.799999999999997</v>
          </cell>
          <cell r="E380" t="str">
            <v>Riesgo Muy alto</v>
          </cell>
        </row>
        <row r="381">
          <cell r="A381">
            <v>37.9</v>
          </cell>
          <cell r="B381" t="str">
            <v>Riesgo Muy alto</v>
          </cell>
          <cell r="D381">
            <v>37.9</v>
          </cell>
          <cell r="E381" t="str">
            <v>Riesgo Muy alto</v>
          </cell>
        </row>
        <row r="382">
          <cell r="A382">
            <v>38</v>
          </cell>
          <cell r="B382" t="str">
            <v>Riesgo Muy alto</v>
          </cell>
          <cell r="D382">
            <v>38</v>
          </cell>
          <cell r="E382" t="str">
            <v>Riesgo Muy alto</v>
          </cell>
        </row>
        <row r="383">
          <cell r="A383">
            <v>38.1</v>
          </cell>
          <cell r="B383" t="str">
            <v>Riesgo Muy alto</v>
          </cell>
          <cell r="D383">
            <v>38.1</v>
          </cell>
          <cell r="E383" t="str">
            <v>Riesgo Muy alto</v>
          </cell>
        </row>
        <row r="384">
          <cell r="A384">
            <v>38.200000000000003</v>
          </cell>
          <cell r="B384" t="str">
            <v>Riesgo Muy alto</v>
          </cell>
          <cell r="D384">
            <v>38.200000000000003</v>
          </cell>
          <cell r="E384" t="str">
            <v>Riesgo Muy alto</v>
          </cell>
        </row>
        <row r="385">
          <cell r="A385">
            <v>38.299999999999997</v>
          </cell>
          <cell r="B385" t="str">
            <v>Riesgo Muy alto</v>
          </cell>
          <cell r="D385">
            <v>38.299999999999997</v>
          </cell>
          <cell r="E385" t="str">
            <v>Riesgo Muy alto</v>
          </cell>
        </row>
        <row r="386">
          <cell r="A386">
            <v>38.4</v>
          </cell>
          <cell r="B386" t="str">
            <v>Riesgo Muy alto</v>
          </cell>
          <cell r="D386">
            <v>38.4</v>
          </cell>
          <cell r="E386" t="str">
            <v>Riesgo Muy alto</v>
          </cell>
        </row>
        <row r="387">
          <cell r="A387">
            <v>38.5</v>
          </cell>
          <cell r="B387" t="str">
            <v>Riesgo Muy alto</v>
          </cell>
          <cell r="D387">
            <v>38.5</v>
          </cell>
          <cell r="E387" t="str">
            <v>Riesgo Muy alto</v>
          </cell>
        </row>
        <row r="388">
          <cell r="A388">
            <v>38.6</v>
          </cell>
          <cell r="B388" t="str">
            <v>Riesgo Muy alto</v>
          </cell>
          <cell r="D388">
            <v>38.6</v>
          </cell>
          <cell r="E388" t="str">
            <v>Riesgo Muy alto</v>
          </cell>
        </row>
        <row r="389">
          <cell r="A389">
            <v>38.700000000000003</v>
          </cell>
          <cell r="B389" t="str">
            <v>Riesgo Muy alto</v>
          </cell>
          <cell r="D389">
            <v>38.700000000000003</v>
          </cell>
          <cell r="E389" t="str">
            <v>Riesgo Muy alto</v>
          </cell>
        </row>
        <row r="390">
          <cell r="A390">
            <v>38.799999999999997</v>
          </cell>
          <cell r="B390" t="str">
            <v>Riesgo Muy alto</v>
          </cell>
          <cell r="D390">
            <v>38.799999999999997</v>
          </cell>
          <cell r="E390" t="str">
            <v>Riesgo Muy alto</v>
          </cell>
        </row>
        <row r="391">
          <cell r="A391">
            <v>38.9</v>
          </cell>
          <cell r="B391" t="str">
            <v>Riesgo Muy alto</v>
          </cell>
          <cell r="D391">
            <v>38.9</v>
          </cell>
          <cell r="E391" t="str">
            <v>Riesgo Muy alto</v>
          </cell>
        </row>
        <row r="392">
          <cell r="A392">
            <v>39</v>
          </cell>
          <cell r="B392" t="str">
            <v>Riesgo Muy alto</v>
          </cell>
          <cell r="D392">
            <v>39</v>
          </cell>
          <cell r="E392" t="str">
            <v>Riesgo Muy alto</v>
          </cell>
        </row>
        <row r="393">
          <cell r="A393">
            <v>39.1</v>
          </cell>
          <cell r="B393" t="str">
            <v>Riesgo Muy alto</v>
          </cell>
          <cell r="D393">
            <v>39.1</v>
          </cell>
          <cell r="E393" t="str">
            <v>Riesgo Muy alto</v>
          </cell>
        </row>
        <row r="394">
          <cell r="A394">
            <v>39.200000000000003</v>
          </cell>
          <cell r="B394" t="str">
            <v>Riesgo Muy alto</v>
          </cell>
          <cell r="D394">
            <v>39.200000000000003</v>
          </cell>
          <cell r="E394" t="str">
            <v>Riesgo Muy alto</v>
          </cell>
        </row>
        <row r="395">
          <cell r="A395">
            <v>39.299999999999997</v>
          </cell>
          <cell r="B395" t="str">
            <v>Riesgo Muy alto</v>
          </cell>
          <cell r="D395">
            <v>39.299999999999997</v>
          </cell>
          <cell r="E395" t="str">
            <v>Riesgo Muy alto</v>
          </cell>
        </row>
        <row r="396">
          <cell r="A396">
            <v>39.4</v>
          </cell>
          <cell r="B396" t="str">
            <v>Riesgo Muy alto</v>
          </cell>
          <cell r="D396">
            <v>39.4</v>
          </cell>
          <cell r="E396" t="str">
            <v>Riesgo Muy alto</v>
          </cell>
        </row>
        <row r="397">
          <cell r="A397">
            <v>39.5</v>
          </cell>
          <cell r="B397" t="str">
            <v>Riesgo Muy alto</v>
          </cell>
          <cell r="D397">
            <v>39.5</v>
          </cell>
          <cell r="E397" t="str">
            <v>Riesgo Muy alto</v>
          </cell>
        </row>
        <row r="398">
          <cell r="A398">
            <v>39.6</v>
          </cell>
          <cell r="B398" t="str">
            <v>Riesgo Muy alto</v>
          </cell>
          <cell r="D398">
            <v>39.6</v>
          </cell>
          <cell r="E398" t="str">
            <v>Riesgo Muy alto</v>
          </cell>
        </row>
        <row r="399">
          <cell r="A399">
            <v>39.700000000000003</v>
          </cell>
          <cell r="B399" t="str">
            <v>Riesgo Muy alto</v>
          </cell>
          <cell r="D399">
            <v>39.700000000000003</v>
          </cell>
          <cell r="E399" t="str">
            <v>Riesgo Muy alto</v>
          </cell>
        </row>
        <row r="400">
          <cell r="A400">
            <v>39.799999999999997</v>
          </cell>
          <cell r="B400" t="str">
            <v>Riesgo Muy alto</v>
          </cell>
          <cell r="D400">
            <v>39.799999999999997</v>
          </cell>
          <cell r="E400" t="str">
            <v>Riesgo Muy alto</v>
          </cell>
        </row>
        <row r="401">
          <cell r="A401">
            <v>39.9</v>
          </cell>
          <cell r="B401" t="str">
            <v>Riesgo Muy alto</v>
          </cell>
          <cell r="D401">
            <v>39.9</v>
          </cell>
          <cell r="E401" t="str">
            <v>Riesgo Muy alto</v>
          </cell>
        </row>
        <row r="402">
          <cell r="A402">
            <v>40</v>
          </cell>
          <cell r="B402" t="str">
            <v>Riesgo Muy alto</v>
          </cell>
          <cell r="D402">
            <v>40</v>
          </cell>
          <cell r="E402" t="str">
            <v>Riesgo Muy alto</v>
          </cell>
        </row>
        <row r="403">
          <cell r="A403">
            <v>40.1</v>
          </cell>
          <cell r="B403" t="str">
            <v>Riesgo Muy alto</v>
          </cell>
          <cell r="D403">
            <v>40.1</v>
          </cell>
          <cell r="E403" t="str">
            <v>Riesgo Muy alto</v>
          </cell>
        </row>
        <row r="404">
          <cell r="A404">
            <v>40.200000000000003</v>
          </cell>
          <cell r="B404" t="str">
            <v>Riesgo Muy alto</v>
          </cell>
          <cell r="D404">
            <v>40.200000000000003</v>
          </cell>
          <cell r="E404" t="str">
            <v>Riesgo Muy alto</v>
          </cell>
        </row>
        <row r="405">
          <cell r="A405">
            <v>40.299999999999997</v>
          </cell>
          <cell r="B405" t="str">
            <v>Riesgo Muy alto</v>
          </cell>
          <cell r="D405">
            <v>40.299999999999997</v>
          </cell>
          <cell r="E405" t="str">
            <v>Riesgo Muy alto</v>
          </cell>
        </row>
        <row r="406">
          <cell r="A406">
            <v>40.4</v>
          </cell>
          <cell r="B406" t="str">
            <v>Riesgo Muy alto</v>
          </cell>
          <cell r="D406">
            <v>40.4</v>
          </cell>
          <cell r="E406" t="str">
            <v>Riesgo Muy alto</v>
          </cell>
        </row>
        <row r="407">
          <cell r="A407">
            <v>40.5</v>
          </cell>
          <cell r="B407" t="str">
            <v>Riesgo Muy alto</v>
          </cell>
          <cell r="D407">
            <v>40.5</v>
          </cell>
          <cell r="E407" t="str">
            <v>Riesgo Muy alto</v>
          </cell>
        </row>
        <row r="408">
          <cell r="A408">
            <v>40.6</v>
          </cell>
          <cell r="B408" t="str">
            <v>Riesgo Muy alto</v>
          </cell>
          <cell r="D408">
            <v>40.6</v>
          </cell>
          <cell r="E408" t="str">
            <v>Riesgo Muy alto</v>
          </cell>
        </row>
        <row r="409">
          <cell r="A409">
            <v>40.700000000000003</v>
          </cell>
          <cell r="B409" t="str">
            <v>Riesgo Muy alto</v>
          </cell>
          <cell r="D409">
            <v>40.700000000000003</v>
          </cell>
          <cell r="E409" t="str">
            <v>Riesgo Muy alto</v>
          </cell>
        </row>
        <row r="410">
          <cell r="A410">
            <v>40.799999999999997</v>
          </cell>
          <cell r="B410" t="str">
            <v>Riesgo Muy alto</v>
          </cell>
          <cell r="D410">
            <v>40.799999999999997</v>
          </cell>
          <cell r="E410" t="str">
            <v>Riesgo Muy alto</v>
          </cell>
        </row>
        <row r="411">
          <cell r="A411">
            <v>40.9</v>
          </cell>
          <cell r="B411" t="str">
            <v>Riesgo Muy alto</v>
          </cell>
          <cell r="D411">
            <v>40.9</v>
          </cell>
          <cell r="E411" t="str">
            <v>Riesgo Muy alto</v>
          </cell>
        </row>
        <row r="412">
          <cell r="A412">
            <v>41</v>
          </cell>
          <cell r="B412" t="str">
            <v>Riesgo Muy alto</v>
          </cell>
          <cell r="D412">
            <v>41</v>
          </cell>
          <cell r="E412" t="str">
            <v>Riesgo Muy alto</v>
          </cell>
        </row>
        <row r="413">
          <cell r="A413">
            <v>41.1</v>
          </cell>
          <cell r="B413" t="str">
            <v>Riesgo Muy alto</v>
          </cell>
          <cell r="D413">
            <v>41.1</v>
          </cell>
          <cell r="E413" t="str">
            <v>Riesgo Muy alto</v>
          </cell>
        </row>
        <row r="414">
          <cell r="A414">
            <v>41.2</v>
          </cell>
          <cell r="B414" t="str">
            <v>Riesgo Muy alto</v>
          </cell>
          <cell r="D414">
            <v>41.2</v>
          </cell>
          <cell r="E414" t="str">
            <v>Riesgo Muy alto</v>
          </cell>
        </row>
        <row r="415">
          <cell r="A415">
            <v>41.3</v>
          </cell>
          <cell r="B415" t="str">
            <v>Riesgo Muy alto</v>
          </cell>
          <cell r="D415">
            <v>41.3</v>
          </cell>
          <cell r="E415" t="str">
            <v>Riesgo Muy alto</v>
          </cell>
        </row>
        <row r="416">
          <cell r="A416">
            <v>41.4</v>
          </cell>
          <cell r="B416" t="str">
            <v>Riesgo Muy alto</v>
          </cell>
          <cell r="D416">
            <v>41.4</v>
          </cell>
          <cell r="E416" t="str">
            <v>Riesgo Muy alto</v>
          </cell>
        </row>
        <row r="417">
          <cell r="A417">
            <v>41.5</v>
          </cell>
          <cell r="B417" t="str">
            <v>Riesgo Muy alto</v>
          </cell>
          <cell r="D417">
            <v>41.5</v>
          </cell>
          <cell r="E417" t="str">
            <v>Riesgo Muy alto</v>
          </cell>
        </row>
        <row r="418">
          <cell r="A418">
            <v>41.6</v>
          </cell>
          <cell r="B418" t="str">
            <v>Riesgo Muy alto</v>
          </cell>
          <cell r="D418">
            <v>41.6</v>
          </cell>
          <cell r="E418" t="str">
            <v>Riesgo Muy alto</v>
          </cell>
        </row>
        <row r="419">
          <cell r="A419">
            <v>41.7</v>
          </cell>
          <cell r="B419" t="str">
            <v>Riesgo Muy alto</v>
          </cell>
          <cell r="D419">
            <v>41.7</v>
          </cell>
          <cell r="E419" t="str">
            <v>Riesgo Muy alto</v>
          </cell>
        </row>
        <row r="420">
          <cell r="A420">
            <v>41.8</v>
          </cell>
          <cell r="B420" t="str">
            <v>Riesgo Muy alto</v>
          </cell>
          <cell r="D420">
            <v>41.8</v>
          </cell>
          <cell r="E420" t="str">
            <v>Riesgo Muy alto</v>
          </cell>
        </row>
        <row r="421">
          <cell r="A421">
            <v>41.9</v>
          </cell>
          <cell r="B421" t="str">
            <v>Riesgo Muy alto</v>
          </cell>
          <cell r="D421">
            <v>41.9</v>
          </cell>
          <cell r="E421" t="str">
            <v>Riesgo Muy alto</v>
          </cell>
        </row>
        <row r="422">
          <cell r="A422">
            <v>42</v>
          </cell>
          <cell r="B422" t="str">
            <v>Riesgo Muy alto</v>
          </cell>
          <cell r="D422">
            <v>42</v>
          </cell>
          <cell r="E422" t="str">
            <v>Riesgo Muy alto</v>
          </cell>
        </row>
        <row r="423">
          <cell r="A423">
            <v>42.1</v>
          </cell>
          <cell r="B423" t="str">
            <v>Riesgo Muy alto</v>
          </cell>
          <cell r="D423">
            <v>42.1</v>
          </cell>
          <cell r="E423" t="str">
            <v>Riesgo Muy alto</v>
          </cell>
        </row>
        <row r="424">
          <cell r="A424">
            <v>42.2</v>
          </cell>
          <cell r="B424" t="str">
            <v>Riesgo Muy alto</v>
          </cell>
          <cell r="D424">
            <v>42.2</v>
          </cell>
          <cell r="E424" t="str">
            <v>Riesgo Muy alto</v>
          </cell>
        </row>
        <row r="425">
          <cell r="A425">
            <v>42.3</v>
          </cell>
          <cell r="B425" t="str">
            <v>Riesgo Muy alto</v>
          </cell>
          <cell r="D425">
            <v>42.3</v>
          </cell>
          <cell r="E425" t="str">
            <v>Riesgo Muy alto</v>
          </cell>
        </row>
        <row r="426">
          <cell r="A426">
            <v>42.4</v>
          </cell>
          <cell r="B426" t="str">
            <v>Riesgo Muy alto</v>
          </cell>
          <cell r="D426">
            <v>42.4</v>
          </cell>
          <cell r="E426" t="str">
            <v>Riesgo Muy alto</v>
          </cell>
        </row>
        <row r="427">
          <cell r="A427">
            <v>42.5</v>
          </cell>
          <cell r="B427" t="str">
            <v>Riesgo Muy alto</v>
          </cell>
          <cell r="D427">
            <v>42.5</v>
          </cell>
          <cell r="E427" t="str">
            <v>Riesgo Muy alto</v>
          </cell>
        </row>
        <row r="428">
          <cell r="A428">
            <v>42.6</v>
          </cell>
          <cell r="B428" t="str">
            <v>Riesgo Muy alto</v>
          </cell>
          <cell r="D428">
            <v>42.6</v>
          </cell>
          <cell r="E428" t="str">
            <v>Riesgo Muy alto</v>
          </cell>
        </row>
        <row r="429">
          <cell r="A429">
            <v>42.7</v>
          </cell>
          <cell r="B429" t="str">
            <v>Riesgo Muy alto</v>
          </cell>
          <cell r="D429">
            <v>42.7</v>
          </cell>
          <cell r="E429" t="str">
            <v>Riesgo Muy alto</v>
          </cell>
        </row>
        <row r="430">
          <cell r="A430">
            <v>42.8</v>
          </cell>
          <cell r="B430" t="str">
            <v>Riesgo Muy alto</v>
          </cell>
          <cell r="D430">
            <v>42.8</v>
          </cell>
          <cell r="E430" t="str">
            <v>Riesgo Muy alto</v>
          </cell>
        </row>
        <row r="431">
          <cell r="A431">
            <v>42.9</v>
          </cell>
          <cell r="B431" t="str">
            <v>Riesgo Muy alto</v>
          </cell>
          <cell r="D431">
            <v>42.9</v>
          </cell>
          <cell r="E431" t="str">
            <v>Riesgo Muy alto</v>
          </cell>
        </row>
        <row r="432">
          <cell r="A432">
            <v>43</v>
          </cell>
          <cell r="B432" t="str">
            <v>Riesgo Muy alto</v>
          </cell>
          <cell r="D432">
            <v>43</v>
          </cell>
          <cell r="E432" t="str">
            <v>Riesgo Muy alto</v>
          </cell>
        </row>
        <row r="433">
          <cell r="A433">
            <v>43.1</v>
          </cell>
          <cell r="B433" t="str">
            <v>Riesgo Muy alto</v>
          </cell>
          <cell r="D433">
            <v>43.1</v>
          </cell>
          <cell r="E433" t="str">
            <v>Riesgo Muy alto</v>
          </cell>
        </row>
        <row r="434">
          <cell r="A434">
            <v>43.2</v>
          </cell>
          <cell r="B434" t="str">
            <v>Riesgo Muy alto</v>
          </cell>
          <cell r="D434">
            <v>43.2</v>
          </cell>
          <cell r="E434" t="str">
            <v>Riesgo Muy alto</v>
          </cell>
        </row>
        <row r="435">
          <cell r="A435">
            <v>43.3</v>
          </cell>
          <cell r="B435" t="str">
            <v>Riesgo Muy alto</v>
          </cell>
          <cell r="D435">
            <v>43.3</v>
          </cell>
          <cell r="E435" t="str">
            <v>Riesgo Muy alto</v>
          </cell>
        </row>
        <row r="436">
          <cell r="A436">
            <v>43.4</v>
          </cell>
          <cell r="B436" t="str">
            <v>Riesgo Muy alto</v>
          </cell>
          <cell r="D436">
            <v>43.4</v>
          </cell>
          <cell r="E436" t="str">
            <v>Riesgo Muy alto</v>
          </cell>
        </row>
        <row r="437">
          <cell r="A437">
            <v>43.5</v>
          </cell>
          <cell r="B437" t="str">
            <v>Riesgo Muy alto</v>
          </cell>
          <cell r="D437">
            <v>43.5</v>
          </cell>
          <cell r="E437" t="str">
            <v>Riesgo Muy alto</v>
          </cell>
        </row>
        <row r="438">
          <cell r="A438">
            <v>43.6</v>
          </cell>
          <cell r="B438" t="str">
            <v>Riesgo Muy alto</v>
          </cell>
          <cell r="D438">
            <v>43.6</v>
          </cell>
          <cell r="E438" t="str">
            <v>Riesgo Muy alto</v>
          </cell>
        </row>
        <row r="439">
          <cell r="A439">
            <v>43.7</v>
          </cell>
          <cell r="B439" t="str">
            <v>Riesgo Muy alto</v>
          </cell>
          <cell r="D439">
            <v>43.7</v>
          </cell>
          <cell r="E439" t="str">
            <v>Riesgo Muy alto</v>
          </cell>
        </row>
        <row r="440">
          <cell r="A440">
            <v>43.8</v>
          </cell>
          <cell r="B440" t="str">
            <v>Riesgo Muy alto</v>
          </cell>
          <cell r="D440">
            <v>43.8</v>
          </cell>
          <cell r="E440" t="str">
            <v>Riesgo Muy alto</v>
          </cell>
        </row>
        <row r="441">
          <cell r="A441">
            <v>43.9</v>
          </cell>
          <cell r="B441" t="str">
            <v>Riesgo Muy alto</v>
          </cell>
          <cell r="D441">
            <v>43.9</v>
          </cell>
          <cell r="E441" t="str">
            <v>Riesgo Muy alto</v>
          </cell>
        </row>
        <row r="442">
          <cell r="A442">
            <v>44</v>
          </cell>
          <cell r="B442" t="str">
            <v>Riesgo Muy alto</v>
          </cell>
          <cell r="D442">
            <v>44</v>
          </cell>
          <cell r="E442" t="str">
            <v>Riesgo Muy alto</v>
          </cell>
        </row>
        <row r="443">
          <cell r="A443">
            <v>44.1</v>
          </cell>
          <cell r="B443" t="str">
            <v>Riesgo Muy alto</v>
          </cell>
          <cell r="D443">
            <v>44.1</v>
          </cell>
          <cell r="E443" t="str">
            <v>Riesgo Muy alto</v>
          </cell>
        </row>
        <row r="444">
          <cell r="A444">
            <v>44.2</v>
          </cell>
          <cell r="B444" t="str">
            <v>Riesgo Muy alto</v>
          </cell>
          <cell r="D444">
            <v>44.2</v>
          </cell>
          <cell r="E444" t="str">
            <v>Riesgo Muy alto</v>
          </cell>
        </row>
        <row r="445">
          <cell r="A445">
            <v>44.3</v>
          </cell>
          <cell r="B445" t="str">
            <v>Riesgo Muy alto</v>
          </cell>
          <cell r="D445">
            <v>44.3</v>
          </cell>
          <cell r="E445" t="str">
            <v>Riesgo Muy alto</v>
          </cell>
        </row>
        <row r="446">
          <cell r="A446">
            <v>44.4</v>
          </cell>
          <cell r="B446" t="str">
            <v>Riesgo Muy alto</v>
          </cell>
          <cell r="D446">
            <v>44.4</v>
          </cell>
          <cell r="E446" t="str">
            <v>Riesgo Muy alto</v>
          </cell>
        </row>
        <row r="447">
          <cell r="A447">
            <v>44.5</v>
          </cell>
          <cell r="B447" t="str">
            <v>Riesgo Muy alto</v>
          </cell>
          <cell r="D447">
            <v>44.5</v>
          </cell>
          <cell r="E447" t="str">
            <v>Riesgo Muy alto</v>
          </cell>
        </row>
        <row r="448">
          <cell r="A448">
            <v>44.6</v>
          </cell>
          <cell r="B448" t="str">
            <v>Riesgo Muy alto</v>
          </cell>
          <cell r="D448">
            <v>44.6</v>
          </cell>
          <cell r="E448" t="str">
            <v>Riesgo Muy alto</v>
          </cell>
        </row>
        <row r="449">
          <cell r="A449">
            <v>44.7</v>
          </cell>
          <cell r="B449" t="str">
            <v>Riesgo Muy alto</v>
          </cell>
          <cell r="D449">
            <v>44.7</v>
          </cell>
          <cell r="E449" t="str">
            <v>Riesgo Muy alto</v>
          </cell>
        </row>
        <row r="450">
          <cell r="A450">
            <v>44.8</v>
          </cell>
          <cell r="B450" t="str">
            <v>Riesgo Muy alto</v>
          </cell>
          <cell r="D450">
            <v>44.8</v>
          </cell>
          <cell r="E450" t="str">
            <v>Riesgo Muy alto</v>
          </cell>
        </row>
        <row r="451">
          <cell r="A451">
            <v>44.9</v>
          </cell>
          <cell r="B451" t="str">
            <v>Riesgo Muy alto</v>
          </cell>
          <cell r="D451">
            <v>44.9</v>
          </cell>
          <cell r="E451" t="str">
            <v>Riesgo Muy alto</v>
          </cell>
        </row>
        <row r="452">
          <cell r="A452">
            <v>45</v>
          </cell>
          <cell r="B452" t="str">
            <v>Riesgo Muy alto</v>
          </cell>
          <cell r="D452">
            <v>45</v>
          </cell>
          <cell r="E452" t="str">
            <v>Riesgo Muy alto</v>
          </cell>
        </row>
        <row r="453">
          <cell r="A453">
            <v>45.1</v>
          </cell>
          <cell r="B453" t="str">
            <v>Riesgo Muy alto</v>
          </cell>
          <cell r="D453">
            <v>45.1</v>
          </cell>
          <cell r="E453" t="str">
            <v>Riesgo Muy alto</v>
          </cell>
        </row>
        <row r="454">
          <cell r="A454">
            <v>45.2</v>
          </cell>
          <cell r="B454" t="str">
            <v>Riesgo Muy alto</v>
          </cell>
          <cell r="D454">
            <v>45.2</v>
          </cell>
          <cell r="E454" t="str">
            <v>Riesgo Muy alto</v>
          </cell>
        </row>
        <row r="455">
          <cell r="A455">
            <v>45.3</v>
          </cell>
          <cell r="B455" t="str">
            <v>Riesgo Muy alto</v>
          </cell>
          <cell r="D455">
            <v>45.3</v>
          </cell>
          <cell r="E455" t="str">
            <v>Riesgo Muy alto</v>
          </cell>
        </row>
        <row r="456">
          <cell r="A456">
            <v>45.4</v>
          </cell>
          <cell r="B456" t="str">
            <v>Riesgo Muy alto</v>
          </cell>
          <cell r="D456">
            <v>45.4</v>
          </cell>
          <cell r="E456" t="str">
            <v>Riesgo Muy alto</v>
          </cell>
        </row>
        <row r="457">
          <cell r="A457">
            <v>45.5</v>
          </cell>
          <cell r="B457" t="str">
            <v>Riesgo Muy alto</v>
          </cell>
          <cell r="D457">
            <v>45.5</v>
          </cell>
          <cell r="E457" t="str">
            <v>Riesgo Muy alto</v>
          </cell>
        </row>
        <row r="458">
          <cell r="A458">
            <v>45.6</v>
          </cell>
          <cell r="B458" t="str">
            <v>Riesgo Muy alto</v>
          </cell>
          <cell r="D458">
            <v>45.6</v>
          </cell>
          <cell r="E458" t="str">
            <v>Riesgo Muy alto</v>
          </cell>
        </row>
        <row r="459">
          <cell r="A459">
            <v>45.7</v>
          </cell>
          <cell r="B459" t="str">
            <v>Riesgo Muy alto</v>
          </cell>
          <cell r="D459">
            <v>45.7</v>
          </cell>
          <cell r="E459" t="str">
            <v>Riesgo Muy alto</v>
          </cell>
        </row>
        <row r="460">
          <cell r="A460">
            <v>45.8</v>
          </cell>
          <cell r="B460" t="str">
            <v>Riesgo Muy alto</v>
          </cell>
          <cell r="D460">
            <v>45.8</v>
          </cell>
          <cell r="E460" t="str">
            <v>Riesgo Muy alto</v>
          </cell>
        </row>
        <row r="461">
          <cell r="A461">
            <v>45.9</v>
          </cell>
          <cell r="B461" t="str">
            <v>Riesgo Muy alto</v>
          </cell>
          <cell r="D461">
            <v>45.9</v>
          </cell>
          <cell r="E461" t="str">
            <v>Riesgo Muy alto</v>
          </cell>
        </row>
        <row r="462">
          <cell r="A462">
            <v>46</v>
          </cell>
          <cell r="B462" t="str">
            <v>Riesgo Muy alto</v>
          </cell>
          <cell r="D462">
            <v>46</v>
          </cell>
          <cell r="E462" t="str">
            <v>Riesgo Muy alto</v>
          </cell>
        </row>
        <row r="463">
          <cell r="A463">
            <v>46.1</v>
          </cell>
          <cell r="B463" t="str">
            <v>Riesgo Muy alto</v>
          </cell>
          <cell r="D463">
            <v>46.1</v>
          </cell>
          <cell r="E463" t="str">
            <v>Riesgo Muy alto</v>
          </cell>
        </row>
        <row r="464">
          <cell r="A464">
            <v>46.2</v>
          </cell>
          <cell r="B464" t="str">
            <v>Riesgo Muy alto</v>
          </cell>
          <cell r="D464">
            <v>46.2</v>
          </cell>
          <cell r="E464" t="str">
            <v>Riesgo Muy alto</v>
          </cell>
        </row>
        <row r="465">
          <cell r="A465">
            <v>46.3</v>
          </cell>
          <cell r="B465" t="str">
            <v>Riesgo Muy alto</v>
          </cell>
          <cell r="D465">
            <v>46.3</v>
          </cell>
          <cell r="E465" t="str">
            <v>Riesgo Muy alto</v>
          </cell>
        </row>
        <row r="466">
          <cell r="A466">
            <v>46.4</v>
          </cell>
          <cell r="B466" t="str">
            <v>Riesgo Muy alto</v>
          </cell>
          <cell r="D466">
            <v>46.4</v>
          </cell>
          <cell r="E466" t="str">
            <v>Riesgo Muy alto</v>
          </cell>
        </row>
        <row r="467">
          <cell r="A467">
            <v>46.5</v>
          </cell>
          <cell r="B467" t="str">
            <v>Riesgo Muy alto</v>
          </cell>
          <cell r="D467">
            <v>46.5</v>
          </cell>
          <cell r="E467" t="str">
            <v>Riesgo Muy alto</v>
          </cell>
        </row>
        <row r="468">
          <cell r="A468">
            <v>46.6</v>
          </cell>
          <cell r="B468" t="str">
            <v>Riesgo Muy alto</v>
          </cell>
          <cell r="D468">
            <v>46.6</v>
          </cell>
          <cell r="E468" t="str">
            <v>Riesgo Muy alto</v>
          </cell>
        </row>
        <row r="469">
          <cell r="A469">
            <v>46.7</v>
          </cell>
          <cell r="B469" t="str">
            <v>Riesgo Muy alto</v>
          </cell>
          <cell r="D469">
            <v>46.7</v>
          </cell>
          <cell r="E469" t="str">
            <v>Riesgo Muy alto</v>
          </cell>
        </row>
        <row r="470">
          <cell r="A470">
            <v>46.8</v>
          </cell>
          <cell r="B470" t="str">
            <v>Riesgo Muy alto</v>
          </cell>
          <cell r="D470">
            <v>46.8</v>
          </cell>
          <cell r="E470" t="str">
            <v>Riesgo Muy alto</v>
          </cell>
        </row>
        <row r="471">
          <cell r="A471">
            <v>46.9</v>
          </cell>
          <cell r="B471" t="str">
            <v>Riesgo Muy alto</v>
          </cell>
          <cell r="D471">
            <v>46.9</v>
          </cell>
          <cell r="E471" t="str">
            <v>Riesgo Muy alto</v>
          </cell>
        </row>
        <row r="472">
          <cell r="A472">
            <v>47</v>
          </cell>
          <cell r="B472" t="str">
            <v>Riesgo Muy alto</v>
          </cell>
          <cell r="D472">
            <v>47</v>
          </cell>
          <cell r="E472" t="str">
            <v>Riesgo Muy alto</v>
          </cell>
        </row>
        <row r="473">
          <cell r="A473">
            <v>47.1</v>
          </cell>
          <cell r="B473" t="str">
            <v>Riesgo Muy alto</v>
          </cell>
          <cell r="D473">
            <v>47.1</v>
          </cell>
          <cell r="E473" t="str">
            <v>Riesgo Muy alto</v>
          </cell>
        </row>
        <row r="474">
          <cell r="A474">
            <v>47.2</v>
          </cell>
          <cell r="B474" t="str">
            <v>Riesgo Muy alto</v>
          </cell>
          <cell r="D474">
            <v>47.2</v>
          </cell>
          <cell r="E474" t="str">
            <v>Riesgo Muy alto</v>
          </cell>
        </row>
        <row r="475">
          <cell r="A475">
            <v>47.3</v>
          </cell>
          <cell r="B475" t="str">
            <v>Riesgo Muy alto</v>
          </cell>
          <cell r="D475">
            <v>47.3</v>
          </cell>
          <cell r="E475" t="str">
            <v>Riesgo Muy alto</v>
          </cell>
        </row>
        <row r="476">
          <cell r="A476">
            <v>47.4</v>
          </cell>
          <cell r="B476" t="str">
            <v>Riesgo Muy alto</v>
          </cell>
          <cell r="D476">
            <v>47.4</v>
          </cell>
          <cell r="E476" t="str">
            <v>Riesgo Muy alto</v>
          </cell>
        </row>
        <row r="477">
          <cell r="A477">
            <v>47.5</v>
          </cell>
          <cell r="B477" t="str">
            <v>Riesgo Muy alto</v>
          </cell>
          <cell r="D477">
            <v>47.5</v>
          </cell>
          <cell r="E477" t="str">
            <v>Riesgo Muy alto</v>
          </cell>
        </row>
        <row r="478">
          <cell r="A478">
            <v>47.6</v>
          </cell>
          <cell r="B478" t="str">
            <v>Riesgo Muy alto</v>
          </cell>
          <cell r="D478">
            <v>47.6</v>
          </cell>
          <cell r="E478" t="str">
            <v>Riesgo Muy alto</v>
          </cell>
        </row>
        <row r="479">
          <cell r="A479">
            <v>47.7</v>
          </cell>
          <cell r="B479" t="str">
            <v>Riesgo Muy alto</v>
          </cell>
          <cell r="D479">
            <v>47.7</v>
          </cell>
          <cell r="E479" t="str">
            <v>Riesgo Muy alto</v>
          </cell>
        </row>
        <row r="480">
          <cell r="A480">
            <v>47.8</v>
          </cell>
          <cell r="B480" t="str">
            <v>Riesgo Muy alto</v>
          </cell>
          <cell r="D480">
            <v>47.8</v>
          </cell>
          <cell r="E480" t="str">
            <v>Riesgo Muy alto</v>
          </cell>
        </row>
        <row r="481">
          <cell r="A481">
            <v>47.9</v>
          </cell>
          <cell r="B481" t="str">
            <v>Riesgo Muy alto</v>
          </cell>
          <cell r="D481">
            <v>47.9</v>
          </cell>
          <cell r="E481" t="str">
            <v>Riesgo Muy alto</v>
          </cell>
        </row>
        <row r="482">
          <cell r="A482">
            <v>48</v>
          </cell>
          <cell r="B482" t="str">
            <v>Riesgo Muy alto</v>
          </cell>
          <cell r="D482">
            <v>48</v>
          </cell>
          <cell r="E482" t="str">
            <v>Riesgo Muy alto</v>
          </cell>
        </row>
        <row r="483">
          <cell r="A483">
            <v>48.1</v>
          </cell>
          <cell r="B483" t="str">
            <v>Riesgo Muy alto</v>
          </cell>
          <cell r="D483">
            <v>48.1</v>
          </cell>
          <cell r="E483" t="str">
            <v>Riesgo Muy alto</v>
          </cell>
        </row>
        <row r="484">
          <cell r="A484">
            <v>48.2</v>
          </cell>
          <cell r="B484" t="str">
            <v>Riesgo Muy alto</v>
          </cell>
          <cell r="D484">
            <v>48.2</v>
          </cell>
          <cell r="E484" t="str">
            <v>Riesgo Muy alto</v>
          </cell>
        </row>
        <row r="485">
          <cell r="A485">
            <v>48.3</v>
          </cell>
          <cell r="B485" t="str">
            <v>Riesgo Muy alto</v>
          </cell>
          <cell r="D485">
            <v>48.3</v>
          </cell>
          <cell r="E485" t="str">
            <v>Riesgo Muy alto</v>
          </cell>
        </row>
        <row r="486">
          <cell r="A486">
            <v>48.4</v>
          </cell>
          <cell r="B486" t="str">
            <v>Riesgo Muy alto</v>
          </cell>
          <cell r="D486">
            <v>48.4</v>
          </cell>
          <cell r="E486" t="str">
            <v>Riesgo Muy alto</v>
          </cell>
        </row>
        <row r="487">
          <cell r="A487">
            <v>48.5</v>
          </cell>
          <cell r="B487" t="str">
            <v>Riesgo Muy alto</v>
          </cell>
          <cell r="D487">
            <v>48.5</v>
          </cell>
          <cell r="E487" t="str">
            <v>Riesgo Muy alto</v>
          </cell>
        </row>
        <row r="488">
          <cell r="A488">
            <v>48.6</v>
          </cell>
          <cell r="B488" t="str">
            <v>Riesgo Muy alto</v>
          </cell>
          <cell r="D488">
            <v>48.6</v>
          </cell>
          <cell r="E488" t="str">
            <v>Riesgo Muy alto</v>
          </cell>
        </row>
        <row r="489">
          <cell r="A489">
            <v>48.7</v>
          </cell>
          <cell r="B489" t="str">
            <v>Riesgo Muy alto</v>
          </cell>
          <cell r="D489">
            <v>48.7</v>
          </cell>
          <cell r="E489" t="str">
            <v>Riesgo Muy alto</v>
          </cell>
        </row>
        <row r="490">
          <cell r="A490">
            <v>48.8</v>
          </cell>
          <cell r="B490" t="str">
            <v>Riesgo Muy alto</v>
          </cell>
          <cell r="D490">
            <v>48.8</v>
          </cell>
          <cell r="E490" t="str">
            <v>Riesgo Muy alto</v>
          </cell>
        </row>
        <row r="491">
          <cell r="A491">
            <v>48.9</v>
          </cell>
          <cell r="B491" t="str">
            <v>Riesgo Muy alto</v>
          </cell>
          <cell r="D491">
            <v>48.9</v>
          </cell>
          <cell r="E491" t="str">
            <v>Riesgo Muy alto</v>
          </cell>
        </row>
        <row r="492">
          <cell r="A492">
            <v>49</v>
          </cell>
          <cell r="B492" t="str">
            <v>Riesgo Muy alto</v>
          </cell>
          <cell r="D492">
            <v>49</v>
          </cell>
          <cell r="E492" t="str">
            <v>Riesgo Muy alto</v>
          </cell>
        </row>
        <row r="493">
          <cell r="A493">
            <v>49.1</v>
          </cell>
          <cell r="B493" t="str">
            <v>Riesgo Muy alto</v>
          </cell>
          <cell r="D493">
            <v>49.1</v>
          </cell>
          <cell r="E493" t="str">
            <v>Riesgo Muy alto</v>
          </cell>
        </row>
        <row r="494">
          <cell r="A494">
            <v>49.2</v>
          </cell>
          <cell r="B494" t="str">
            <v>Riesgo Muy alto</v>
          </cell>
          <cell r="D494">
            <v>49.2</v>
          </cell>
          <cell r="E494" t="str">
            <v>Riesgo Muy alto</v>
          </cell>
        </row>
        <row r="495">
          <cell r="A495">
            <v>49.3</v>
          </cell>
          <cell r="B495" t="str">
            <v>Riesgo Muy alto</v>
          </cell>
          <cell r="D495">
            <v>49.3</v>
          </cell>
          <cell r="E495" t="str">
            <v>Riesgo Muy alto</v>
          </cell>
        </row>
        <row r="496">
          <cell r="A496">
            <v>49.4</v>
          </cell>
          <cell r="B496" t="str">
            <v>Riesgo Muy alto</v>
          </cell>
          <cell r="D496">
            <v>49.4</v>
          </cell>
          <cell r="E496" t="str">
            <v>Riesgo Muy alto</v>
          </cell>
        </row>
        <row r="497">
          <cell r="A497">
            <v>49.5</v>
          </cell>
          <cell r="B497" t="str">
            <v>Riesgo Muy alto</v>
          </cell>
          <cell r="D497">
            <v>49.5</v>
          </cell>
          <cell r="E497" t="str">
            <v>Riesgo Muy alto</v>
          </cell>
        </row>
        <row r="498">
          <cell r="A498">
            <v>49.6</v>
          </cell>
          <cell r="B498" t="str">
            <v>Riesgo Muy alto</v>
          </cell>
          <cell r="D498">
            <v>49.6</v>
          </cell>
          <cell r="E498" t="str">
            <v>Riesgo Muy alto</v>
          </cell>
        </row>
        <row r="499">
          <cell r="A499">
            <v>49.7</v>
          </cell>
          <cell r="B499" t="str">
            <v>Riesgo Muy alto</v>
          </cell>
          <cell r="D499">
            <v>49.7</v>
          </cell>
          <cell r="E499" t="str">
            <v>Riesgo Muy alto</v>
          </cell>
        </row>
        <row r="500">
          <cell r="A500">
            <v>49.8</v>
          </cell>
          <cell r="B500" t="str">
            <v>Riesgo Muy alto</v>
          </cell>
          <cell r="D500">
            <v>49.8</v>
          </cell>
          <cell r="E500" t="str">
            <v>Riesgo Muy alto</v>
          </cell>
        </row>
        <row r="501">
          <cell r="A501">
            <v>49.9</v>
          </cell>
          <cell r="B501" t="str">
            <v>Riesgo Muy alto</v>
          </cell>
          <cell r="D501">
            <v>49.9</v>
          </cell>
          <cell r="E501" t="str">
            <v>Riesgo Muy alto</v>
          </cell>
        </row>
        <row r="502">
          <cell r="A502">
            <v>50</v>
          </cell>
          <cell r="B502" t="str">
            <v>Riesgo Muy alto</v>
          </cell>
          <cell r="D502">
            <v>50</v>
          </cell>
          <cell r="E502" t="str">
            <v>Riesgo Muy alto</v>
          </cell>
        </row>
        <row r="503">
          <cell r="A503">
            <v>50.1</v>
          </cell>
          <cell r="B503" t="str">
            <v>Riesgo Muy alto</v>
          </cell>
          <cell r="D503">
            <v>50.1</v>
          </cell>
          <cell r="E503" t="str">
            <v>Riesgo Muy alto</v>
          </cell>
        </row>
        <row r="504">
          <cell r="A504">
            <v>50.2</v>
          </cell>
          <cell r="B504" t="str">
            <v>Riesgo Muy alto</v>
          </cell>
          <cell r="D504">
            <v>50.2</v>
          </cell>
          <cell r="E504" t="str">
            <v>Riesgo Muy alto</v>
          </cell>
        </row>
        <row r="505">
          <cell r="A505">
            <v>50.3</v>
          </cell>
          <cell r="B505" t="str">
            <v>Riesgo Muy alto</v>
          </cell>
          <cell r="D505">
            <v>50.3</v>
          </cell>
          <cell r="E505" t="str">
            <v>Riesgo Muy alto</v>
          </cell>
        </row>
        <row r="506">
          <cell r="A506">
            <v>50.4</v>
          </cell>
          <cell r="B506" t="str">
            <v>Riesgo Muy alto</v>
          </cell>
          <cell r="D506">
            <v>50.4</v>
          </cell>
          <cell r="E506" t="str">
            <v>Riesgo Muy alto</v>
          </cell>
        </row>
        <row r="507">
          <cell r="A507">
            <v>50.5</v>
          </cell>
          <cell r="B507" t="str">
            <v>Riesgo Muy alto</v>
          </cell>
          <cell r="D507">
            <v>50.5</v>
          </cell>
          <cell r="E507" t="str">
            <v>Riesgo Muy alto</v>
          </cell>
        </row>
        <row r="508">
          <cell r="A508">
            <v>50.6</v>
          </cell>
          <cell r="B508" t="str">
            <v>Riesgo Muy alto</v>
          </cell>
          <cell r="D508">
            <v>50.6</v>
          </cell>
          <cell r="E508" t="str">
            <v>Riesgo Muy alto</v>
          </cell>
        </row>
        <row r="509">
          <cell r="A509">
            <v>50.7</v>
          </cell>
          <cell r="B509" t="str">
            <v>Riesgo Muy alto</v>
          </cell>
          <cell r="D509">
            <v>50.7</v>
          </cell>
          <cell r="E509" t="str">
            <v>Riesgo Muy alto</v>
          </cell>
        </row>
        <row r="510">
          <cell r="A510">
            <v>50.8</v>
          </cell>
          <cell r="B510" t="str">
            <v>Riesgo Muy alto</v>
          </cell>
          <cell r="D510">
            <v>50.8</v>
          </cell>
          <cell r="E510" t="str">
            <v>Riesgo Muy alto</v>
          </cell>
        </row>
        <row r="511">
          <cell r="A511">
            <v>50.9</v>
          </cell>
          <cell r="B511" t="str">
            <v>Riesgo Muy alto</v>
          </cell>
          <cell r="D511">
            <v>50.9</v>
          </cell>
          <cell r="E511" t="str">
            <v>Riesgo Muy alto</v>
          </cell>
        </row>
        <row r="512">
          <cell r="A512">
            <v>51</v>
          </cell>
          <cell r="B512" t="str">
            <v>Riesgo Muy alto</v>
          </cell>
          <cell r="D512">
            <v>51</v>
          </cell>
          <cell r="E512" t="str">
            <v>Riesgo Muy alto</v>
          </cell>
        </row>
        <row r="513">
          <cell r="A513">
            <v>51.1</v>
          </cell>
          <cell r="B513" t="str">
            <v>Riesgo Muy alto</v>
          </cell>
          <cell r="D513">
            <v>51.1</v>
          </cell>
          <cell r="E513" t="str">
            <v>Riesgo Muy alto</v>
          </cell>
        </row>
        <row r="514">
          <cell r="A514">
            <v>51.2</v>
          </cell>
          <cell r="B514" t="str">
            <v>Riesgo Muy alto</v>
          </cell>
          <cell r="D514">
            <v>51.2</v>
          </cell>
          <cell r="E514" t="str">
            <v>Riesgo Muy alto</v>
          </cell>
        </row>
        <row r="515">
          <cell r="A515">
            <v>51.3</v>
          </cell>
          <cell r="B515" t="str">
            <v>Riesgo Muy alto</v>
          </cell>
          <cell r="D515">
            <v>51.3</v>
          </cell>
          <cell r="E515" t="str">
            <v>Riesgo Muy alto</v>
          </cell>
        </row>
        <row r="516">
          <cell r="A516">
            <v>51.4</v>
          </cell>
          <cell r="B516" t="str">
            <v>Riesgo Muy alto</v>
          </cell>
          <cell r="D516">
            <v>51.4</v>
          </cell>
          <cell r="E516" t="str">
            <v>Riesgo Muy alto</v>
          </cell>
        </row>
        <row r="517">
          <cell r="A517">
            <v>51.5</v>
          </cell>
          <cell r="B517" t="str">
            <v>Riesgo Muy alto</v>
          </cell>
          <cell r="D517">
            <v>51.5</v>
          </cell>
          <cell r="E517" t="str">
            <v>Riesgo Muy alto</v>
          </cell>
        </row>
        <row r="518">
          <cell r="A518">
            <v>51.6</v>
          </cell>
          <cell r="B518" t="str">
            <v>Riesgo Muy alto</v>
          </cell>
          <cell r="D518">
            <v>51.6</v>
          </cell>
          <cell r="E518" t="str">
            <v>Riesgo Muy alto</v>
          </cell>
        </row>
        <row r="519">
          <cell r="A519">
            <v>51.7</v>
          </cell>
          <cell r="B519" t="str">
            <v>Riesgo Muy alto</v>
          </cell>
          <cell r="D519">
            <v>51.7</v>
          </cell>
          <cell r="E519" t="str">
            <v>Riesgo Muy alto</v>
          </cell>
        </row>
        <row r="520">
          <cell r="A520">
            <v>51.8</v>
          </cell>
          <cell r="B520" t="str">
            <v>Riesgo Muy alto</v>
          </cell>
          <cell r="D520">
            <v>51.8</v>
          </cell>
          <cell r="E520" t="str">
            <v>Riesgo Muy alto</v>
          </cell>
        </row>
        <row r="521">
          <cell r="A521">
            <v>51.9</v>
          </cell>
          <cell r="B521" t="str">
            <v>Riesgo Muy alto</v>
          </cell>
          <cell r="D521">
            <v>51.9</v>
          </cell>
          <cell r="E521" t="str">
            <v>Riesgo Muy alto</v>
          </cell>
        </row>
        <row r="522">
          <cell r="A522">
            <v>52</v>
          </cell>
          <cell r="B522" t="str">
            <v>Riesgo Muy alto</v>
          </cell>
          <cell r="D522">
            <v>52</v>
          </cell>
          <cell r="E522" t="str">
            <v>Riesgo Muy alto</v>
          </cell>
        </row>
        <row r="523">
          <cell r="A523">
            <v>52.1</v>
          </cell>
          <cell r="B523" t="str">
            <v>Riesgo Muy alto</v>
          </cell>
          <cell r="D523">
            <v>52.1</v>
          </cell>
          <cell r="E523" t="str">
            <v>Riesgo Muy alto</v>
          </cell>
        </row>
        <row r="524">
          <cell r="A524">
            <v>52.2</v>
          </cell>
          <cell r="B524" t="str">
            <v>Riesgo Muy alto</v>
          </cell>
          <cell r="D524">
            <v>52.2</v>
          </cell>
          <cell r="E524" t="str">
            <v>Riesgo Muy alto</v>
          </cell>
        </row>
        <row r="525">
          <cell r="A525">
            <v>52.3</v>
          </cell>
          <cell r="B525" t="str">
            <v>Riesgo Muy alto</v>
          </cell>
          <cell r="D525">
            <v>52.3</v>
          </cell>
          <cell r="E525" t="str">
            <v>Riesgo Muy alto</v>
          </cell>
        </row>
        <row r="526">
          <cell r="A526">
            <v>52.4</v>
          </cell>
          <cell r="B526" t="str">
            <v>Riesgo Muy alto</v>
          </cell>
          <cell r="D526">
            <v>52.4</v>
          </cell>
          <cell r="E526" t="str">
            <v>Riesgo Muy alto</v>
          </cell>
        </row>
        <row r="527">
          <cell r="A527">
            <v>52.5</v>
          </cell>
          <cell r="B527" t="str">
            <v>Riesgo Muy alto</v>
          </cell>
          <cell r="D527">
            <v>52.5</v>
          </cell>
          <cell r="E527" t="str">
            <v>Riesgo Muy alto</v>
          </cell>
        </row>
        <row r="528">
          <cell r="A528">
            <v>52.6</v>
          </cell>
          <cell r="B528" t="str">
            <v>Riesgo Muy alto</v>
          </cell>
          <cell r="D528">
            <v>52.6</v>
          </cell>
          <cell r="E528" t="str">
            <v>Riesgo Muy alto</v>
          </cell>
        </row>
        <row r="529">
          <cell r="A529">
            <v>52.7</v>
          </cell>
          <cell r="B529" t="str">
            <v>Riesgo Muy alto</v>
          </cell>
          <cell r="D529">
            <v>52.7</v>
          </cell>
          <cell r="E529" t="str">
            <v>Riesgo Muy alto</v>
          </cell>
        </row>
        <row r="530">
          <cell r="A530">
            <v>52.8</v>
          </cell>
          <cell r="B530" t="str">
            <v>Riesgo Muy alto</v>
          </cell>
          <cell r="D530">
            <v>52.8</v>
          </cell>
          <cell r="E530" t="str">
            <v>Riesgo Muy alto</v>
          </cell>
        </row>
        <row r="531">
          <cell r="A531">
            <v>52.9</v>
          </cell>
          <cell r="B531" t="str">
            <v>Riesgo Muy alto</v>
          </cell>
          <cell r="D531">
            <v>52.9</v>
          </cell>
          <cell r="E531" t="str">
            <v>Riesgo Muy alto</v>
          </cell>
        </row>
        <row r="532">
          <cell r="A532">
            <v>53</v>
          </cell>
          <cell r="B532" t="str">
            <v>Riesgo Muy alto</v>
          </cell>
          <cell r="D532">
            <v>53</v>
          </cell>
          <cell r="E532" t="str">
            <v>Riesgo Muy alto</v>
          </cell>
        </row>
        <row r="533">
          <cell r="A533">
            <v>53.1</v>
          </cell>
          <cell r="B533" t="str">
            <v>Riesgo Muy alto</v>
          </cell>
          <cell r="D533">
            <v>53.1</v>
          </cell>
          <cell r="E533" t="str">
            <v>Riesgo Muy alto</v>
          </cell>
        </row>
        <row r="534">
          <cell r="A534">
            <v>53.2</v>
          </cell>
          <cell r="B534" t="str">
            <v>Riesgo Muy alto</v>
          </cell>
          <cell r="D534">
            <v>53.2</v>
          </cell>
          <cell r="E534" t="str">
            <v>Riesgo Muy alto</v>
          </cell>
        </row>
        <row r="535">
          <cell r="A535">
            <v>53.3</v>
          </cell>
          <cell r="B535" t="str">
            <v>Riesgo Muy alto</v>
          </cell>
          <cell r="D535">
            <v>53.3</v>
          </cell>
          <cell r="E535" t="str">
            <v>Riesgo Muy alto</v>
          </cell>
        </row>
        <row r="536">
          <cell r="A536">
            <v>53.4</v>
          </cell>
          <cell r="B536" t="str">
            <v>Riesgo Muy alto</v>
          </cell>
          <cell r="D536">
            <v>53.4</v>
          </cell>
          <cell r="E536" t="str">
            <v>Riesgo Muy alto</v>
          </cell>
        </row>
        <row r="537">
          <cell r="A537">
            <v>53.5</v>
          </cell>
          <cell r="B537" t="str">
            <v>Riesgo Muy alto</v>
          </cell>
          <cell r="D537">
            <v>53.5</v>
          </cell>
          <cell r="E537" t="str">
            <v>Riesgo Muy alto</v>
          </cell>
        </row>
        <row r="538">
          <cell r="A538">
            <v>53.6</v>
          </cell>
          <cell r="B538" t="str">
            <v>Riesgo Muy alto</v>
          </cell>
          <cell r="D538">
            <v>53.6</v>
          </cell>
          <cell r="E538" t="str">
            <v>Riesgo Muy alto</v>
          </cell>
        </row>
        <row r="539">
          <cell r="A539">
            <v>53.7</v>
          </cell>
          <cell r="B539" t="str">
            <v>Riesgo Muy alto</v>
          </cell>
          <cell r="D539">
            <v>53.7</v>
          </cell>
          <cell r="E539" t="str">
            <v>Riesgo Muy alto</v>
          </cell>
        </row>
        <row r="540">
          <cell r="A540">
            <v>53.8</v>
          </cell>
          <cell r="B540" t="str">
            <v>Riesgo Muy alto</v>
          </cell>
          <cell r="D540">
            <v>53.8</v>
          </cell>
          <cell r="E540" t="str">
            <v>Riesgo Muy alto</v>
          </cell>
        </row>
        <row r="541">
          <cell r="A541">
            <v>53.9</v>
          </cell>
          <cell r="B541" t="str">
            <v>Riesgo Muy alto</v>
          </cell>
          <cell r="D541">
            <v>53.9</v>
          </cell>
          <cell r="E541" t="str">
            <v>Riesgo Muy alto</v>
          </cell>
        </row>
        <row r="542">
          <cell r="A542">
            <v>54</v>
          </cell>
          <cell r="B542" t="str">
            <v>Riesgo Muy alto</v>
          </cell>
          <cell r="D542">
            <v>54</v>
          </cell>
          <cell r="E542" t="str">
            <v>Riesgo Muy alto</v>
          </cell>
        </row>
        <row r="543">
          <cell r="A543">
            <v>54.1</v>
          </cell>
          <cell r="B543" t="str">
            <v>Riesgo Muy alto</v>
          </cell>
          <cell r="D543">
            <v>54.1</v>
          </cell>
          <cell r="E543" t="str">
            <v>Riesgo Muy alto</v>
          </cell>
        </row>
        <row r="544">
          <cell r="A544">
            <v>54.2</v>
          </cell>
          <cell r="B544" t="str">
            <v>Riesgo Muy alto</v>
          </cell>
          <cell r="D544">
            <v>54.2</v>
          </cell>
          <cell r="E544" t="str">
            <v>Riesgo Muy alto</v>
          </cell>
        </row>
        <row r="545">
          <cell r="A545">
            <v>54.3</v>
          </cell>
          <cell r="B545" t="str">
            <v>Riesgo Muy alto</v>
          </cell>
          <cell r="D545">
            <v>54.3</v>
          </cell>
          <cell r="E545" t="str">
            <v>Riesgo Muy alto</v>
          </cell>
        </row>
        <row r="546">
          <cell r="A546">
            <v>54.4</v>
          </cell>
          <cell r="B546" t="str">
            <v>Riesgo Muy alto</v>
          </cell>
          <cell r="D546">
            <v>54.4</v>
          </cell>
          <cell r="E546" t="str">
            <v>Riesgo Muy alto</v>
          </cell>
        </row>
        <row r="547">
          <cell r="A547">
            <v>54.5</v>
          </cell>
          <cell r="B547" t="str">
            <v>Riesgo Muy alto</v>
          </cell>
          <cell r="D547">
            <v>54.5</v>
          </cell>
          <cell r="E547" t="str">
            <v>Riesgo Muy alto</v>
          </cell>
        </row>
        <row r="548">
          <cell r="A548">
            <v>54.6</v>
          </cell>
          <cell r="B548" t="str">
            <v>Riesgo Muy alto</v>
          </cell>
          <cell r="D548">
            <v>54.6</v>
          </cell>
          <cell r="E548" t="str">
            <v>Riesgo Muy alto</v>
          </cell>
        </row>
        <row r="549">
          <cell r="A549">
            <v>54.7</v>
          </cell>
          <cell r="B549" t="str">
            <v>Riesgo Muy alto</v>
          </cell>
          <cell r="D549">
            <v>54.7</v>
          </cell>
          <cell r="E549" t="str">
            <v>Riesgo Muy alto</v>
          </cell>
        </row>
        <row r="550">
          <cell r="A550">
            <v>54.8</v>
          </cell>
          <cell r="B550" t="str">
            <v>Riesgo Muy alto</v>
          </cell>
          <cell r="D550">
            <v>54.8</v>
          </cell>
          <cell r="E550" t="str">
            <v>Riesgo Muy alto</v>
          </cell>
        </row>
        <row r="551">
          <cell r="A551">
            <v>54.9</v>
          </cell>
          <cell r="B551" t="str">
            <v>Riesgo Muy alto</v>
          </cell>
          <cell r="D551">
            <v>54.9</v>
          </cell>
          <cell r="E551" t="str">
            <v>Riesgo Muy alto</v>
          </cell>
        </row>
        <row r="552">
          <cell r="A552">
            <v>55</v>
          </cell>
          <cell r="B552" t="str">
            <v>Riesgo Muy alto</v>
          </cell>
          <cell r="D552">
            <v>55</v>
          </cell>
          <cell r="E552" t="str">
            <v>Riesgo Muy alto</v>
          </cell>
        </row>
        <row r="553">
          <cell r="A553">
            <v>55.1</v>
          </cell>
          <cell r="B553" t="str">
            <v>Riesgo Muy alto</v>
          </cell>
          <cell r="D553">
            <v>55.1</v>
          </cell>
          <cell r="E553" t="str">
            <v>Riesgo Muy alto</v>
          </cell>
        </row>
        <row r="554">
          <cell r="A554">
            <v>55.2</v>
          </cell>
          <cell r="B554" t="str">
            <v>Riesgo Muy alto</v>
          </cell>
          <cell r="D554">
            <v>55.2</v>
          </cell>
          <cell r="E554" t="str">
            <v>Riesgo Muy alto</v>
          </cell>
        </row>
        <row r="555">
          <cell r="A555">
            <v>55.3</v>
          </cell>
          <cell r="B555" t="str">
            <v>Riesgo Muy alto</v>
          </cell>
          <cell r="D555">
            <v>55.3</v>
          </cell>
          <cell r="E555" t="str">
            <v>Riesgo Muy alto</v>
          </cell>
        </row>
        <row r="556">
          <cell r="A556">
            <v>55.4</v>
          </cell>
          <cell r="B556" t="str">
            <v>Riesgo Muy alto</v>
          </cell>
          <cell r="D556">
            <v>55.4</v>
          </cell>
          <cell r="E556" t="str">
            <v>Riesgo Muy alto</v>
          </cell>
        </row>
        <row r="557">
          <cell r="A557">
            <v>55.5</v>
          </cell>
          <cell r="B557" t="str">
            <v>Riesgo Muy alto</v>
          </cell>
          <cell r="D557">
            <v>55.5</v>
          </cell>
          <cell r="E557" t="str">
            <v>Riesgo Muy alto</v>
          </cell>
        </row>
        <row r="558">
          <cell r="A558">
            <v>55.6</v>
          </cell>
          <cell r="B558" t="str">
            <v>Riesgo Muy alto</v>
          </cell>
          <cell r="D558">
            <v>55.6</v>
          </cell>
          <cell r="E558" t="str">
            <v>Riesgo Muy alto</v>
          </cell>
        </row>
        <row r="559">
          <cell r="A559">
            <v>55.7</v>
          </cell>
          <cell r="B559" t="str">
            <v>Riesgo Muy alto</v>
          </cell>
          <cell r="D559">
            <v>55.7</v>
          </cell>
          <cell r="E559" t="str">
            <v>Riesgo Muy alto</v>
          </cell>
        </row>
        <row r="560">
          <cell r="A560">
            <v>55.8</v>
          </cell>
          <cell r="B560" t="str">
            <v>Riesgo Muy alto</v>
          </cell>
          <cell r="D560">
            <v>55.8</v>
          </cell>
          <cell r="E560" t="str">
            <v>Riesgo Muy alto</v>
          </cell>
        </row>
        <row r="561">
          <cell r="A561">
            <v>55.9</v>
          </cell>
          <cell r="B561" t="str">
            <v>Riesgo Muy alto</v>
          </cell>
          <cell r="D561">
            <v>55.9</v>
          </cell>
          <cell r="E561" t="str">
            <v>Riesgo Muy alto</v>
          </cell>
        </row>
        <row r="562">
          <cell r="A562">
            <v>56</v>
          </cell>
          <cell r="B562" t="str">
            <v>Riesgo Muy alto</v>
          </cell>
          <cell r="D562">
            <v>56</v>
          </cell>
          <cell r="E562" t="str">
            <v>Riesgo Muy alto</v>
          </cell>
        </row>
        <row r="563">
          <cell r="A563">
            <v>56.1</v>
          </cell>
          <cell r="B563" t="str">
            <v>Riesgo Muy alto</v>
          </cell>
          <cell r="D563">
            <v>56.1</v>
          </cell>
          <cell r="E563" t="str">
            <v>Riesgo Muy alto</v>
          </cell>
        </row>
        <row r="564">
          <cell r="A564">
            <v>56.2</v>
          </cell>
          <cell r="B564" t="str">
            <v>Riesgo Muy alto</v>
          </cell>
          <cell r="D564">
            <v>56.2</v>
          </cell>
          <cell r="E564" t="str">
            <v>Riesgo Muy alto</v>
          </cell>
        </row>
        <row r="565">
          <cell r="A565">
            <v>56.3</v>
          </cell>
          <cell r="B565" t="str">
            <v>Riesgo Muy alto</v>
          </cell>
          <cell r="D565">
            <v>56.3</v>
          </cell>
          <cell r="E565" t="str">
            <v>Riesgo Muy alto</v>
          </cell>
        </row>
        <row r="566">
          <cell r="A566">
            <v>56.4</v>
          </cell>
          <cell r="B566" t="str">
            <v>Riesgo Muy alto</v>
          </cell>
          <cell r="D566">
            <v>56.4</v>
          </cell>
          <cell r="E566" t="str">
            <v>Riesgo Muy alto</v>
          </cell>
        </row>
        <row r="567">
          <cell r="A567">
            <v>56.5</v>
          </cell>
          <cell r="B567" t="str">
            <v>Riesgo Muy alto</v>
          </cell>
          <cell r="D567">
            <v>56.5</v>
          </cell>
          <cell r="E567" t="str">
            <v>Riesgo Muy alto</v>
          </cell>
        </row>
        <row r="568">
          <cell r="A568">
            <v>56.6</v>
          </cell>
          <cell r="B568" t="str">
            <v>Riesgo Muy alto</v>
          </cell>
          <cell r="D568">
            <v>56.6</v>
          </cell>
          <cell r="E568" t="str">
            <v>Riesgo Muy alto</v>
          </cell>
        </row>
        <row r="569">
          <cell r="A569">
            <v>56.7</v>
          </cell>
          <cell r="B569" t="str">
            <v>Riesgo Muy alto</v>
          </cell>
          <cell r="D569">
            <v>56.7</v>
          </cell>
          <cell r="E569" t="str">
            <v>Riesgo Muy alto</v>
          </cell>
        </row>
        <row r="570">
          <cell r="A570">
            <v>56.8</v>
          </cell>
          <cell r="B570" t="str">
            <v>Riesgo Muy alto</v>
          </cell>
          <cell r="D570">
            <v>56.8</v>
          </cell>
          <cell r="E570" t="str">
            <v>Riesgo Muy alto</v>
          </cell>
        </row>
        <row r="571">
          <cell r="A571">
            <v>56.9</v>
          </cell>
          <cell r="B571" t="str">
            <v>Riesgo Muy alto</v>
          </cell>
          <cell r="D571">
            <v>56.9</v>
          </cell>
          <cell r="E571" t="str">
            <v>Riesgo Muy alto</v>
          </cell>
        </row>
        <row r="572">
          <cell r="A572">
            <v>57</v>
          </cell>
          <cell r="B572" t="str">
            <v>Riesgo Muy alto</v>
          </cell>
          <cell r="D572">
            <v>57</v>
          </cell>
          <cell r="E572" t="str">
            <v>Riesgo Muy alto</v>
          </cell>
        </row>
        <row r="573">
          <cell r="A573">
            <v>57.1</v>
          </cell>
          <cell r="B573" t="str">
            <v>Riesgo Muy alto</v>
          </cell>
          <cell r="D573">
            <v>57.1</v>
          </cell>
          <cell r="E573" t="str">
            <v>Riesgo Muy alto</v>
          </cell>
        </row>
        <row r="574">
          <cell r="A574">
            <v>57.2</v>
          </cell>
          <cell r="B574" t="str">
            <v>Riesgo Muy alto</v>
          </cell>
          <cell r="D574">
            <v>57.2</v>
          </cell>
          <cell r="E574" t="str">
            <v>Riesgo Muy alto</v>
          </cell>
        </row>
        <row r="575">
          <cell r="A575">
            <v>57.3</v>
          </cell>
          <cell r="B575" t="str">
            <v>Riesgo Muy alto</v>
          </cell>
          <cell r="D575">
            <v>57.3</v>
          </cell>
          <cell r="E575" t="str">
            <v>Riesgo Muy alto</v>
          </cell>
        </row>
        <row r="576">
          <cell r="A576">
            <v>57.4</v>
          </cell>
          <cell r="B576" t="str">
            <v>Riesgo Muy alto</v>
          </cell>
          <cell r="D576">
            <v>57.4</v>
          </cell>
          <cell r="E576" t="str">
            <v>Riesgo Muy alto</v>
          </cell>
        </row>
        <row r="577">
          <cell r="A577">
            <v>57.5</v>
          </cell>
          <cell r="B577" t="str">
            <v>Riesgo Muy alto</v>
          </cell>
          <cell r="D577">
            <v>57.5</v>
          </cell>
          <cell r="E577" t="str">
            <v>Riesgo Muy alto</v>
          </cell>
        </row>
        <row r="578">
          <cell r="A578">
            <v>57.6</v>
          </cell>
          <cell r="B578" t="str">
            <v>Riesgo Muy alto</v>
          </cell>
          <cell r="D578">
            <v>57.6</v>
          </cell>
          <cell r="E578" t="str">
            <v>Riesgo Muy alto</v>
          </cell>
        </row>
        <row r="579">
          <cell r="A579">
            <v>57.7</v>
          </cell>
          <cell r="B579" t="str">
            <v>Riesgo Muy alto</v>
          </cell>
          <cell r="D579">
            <v>57.7</v>
          </cell>
          <cell r="E579" t="str">
            <v>Riesgo Muy alto</v>
          </cell>
        </row>
        <row r="580">
          <cell r="A580">
            <v>57.8</v>
          </cell>
          <cell r="B580" t="str">
            <v>Riesgo Muy alto</v>
          </cell>
          <cell r="D580">
            <v>57.8</v>
          </cell>
          <cell r="E580" t="str">
            <v>Riesgo Muy alto</v>
          </cell>
        </row>
        <row r="581">
          <cell r="A581">
            <v>57.9</v>
          </cell>
          <cell r="B581" t="str">
            <v>Riesgo Muy alto</v>
          </cell>
          <cell r="D581">
            <v>57.9</v>
          </cell>
          <cell r="E581" t="str">
            <v>Riesgo Muy alto</v>
          </cell>
        </row>
        <row r="582">
          <cell r="A582">
            <v>58</v>
          </cell>
          <cell r="B582" t="str">
            <v>Riesgo Muy alto</v>
          </cell>
          <cell r="D582">
            <v>58</v>
          </cell>
          <cell r="E582" t="str">
            <v>Riesgo Muy alto</v>
          </cell>
        </row>
        <row r="583">
          <cell r="A583">
            <v>58.1</v>
          </cell>
          <cell r="B583" t="str">
            <v>Riesgo Muy alto</v>
          </cell>
          <cell r="D583">
            <v>58.1</v>
          </cell>
          <cell r="E583" t="str">
            <v>Riesgo Muy alto</v>
          </cell>
        </row>
        <row r="584">
          <cell r="A584">
            <v>58.2</v>
          </cell>
          <cell r="B584" t="str">
            <v>Riesgo Muy alto</v>
          </cell>
          <cell r="D584">
            <v>58.2</v>
          </cell>
          <cell r="E584" t="str">
            <v>Riesgo Muy alto</v>
          </cell>
        </row>
        <row r="585">
          <cell r="A585">
            <v>58.3</v>
          </cell>
          <cell r="B585" t="str">
            <v>Riesgo Muy alto</v>
          </cell>
          <cell r="D585">
            <v>58.3</v>
          </cell>
          <cell r="E585" t="str">
            <v>Riesgo Muy alto</v>
          </cell>
        </row>
        <row r="586">
          <cell r="A586">
            <v>58.4</v>
          </cell>
          <cell r="B586" t="str">
            <v>Riesgo Muy alto</v>
          </cell>
          <cell r="D586">
            <v>58.4</v>
          </cell>
          <cell r="E586" t="str">
            <v>Riesgo Muy alto</v>
          </cell>
        </row>
        <row r="587">
          <cell r="A587">
            <v>58.5</v>
          </cell>
          <cell r="B587" t="str">
            <v>Riesgo Muy alto</v>
          </cell>
          <cell r="D587">
            <v>58.5</v>
          </cell>
          <cell r="E587" t="str">
            <v>Riesgo Muy alto</v>
          </cell>
        </row>
        <row r="588">
          <cell r="A588">
            <v>58.6</v>
          </cell>
          <cell r="B588" t="str">
            <v>Riesgo Muy alto</v>
          </cell>
          <cell r="D588">
            <v>58.6</v>
          </cell>
          <cell r="E588" t="str">
            <v>Riesgo Muy alto</v>
          </cell>
        </row>
        <row r="589">
          <cell r="A589">
            <v>58.7</v>
          </cell>
          <cell r="B589" t="str">
            <v>Riesgo Muy alto</v>
          </cell>
          <cell r="D589">
            <v>58.7</v>
          </cell>
          <cell r="E589" t="str">
            <v>Riesgo Muy alto</v>
          </cell>
        </row>
        <row r="590">
          <cell r="A590">
            <v>58.8</v>
          </cell>
          <cell r="B590" t="str">
            <v>Riesgo Muy alto</v>
          </cell>
          <cell r="D590">
            <v>58.8</v>
          </cell>
          <cell r="E590" t="str">
            <v>Riesgo Muy alto</v>
          </cell>
        </row>
        <row r="591">
          <cell r="A591">
            <v>58.9</v>
          </cell>
          <cell r="B591" t="str">
            <v>Riesgo Muy alto</v>
          </cell>
          <cell r="D591">
            <v>58.9</v>
          </cell>
          <cell r="E591" t="str">
            <v>Riesgo Muy alto</v>
          </cell>
        </row>
        <row r="592">
          <cell r="A592">
            <v>59</v>
          </cell>
          <cell r="B592" t="str">
            <v>Riesgo Muy alto</v>
          </cell>
          <cell r="D592">
            <v>59</v>
          </cell>
          <cell r="E592" t="str">
            <v>Riesgo Muy alto</v>
          </cell>
        </row>
        <row r="593">
          <cell r="A593">
            <v>59.1</v>
          </cell>
          <cell r="B593" t="str">
            <v>Riesgo Muy alto</v>
          </cell>
          <cell r="D593">
            <v>59.1</v>
          </cell>
          <cell r="E593" t="str">
            <v>Riesgo Muy alto</v>
          </cell>
        </row>
        <row r="594">
          <cell r="A594">
            <v>59.2</v>
          </cell>
          <cell r="B594" t="str">
            <v>Riesgo Muy alto</v>
          </cell>
          <cell r="D594">
            <v>59.2</v>
          </cell>
          <cell r="E594" t="str">
            <v>Riesgo Muy alto</v>
          </cell>
        </row>
        <row r="595">
          <cell r="A595">
            <v>59.3</v>
          </cell>
          <cell r="B595" t="str">
            <v>Riesgo Muy alto</v>
          </cell>
          <cell r="D595">
            <v>59.3</v>
          </cell>
          <cell r="E595" t="str">
            <v>Riesgo Muy alto</v>
          </cell>
        </row>
        <row r="596">
          <cell r="A596">
            <v>59.4</v>
          </cell>
          <cell r="B596" t="str">
            <v>Riesgo Muy alto</v>
          </cell>
          <cell r="D596">
            <v>59.4</v>
          </cell>
          <cell r="E596" t="str">
            <v>Riesgo Muy alto</v>
          </cell>
        </row>
        <row r="597">
          <cell r="A597">
            <v>59.5</v>
          </cell>
          <cell r="B597" t="str">
            <v>Riesgo Muy alto</v>
          </cell>
          <cell r="D597">
            <v>59.5</v>
          </cell>
          <cell r="E597" t="str">
            <v>Riesgo Muy alto</v>
          </cell>
        </row>
        <row r="598">
          <cell r="A598">
            <v>59.6</v>
          </cell>
          <cell r="B598" t="str">
            <v>Riesgo Muy alto</v>
          </cell>
          <cell r="D598">
            <v>59.6</v>
          </cell>
          <cell r="E598" t="str">
            <v>Riesgo Muy alto</v>
          </cell>
        </row>
        <row r="599">
          <cell r="A599">
            <v>59.7</v>
          </cell>
          <cell r="B599" t="str">
            <v>Riesgo Muy alto</v>
          </cell>
          <cell r="D599">
            <v>59.7</v>
          </cell>
          <cell r="E599" t="str">
            <v>Riesgo Muy alto</v>
          </cell>
        </row>
        <row r="600">
          <cell r="A600">
            <v>59.8</v>
          </cell>
          <cell r="B600" t="str">
            <v>Riesgo Muy alto</v>
          </cell>
          <cell r="D600">
            <v>59.8</v>
          </cell>
          <cell r="E600" t="str">
            <v>Riesgo Muy alto</v>
          </cell>
        </row>
        <row r="601">
          <cell r="A601">
            <v>59.9</v>
          </cell>
          <cell r="B601" t="str">
            <v>Riesgo Muy alto</v>
          </cell>
          <cell r="D601">
            <v>59.9</v>
          </cell>
          <cell r="E601" t="str">
            <v>Riesgo Muy alto</v>
          </cell>
        </row>
        <row r="602">
          <cell r="A602">
            <v>60</v>
          </cell>
          <cell r="B602" t="str">
            <v>Riesgo Muy alto</v>
          </cell>
          <cell r="D602">
            <v>60</v>
          </cell>
          <cell r="E602" t="str">
            <v>Riesgo Muy alto</v>
          </cell>
        </row>
        <row r="603">
          <cell r="A603">
            <v>60.1</v>
          </cell>
          <cell r="B603" t="str">
            <v>Riesgo Muy alto</v>
          </cell>
          <cell r="D603">
            <v>60.1</v>
          </cell>
          <cell r="E603" t="str">
            <v>Riesgo Muy alto</v>
          </cell>
        </row>
        <row r="604">
          <cell r="A604">
            <v>60.2</v>
          </cell>
          <cell r="B604" t="str">
            <v>Riesgo Muy alto</v>
          </cell>
          <cell r="D604">
            <v>60.2</v>
          </cell>
          <cell r="E604" t="str">
            <v>Riesgo Muy alto</v>
          </cell>
        </row>
        <row r="605">
          <cell r="A605">
            <v>60.3</v>
          </cell>
          <cell r="B605" t="str">
            <v>Riesgo Muy alto</v>
          </cell>
          <cell r="D605">
            <v>60.3</v>
          </cell>
          <cell r="E605" t="str">
            <v>Riesgo Muy alto</v>
          </cell>
        </row>
        <row r="606">
          <cell r="A606">
            <v>60.4</v>
          </cell>
          <cell r="B606" t="str">
            <v>Riesgo Muy alto</v>
          </cell>
          <cell r="D606">
            <v>60.4</v>
          </cell>
          <cell r="E606" t="str">
            <v>Riesgo Muy alto</v>
          </cell>
        </row>
        <row r="607">
          <cell r="A607">
            <v>60.5</v>
          </cell>
          <cell r="B607" t="str">
            <v>Riesgo Muy alto</v>
          </cell>
          <cell r="D607">
            <v>60.5</v>
          </cell>
          <cell r="E607" t="str">
            <v>Riesgo Muy alto</v>
          </cell>
        </row>
        <row r="608">
          <cell r="A608">
            <v>60.6</v>
          </cell>
          <cell r="B608" t="str">
            <v>Riesgo Muy alto</v>
          </cell>
          <cell r="D608">
            <v>60.6</v>
          </cell>
          <cell r="E608" t="str">
            <v>Riesgo Muy alto</v>
          </cell>
        </row>
        <row r="609">
          <cell r="A609">
            <v>60.7</v>
          </cell>
          <cell r="B609" t="str">
            <v>Riesgo Muy alto</v>
          </cell>
          <cell r="D609">
            <v>60.7</v>
          </cell>
          <cell r="E609" t="str">
            <v>Riesgo Muy alto</v>
          </cell>
        </row>
        <row r="610">
          <cell r="A610">
            <v>60.8</v>
          </cell>
          <cell r="B610" t="str">
            <v>Riesgo Muy alto</v>
          </cell>
          <cell r="D610">
            <v>60.8</v>
          </cell>
          <cell r="E610" t="str">
            <v>Riesgo Muy alto</v>
          </cell>
        </row>
        <row r="611">
          <cell r="A611">
            <v>60.9</v>
          </cell>
          <cell r="B611" t="str">
            <v>Riesgo Muy alto</v>
          </cell>
          <cell r="D611">
            <v>60.9</v>
          </cell>
          <cell r="E611" t="str">
            <v>Riesgo Muy alto</v>
          </cell>
        </row>
        <row r="612">
          <cell r="A612">
            <v>61</v>
          </cell>
          <cell r="B612" t="str">
            <v>Riesgo Muy alto</v>
          </cell>
          <cell r="D612">
            <v>61</v>
          </cell>
          <cell r="E612" t="str">
            <v>Riesgo Muy alto</v>
          </cell>
        </row>
        <row r="613">
          <cell r="A613">
            <v>61.1</v>
          </cell>
          <cell r="B613" t="str">
            <v>Riesgo Muy alto</v>
          </cell>
          <cell r="D613">
            <v>61.1</v>
          </cell>
          <cell r="E613" t="str">
            <v>Riesgo Muy alto</v>
          </cell>
        </row>
        <row r="614">
          <cell r="A614">
            <v>61.2</v>
          </cell>
          <cell r="B614" t="str">
            <v>Riesgo Muy alto</v>
          </cell>
          <cell r="D614">
            <v>61.2</v>
          </cell>
          <cell r="E614" t="str">
            <v>Riesgo Muy alto</v>
          </cell>
        </row>
        <row r="615">
          <cell r="A615">
            <v>61.3</v>
          </cell>
          <cell r="B615" t="str">
            <v>Riesgo Muy alto</v>
          </cell>
          <cell r="D615">
            <v>61.3</v>
          </cell>
          <cell r="E615" t="str">
            <v>Riesgo Muy alto</v>
          </cell>
        </row>
        <row r="616">
          <cell r="A616">
            <v>61.4</v>
          </cell>
          <cell r="B616" t="str">
            <v>Riesgo Muy alto</v>
          </cell>
          <cell r="D616">
            <v>61.4</v>
          </cell>
          <cell r="E616" t="str">
            <v>Riesgo Muy alto</v>
          </cell>
        </row>
        <row r="617">
          <cell r="A617">
            <v>61.5</v>
          </cell>
          <cell r="B617" t="str">
            <v>Riesgo Muy alto</v>
          </cell>
          <cell r="D617">
            <v>61.5</v>
          </cell>
          <cell r="E617" t="str">
            <v>Riesgo Muy alto</v>
          </cell>
        </row>
        <row r="618">
          <cell r="A618">
            <v>61.6</v>
          </cell>
          <cell r="B618" t="str">
            <v>Riesgo Muy alto</v>
          </cell>
          <cell r="D618">
            <v>61.6</v>
          </cell>
          <cell r="E618" t="str">
            <v>Riesgo Muy alto</v>
          </cell>
        </row>
        <row r="619">
          <cell r="A619">
            <v>61.7</v>
          </cell>
          <cell r="B619" t="str">
            <v>Riesgo Muy alto</v>
          </cell>
          <cell r="D619">
            <v>61.7</v>
          </cell>
          <cell r="E619" t="str">
            <v>Riesgo Muy alto</v>
          </cell>
        </row>
        <row r="620">
          <cell r="A620">
            <v>61.8</v>
          </cell>
          <cell r="B620" t="str">
            <v>Riesgo Muy alto</v>
          </cell>
          <cell r="D620">
            <v>61.8</v>
          </cell>
          <cell r="E620" t="str">
            <v>Riesgo Muy alto</v>
          </cell>
        </row>
        <row r="621">
          <cell r="A621">
            <v>61.9</v>
          </cell>
          <cell r="B621" t="str">
            <v>Riesgo Muy alto</v>
          </cell>
          <cell r="D621">
            <v>61.9</v>
          </cell>
          <cell r="E621" t="str">
            <v>Riesgo Muy alto</v>
          </cell>
        </row>
        <row r="622">
          <cell r="A622">
            <v>62</v>
          </cell>
          <cell r="B622" t="str">
            <v>Riesgo Muy alto</v>
          </cell>
          <cell r="D622">
            <v>62</v>
          </cell>
          <cell r="E622" t="str">
            <v>Riesgo Muy alto</v>
          </cell>
        </row>
        <row r="623">
          <cell r="A623">
            <v>62.1</v>
          </cell>
          <cell r="B623" t="str">
            <v>Riesgo Muy alto</v>
          </cell>
          <cell r="D623">
            <v>62.1</v>
          </cell>
          <cell r="E623" t="str">
            <v>Riesgo Muy alto</v>
          </cell>
        </row>
        <row r="624">
          <cell r="A624">
            <v>62.2</v>
          </cell>
          <cell r="B624" t="str">
            <v>Riesgo Muy alto</v>
          </cell>
          <cell r="D624">
            <v>62.2</v>
          </cell>
          <cell r="E624" t="str">
            <v>Riesgo Muy alto</v>
          </cell>
        </row>
        <row r="625">
          <cell r="A625">
            <v>62.3</v>
          </cell>
          <cell r="B625" t="str">
            <v>Riesgo Muy alto</v>
          </cell>
          <cell r="D625">
            <v>62.3</v>
          </cell>
          <cell r="E625" t="str">
            <v>Riesgo Muy alto</v>
          </cell>
        </row>
        <row r="626">
          <cell r="A626">
            <v>62.4</v>
          </cell>
          <cell r="B626" t="str">
            <v>Riesgo Muy alto</v>
          </cell>
          <cell r="D626">
            <v>62.4</v>
          </cell>
          <cell r="E626" t="str">
            <v>Riesgo Muy alto</v>
          </cell>
        </row>
        <row r="627">
          <cell r="A627">
            <v>62.5</v>
          </cell>
          <cell r="B627" t="str">
            <v>Riesgo Muy alto</v>
          </cell>
          <cell r="D627">
            <v>62.5</v>
          </cell>
          <cell r="E627" t="str">
            <v>Riesgo Muy alto</v>
          </cell>
        </row>
        <row r="628">
          <cell r="A628">
            <v>62.6</v>
          </cell>
          <cell r="B628" t="str">
            <v>Riesgo Muy alto</v>
          </cell>
          <cell r="D628">
            <v>62.6</v>
          </cell>
          <cell r="E628" t="str">
            <v>Riesgo Muy alto</v>
          </cell>
        </row>
        <row r="629">
          <cell r="A629">
            <v>62.7</v>
          </cell>
          <cell r="B629" t="str">
            <v>Riesgo Muy alto</v>
          </cell>
          <cell r="D629">
            <v>62.7</v>
          </cell>
          <cell r="E629" t="str">
            <v>Riesgo Muy alto</v>
          </cell>
        </row>
        <row r="630">
          <cell r="A630">
            <v>62.8</v>
          </cell>
          <cell r="B630" t="str">
            <v>Riesgo Muy alto</v>
          </cell>
          <cell r="D630">
            <v>62.8</v>
          </cell>
          <cell r="E630" t="str">
            <v>Riesgo Muy alto</v>
          </cell>
        </row>
        <row r="631">
          <cell r="A631">
            <v>62.9</v>
          </cell>
          <cell r="B631" t="str">
            <v>Riesgo Muy alto</v>
          </cell>
          <cell r="D631">
            <v>62.9</v>
          </cell>
          <cell r="E631" t="str">
            <v>Riesgo Muy alto</v>
          </cell>
        </row>
        <row r="632">
          <cell r="A632">
            <v>63</v>
          </cell>
          <cell r="B632" t="str">
            <v>Riesgo Muy alto</v>
          </cell>
          <cell r="D632">
            <v>63</v>
          </cell>
          <cell r="E632" t="str">
            <v>Riesgo Muy alto</v>
          </cell>
        </row>
        <row r="633">
          <cell r="A633">
            <v>63.1</v>
          </cell>
          <cell r="B633" t="str">
            <v>Riesgo Muy alto</v>
          </cell>
          <cell r="D633">
            <v>63.1</v>
          </cell>
          <cell r="E633" t="str">
            <v>Riesgo Muy alto</v>
          </cell>
        </row>
        <row r="634">
          <cell r="A634">
            <v>63.2</v>
          </cell>
          <cell r="B634" t="str">
            <v>Riesgo Muy alto</v>
          </cell>
          <cell r="D634">
            <v>63.2</v>
          </cell>
          <cell r="E634" t="str">
            <v>Riesgo Muy alto</v>
          </cell>
        </row>
        <row r="635">
          <cell r="A635">
            <v>63.3</v>
          </cell>
          <cell r="B635" t="str">
            <v>Riesgo Muy alto</v>
          </cell>
          <cell r="D635">
            <v>63.3</v>
          </cell>
          <cell r="E635" t="str">
            <v>Riesgo Muy alto</v>
          </cell>
        </row>
        <row r="636">
          <cell r="A636">
            <v>63.4</v>
          </cell>
          <cell r="B636" t="str">
            <v>Riesgo Muy alto</v>
          </cell>
          <cell r="D636">
            <v>63.4</v>
          </cell>
          <cell r="E636" t="str">
            <v>Riesgo Muy alto</v>
          </cell>
        </row>
        <row r="637">
          <cell r="A637">
            <v>63.5</v>
          </cell>
          <cell r="B637" t="str">
            <v>Riesgo Muy alto</v>
          </cell>
          <cell r="D637">
            <v>63.5</v>
          </cell>
          <cell r="E637" t="str">
            <v>Riesgo Muy alto</v>
          </cell>
        </row>
        <row r="638">
          <cell r="A638">
            <v>63.6</v>
          </cell>
          <cell r="B638" t="str">
            <v>Riesgo Muy alto</v>
          </cell>
          <cell r="D638">
            <v>63.6</v>
          </cell>
          <cell r="E638" t="str">
            <v>Riesgo Muy alto</v>
          </cell>
        </row>
        <row r="639">
          <cell r="A639">
            <v>63.7</v>
          </cell>
          <cell r="B639" t="str">
            <v>Riesgo Muy alto</v>
          </cell>
          <cell r="D639">
            <v>63.7</v>
          </cell>
          <cell r="E639" t="str">
            <v>Riesgo Muy alto</v>
          </cell>
        </row>
        <row r="640">
          <cell r="A640">
            <v>63.8</v>
          </cell>
          <cell r="B640" t="str">
            <v>Riesgo Muy alto</v>
          </cell>
          <cell r="D640">
            <v>63.8</v>
          </cell>
          <cell r="E640" t="str">
            <v>Riesgo Muy alto</v>
          </cell>
        </row>
        <row r="641">
          <cell r="A641">
            <v>63.9</v>
          </cell>
          <cell r="B641" t="str">
            <v>Riesgo Muy alto</v>
          </cell>
          <cell r="D641">
            <v>63.9</v>
          </cell>
          <cell r="E641" t="str">
            <v>Riesgo Muy alto</v>
          </cell>
        </row>
        <row r="642">
          <cell r="A642">
            <v>64</v>
          </cell>
          <cell r="B642" t="str">
            <v>Riesgo Muy alto</v>
          </cell>
          <cell r="D642">
            <v>64</v>
          </cell>
          <cell r="E642" t="str">
            <v>Riesgo Muy alto</v>
          </cell>
        </row>
        <row r="643">
          <cell r="A643">
            <v>64.099999999999994</v>
          </cell>
          <cell r="B643" t="str">
            <v>Riesgo Muy alto</v>
          </cell>
          <cell r="D643">
            <v>64.099999999999994</v>
          </cell>
          <cell r="E643" t="str">
            <v>Riesgo Muy alto</v>
          </cell>
        </row>
        <row r="644">
          <cell r="A644">
            <v>64.2</v>
          </cell>
          <cell r="B644" t="str">
            <v>Riesgo Muy alto</v>
          </cell>
          <cell r="D644">
            <v>64.2</v>
          </cell>
          <cell r="E644" t="str">
            <v>Riesgo Muy alto</v>
          </cell>
        </row>
        <row r="645">
          <cell r="A645">
            <v>64.3</v>
          </cell>
          <cell r="B645" t="str">
            <v>Riesgo Muy alto</v>
          </cell>
          <cell r="D645">
            <v>64.3</v>
          </cell>
          <cell r="E645" t="str">
            <v>Riesgo Muy alto</v>
          </cell>
        </row>
        <row r="646">
          <cell r="A646">
            <v>64.400000000000006</v>
          </cell>
          <cell r="B646" t="str">
            <v>Riesgo Muy alto</v>
          </cell>
          <cell r="D646">
            <v>64.400000000000006</v>
          </cell>
          <cell r="E646" t="str">
            <v>Riesgo Muy alto</v>
          </cell>
        </row>
        <row r="647">
          <cell r="A647">
            <v>64.5</v>
          </cell>
          <cell r="B647" t="str">
            <v>Riesgo Muy alto</v>
          </cell>
          <cell r="D647">
            <v>64.5</v>
          </cell>
          <cell r="E647" t="str">
            <v>Riesgo Muy alto</v>
          </cell>
        </row>
        <row r="648">
          <cell r="A648">
            <v>64.599999999999994</v>
          </cell>
          <cell r="B648" t="str">
            <v>Riesgo Muy alto</v>
          </cell>
          <cell r="D648">
            <v>64.599999999999994</v>
          </cell>
          <cell r="E648" t="str">
            <v>Riesgo Muy alto</v>
          </cell>
        </row>
        <row r="649">
          <cell r="A649">
            <v>64.7</v>
          </cell>
          <cell r="B649" t="str">
            <v>Riesgo Muy alto</v>
          </cell>
          <cell r="D649">
            <v>64.7</v>
          </cell>
          <cell r="E649" t="str">
            <v>Riesgo Muy alto</v>
          </cell>
        </row>
        <row r="650">
          <cell r="A650">
            <v>64.8</v>
          </cell>
          <cell r="B650" t="str">
            <v>Riesgo Muy alto</v>
          </cell>
          <cell r="D650">
            <v>64.8</v>
          </cell>
          <cell r="E650" t="str">
            <v>Riesgo Muy alto</v>
          </cell>
        </row>
        <row r="651">
          <cell r="A651">
            <v>64.900000000000006</v>
          </cell>
          <cell r="B651" t="str">
            <v>Riesgo Muy alto</v>
          </cell>
          <cell r="D651">
            <v>64.900000000000006</v>
          </cell>
          <cell r="E651" t="str">
            <v>Riesgo Muy alto</v>
          </cell>
        </row>
        <row r="652">
          <cell r="A652">
            <v>65</v>
          </cell>
          <cell r="B652" t="str">
            <v>Riesgo Muy alto</v>
          </cell>
          <cell r="D652">
            <v>65</v>
          </cell>
          <cell r="E652" t="str">
            <v>Riesgo Muy alto</v>
          </cell>
        </row>
        <row r="653">
          <cell r="A653">
            <v>65.099999999999994</v>
          </cell>
          <cell r="B653" t="str">
            <v>Riesgo Muy alto</v>
          </cell>
          <cell r="D653">
            <v>65.099999999999994</v>
          </cell>
          <cell r="E653" t="str">
            <v>Riesgo Muy alto</v>
          </cell>
        </row>
        <row r="654">
          <cell r="A654">
            <v>65.2</v>
          </cell>
          <cell r="B654" t="str">
            <v>Riesgo Muy alto</v>
          </cell>
          <cell r="D654">
            <v>65.2</v>
          </cell>
          <cell r="E654" t="str">
            <v>Riesgo Muy alto</v>
          </cell>
        </row>
        <row r="655">
          <cell r="A655">
            <v>65.3</v>
          </cell>
          <cell r="B655" t="str">
            <v>Riesgo Muy alto</v>
          </cell>
          <cell r="D655">
            <v>65.3</v>
          </cell>
          <cell r="E655" t="str">
            <v>Riesgo Muy alto</v>
          </cell>
        </row>
        <row r="656">
          <cell r="A656">
            <v>65.400000000000006</v>
          </cell>
          <cell r="B656" t="str">
            <v>Riesgo Muy alto</v>
          </cell>
          <cell r="D656">
            <v>65.400000000000006</v>
          </cell>
          <cell r="E656" t="str">
            <v>Riesgo Muy alto</v>
          </cell>
        </row>
        <row r="657">
          <cell r="A657">
            <v>65.5</v>
          </cell>
          <cell r="B657" t="str">
            <v>Riesgo Muy alto</v>
          </cell>
          <cell r="D657">
            <v>65.5</v>
          </cell>
          <cell r="E657" t="str">
            <v>Riesgo Muy alto</v>
          </cell>
        </row>
        <row r="658">
          <cell r="A658">
            <v>65.599999999999994</v>
          </cell>
          <cell r="B658" t="str">
            <v>Riesgo Muy alto</v>
          </cell>
          <cell r="D658">
            <v>65.599999999999994</v>
          </cell>
          <cell r="E658" t="str">
            <v>Riesgo Muy alto</v>
          </cell>
        </row>
        <row r="659">
          <cell r="A659">
            <v>65.7</v>
          </cell>
          <cell r="B659" t="str">
            <v>Riesgo Muy alto</v>
          </cell>
          <cell r="D659">
            <v>65.7</v>
          </cell>
          <cell r="E659" t="str">
            <v>Riesgo Muy alto</v>
          </cell>
        </row>
        <row r="660">
          <cell r="A660">
            <v>65.8</v>
          </cell>
          <cell r="B660" t="str">
            <v>Riesgo Muy alto</v>
          </cell>
          <cell r="D660">
            <v>65.8</v>
          </cell>
          <cell r="E660" t="str">
            <v>Riesgo Muy alto</v>
          </cell>
        </row>
        <row r="661">
          <cell r="A661">
            <v>65.900000000000006</v>
          </cell>
          <cell r="B661" t="str">
            <v>Riesgo Muy alto</v>
          </cell>
          <cell r="D661">
            <v>65.900000000000006</v>
          </cell>
          <cell r="E661" t="str">
            <v>Riesgo Muy alto</v>
          </cell>
        </row>
        <row r="662">
          <cell r="A662">
            <v>66</v>
          </cell>
          <cell r="B662" t="str">
            <v>Riesgo Muy alto</v>
          </cell>
          <cell r="D662">
            <v>66</v>
          </cell>
          <cell r="E662" t="str">
            <v>Riesgo Muy alto</v>
          </cell>
        </row>
        <row r="663">
          <cell r="A663">
            <v>66.099999999999994</v>
          </cell>
          <cell r="B663" t="str">
            <v>Riesgo Muy alto</v>
          </cell>
          <cell r="D663">
            <v>66.099999999999994</v>
          </cell>
          <cell r="E663" t="str">
            <v>Riesgo Muy alto</v>
          </cell>
        </row>
        <row r="664">
          <cell r="A664">
            <v>66.2</v>
          </cell>
          <cell r="B664" t="str">
            <v>Riesgo Muy alto</v>
          </cell>
          <cell r="D664">
            <v>66.2</v>
          </cell>
          <cell r="E664" t="str">
            <v>Riesgo Muy alto</v>
          </cell>
        </row>
        <row r="665">
          <cell r="A665">
            <v>66.3</v>
          </cell>
          <cell r="B665" t="str">
            <v>Riesgo Muy alto</v>
          </cell>
          <cell r="D665">
            <v>66.3</v>
          </cell>
          <cell r="E665" t="str">
            <v>Riesgo Muy alto</v>
          </cell>
        </row>
        <row r="666">
          <cell r="A666">
            <v>66.400000000000006</v>
          </cell>
          <cell r="B666" t="str">
            <v>Riesgo Muy alto</v>
          </cell>
          <cell r="D666">
            <v>66.400000000000006</v>
          </cell>
          <cell r="E666" t="str">
            <v>Riesgo Muy alto</v>
          </cell>
        </row>
        <row r="667">
          <cell r="A667">
            <v>66.5</v>
          </cell>
          <cell r="B667" t="str">
            <v>Riesgo Muy alto</v>
          </cell>
          <cell r="D667">
            <v>66.5</v>
          </cell>
          <cell r="E667" t="str">
            <v>Riesgo Muy alto</v>
          </cell>
        </row>
        <row r="668">
          <cell r="A668">
            <v>66.599999999999994</v>
          </cell>
          <cell r="B668" t="str">
            <v>Riesgo Muy alto</v>
          </cell>
          <cell r="D668">
            <v>66.599999999999994</v>
          </cell>
          <cell r="E668" t="str">
            <v>Riesgo Muy alto</v>
          </cell>
        </row>
        <row r="669">
          <cell r="A669">
            <v>66.7</v>
          </cell>
          <cell r="B669" t="str">
            <v>Riesgo Muy alto</v>
          </cell>
          <cell r="D669">
            <v>66.7</v>
          </cell>
          <cell r="E669" t="str">
            <v>Riesgo Muy alto</v>
          </cell>
        </row>
        <row r="670">
          <cell r="A670">
            <v>66.8</v>
          </cell>
          <cell r="B670" t="str">
            <v>Riesgo Muy alto</v>
          </cell>
          <cell r="D670">
            <v>66.8</v>
          </cell>
          <cell r="E670" t="str">
            <v>Riesgo Muy alto</v>
          </cell>
        </row>
        <row r="671">
          <cell r="A671">
            <v>66.900000000000006</v>
          </cell>
          <cell r="B671" t="str">
            <v>Riesgo Muy alto</v>
          </cell>
          <cell r="D671">
            <v>66.900000000000006</v>
          </cell>
          <cell r="E671" t="str">
            <v>Riesgo Muy alto</v>
          </cell>
        </row>
        <row r="672">
          <cell r="A672">
            <v>67</v>
          </cell>
          <cell r="B672" t="str">
            <v>Riesgo Muy alto</v>
          </cell>
          <cell r="D672">
            <v>67</v>
          </cell>
          <cell r="E672" t="str">
            <v>Riesgo Muy alto</v>
          </cell>
        </row>
        <row r="673">
          <cell r="A673">
            <v>67.099999999999994</v>
          </cell>
          <cell r="B673" t="str">
            <v>Riesgo Muy alto</v>
          </cell>
          <cell r="D673">
            <v>67.099999999999994</v>
          </cell>
          <cell r="E673" t="str">
            <v>Riesgo Muy alto</v>
          </cell>
        </row>
        <row r="674">
          <cell r="A674">
            <v>67.2</v>
          </cell>
          <cell r="B674" t="str">
            <v>Riesgo Muy alto</v>
          </cell>
          <cell r="D674">
            <v>67.2</v>
          </cell>
          <cell r="E674" t="str">
            <v>Riesgo Muy alto</v>
          </cell>
        </row>
        <row r="675">
          <cell r="A675">
            <v>67.3</v>
          </cell>
          <cell r="B675" t="str">
            <v>Riesgo Muy alto</v>
          </cell>
          <cell r="D675">
            <v>67.3</v>
          </cell>
          <cell r="E675" t="str">
            <v>Riesgo Muy alto</v>
          </cell>
        </row>
        <row r="676">
          <cell r="A676">
            <v>67.400000000000006</v>
          </cell>
          <cell r="B676" t="str">
            <v>Riesgo Muy alto</v>
          </cell>
          <cell r="D676">
            <v>67.400000000000006</v>
          </cell>
          <cell r="E676" t="str">
            <v>Riesgo Muy alto</v>
          </cell>
        </row>
        <row r="677">
          <cell r="A677">
            <v>67.5</v>
          </cell>
          <cell r="B677" t="str">
            <v>Riesgo Muy alto</v>
          </cell>
          <cell r="D677">
            <v>67.5</v>
          </cell>
          <cell r="E677" t="str">
            <v>Riesgo Muy alto</v>
          </cell>
        </row>
        <row r="678">
          <cell r="A678">
            <v>67.599999999999994</v>
          </cell>
          <cell r="B678" t="str">
            <v>Riesgo Muy alto</v>
          </cell>
          <cell r="D678">
            <v>67.599999999999994</v>
          </cell>
          <cell r="E678" t="str">
            <v>Riesgo Muy alto</v>
          </cell>
        </row>
        <row r="679">
          <cell r="A679">
            <v>67.7</v>
          </cell>
          <cell r="B679" t="str">
            <v>Riesgo Muy alto</v>
          </cell>
          <cell r="D679">
            <v>67.7</v>
          </cell>
          <cell r="E679" t="str">
            <v>Riesgo Muy alto</v>
          </cell>
        </row>
        <row r="680">
          <cell r="A680">
            <v>67.8</v>
          </cell>
          <cell r="B680" t="str">
            <v>Riesgo Muy alto</v>
          </cell>
          <cell r="D680">
            <v>67.8</v>
          </cell>
          <cell r="E680" t="str">
            <v>Riesgo Muy alto</v>
          </cell>
        </row>
        <row r="681">
          <cell r="A681">
            <v>67.900000000000006</v>
          </cell>
          <cell r="B681" t="str">
            <v>Riesgo Muy alto</v>
          </cell>
          <cell r="D681">
            <v>67.900000000000006</v>
          </cell>
          <cell r="E681" t="str">
            <v>Riesgo Muy alto</v>
          </cell>
        </row>
        <row r="682">
          <cell r="A682">
            <v>68</v>
          </cell>
          <cell r="B682" t="str">
            <v>Riesgo Muy alto</v>
          </cell>
          <cell r="D682">
            <v>68</v>
          </cell>
          <cell r="E682" t="str">
            <v>Riesgo Muy alto</v>
          </cell>
        </row>
        <row r="683">
          <cell r="A683">
            <v>68.099999999999994</v>
          </cell>
          <cell r="B683" t="str">
            <v>Riesgo Muy alto</v>
          </cell>
          <cell r="D683">
            <v>68.099999999999994</v>
          </cell>
          <cell r="E683" t="str">
            <v>Riesgo Muy alto</v>
          </cell>
        </row>
        <row r="684">
          <cell r="A684">
            <v>68.2</v>
          </cell>
          <cell r="B684" t="str">
            <v>Riesgo Muy alto</v>
          </cell>
          <cell r="D684">
            <v>68.2</v>
          </cell>
          <cell r="E684" t="str">
            <v>Riesgo Muy alto</v>
          </cell>
        </row>
        <row r="685">
          <cell r="A685">
            <v>68.3</v>
          </cell>
          <cell r="B685" t="str">
            <v>Riesgo Muy alto</v>
          </cell>
          <cell r="D685">
            <v>68.3</v>
          </cell>
          <cell r="E685" t="str">
            <v>Riesgo Muy alto</v>
          </cell>
        </row>
        <row r="686">
          <cell r="A686">
            <v>68.400000000000006</v>
          </cell>
          <cell r="B686" t="str">
            <v>Riesgo Muy alto</v>
          </cell>
          <cell r="D686">
            <v>68.400000000000006</v>
          </cell>
          <cell r="E686" t="str">
            <v>Riesgo Muy alto</v>
          </cell>
        </row>
        <row r="687">
          <cell r="A687">
            <v>68.5</v>
          </cell>
          <cell r="B687" t="str">
            <v>Riesgo Muy alto</v>
          </cell>
          <cell r="D687">
            <v>68.5</v>
          </cell>
          <cell r="E687" t="str">
            <v>Riesgo Muy alto</v>
          </cell>
        </row>
        <row r="688">
          <cell r="A688">
            <v>68.599999999999994</v>
          </cell>
          <cell r="B688" t="str">
            <v>Riesgo Muy alto</v>
          </cell>
          <cell r="D688">
            <v>68.599999999999994</v>
          </cell>
          <cell r="E688" t="str">
            <v>Riesgo Muy alto</v>
          </cell>
        </row>
        <row r="689">
          <cell r="A689">
            <v>68.7</v>
          </cell>
          <cell r="B689" t="str">
            <v>Riesgo Muy alto</v>
          </cell>
          <cell r="D689">
            <v>68.7</v>
          </cell>
          <cell r="E689" t="str">
            <v>Riesgo Muy alto</v>
          </cell>
        </row>
        <row r="690">
          <cell r="A690">
            <v>68.8</v>
          </cell>
          <cell r="B690" t="str">
            <v>Riesgo Muy alto</v>
          </cell>
          <cell r="D690">
            <v>68.8</v>
          </cell>
          <cell r="E690" t="str">
            <v>Riesgo Muy alto</v>
          </cell>
        </row>
        <row r="691">
          <cell r="A691">
            <v>68.900000000000006</v>
          </cell>
          <cell r="B691" t="str">
            <v>Riesgo Muy alto</v>
          </cell>
          <cell r="D691">
            <v>68.900000000000006</v>
          </cell>
          <cell r="E691" t="str">
            <v>Riesgo Muy alto</v>
          </cell>
        </row>
        <row r="692">
          <cell r="A692">
            <v>69</v>
          </cell>
          <cell r="B692" t="str">
            <v>Riesgo Muy alto</v>
          </cell>
          <cell r="D692">
            <v>69</v>
          </cell>
          <cell r="E692" t="str">
            <v>Riesgo Muy alto</v>
          </cell>
        </row>
        <row r="693">
          <cell r="A693">
            <v>69.099999999999994</v>
          </cell>
          <cell r="B693" t="str">
            <v>Riesgo Muy alto</v>
          </cell>
          <cell r="D693">
            <v>69.099999999999994</v>
          </cell>
          <cell r="E693" t="str">
            <v>Riesgo Muy alto</v>
          </cell>
        </row>
        <row r="694">
          <cell r="A694">
            <v>69.2</v>
          </cell>
          <cell r="B694" t="str">
            <v>Riesgo Muy alto</v>
          </cell>
          <cell r="D694">
            <v>69.2</v>
          </cell>
          <cell r="E694" t="str">
            <v>Riesgo Muy alto</v>
          </cell>
        </row>
        <row r="695">
          <cell r="A695">
            <v>69.3</v>
          </cell>
          <cell r="B695" t="str">
            <v>Riesgo Muy alto</v>
          </cell>
          <cell r="D695">
            <v>69.3</v>
          </cell>
          <cell r="E695" t="str">
            <v>Riesgo Muy alto</v>
          </cell>
        </row>
        <row r="696">
          <cell r="A696">
            <v>69.400000000000006</v>
          </cell>
          <cell r="B696" t="str">
            <v>Riesgo Muy alto</v>
          </cell>
          <cell r="D696">
            <v>69.400000000000006</v>
          </cell>
          <cell r="E696" t="str">
            <v>Riesgo Muy alto</v>
          </cell>
        </row>
        <row r="697">
          <cell r="A697">
            <v>69.5</v>
          </cell>
          <cell r="B697" t="str">
            <v>Riesgo Muy alto</v>
          </cell>
          <cell r="D697">
            <v>69.5</v>
          </cell>
          <cell r="E697" t="str">
            <v>Riesgo Muy alto</v>
          </cell>
        </row>
        <row r="698">
          <cell r="A698">
            <v>69.599999999999994</v>
          </cell>
          <cell r="B698" t="str">
            <v>Riesgo Muy alto</v>
          </cell>
          <cell r="D698">
            <v>69.599999999999994</v>
          </cell>
          <cell r="E698" t="str">
            <v>Riesgo Muy alto</v>
          </cell>
        </row>
        <row r="699">
          <cell r="A699">
            <v>69.7</v>
          </cell>
          <cell r="B699" t="str">
            <v>Riesgo Muy alto</v>
          </cell>
          <cell r="D699">
            <v>69.7</v>
          </cell>
          <cell r="E699" t="str">
            <v>Riesgo Muy alto</v>
          </cell>
        </row>
        <row r="700">
          <cell r="A700">
            <v>69.8</v>
          </cell>
          <cell r="B700" t="str">
            <v>Riesgo Muy alto</v>
          </cell>
          <cell r="D700">
            <v>69.8</v>
          </cell>
          <cell r="E700" t="str">
            <v>Riesgo Muy alto</v>
          </cell>
        </row>
        <row r="701">
          <cell r="A701">
            <v>69.900000000000006</v>
          </cell>
          <cell r="B701" t="str">
            <v>Riesgo Muy alto</v>
          </cell>
          <cell r="D701">
            <v>69.900000000000006</v>
          </cell>
          <cell r="E701" t="str">
            <v>Riesgo Muy alto</v>
          </cell>
        </row>
        <row r="702">
          <cell r="A702">
            <v>70</v>
          </cell>
          <cell r="B702" t="str">
            <v>Riesgo Muy alto</v>
          </cell>
          <cell r="D702">
            <v>70</v>
          </cell>
          <cell r="E702" t="str">
            <v>Riesgo Muy alto</v>
          </cell>
        </row>
        <row r="703">
          <cell r="A703">
            <v>70.099999999999994</v>
          </cell>
          <cell r="B703" t="str">
            <v>Riesgo Muy alto</v>
          </cell>
          <cell r="D703">
            <v>70.099999999999994</v>
          </cell>
          <cell r="E703" t="str">
            <v>Riesgo Muy alto</v>
          </cell>
        </row>
        <row r="704">
          <cell r="A704">
            <v>70.2</v>
          </cell>
          <cell r="B704" t="str">
            <v>Riesgo Muy alto</v>
          </cell>
          <cell r="D704">
            <v>70.2</v>
          </cell>
          <cell r="E704" t="str">
            <v>Riesgo Muy alto</v>
          </cell>
        </row>
        <row r="705">
          <cell r="A705">
            <v>70.3</v>
          </cell>
          <cell r="B705" t="str">
            <v>Riesgo Muy alto</v>
          </cell>
          <cell r="D705">
            <v>70.3</v>
          </cell>
          <cell r="E705" t="str">
            <v>Riesgo Muy alto</v>
          </cell>
        </row>
        <row r="706">
          <cell r="A706">
            <v>70.400000000000006</v>
          </cell>
          <cell r="B706" t="str">
            <v>Riesgo Muy alto</v>
          </cell>
          <cell r="D706">
            <v>70.400000000000006</v>
          </cell>
          <cell r="E706" t="str">
            <v>Riesgo Muy alto</v>
          </cell>
        </row>
        <row r="707">
          <cell r="A707">
            <v>70.5</v>
          </cell>
          <cell r="B707" t="str">
            <v>Riesgo Muy alto</v>
          </cell>
          <cell r="D707">
            <v>70.5</v>
          </cell>
          <cell r="E707" t="str">
            <v>Riesgo Muy alto</v>
          </cell>
        </row>
        <row r="708">
          <cell r="A708">
            <v>70.599999999999994</v>
          </cell>
          <cell r="B708" t="str">
            <v>Riesgo Muy alto</v>
          </cell>
          <cell r="D708">
            <v>70.599999999999994</v>
          </cell>
          <cell r="E708" t="str">
            <v>Riesgo Muy alto</v>
          </cell>
        </row>
        <row r="709">
          <cell r="A709">
            <v>70.7</v>
          </cell>
          <cell r="B709" t="str">
            <v>Riesgo Muy alto</v>
          </cell>
          <cell r="D709">
            <v>70.7</v>
          </cell>
          <cell r="E709" t="str">
            <v>Riesgo Muy alto</v>
          </cell>
        </row>
        <row r="710">
          <cell r="A710">
            <v>70.8</v>
          </cell>
          <cell r="B710" t="str">
            <v>Riesgo Muy alto</v>
          </cell>
          <cell r="D710">
            <v>70.8</v>
          </cell>
          <cell r="E710" t="str">
            <v>Riesgo Muy alto</v>
          </cell>
        </row>
        <row r="711">
          <cell r="A711">
            <v>70.900000000000006</v>
          </cell>
          <cell r="B711" t="str">
            <v>Riesgo Muy alto</v>
          </cell>
          <cell r="D711">
            <v>70.900000000000006</v>
          </cell>
          <cell r="E711" t="str">
            <v>Riesgo Muy alto</v>
          </cell>
        </row>
        <row r="712">
          <cell r="A712">
            <v>71</v>
          </cell>
          <cell r="B712" t="str">
            <v>Riesgo Muy alto</v>
          </cell>
          <cell r="D712">
            <v>71</v>
          </cell>
          <cell r="E712" t="str">
            <v>Riesgo Muy alto</v>
          </cell>
        </row>
        <row r="713">
          <cell r="A713">
            <v>71.099999999999994</v>
          </cell>
          <cell r="B713" t="str">
            <v>Riesgo Muy alto</v>
          </cell>
          <cell r="D713">
            <v>71.099999999999994</v>
          </cell>
          <cell r="E713" t="str">
            <v>Riesgo Muy alto</v>
          </cell>
        </row>
        <row r="714">
          <cell r="A714">
            <v>71.2</v>
          </cell>
          <cell r="B714" t="str">
            <v>Riesgo Muy alto</v>
          </cell>
          <cell r="D714">
            <v>71.2</v>
          </cell>
          <cell r="E714" t="str">
            <v>Riesgo Muy alto</v>
          </cell>
        </row>
        <row r="715">
          <cell r="A715">
            <v>71.3</v>
          </cell>
          <cell r="B715" t="str">
            <v>Riesgo Muy alto</v>
          </cell>
          <cell r="D715">
            <v>71.3</v>
          </cell>
          <cell r="E715" t="str">
            <v>Riesgo Muy alto</v>
          </cell>
        </row>
        <row r="716">
          <cell r="A716">
            <v>71.400000000000006</v>
          </cell>
          <cell r="B716" t="str">
            <v>Riesgo Muy alto</v>
          </cell>
          <cell r="D716">
            <v>71.400000000000006</v>
          </cell>
          <cell r="E716" t="str">
            <v>Riesgo Muy alto</v>
          </cell>
        </row>
        <row r="717">
          <cell r="A717">
            <v>71.5</v>
          </cell>
          <cell r="B717" t="str">
            <v>Riesgo Muy alto</v>
          </cell>
          <cell r="D717">
            <v>71.5</v>
          </cell>
          <cell r="E717" t="str">
            <v>Riesgo Muy alto</v>
          </cell>
        </row>
        <row r="718">
          <cell r="A718">
            <v>71.599999999999994</v>
          </cell>
          <cell r="B718" t="str">
            <v>Riesgo Muy alto</v>
          </cell>
          <cell r="D718">
            <v>71.599999999999994</v>
          </cell>
          <cell r="E718" t="str">
            <v>Riesgo Muy alto</v>
          </cell>
        </row>
        <row r="719">
          <cell r="A719">
            <v>71.7</v>
          </cell>
          <cell r="B719" t="str">
            <v>Riesgo Muy alto</v>
          </cell>
          <cell r="D719">
            <v>71.7</v>
          </cell>
          <cell r="E719" t="str">
            <v>Riesgo Muy alto</v>
          </cell>
        </row>
        <row r="720">
          <cell r="A720">
            <v>71.8</v>
          </cell>
          <cell r="B720" t="str">
            <v>Riesgo Muy alto</v>
          </cell>
          <cell r="D720">
            <v>71.8</v>
          </cell>
          <cell r="E720" t="str">
            <v>Riesgo Muy alto</v>
          </cell>
        </row>
        <row r="721">
          <cell r="A721">
            <v>71.900000000000006</v>
          </cell>
          <cell r="B721" t="str">
            <v>Riesgo Muy alto</v>
          </cell>
          <cell r="D721">
            <v>71.900000000000006</v>
          </cell>
          <cell r="E721" t="str">
            <v>Riesgo Muy alto</v>
          </cell>
        </row>
        <row r="722">
          <cell r="A722">
            <v>72</v>
          </cell>
          <cell r="B722" t="str">
            <v>Riesgo Muy alto</v>
          </cell>
          <cell r="D722">
            <v>72</v>
          </cell>
          <cell r="E722" t="str">
            <v>Riesgo Muy alto</v>
          </cell>
        </row>
        <row r="723">
          <cell r="A723">
            <v>72.099999999999994</v>
          </cell>
          <cell r="B723" t="str">
            <v>Riesgo Muy alto</v>
          </cell>
          <cell r="D723">
            <v>72.099999999999994</v>
          </cell>
          <cell r="E723" t="str">
            <v>Riesgo Muy alto</v>
          </cell>
        </row>
        <row r="724">
          <cell r="A724">
            <v>72.2</v>
          </cell>
          <cell r="B724" t="str">
            <v>Riesgo Muy alto</v>
          </cell>
          <cell r="D724">
            <v>72.2</v>
          </cell>
          <cell r="E724" t="str">
            <v>Riesgo Muy alto</v>
          </cell>
        </row>
        <row r="725">
          <cell r="A725">
            <v>72.3</v>
          </cell>
          <cell r="B725" t="str">
            <v>Riesgo Muy alto</v>
          </cell>
          <cell r="D725">
            <v>72.3</v>
          </cell>
          <cell r="E725" t="str">
            <v>Riesgo Muy alto</v>
          </cell>
        </row>
        <row r="726">
          <cell r="A726">
            <v>72.400000000000006</v>
          </cell>
          <cell r="B726" t="str">
            <v>Riesgo Muy alto</v>
          </cell>
          <cell r="D726">
            <v>72.400000000000006</v>
          </cell>
          <cell r="E726" t="str">
            <v>Riesgo Muy alto</v>
          </cell>
        </row>
        <row r="727">
          <cell r="A727">
            <v>72.5</v>
          </cell>
          <cell r="B727" t="str">
            <v>Riesgo Muy alto</v>
          </cell>
          <cell r="D727">
            <v>72.5</v>
          </cell>
          <cell r="E727" t="str">
            <v>Riesgo Muy alto</v>
          </cell>
        </row>
        <row r="728">
          <cell r="A728">
            <v>72.599999999999994</v>
          </cell>
          <cell r="B728" t="str">
            <v>Riesgo Muy alto</v>
          </cell>
          <cell r="D728">
            <v>72.599999999999994</v>
          </cell>
          <cell r="E728" t="str">
            <v>Riesgo Muy alto</v>
          </cell>
        </row>
        <row r="729">
          <cell r="A729">
            <v>72.7</v>
          </cell>
          <cell r="B729" t="str">
            <v>Riesgo Muy alto</v>
          </cell>
          <cell r="D729">
            <v>72.7</v>
          </cell>
          <cell r="E729" t="str">
            <v>Riesgo Muy alto</v>
          </cell>
        </row>
        <row r="730">
          <cell r="A730">
            <v>72.8</v>
          </cell>
          <cell r="B730" t="str">
            <v>Riesgo Muy alto</v>
          </cell>
          <cell r="D730">
            <v>72.8</v>
          </cell>
          <cell r="E730" t="str">
            <v>Riesgo Muy alto</v>
          </cell>
        </row>
        <row r="731">
          <cell r="A731">
            <v>72.900000000000006</v>
          </cell>
          <cell r="B731" t="str">
            <v>Riesgo Muy alto</v>
          </cell>
          <cell r="D731">
            <v>72.900000000000006</v>
          </cell>
          <cell r="E731" t="str">
            <v>Riesgo Muy alto</v>
          </cell>
        </row>
        <row r="732">
          <cell r="A732">
            <v>73</v>
          </cell>
          <cell r="B732" t="str">
            <v>Riesgo Muy alto</v>
          </cell>
          <cell r="D732">
            <v>73</v>
          </cell>
          <cell r="E732" t="str">
            <v>Riesgo Muy alto</v>
          </cell>
        </row>
        <row r="733">
          <cell r="A733">
            <v>73.099999999999994</v>
          </cell>
          <cell r="B733" t="str">
            <v>Riesgo Muy alto</v>
          </cell>
          <cell r="D733">
            <v>73.099999999999994</v>
          </cell>
          <cell r="E733" t="str">
            <v>Riesgo Muy alto</v>
          </cell>
        </row>
        <row r="734">
          <cell r="A734">
            <v>73.2</v>
          </cell>
          <cell r="B734" t="str">
            <v>Riesgo Muy alto</v>
          </cell>
          <cell r="D734">
            <v>73.2</v>
          </cell>
          <cell r="E734" t="str">
            <v>Riesgo Muy alto</v>
          </cell>
        </row>
        <row r="735">
          <cell r="A735">
            <v>73.3</v>
          </cell>
          <cell r="B735" t="str">
            <v>Riesgo Muy alto</v>
          </cell>
          <cell r="D735">
            <v>73.3</v>
          </cell>
          <cell r="E735" t="str">
            <v>Riesgo Muy alto</v>
          </cell>
        </row>
        <row r="736">
          <cell r="A736">
            <v>73.400000000000006</v>
          </cell>
          <cell r="B736" t="str">
            <v>Riesgo Muy alto</v>
          </cell>
          <cell r="D736">
            <v>73.400000000000006</v>
          </cell>
          <cell r="E736" t="str">
            <v>Riesgo Muy alto</v>
          </cell>
        </row>
        <row r="737">
          <cell r="A737">
            <v>73.5</v>
          </cell>
          <cell r="B737" t="str">
            <v>Riesgo Muy alto</v>
          </cell>
          <cell r="D737">
            <v>73.5</v>
          </cell>
          <cell r="E737" t="str">
            <v>Riesgo Muy alto</v>
          </cell>
        </row>
        <row r="738">
          <cell r="A738">
            <v>73.599999999999994</v>
          </cell>
          <cell r="B738" t="str">
            <v>Riesgo Muy alto</v>
          </cell>
          <cell r="D738">
            <v>73.599999999999994</v>
          </cell>
          <cell r="E738" t="str">
            <v>Riesgo Muy alto</v>
          </cell>
        </row>
        <row r="739">
          <cell r="A739">
            <v>73.7</v>
          </cell>
          <cell r="B739" t="str">
            <v>Riesgo Muy alto</v>
          </cell>
          <cell r="D739">
            <v>73.7</v>
          </cell>
          <cell r="E739" t="str">
            <v>Riesgo Muy alto</v>
          </cell>
        </row>
        <row r="740">
          <cell r="A740">
            <v>73.8</v>
          </cell>
          <cell r="B740" t="str">
            <v>Riesgo Muy alto</v>
          </cell>
          <cell r="D740">
            <v>73.8</v>
          </cell>
          <cell r="E740" t="str">
            <v>Riesgo Muy alto</v>
          </cell>
        </row>
        <row r="741">
          <cell r="A741">
            <v>73.900000000000006</v>
          </cell>
          <cell r="B741" t="str">
            <v>Riesgo Muy alto</v>
          </cell>
          <cell r="D741">
            <v>73.900000000000006</v>
          </cell>
          <cell r="E741" t="str">
            <v>Riesgo Muy alto</v>
          </cell>
        </row>
        <row r="742">
          <cell r="A742">
            <v>74</v>
          </cell>
          <cell r="B742" t="str">
            <v>Riesgo Muy alto</v>
          </cell>
          <cell r="D742">
            <v>74</v>
          </cell>
          <cell r="E742" t="str">
            <v>Riesgo Muy alto</v>
          </cell>
        </row>
        <row r="743">
          <cell r="A743">
            <v>74.099999999999994</v>
          </cell>
          <cell r="B743" t="str">
            <v>Riesgo Muy alto</v>
          </cell>
          <cell r="D743">
            <v>74.099999999999994</v>
          </cell>
          <cell r="E743" t="str">
            <v>Riesgo Muy alto</v>
          </cell>
        </row>
        <row r="744">
          <cell r="A744">
            <v>74.2</v>
          </cell>
          <cell r="B744" t="str">
            <v>Riesgo Muy alto</v>
          </cell>
          <cell r="D744">
            <v>74.2</v>
          </cell>
          <cell r="E744" t="str">
            <v>Riesgo Muy alto</v>
          </cell>
        </row>
        <row r="745">
          <cell r="A745">
            <v>74.3</v>
          </cell>
          <cell r="B745" t="str">
            <v>Riesgo Muy alto</v>
          </cell>
          <cell r="D745">
            <v>74.3</v>
          </cell>
          <cell r="E745" t="str">
            <v>Riesgo Muy alto</v>
          </cell>
        </row>
        <row r="746">
          <cell r="A746">
            <v>74.400000000000006</v>
          </cell>
          <cell r="B746" t="str">
            <v>Riesgo Muy alto</v>
          </cell>
          <cell r="D746">
            <v>74.400000000000006</v>
          </cell>
          <cell r="E746" t="str">
            <v>Riesgo Muy alto</v>
          </cell>
        </row>
        <row r="747">
          <cell r="A747">
            <v>74.5</v>
          </cell>
          <cell r="B747" t="str">
            <v>Riesgo Muy alto</v>
          </cell>
          <cell r="D747">
            <v>74.5</v>
          </cell>
          <cell r="E747" t="str">
            <v>Riesgo Muy alto</v>
          </cell>
        </row>
        <row r="748">
          <cell r="A748">
            <v>74.599999999999994</v>
          </cell>
          <cell r="B748" t="str">
            <v>Riesgo Muy alto</v>
          </cell>
          <cell r="D748">
            <v>74.599999999999994</v>
          </cell>
          <cell r="E748" t="str">
            <v>Riesgo Muy alto</v>
          </cell>
        </row>
        <row r="749">
          <cell r="A749">
            <v>74.7</v>
          </cell>
          <cell r="B749" t="str">
            <v>Riesgo Muy alto</v>
          </cell>
          <cell r="D749">
            <v>74.7</v>
          </cell>
          <cell r="E749" t="str">
            <v>Riesgo Muy alto</v>
          </cell>
        </row>
        <row r="750">
          <cell r="A750">
            <v>74.8</v>
          </cell>
          <cell r="B750" t="str">
            <v>Riesgo Muy alto</v>
          </cell>
          <cell r="D750">
            <v>74.8</v>
          </cell>
          <cell r="E750" t="str">
            <v>Riesgo Muy alto</v>
          </cell>
        </row>
        <row r="751">
          <cell r="A751">
            <v>74.900000000000006</v>
          </cell>
          <cell r="B751" t="str">
            <v>Riesgo Muy alto</v>
          </cell>
          <cell r="D751">
            <v>74.900000000000006</v>
          </cell>
          <cell r="E751" t="str">
            <v>Riesgo Muy alto</v>
          </cell>
        </row>
        <row r="752">
          <cell r="A752">
            <v>75</v>
          </cell>
          <cell r="B752" t="str">
            <v>Riesgo Muy alto</v>
          </cell>
          <cell r="D752">
            <v>75</v>
          </cell>
          <cell r="E752" t="str">
            <v>Riesgo Muy alto</v>
          </cell>
        </row>
        <row r="753">
          <cell r="A753">
            <v>75.099999999999994</v>
          </cell>
          <cell r="B753" t="str">
            <v>Riesgo Muy alto</v>
          </cell>
          <cell r="D753">
            <v>75.099999999999994</v>
          </cell>
          <cell r="E753" t="str">
            <v>Riesgo Muy alto</v>
          </cell>
        </row>
        <row r="754">
          <cell r="A754">
            <v>75.2</v>
          </cell>
          <cell r="B754" t="str">
            <v>Riesgo Muy alto</v>
          </cell>
          <cell r="D754">
            <v>75.2</v>
          </cell>
          <cell r="E754" t="str">
            <v>Riesgo Muy alto</v>
          </cell>
        </row>
        <row r="755">
          <cell r="A755">
            <v>75.3</v>
          </cell>
          <cell r="B755" t="str">
            <v>Riesgo Muy alto</v>
          </cell>
          <cell r="D755">
            <v>75.3</v>
          </cell>
          <cell r="E755" t="str">
            <v>Riesgo Muy alto</v>
          </cell>
        </row>
        <row r="756">
          <cell r="A756">
            <v>75.400000000000006</v>
          </cell>
          <cell r="B756" t="str">
            <v>Riesgo Muy alto</v>
          </cell>
          <cell r="D756">
            <v>75.400000000000006</v>
          </cell>
          <cell r="E756" t="str">
            <v>Riesgo Muy alto</v>
          </cell>
        </row>
        <row r="757">
          <cell r="A757">
            <v>75.5</v>
          </cell>
          <cell r="B757" t="str">
            <v>Riesgo Muy alto</v>
          </cell>
          <cell r="D757">
            <v>75.5</v>
          </cell>
          <cell r="E757" t="str">
            <v>Riesgo Muy alto</v>
          </cell>
        </row>
        <row r="758">
          <cell r="A758">
            <v>75.599999999999994</v>
          </cell>
          <cell r="B758" t="str">
            <v>Riesgo Muy alto</v>
          </cell>
          <cell r="D758">
            <v>75.599999999999994</v>
          </cell>
          <cell r="E758" t="str">
            <v>Riesgo Muy alto</v>
          </cell>
        </row>
        <row r="759">
          <cell r="A759">
            <v>75.7</v>
          </cell>
          <cell r="B759" t="str">
            <v>Riesgo Muy alto</v>
          </cell>
          <cell r="D759">
            <v>75.7</v>
          </cell>
          <cell r="E759" t="str">
            <v>Riesgo Muy alto</v>
          </cell>
        </row>
        <row r="760">
          <cell r="A760">
            <v>75.8</v>
          </cell>
          <cell r="B760" t="str">
            <v>Riesgo Muy alto</v>
          </cell>
          <cell r="D760">
            <v>75.8</v>
          </cell>
          <cell r="E760" t="str">
            <v>Riesgo Muy alto</v>
          </cell>
        </row>
        <row r="761">
          <cell r="A761">
            <v>75.900000000000006</v>
          </cell>
          <cell r="B761" t="str">
            <v>Riesgo Muy alto</v>
          </cell>
          <cell r="D761">
            <v>75.900000000000006</v>
          </cell>
          <cell r="E761" t="str">
            <v>Riesgo Muy alto</v>
          </cell>
        </row>
        <row r="762">
          <cell r="A762">
            <v>76</v>
          </cell>
          <cell r="B762" t="str">
            <v>Riesgo Muy alto</v>
          </cell>
          <cell r="D762">
            <v>76</v>
          </cell>
          <cell r="E762" t="str">
            <v>Riesgo Muy alto</v>
          </cell>
        </row>
        <row r="763">
          <cell r="A763">
            <v>76.099999999999994</v>
          </cell>
          <cell r="B763" t="str">
            <v>Riesgo Muy alto</v>
          </cell>
          <cell r="D763">
            <v>76.099999999999994</v>
          </cell>
          <cell r="E763" t="str">
            <v>Riesgo Muy alto</v>
          </cell>
        </row>
        <row r="764">
          <cell r="A764">
            <v>76.2</v>
          </cell>
          <cell r="B764" t="str">
            <v>Riesgo Muy alto</v>
          </cell>
          <cell r="D764">
            <v>76.2</v>
          </cell>
          <cell r="E764" t="str">
            <v>Riesgo Muy alto</v>
          </cell>
        </row>
        <row r="765">
          <cell r="A765">
            <v>76.3</v>
          </cell>
          <cell r="B765" t="str">
            <v>Riesgo Muy alto</v>
          </cell>
          <cell r="D765">
            <v>76.3</v>
          </cell>
          <cell r="E765" t="str">
            <v>Riesgo Muy alto</v>
          </cell>
        </row>
        <row r="766">
          <cell r="A766">
            <v>76.400000000000006</v>
          </cell>
          <cell r="B766" t="str">
            <v>Riesgo Muy alto</v>
          </cell>
          <cell r="D766">
            <v>76.400000000000006</v>
          </cell>
          <cell r="E766" t="str">
            <v>Riesgo Muy alto</v>
          </cell>
        </row>
        <row r="767">
          <cell r="A767">
            <v>76.5</v>
          </cell>
          <cell r="B767" t="str">
            <v>Riesgo Muy alto</v>
          </cell>
          <cell r="D767">
            <v>76.5</v>
          </cell>
          <cell r="E767" t="str">
            <v>Riesgo Muy alto</v>
          </cell>
        </row>
        <row r="768">
          <cell r="A768">
            <v>76.599999999999994</v>
          </cell>
          <cell r="B768" t="str">
            <v>Riesgo Muy alto</v>
          </cell>
          <cell r="D768">
            <v>76.599999999999994</v>
          </cell>
          <cell r="E768" t="str">
            <v>Riesgo Muy alto</v>
          </cell>
        </row>
        <row r="769">
          <cell r="A769">
            <v>76.7</v>
          </cell>
          <cell r="B769" t="str">
            <v>Riesgo Muy alto</v>
          </cell>
          <cell r="D769">
            <v>76.7</v>
          </cell>
          <cell r="E769" t="str">
            <v>Riesgo Muy alto</v>
          </cell>
        </row>
        <row r="770">
          <cell r="A770">
            <v>76.8</v>
          </cell>
          <cell r="B770" t="str">
            <v>Riesgo Muy alto</v>
          </cell>
          <cell r="D770">
            <v>76.8</v>
          </cell>
          <cell r="E770" t="str">
            <v>Riesgo Muy alto</v>
          </cell>
        </row>
        <row r="771">
          <cell r="A771">
            <v>76.900000000000006</v>
          </cell>
          <cell r="B771" t="str">
            <v>Riesgo Muy alto</v>
          </cell>
          <cell r="D771">
            <v>76.900000000000006</v>
          </cell>
          <cell r="E771" t="str">
            <v>Riesgo Muy alto</v>
          </cell>
        </row>
        <row r="772">
          <cell r="A772">
            <v>77</v>
          </cell>
          <cell r="B772" t="str">
            <v>Riesgo Muy alto</v>
          </cell>
          <cell r="D772">
            <v>77</v>
          </cell>
          <cell r="E772" t="str">
            <v>Riesgo Muy alto</v>
          </cell>
        </row>
        <row r="773">
          <cell r="A773">
            <v>77.099999999999994</v>
          </cell>
          <cell r="B773" t="str">
            <v>Riesgo Muy alto</v>
          </cell>
          <cell r="D773">
            <v>77.099999999999994</v>
          </cell>
          <cell r="E773" t="str">
            <v>Riesgo Muy alto</v>
          </cell>
        </row>
        <row r="774">
          <cell r="A774">
            <v>77.2</v>
          </cell>
          <cell r="B774" t="str">
            <v>Riesgo Muy alto</v>
          </cell>
          <cell r="D774">
            <v>77.2</v>
          </cell>
          <cell r="E774" t="str">
            <v>Riesgo Muy alto</v>
          </cell>
        </row>
        <row r="775">
          <cell r="A775">
            <v>77.3</v>
          </cell>
          <cell r="B775" t="str">
            <v>Riesgo Muy alto</v>
          </cell>
          <cell r="D775">
            <v>77.3</v>
          </cell>
          <cell r="E775" t="str">
            <v>Riesgo Muy alto</v>
          </cell>
        </row>
        <row r="776">
          <cell r="A776">
            <v>77.400000000000006</v>
          </cell>
          <cell r="B776" t="str">
            <v>Riesgo Muy alto</v>
          </cell>
          <cell r="D776">
            <v>77.400000000000006</v>
          </cell>
          <cell r="E776" t="str">
            <v>Riesgo Muy alto</v>
          </cell>
        </row>
        <row r="777">
          <cell r="A777">
            <v>77.5</v>
          </cell>
          <cell r="B777" t="str">
            <v>Riesgo Muy alto</v>
          </cell>
          <cell r="D777">
            <v>77.5</v>
          </cell>
          <cell r="E777" t="str">
            <v>Riesgo Muy alto</v>
          </cell>
        </row>
        <row r="778">
          <cell r="A778">
            <v>77.599999999999994</v>
          </cell>
          <cell r="B778" t="str">
            <v>Riesgo Muy alto</v>
          </cell>
          <cell r="D778">
            <v>77.599999999999994</v>
          </cell>
          <cell r="E778" t="str">
            <v>Riesgo Muy alto</v>
          </cell>
        </row>
        <row r="779">
          <cell r="A779">
            <v>77.7</v>
          </cell>
          <cell r="B779" t="str">
            <v>Riesgo Muy alto</v>
          </cell>
          <cell r="D779">
            <v>77.7</v>
          </cell>
          <cell r="E779" t="str">
            <v>Riesgo Muy alto</v>
          </cell>
        </row>
        <row r="780">
          <cell r="A780">
            <v>77.8</v>
          </cell>
          <cell r="B780" t="str">
            <v>Riesgo Muy alto</v>
          </cell>
          <cell r="D780">
            <v>77.8</v>
          </cell>
          <cell r="E780" t="str">
            <v>Riesgo Muy alto</v>
          </cell>
        </row>
        <row r="781">
          <cell r="A781">
            <v>77.900000000000006</v>
          </cell>
          <cell r="B781" t="str">
            <v>Riesgo Muy alto</v>
          </cell>
          <cell r="D781">
            <v>77.900000000000006</v>
          </cell>
          <cell r="E781" t="str">
            <v>Riesgo Muy alto</v>
          </cell>
        </row>
        <row r="782">
          <cell r="A782">
            <v>78</v>
          </cell>
          <cell r="B782" t="str">
            <v>Riesgo Muy alto</v>
          </cell>
          <cell r="D782">
            <v>78</v>
          </cell>
          <cell r="E782" t="str">
            <v>Riesgo Muy alto</v>
          </cell>
        </row>
        <row r="783">
          <cell r="A783">
            <v>78.099999999999994</v>
          </cell>
          <cell r="B783" t="str">
            <v>Riesgo Muy alto</v>
          </cell>
          <cell r="D783">
            <v>78.099999999999994</v>
          </cell>
          <cell r="E783" t="str">
            <v>Riesgo Muy alto</v>
          </cell>
        </row>
        <row r="784">
          <cell r="A784">
            <v>78.2</v>
          </cell>
          <cell r="B784" t="str">
            <v>Riesgo Muy alto</v>
          </cell>
          <cell r="D784">
            <v>78.2</v>
          </cell>
          <cell r="E784" t="str">
            <v>Riesgo Muy alto</v>
          </cell>
        </row>
        <row r="785">
          <cell r="A785">
            <v>78.3</v>
          </cell>
          <cell r="B785" t="str">
            <v>Riesgo Muy alto</v>
          </cell>
          <cell r="D785">
            <v>78.3</v>
          </cell>
          <cell r="E785" t="str">
            <v>Riesgo Muy alto</v>
          </cell>
        </row>
        <row r="786">
          <cell r="A786">
            <v>78.400000000000006</v>
          </cell>
          <cell r="B786" t="str">
            <v>Riesgo Muy alto</v>
          </cell>
          <cell r="D786">
            <v>78.400000000000006</v>
          </cell>
          <cell r="E786" t="str">
            <v>Riesgo Muy alto</v>
          </cell>
        </row>
        <row r="787">
          <cell r="A787">
            <v>78.5</v>
          </cell>
          <cell r="B787" t="str">
            <v>Riesgo Muy alto</v>
          </cell>
          <cell r="D787">
            <v>78.5</v>
          </cell>
          <cell r="E787" t="str">
            <v>Riesgo Muy alto</v>
          </cell>
        </row>
        <row r="788">
          <cell r="A788">
            <v>78.599999999999994</v>
          </cell>
          <cell r="B788" t="str">
            <v>Riesgo Muy alto</v>
          </cell>
          <cell r="D788">
            <v>78.599999999999994</v>
          </cell>
          <cell r="E788" t="str">
            <v>Riesgo Muy alto</v>
          </cell>
        </row>
        <row r="789">
          <cell r="A789">
            <v>78.7</v>
          </cell>
          <cell r="B789" t="str">
            <v>Riesgo Muy alto</v>
          </cell>
          <cell r="D789">
            <v>78.7</v>
          </cell>
          <cell r="E789" t="str">
            <v>Riesgo Muy alto</v>
          </cell>
        </row>
        <row r="790">
          <cell r="A790">
            <v>78.8</v>
          </cell>
          <cell r="B790" t="str">
            <v>Riesgo Muy alto</v>
          </cell>
          <cell r="D790">
            <v>78.8</v>
          </cell>
          <cell r="E790" t="str">
            <v>Riesgo Muy alto</v>
          </cell>
        </row>
        <row r="791">
          <cell r="A791">
            <v>78.900000000000006</v>
          </cell>
          <cell r="B791" t="str">
            <v>Riesgo Muy alto</v>
          </cell>
          <cell r="D791">
            <v>78.900000000000006</v>
          </cell>
          <cell r="E791" t="str">
            <v>Riesgo Muy alto</v>
          </cell>
        </row>
        <row r="792">
          <cell r="A792">
            <v>79</v>
          </cell>
          <cell r="B792" t="str">
            <v>Riesgo Muy alto</v>
          </cell>
          <cell r="D792">
            <v>79</v>
          </cell>
          <cell r="E792" t="str">
            <v>Riesgo Muy alto</v>
          </cell>
        </row>
        <row r="793">
          <cell r="A793">
            <v>79.099999999999994</v>
          </cell>
          <cell r="B793" t="str">
            <v>Riesgo Muy alto</v>
          </cell>
          <cell r="D793">
            <v>79.099999999999994</v>
          </cell>
          <cell r="E793" t="str">
            <v>Riesgo Muy alto</v>
          </cell>
        </row>
        <row r="794">
          <cell r="A794">
            <v>79.2</v>
          </cell>
          <cell r="B794" t="str">
            <v>Riesgo Muy alto</v>
          </cell>
          <cell r="D794">
            <v>79.2</v>
          </cell>
          <cell r="E794" t="str">
            <v>Riesgo Muy alto</v>
          </cell>
        </row>
        <row r="795">
          <cell r="A795">
            <v>79.3</v>
          </cell>
          <cell r="B795" t="str">
            <v>Riesgo Muy alto</v>
          </cell>
          <cell r="D795">
            <v>79.3</v>
          </cell>
          <cell r="E795" t="str">
            <v>Riesgo Muy alto</v>
          </cell>
        </row>
        <row r="796">
          <cell r="A796">
            <v>79.400000000000006</v>
          </cell>
          <cell r="B796" t="str">
            <v>Riesgo Muy alto</v>
          </cell>
          <cell r="D796">
            <v>79.400000000000006</v>
          </cell>
          <cell r="E796" t="str">
            <v>Riesgo Muy alto</v>
          </cell>
        </row>
        <row r="797">
          <cell r="A797">
            <v>79.5</v>
          </cell>
          <cell r="B797" t="str">
            <v>Riesgo Muy alto</v>
          </cell>
          <cell r="D797">
            <v>79.5</v>
          </cell>
          <cell r="E797" t="str">
            <v>Riesgo Muy alto</v>
          </cell>
        </row>
        <row r="798">
          <cell r="A798">
            <v>79.599999999999994</v>
          </cell>
          <cell r="B798" t="str">
            <v>Riesgo Muy alto</v>
          </cell>
          <cell r="D798">
            <v>79.599999999999994</v>
          </cell>
          <cell r="E798" t="str">
            <v>Riesgo Muy alto</v>
          </cell>
        </row>
        <row r="799">
          <cell r="A799">
            <v>79.7</v>
          </cell>
          <cell r="B799" t="str">
            <v>Riesgo Muy alto</v>
          </cell>
          <cell r="D799">
            <v>79.7</v>
          </cell>
          <cell r="E799" t="str">
            <v>Riesgo Muy alto</v>
          </cell>
        </row>
        <row r="800">
          <cell r="A800">
            <v>79.8</v>
          </cell>
          <cell r="B800" t="str">
            <v>Riesgo Muy alto</v>
          </cell>
          <cell r="D800">
            <v>79.8</v>
          </cell>
          <cell r="E800" t="str">
            <v>Riesgo Muy alto</v>
          </cell>
        </row>
        <row r="801">
          <cell r="A801">
            <v>79.900000000000006</v>
          </cell>
          <cell r="B801" t="str">
            <v>Riesgo Muy alto</v>
          </cell>
          <cell r="D801">
            <v>79.900000000000006</v>
          </cell>
          <cell r="E801" t="str">
            <v>Riesgo Muy alto</v>
          </cell>
        </row>
        <row r="802">
          <cell r="A802">
            <v>80</v>
          </cell>
          <cell r="B802" t="str">
            <v>Riesgo Muy alto</v>
          </cell>
          <cell r="D802">
            <v>80</v>
          </cell>
          <cell r="E802" t="str">
            <v>Riesgo Muy alto</v>
          </cell>
        </row>
        <row r="803">
          <cell r="A803">
            <v>80.099999999999994</v>
          </cell>
          <cell r="B803" t="str">
            <v>Riesgo Muy alto</v>
          </cell>
          <cell r="D803">
            <v>80.099999999999994</v>
          </cell>
          <cell r="E803" t="str">
            <v>Riesgo Muy alto</v>
          </cell>
        </row>
        <row r="804">
          <cell r="A804">
            <v>80.2</v>
          </cell>
          <cell r="B804" t="str">
            <v>Riesgo Muy alto</v>
          </cell>
          <cell r="D804">
            <v>80.2</v>
          </cell>
          <cell r="E804" t="str">
            <v>Riesgo Muy alto</v>
          </cell>
        </row>
        <row r="805">
          <cell r="A805">
            <v>80.3</v>
          </cell>
          <cell r="B805" t="str">
            <v>Riesgo Muy alto</v>
          </cell>
          <cell r="D805">
            <v>80.3</v>
          </cell>
          <cell r="E805" t="str">
            <v>Riesgo Muy alto</v>
          </cell>
        </row>
        <row r="806">
          <cell r="A806">
            <v>80.400000000000006</v>
          </cell>
          <cell r="B806" t="str">
            <v>Riesgo Muy alto</v>
          </cell>
          <cell r="D806">
            <v>80.400000000000006</v>
          </cell>
          <cell r="E806" t="str">
            <v>Riesgo Muy alto</v>
          </cell>
        </row>
        <row r="807">
          <cell r="A807">
            <v>80.5</v>
          </cell>
          <cell r="B807" t="str">
            <v>Riesgo Muy alto</v>
          </cell>
          <cell r="D807">
            <v>80.5</v>
          </cell>
          <cell r="E807" t="str">
            <v>Riesgo Muy alto</v>
          </cell>
        </row>
        <row r="808">
          <cell r="A808">
            <v>80.599999999999994</v>
          </cell>
          <cell r="B808" t="str">
            <v>Riesgo Muy alto</v>
          </cell>
          <cell r="D808">
            <v>80.599999999999994</v>
          </cell>
          <cell r="E808" t="str">
            <v>Riesgo Muy alto</v>
          </cell>
        </row>
        <row r="809">
          <cell r="A809">
            <v>80.7</v>
          </cell>
          <cell r="B809" t="str">
            <v>Riesgo Muy alto</v>
          </cell>
          <cell r="D809">
            <v>80.7</v>
          </cell>
          <cell r="E809" t="str">
            <v>Riesgo Muy alto</v>
          </cell>
        </row>
        <row r="810">
          <cell r="A810">
            <v>80.8</v>
          </cell>
          <cell r="B810" t="str">
            <v>Riesgo Muy alto</v>
          </cell>
          <cell r="D810">
            <v>80.8</v>
          </cell>
          <cell r="E810" t="str">
            <v>Riesgo Muy alto</v>
          </cell>
        </row>
        <row r="811">
          <cell r="A811">
            <v>80.900000000000006</v>
          </cell>
          <cell r="B811" t="str">
            <v>Riesgo Muy alto</v>
          </cell>
          <cell r="D811">
            <v>80.900000000000006</v>
          </cell>
          <cell r="E811" t="str">
            <v>Riesgo Muy alto</v>
          </cell>
        </row>
        <row r="812">
          <cell r="A812">
            <v>81</v>
          </cell>
          <cell r="B812" t="str">
            <v>Riesgo Muy alto</v>
          </cell>
          <cell r="D812">
            <v>81</v>
          </cell>
          <cell r="E812" t="str">
            <v>Riesgo Muy alto</v>
          </cell>
        </row>
        <row r="813">
          <cell r="A813">
            <v>81.099999999999994</v>
          </cell>
          <cell r="B813" t="str">
            <v>Riesgo Muy alto</v>
          </cell>
          <cell r="D813">
            <v>81.099999999999994</v>
          </cell>
          <cell r="E813" t="str">
            <v>Riesgo Muy alto</v>
          </cell>
        </row>
        <row r="814">
          <cell r="A814">
            <v>81.2</v>
          </cell>
          <cell r="B814" t="str">
            <v>Riesgo Muy alto</v>
          </cell>
          <cell r="D814">
            <v>81.2</v>
          </cell>
          <cell r="E814" t="str">
            <v>Riesgo Muy alto</v>
          </cell>
        </row>
        <row r="815">
          <cell r="A815">
            <v>81.3</v>
          </cell>
          <cell r="B815" t="str">
            <v>Riesgo Muy alto</v>
          </cell>
          <cell r="D815">
            <v>81.3</v>
          </cell>
          <cell r="E815" t="str">
            <v>Riesgo Muy alto</v>
          </cell>
        </row>
        <row r="816">
          <cell r="A816">
            <v>81.400000000000006</v>
          </cell>
          <cell r="B816" t="str">
            <v>Riesgo Muy alto</v>
          </cell>
          <cell r="D816">
            <v>81.400000000000006</v>
          </cell>
          <cell r="E816" t="str">
            <v>Riesgo Muy alto</v>
          </cell>
        </row>
        <row r="817">
          <cell r="A817">
            <v>81.5</v>
          </cell>
          <cell r="B817" t="str">
            <v>Riesgo Muy alto</v>
          </cell>
          <cell r="D817">
            <v>81.5</v>
          </cell>
          <cell r="E817" t="str">
            <v>Riesgo Muy alto</v>
          </cell>
        </row>
        <row r="818">
          <cell r="A818">
            <v>81.599999999999994</v>
          </cell>
          <cell r="B818" t="str">
            <v>Riesgo Muy alto</v>
          </cell>
          <cell r="D818">
            <v>81.599999999999994</v>
          </cell>
          <cell r="E818" t="str">
            <v>Riesgo Muy alto</v>
          </cell>
        </row>
        <row r="819">
          <cell r="A819">
            <v>81.7</v>
          </cell>
          <cell r="B819" t="str">
            <v>Riesgo Muy alto</v>
          </cell>
          <cell r="D819">
            <v>81.7</v>
          </cell>
          <cell r="E819" t="str">
            <v>Riesgo Muy alto</v>
          </cell>
        </row>
        <row r="820">
          <cell r="A820">
            <v>81.8</v>
          </cell>
          <cell r="B820" t="str">
            <v>Riesgo Muy alto</v>
          </cell>
          <cell r="D820">
            <v>81.8</v>
          </cell>
          <cell r="E820" t="str">
            <v>Riesgo Muy alto</v>
          </cell>
        </row>
        <row r="821">
          <cell r="A821">
            <v>81.900000000000006</v>
          </cell>
          <cell r="B821" t="str">
            <v>Riesgo Muy alto</v>
          </cell>
          <cell r="D821">
            <v>81.900000000000006</v>
          </cell>
          <cell r="E821" t="str">
            <v>Riesgo Muy alto</v>
          </cell>
        </row>
        <row r="822">
          <cell r="A822">
            <v>82</v>
          </cell>
          <cell r="B822" t="str">
            <v>Riesgo Muy alto</v>
          </cell>
          <cell r="D822">
            <v>82</v>
          </cell>
          <cell r="E822" t="str">
            <v>Riesgo Muy alto</v>
          </cell>
        </row>
        <row r="823">
          <cell r="A823">
            <v>82.1</v>
          </cell>
          <cell r="B823" t="str">
            <v>Riesgo Muy alto</v>
          </cell>
          <cell r="D823">
            <v>82.1</v>
          </cell>
          <cell r="E823" t="str">
            <v>Riesgo Muy alto</v>
          </cell>
        </row>
        <row r="824">
          <cell r="A824">
            <v>82.2</v>
          </cell>
          <cell r="B824" t="str">
            <v>Riesgo Muy alto</v>
          </cell>
          <cell r="D824">
            <v>82.2</v>
          </cell>
          <cell r="E824" t="str">
            <v>Riesgo Muy alto</v>
          </cell>
        </row>
        <row r="825">
          <cell r="A825">
            <v>82.3</v>
          </cell>
          <cell r="B825" t="str">
            <v>Riesgo Muy alto</v>
          </cell>
          <cell r="D825">
            <v>82.3</v>
          </cell>
          <cell r="E825" t="str">
            <v>Riesgo Muy alto</v>
          </cell>
        </row>
        <row r="826">
          <cell r="A826">
            <v>82.4</v>
          </cell>
          <cell r="B826" t="str">
            <v>Riesgo Muy alto</v>
          </cell>
          <cell r="D826">
            <v>82.4</v>
          </cell>
          <cell r="E826" t="str">
            <v>Riesgo Muy alto</v>
          </cell>
        </row>
        <row r="827">
          <cell r="A827">
            <v>82.5</v>
          </cell>
          <cell r="B827" t="str">
            <v>Riesgo Muy alto</v>
          </cell>
          <cell r="D827">
            <v>82.5</v>
          </cell>
          <cell r="E827" t="str">
            <v>Riesgo Muy alto</v>
          </cell>
        </row>
        <row r="828">
          <cell r="A828">
            <v>82.6</v>
          </cell>
          <cell r="B828" t="str">
            <v>Riesgo Muy alto</v>
          </cell>
          <cell r="D828">
            <v>82.6</v>
          </cell>
          <cell r="E828" t="str">
            <v>Riesgo Muy alto</v>
          </cell>
        </row>
        <row r="829">
          <cell r="A829">
            <v>82.7</v>
          </cell>
          <cell r="B829" t="str">
            <v>Riesgo Muy alto</v>
          </cell>
          <cell r="D829">
            <v>82.7</v>
          </cell>
          <cell r="E829" t="str">
            <v>Riesgo Muy alto</v>
          </cell>
        </row>
        <row r="830">
          <cell r="A830">
            <v>82.8</v>
          </cell>
          <cell r="B830" t="str">
            <v>Riesgo Muy alto</v>
          </cell>
          <cell r="D830">
            <v>82.8</v>
          </cell>
          <cell r="E830" t="str">
            <v>Riesgo Muy alto</v>
          </cell>
        </row>
        <row r="831">
          <cell r="A831">
            <v>82.9</v>
          </cell>
          <cell r="B831" t="str">
            <v>Riesgo Muy alto</v>
          </cell>
          <cell r="D831">
            <v>82.9</v>
          </cell>
          <cell r="E831" t="str">
            <v>Riesgo Muy alto</v>
          </cell>
        </row>
        <row r="832">
          <cell r="A832">
            <v>83</v>
          </cell>
          <cell r="B832" t="str">
            <v>Riesgo Muy alto</v>
          </cell>
          <cell r="D832">
            <v>83</v>
          </cell>
          <cell r="E832" t="str">
            <v>Riesgo Muy alto</v>
          </cell>
        </row>
        <row r="833">
          <cell r="A833">
            <v>83.1</v>
          </cell>
          <cell r="B833" t="str">
            <v>Riesgo Muy alto</v>
          </cell>
          <cell r="D833">
            <v>83.1</v>
          </cell>
          <cell r="E833" t="str">
            <v>Riesgo Muy alto</v>
          </cell>
        </row>
        <row r="834">
          <cell r="A834">
            <v>83.2</v>
          </cell>
          <cell r="B834" t="str">
            <v>Riesgo Muy alto</v>
          </cell>
          <cell r="D834">
            <v>83.2</v>
          </cell>
          <cell r="E834" t="str">
            <v>Riesgo Muy alto</v>
          </cell>
        </row>
        <row r="835">
          <cell r="A835">
            <v>83.3</v>
          </cell>
          <cell r="B835" t="str">
            <v>Riesgo Muy alto</v>
          </cell>
          <cell r="D835">
            <v>83.3</v>
          </cell>
          <cell r="E835" t="str">
            <v>Riesgo Muy alto</v>
          </cell>
        </row>
        <row r="836">
          <cell r="A836">
            <v>83.4</v>
          </cell>
          <cell r="B836" t="str">
            <v>Riesgo Muy alto</v>
          </cell>
          <cell r="D836">
            <v>83.4</v>
          </cell>
          <cell r="E836" t="str">
            <v>Riesgo Muy alto</v>
          </cell>
        </row>
        <row r="837">
          <cell r="A837">
            <v>83.5</v>
          </cell>
          <cell r="B837" t="str">
            <v>Riesgo Muy alto</v>
          </cell>
          <cell r="D837">
            <v>83.5</v>
          </cell>
          <cell r="E837" t="str">
            <v>Riesgo Muy alto</v>
          </cell>
        </row>
        <row r="838">
          <cell r="A838">
            <v>83.6</v>
          </cell>
          <cell r="B838" t="str">
            <v>Riesgo Muy alto</v>
          </cell>
          <cell r="D838">
            <v>83.6</v>
          </cell>
          <cell r="E838" t="str">
            <v>Riesgo Muy alto</v>
          </cell>
        </row>
        <row r="839">
          <cell r="A839">
            <v>83.7</v>
          </cell>
          <cell r="B839" t="str">
            <v>Riesgo Muy alto</v>
          </cell>
          <cell r="D839">
            <v>83.7</v>
          </cell>
          <cell r="E839" t="str">
            <v>Riesgo Muy alto</v>
          </cell>
        </row>
        <row r="840">
          <cell r="A840">
            <v>83.8</v>
          </cell>
          <cell r="B840" t="str">
            <v>Riesgo Muy alto</v>
          </cell>
          <cell r="D840">
            <v>83.8</v>
          </cell>
          <cell r="E840" t="str">
            <v>Riesgo Muy alto</v>
          </cell>
        </row>
        <row r="841">
          <cell r="A841">
            <v>83.9</v>
          </cell>
          <cell r="B841" t="str">
            <v>Riesgo Muy alto</v>
          </cell>
          <cell r="D841">
            <v>83.9</v>
          </cell>
          <cell r="E841" t="str">
            <v>Riesgo Muy alto</v>
          </cell>
        </row>
        <row r="842">
          <cell r="A842">
            <v>84</v>
          </cell>
          <cell r="B842" t="str">
            <v>Riesgo Muy alto</v>
          </cell>
          <cell r="D842">
            <v>84</v>
          </cell>
          <cell r="E842" t="str">
            <v>Riesgo Muy alto</v>
          </cell>
        </row>
        <row r="843">
          <cell r="A843">
            <v>84.1</v>
          </cell>
          <cell r="B843" t="str">
            <v>Riesgo Muy alto</v>
          </cell>
          <cell r="D843">
            <v>84.1</v>
          </cell>
          <cell r="E843" t="str">
            <v>Riesgo Muy alto</v>
          </cell>
        </row>
        <row r="844">
          <cell r="A844">
            <v>84.2</v>
          </cell>
          <cell r="B844" t="str">
            <v>Riesgo Muy alto</v>
          </cell>
          <cell r="D844">
            <v>84.2</v>
          </cell>
          <cell r="E844" t="str">
            <v>Riesgo Muy alto</v>
          </cell>
        </row>
        <row r="845">
          <cell r="A845">
            <v>84.3</v>
          </cell>
          <cell r="B845" t="str">
            <v>Riesgo Muy alto</v>
          </cell>
          <cell r="D845">
            <v>84.3</v>
          </cell>
          <cell r="E845" t="str">
            <v>Riesgo Muy alto</v>
          </cell>
        </row>
        <row r="846">
          <cell r="A846">
            <v>84.4</v>
          </cell>
          <cell r="B846" t="str">
            <v>Riesgo Muy alto</v>
          </cell>
          <cell r="D846">
            <v>84.4</v>
          </cell>
          <cell r="E846" t="str">
            <v>Riesgo Muy alto</v>
          </cell>
        </row>
        <row r="847">
          <cell r="A847">
            <v>84.5</v>
          </cell>
          <cell r="B847" t="str">
            <v>Riesgo Muy alto</v>
          </cell>
          <cell r="D847">
            <v>84.5</v>
          </cell>
          <cell r="E847" t="str">
            <v>Riesgo Muy alto</v>
          </cell>
        </row>
        <row r="848">
          <cell r="A848">
            <v>84.6</v>
          </cell>
          <cell r="B848" t="str">
            <v>Riesgo Muy alto</v>
          </cell>
          <cell r="D848">
            <v>84.6</v>
          </cell>
          <cell r="E848" t="str">
            <v>Riesgo Muy alto</v>
          </cell>
        </row>
        <row r="849">
          <cell r="A849">
            <v>84.7</v>
          </cell>
          <cell r="B849" t="str">
            <v>Riesgo Muy alto</v>
          </cell>
          <cell r="D849">
            <v>84.7</v>
          </cell>
          <cell r="E849" t="str">
            <v>Riesgo Muy alto</v>
          </cell>
        </row>
        <row r="850">
          <cell r="A850">
            <v>84.8</v>
          </cell>
          <cell r="B850" t="str">
            <v>Riesgo Muy alto</v>
          </cell>
          <cell r="D850">
            <v>84.8</v>
          </cell>
          <cell r="E850" t="str">
            <v>Riesgo Muy alto</v>
          </cell>
        </row>
        <row r="851">
          <cell r="A851">
            <v>84.9</v>
          </cell>
          <cell r="B851" t="str">
            <v>Riesgo Muy alto</v>
          </cell>
          <cell r="D851">
            <v>84.9</v>
          </cell>
          <cell r="E851" t="str">
            <v>Riesgo Muy alto</v>
          </cell>
        </row>
        <row r="852">
          <cell r="A852">
            <v>85</v>
          </cell>
          <cell r="B852" t="str">
            <v>Riesgo Muy alto</v>
          </cell>
          <cell r="D852">
            <v>85</v>
          </cell>
          <cell r="E852" t="str">
            <v>Riesgo Muy alto</v>
          </cell>
        </row>
        <row r="853">
          <cell r="A853">
            <v>85.1</v>
          </cell>
          <cell r="B853" t="str">
            <v>Riesgo Muy alto</v>
          </cell>
          <cell r="D853">
            <v>85.1</v>
          </cell>
          <cell r="E853" t="str">
            <v>Riesgo Muy alto</v>
          </cell>
        </row>
        <row r="854">
          <cell r="A854">
            <v>85.2</v>
          </cell>
          <cell r="B854" t="str">
            <v>Riesgo Muy alto</v>
          </cell>
          <cell r="D854">
            <v>85.2</v>
          </cell>
          <cell r="E854" t="str">
            <v>Riesgo Muy alto</v>
          </cell>
        </row>
        <row r="855">
          <cell r="A855">
            <v>85.3</v>
          </cell>
          <cell r="B855" t="str">
            <v>Riesgo Muy alto</v>
          </cell>
          <cell r="D855">
            <v>85.3</v>
          </cell>
          <cell r="E855" t="str">
            <v>Riesgo Muy alto</v>
          </cell>
        </row>
        <row r="856">
          <cell r="A856">
            <v>85.4</v>
          </cell>
          <cell r="B856" t="str">
            <v>Riesgo Muy alto</v>
          </cell>
          <cell r="D856">
            <v>85.4</v>
          </cell>
          <cell r="E856" t="str">
            <v>Riesgo Muy alto</v>
          </cell>
        </row>
        <row r="857">
          <cell r="A857">
            <v>85.5</v>
          </cell>
          <cell r="B857" t="str">
            <v>Riesgo Muy alto</v>
          </cell>
          <cell r="D857">
            <v>85.5</v>
          </cell>
          <cell r="E857" t="str">
            <v>Riesgo Muy alto</v>
          </cell>
        </row>
        <row r="858">
          <cell r="A858">
            <v>85.6</v>
          </cell>
          <cell r="B858" t="str">
            <v>Riesgo Muy alto</v>
          </cell>
          <cell r="D858">
            <v>85.6</v>
          </cell>
          <cell r="E858" t="str">
            <v>Riesgo Muy alto</v>
          </cell>
        </row>
        <row r="859">
          <cell r="A859">
            <v>85.7</v>
          </cell>
          <cell r="B859" t="str">
            <v>Riesgo Muy alto</v>
          </cell>
          <cell r="D859">
            <v>85.7</v>
          </cell>
          <cell r="E859" t="str">
            <v>Riesgo Muy alto</v>
          </cell>
        </row>
        <row r="860">
          <cell r="A860">
            <v>85.8</v>
          </cell>
          <cell r="B860" t="str">
            <v>Riesgo Muy alto</v>
          </cell>
          <cell r="D860">
            <v>85.8</v>
          </cell>
          <cell r="E860" t="str">
            <v>Riesgo Muy alto</v>
          </cell>
        </row>
        <row r="861">
          <cell r="A861">
            <v>85.9</v>
          </cell>
          <cell r="B861" t="str">
            <v>Riesgo Muy alto</v>
          </cell>
          <cell r="D861">
            <v>85.9</v>
          </cell>
          <cell r="E861" t="str">
            <v>Riesgo Muy alto</v>
          </cell>
        </row>
        <row r="862">
          <cell r="A862">
            <v>86</v>
          </cell>
          <cell r="B862" t="str">
            <v>Riesgo Muy alto</v>
          </cell>
          <cell r="D862">
            <v>86</v>
          </cell>
          <cell r="E862" t="str">
            <v>Riesgo Muy alto</v>
          </cell>
        </row>
        <row r="863">
          <cell r="A863">
            <v>86.1</v>
          </cell>
          <cell r="B863" t="str">
            <v>Riesgo Muy alto</v>
          </cell>
          <cell r="D863">
            <v>86.1</v>
          </cell>
          <cell r="E863" t="str">
            <v>Riesgo Muy alto</v>
          </cell>
        </row>
        <row r="864">
          <cell r="A864">
            <v>86.2</v>
          </cell>
          <cell r="B864" t="str">
            <v>Riesgo Muy alto</v>
          </cell>
          <cell r="D864">
            <v>86.2</v>
          </cell>
          <cell r="E864" t="str">
            <v>Riesgo Muy alto</v>
          </cell>
        </row>
        <row r="865">
          <cell r="A865">
            <v>86.3</v>
          </cell>
          <cell r="B865" t="str">
            <v>Riesgo Muy alto</v>
          </cell>
          <cell r="D865">
            <v>86.3</v>
          </cell>
          <cell r="E865" t="str">
            <v>Riesgo Muy alto</v>
          </cell>
        </row>
        <row r="866">
          <cell r="A866">
            <v>86.4</v>
          </cell>
          <cell r="B866" t="str">
            <v>Riesgo Muy alto</v>
          </cell>
          <cell r="D866">
            <v>86.4</v>
          </cell>
          <cell r="E866" t="str">
            <v>Riesgo Muy alto</v>
          </cell>
        </row>
        <row r="867">
          <cell r="A867">
            <v>86.5</v>
          </cell>
          <cell r="B867" t="str">
            <v>Riesgo Muy alto</v>
          </cell>
          <cell r="D867">
            <v>86.5</v>
          </cell>
          <cell r="E867" t="str">
            <v>Riesgo Muy alto</v>
          </cell>
        </row>
        <row r="868">
          <cell r="A868">
            <v>86.6</v>
          </cell>
          <cell r="B868" t="str">
            <v>Riesgo Muy alto</v>
          </cell>
          <cell r="D868">
            <v>86.6</v>
          </cell>
          <cell r="E868" t="str">
            <v>Riesgo Muy alto</v>
          </cell>
        </row>
        <row r="869">
          <cell r="A869">
            <v>86.7</v>
          </cell>
          <cell r="B869" t="str">
            <v>Riesgo Muy alto</v>
          </cell>
          <cell r="D869">
            <v>86.7</v>
          </cell>
          <cell r="E869" t="str">
            <v>Riesgo Muy alto</v>
          </cell>
        </row>
        <row r="870">
          <cell r="A870">
            <v>86.8</v>
          </cell>
          <cell r="B870" t="str">
            <v>Riesgo Muy alto</v>
          </cell>
          <cell r="D870">
            <v>86.8</v>
          </cell>
          <cell r="E870" t="str">
            <v>Riesgo Muy alto</v>
          </cell>
        </row>
        <row r="871">
          <cell r="A871">
            <v>86.9</v>
          </cell>
          <cell r="B871" t="str">
            <v>Riesgo Muy alto</v>
          </cell>
          <cell r="D871">
            <v>86.9</v>
          </cell>
          <cell r="E871" t="str">
            <v>Riesgo Muy alto</v>
          </cell>
        </row>
        <row r="872">
          <cell r="A872">
            <v>87</v>
          </cell>
          <cell r="B872" t="str">
            <v>Riesgo Muy alto</v>
          </cell>
          <cell r="D872">
            <v>87</v>
          </cell>
          <cell r="E872" t="str">
            <v>Riesgo Muy alto</v>
          </cell>
        </row>
        <row r="873">
          <cell r="A873">
            <v>87.1</v>
          </cell>
          <cell r="B873" t="str">
            <v>Riesgo Muy alto</v>
          </cell>
          <cell r="D873">
            <v>87.1</v>
          </cell>
          <cell r="E873" t="str">
            <v>Riesgo Muy alto</v>
          </cell>
        </row>
        <row r="874">
          <cell r="A874">
            <v>87.2</v>
          </cell>
          <cell r="B874" t="str">
            <v>Riesgo Muy alto</v>
          </cell>
          <cell r="D874">
            <v>87.2</v>
          </cell>
          <cell r="E874" t="str">
            <v>Riesgo Muy alto</v>
          </cell>
        </row>
        <row r="875">
          <cell r="A875">
            <v>87.3</v>
          </cell>
          <cell r="B875" t="str">
            <v>Riesgo Muy alto</v>
          </cell>
          <cell r="D875">
            <v>87.3</v>
          </cell>
          <cell r="E875" t="str">
            <v>Riesgo Muy alto</v>
          </cell>
        </row>
        <row r="876">
          <cell r="A876">
            <v>87.4</v>
          </cell>
          <cell r="B876" t="str">
            <v>Riesgo Muy alto</v>
          </cell>
          <cell r="D876">
            <v>87.4</v>
          </cell>
          <cell r="E876" t="str">
            <v>Riesgo Muy alto</v>
          </cell>
        </row>
        <row r="877">
          <cell r="A877">
            <v>87.5</v>
          </cell>
          <cell r="B877" t="str">
            <v>Riesgo Muy alto</v>
          </cell>
          <cell r="D877">
            <v>87.5</v>
          </cell>
          <cell r="E877" t="str">
            <v>Riesgo Muy alto</v>
          </cell>
        </row>
        <row r="878">
          <cell r="A878">
            <v>87.6</v>
          </cell>
          <cell r="B878" t="str">
            <v>Riesgo Muy alto</v>
          </cell>
          <cell r="D878">
            <v>87.6</v>
          </cell>
          <cell r="E878" t="str">
            <v>Riesgo Muy alto</v>
          </cell>
        </row>
        <row r="879">
          <cell r="A879">
            <v>87.7</v>
          </cell>
          <cell r="B879" t="str">
            <v>Riesgo Muy alto</v>
          </cell>
          <cell r="D879">
            <v>87.7</v>
          </cell>
          <cell r="E879" t="str">
            <v>Riesgo Muy alto</v>
          </cell>
        </row>
        <row r="880">
          <cell r="A880">
            <v>87.8</v>
          </cell>
          <cell r="B880" t="str">
            <v>Riesgo Muy alto</v>
          </cell>
          <cell r="D880">
            <v>87.8</v>
          </cell>
          <cell r="E880" t="str">
            <v>Riesgo Muy alto</v>
          </cell>
        </row>
        <row r="881">
          <cell r="A881">
            <v>87.9</v>
          </cell>
          <cell r="B881" t="str">
            <v>Riesgo Muy alto</v>
          </cell>
          <cell r="D881">
            <v>87.9</v>
          </cell>
          <cell r="E881" t="str">
            <v>Riesgo Muy alto</v>
          </cell>
        </row>
        <row r="882">
          <cell r="A882">
            <v>88</v>
          </cell>
          <cell r="B882" t="str">
            <v>Riesgo Muy alto</v>
          </cell>
          <cell r="D882">
            <v>88</v>
          </cell>
          <cell r="E882" t="str">
            <v>Riesgo Muy alto</v>
          </cell>
        </row>
        <row r="883">
          <cell r="A883">
            <v>88.1</v>
          </cell>
          <cell r="B883" t="str">
            <v>Riesgo Muy alto</v>
          </cell>
          <cell r="D883">
            <v>88.1</v>
          </cell>
          <cell r="E883" t="str">
            <v>Riesgo Muy alto</v>
          </cell>
        </row>
        <row r="884">
          <cell r="A884">
            <v>88.2</v>
          </cell>
          <cell r="B884" t="str">
            <v>Riesgo Muy alto</v>
          </cell>
          <cell r="D884">
            <v>88.2</v>
          </cell>
          <cell r="E884" t="str">
            <v>Riesgo Muy alto</v>
          </cell>
        </row>
        <row r="885">
          <cell r="A885">
            <v>88.3</v>
          </cell>
          <cell r="B885" t="str">
            <v>Riesgo Muy alto</v>
          </cell>
          <cell r="D885">
            <v>88.3</v>
          </cell>
          <cell r="E885" t="str">
            <v>Riesgo Muy alto</v>
          </cell>
        </row>
        <row r="886">
          <cell r="A886">
            <v>88.4</v>
          </cell>
          <cell r="B886" t="str">
            <v>Riesgo Muy alto</v>
          </cell>
          <cell r="D886">
            <v>88.4</v>
          </cell>
          <cell r="E886" t="str">
            <v>Riesgo Muy alto</v>
          </cell>
        </row>
        <row r="887">
          <cell r="A887">
            <v>88.5</v>
          </cell>
          <cell r="B887" t="str">
            <v>Riesgo Muy alto</v>
          </cell>
          <cell r="D887">
            <v>88.5</v>
          </cell>
          <cell r="E887" t="str">
            <v>Riesgo Muy alto</v>
          </cell>
        </row>
        <row r="888">
          <cell r="A888">
            <v>88.6</v>
          </cell>
          <cell r="B888" t="str">
            <v>Riesgo Muy alto</v>
          </cell>
          <cell r="D888">
            <v>88.6</v>
          </cell>
          <cell r="E888" t="str">
            <v>Riesgo Muy alto</v>
          </cell>
        </row>
        <row r="889">
          <cell r="A889">
            <v>88.7</v>
          </cell>
          <cell r="B889" t="str">
            <v>Riesgo Muy alto</v>
          </cell>
          <cell r="D889">
            <v>88.7</v>
          </cell>
          <cell r="E889" t="str">
            <v>Riesgo Muy alto</v>
          </cell>
        </row>
        <row r="890">
          <cell r="A890">
            <v>88.8</v>
          </cell>
          <cell r="B890" t="str">
            <v>Riesgo Muy alto</v>
          </cell>
          <cell r="D890">
            <v>88.8</v>
          </cell>
          <cell r="E890" t="str">
            <v>Riesgo Muy alto</v>
          </cell>
        </row>
        <row r="891">
          <cell r="A891">
            <v>88.9</v>
          </cell>
          <cell r="B891" t="str">
            <v>Riesgo Muy alto</v>
          </cell>
          <cell r="D891">
            <v>88.9</v>
          </cell>
          <cell r="E891" t="str">
            <v>Riesgo Muy alto</v>
          </cell>
        </row>
        <row r="892">
          <cell r="A892">
            <v>89</v>
          </cell>
          <cell r="B892" t="str">
            <v>Riesgo Muy alto</v>
          </cell>
          <cell r="D892">
            <v>89</v>
          </cell>
          <cell r="E892" t="str">
            <v>Riesgo Muy alto</v>
          </cell>
        </row>
        <row r="893">
          <cell r="A893">
            <v>89.1</v>
          </cell>
          <cell r="B893" t="str">
            <v>Riesgo Muy alto</v>
          </cell>
          <cell r="D893">
            <v>89.1</v>
          </cell>
          <cell r="E893" t="str">
            <v>Riesgo Muy alto</v>
          </cell>
        </row>
        <row r="894">
          <cell r="A894">
            <v>89.2</v>
          </cell>
          <cell r="B894" t="str">
            <v>Riesgo Muy alto</v>
          </cell>
          <cell r="D894">
            <v>89.2</v>
          </cell>
          <cell r="E894" t="str">
            <v>Riesgo Muy alto</v>
          </cell>
        </row>
        <row r="895">
          <cell r="A895">
            <v>89.3</v>
          </cell>
          <cell r="B895" t="str">
            <v>Riesgo Muy alto</v>
          </cell>
          <cell r="D895">
            <v>89.3</v>
          </cell>
          <cell r="E895" t="str">
            <v>Riesgo Muy alto</v>
          </cell>
        </row>
        <row r="896">
          <cell r="A896">
            <v>89.4</v>
          </cell>
          <cell r="B896" t="str">
            <v>Riesgo Muy alto</v>
          </cell>
          <cell r="D896">
            <v>89.4</v>
          </cell>
          <cell r="E896" t="str">
            <v>Riesgo Muy alto</v>
          </cell>
        </row>
        <row r="897">
          <cell r="A897">
            <v>89.5</v>
          </cell>
          <cell r="B897" t="str">
            <v>Riesgo Muy alto</v>
          </cell>
          <cell r="D897">
            <v>89.5</v>
          </cell>
          <cell r="E897" t="str">
            <v>Riesgo Muy alto</v>
          </cell>
        </row>
        <row r="898">
          <cell r="A898">
            <v>89.6</v>
          </cell>
          <cell r="B898" t="str">
            <v>Riesgo Muy alto</v>
          </cell>
          <cell r="D898">
            <v>89.6</v>
          </cell>
          <cell r="E898" t="str">
            <v>Riesgo Muy alto</v>
          </cell>
        </row>
        <row r="899">
          <cell r="A899">
            <v>89.7</v>
          </cell>
          <cell r="B899" t="str">
            <v>Riesgo Muy alto</v>
          </cell>
          <cell r="D899">
            <v>89.7</v>
          </cell>
          <cell r="E899" t="str">
            <v>Riesgo Muy alto</v>
          </cell>
        </row>
        <row r="900">
          <cell r="A900">
            <v>89.8</v>
          </cell>
          <cell r="B900" t="str">
            <v>Riesgo Muy alto</v>
          </cell>
          <cell r="D900">
            <v>89.8</v>
          </cell>
          <cell r="E900" t="str">
            <v>Riesgo Muy alto</v>
          </cell>
        </row>
        <row r="901">
          <cell r="A901">
            <v>89.9</v>
          </cell>
          <cell r="B901" t="str">
            <v>Riesgo Muy alto</v>
          </cell>
          <cell r="D901">
            <v>89.9</v>
          </cell>
          <cell r="E901" t="str">
            <v>Riesgo Muy alto</v>
          </cell>
        </row>
        <row r="902">
          <cell r="A902">
            <v>90</v>
          </cell>
          <cell r="B902" t="str">
            <v>Riesgo Muy alto</v>
          </cell>
          <cell r="D902">
            <v>90</v>
          </cell>
          <cell r="E902" t="str">
            <v>Riesgo Muy alto</v>
          </cell>
        </row>
        <row r="903">
          <cell r="A903">
            <v>90.1</v>
          </cell>
          <cell r="B903" t="str">
            <v>Riesgo Muy alto</v>
          </cell>
          <cell r="D903">
            <v>90.1</v>
          </cell>
          <cell r="E903" t="str">
            <v>Riesgo Muy alto</v>
          </cell>
        </row>
        <row r="904">
          <cell r="A904">
            <v>90.2</v>
          </cell>
          <cell r="B904" t="str">
            <v>Riesgo Muy alto</v>
          </cell>
          <cell r="D904">
            <v>90.2</v>
          </cell>
          <cell r="E904" t="str">
            <v>Riesgo Muy alto</v>
          </cell>
        </row>
        <row r="905">
          <cell r="A905">
            <v>90.3</v>
          </cell>
          <cell r="B905" t="str">
            <v>Riesgo Muy alto</v>
          </cell>
          <cell r="D905">
            <v>90.3</v>
          </cell>
          <cell r="E905" t="str">
            <v>Riesgo Muy alto</v>
          </cell>
        </row>
        <row r="906">
          <cell r="A906">
            <v>90.4</v>
          </cell>
          <cell r="B906" t="str">
            <v>Riesgo Muy alto</v>
          </cell>
          <cell r="D906">
            <v>90.4</v>
          </cell>
          <cell r="E906" t="str">
            <v>Riesgo Muy alto</v>
          </cell>
        </row>
        <row r="907">
          <cell r="A907">
            <v>90.5</v>
          </cell>
          <cell r="B907" t="str">
            <v>Riesgo Muy alto</v>
          </cell>
          <cell r="D907">
            <v>90.5</v>
          </cell>
          <cell r="E907" t="str">
            <v>Riesgo Muy alto</v>
          </cell>
        </row>
        <row r="908">
          <cell r="A908">
            <v>90.6</v>
          </cell>
          <cell r="B908" t="str">
            <v>Riesgo Muy alto</v>
          </cell>
          <cell r="D908">
            <v>90.6</v>
          </cell>
          <cell r="E908" t="str">
            <v>Riesgo Muy alto</v>
          </cell>
        </row>
        <row r="909">
          <cell r="A909">
            <v>90.7</v>
          </cell>
          <cell r="B909" t="str">
            <v>Riesgo Muy alto</v>
          </cell>
          <cell r="D909">
            <v>90.7</v>
          </cell>
          <cell r="E909" t="str">
            <v>Riesgo Muy alto</v>
          </cell>
        </row>
        <row r="910">
          <cell r="A910">
            <v>90.8</v>
          </cell>
          <cell r="B910" t="str">
            <v>Riesgo Muy alto</v>
          </cell>
          <cell r="D910">
            <v>90.8</v>
          </cell>
          <cell r="E910" t="str">
            <v>Riesgo Muy alto</v>
          </cell>
        </row>
        <row r="911">
          <cell r="A911">
            <v>90.9</v>
          </cell>
          <cell r="B911" t="str">
            <v>Riesgo Muy alto</v>
          </cell>
          <cell r="D911">
            <v>90.9</v>
          </cell>
          <cell r="E911" t="str">
            <v>Riesgo Muy alto</v>
          </cell>
        </row>
        <row r="912">
          <cell r="A912">
            <v>91</v>
          </cell>
          <cell r="B912" t="str">
            <v>Riesgo Muy alto</v>
          </cell>
          <cell r="D912">
            <v>91</v>
          </cell>
          <cell r="E912" t="str">
            <v>Riesgo Muy alto</v>
          </cell>
        </row>
        <row r="913">
          <cell r="A913">
            <v>91.1</v>
          </cell>
          <cell r="B913" t="str">
            <v>Riesgo Muy alto</v>
          </cell>
          <cell r="D913">
            <v>91.1</v>
          </cell>
          <cell r="E913" t="str">
            <v>Riesgo Muy alto</v>
          </cell>
        </row>
        <row r="914">
          <cell r="A914">
            <v>91.2</v>
          </cell>
          <cell r="B914" t="str">
            <v>Riesgo Muy alto</v>
          </cell>
          <cell r="D914">
            <v>91.2</v>
          </cell>
          <cell r="E914" t="str">
            <v>Riesgo Muy alto</v>
          </cell>
        </row>
        <row r="915">
          <cell r="A915">
            <v>91.3</v>
          </cell>
          <cell r="B915" t="str">
            <v>Riesgo Muy alto</v>
          </cell>
          <cell r="D915">
            <v>91.3</v>
          </cell>
          <cell r="E915" t="str">
            <v>Riesgo Muy alto</v>
          </cell>
        </row>
        <row r="916">
          <cell r="A916">
            <v>91.4</v>
          </cell>
          <cell r="B916" t="str">
            <v>Riesgo Muy alto</v>
          </cell>
          <cell r="D916">
            <v>91.4</v>
          </cell>
          <cell r="E916" t="str">
            <v>Riesgo Muy alto</v>
          </cell>
        </row>
        <row r="917">
          <cell r="A917">
            <v>91.5</v>
          </cell>
          <cell r="B917" t="str">
            <v>Riesgo Muy alto</v>
          </cell>
          <cell r="D917">
            <v>91.5</v>
          </cell>
          <cell r="E917" t="str">
            <v>Riesgo Muy alto</v>
          </cell>
        </row>
        <row r="918">
          <cell r="A918">
            <v>91.6</v>
          </cell>
          <cell r="B918" t="str">
            <v>Riesgo Muy alto</v>
          </cell>
          <cell r="D918">
            <v>91.6</v>
          </cell>
          <cell r="E918" t="str">
            <v>Riesgo Muy alto</v>
          </cell>
        </row>
        <row r="919">
          <cell r="A919">
            <v>91.7</v>
          </cell>
          <cell r="B919" t="str">
            <v>Riesgo Muy alto</v>
          </cell>
          <cell r="D919">
            <v>91.7</v>
          </cell>
          <cell r="E919" t="str">
            <v>Riesgo Muy alto</v>
          </cell>
        </row>
        <row r="920">
          <cell r="A920">
            <v>91.8</v>
          </cell>
          <cell r="B920" t="str">
            <v>Riesgo Muy alto</v>
          </cell>
          <cell r="D920">
            <v>91.8</v>
          </cell>
          <cell r="E920" t="str">
            <v>Riesgo Muy alto</v>
          </cell>
        </row>
        <row r="921">
          <cell r="A921">
            <v>91.9</v>
          </cell>
          <cell r="B921" t="str">
            <v>Riesgo Muy alto</v>
          </cell>
          <cell r="D921">
            <v>91.9</v>
          </cell>
          <cell r="E921" t="str">
            <v>Riesgo Muy alto</v>
          </cell>
        </row>
        <row r="922">
          <cell r="A922">
            <v>92</v>
          </cell>
          <cell r="B922" t="str">
            <v>Riesgo Muy alto</v>
          </cell>
          <cell r="D922">
            <v>92</v>
          </cell>
          <cell r="E922" t="str">
            <v>Riesgo Muy alto</v>
          </cell>
        </row>
        <row r="923">
          <cell r="A923">
            <v>92.1</v>
          </cell>
          <cell r="B923" t="str">
            <v>Riesgo Muy alto</v>
          </cell>
          <cell r="D923">
            <v>92.1</v>
          </cell>
          <cell r="E923" t="str">
            <v>Riesgo Muy alto</v>
          </cell>
        </row>
        <row r="924">
          <cell r="A924">
            <v>92.2</v>
          </cell>
          <cell r="B924" t="str">
            <v>Riesgo Muy alto</v>
          </cell>
          <cell r="D924">
            <v>92.2</v>
          </cell>
          <cell r="E924" t="str">
            <v>Riesgo Muy alto</v>
          </cell>
        </row>
        <row r="925">
          <cell r="A925">
            <v>92.3</v>
          </cell>
          <cell r="B925" t="str">
            <v>Riesgo Muy alto</v>
          </cell>
          <cell r="D925">
            <v>92.3</v>
          </cell>
          <cell r="E925" t="str">
            <v>Riesgo Muy alto</v>
          </cell>
        </row>
        <row r="926">
          <cell r="A926">
            <v>92.4</v>
          </cell>
          <cell r="B926" t="str">
            <v>Riesgo Muy alto</v>
          </cell>
          <cell r="D926">
            <v>92.4</v>
          </cell>
          <cell r="E926" t="str">
            <v>Riesgo Muy alto</v>
          </cell>
        </row>
        <row r="927">
          <cell r="A927">
            <v>92.5</v>
          </cell>
          <cell r="B927" t="str">
            <v>Riesgo Muy alto</v>
          </cell>
          <cell r="D927">
            <v>92.5</v>
          </cell>
          <cell r="E927" t="str">
            <v>Riesgo Muy alto</v>
          </cell>
        </row>
        <row r="928">
          <cell r="A928">
            <v>92.6</v>
          </cell>
          <cell r="B928" t="str">
            <v>Riesgo Muy alto</v>
          </cell>
          <cell r="D928">
            <v>92.6</v>
          </cell>
          <cell r="E928" t="str">
            <v>Riesgo Muy alto</v>
          </cell>
        </row>
        <row r="929">
          <cell r="A929">
            <v>92.7</v>
          </cell>
          <cell r="B929" t="str">
            <v>Riesgo Muy alto</v>
          </cell>
          <cell r="D929">
            <v>92.7</v>
          </cell>
          <cell r="E929" t="str">
            <v>Riesgo Muy alto</v>
          </cell>
        </row>
        <row r="930">
          <cell r="A930">
            <v>92.8</v>
          </cell>
          <cell r="B930" t="str">
            <v>Riesgo Muy alto</v>
          </cell>
          <cell r="D930">
            <v>92.8</v>
          </cell>
          <cell r="E930" t="str">
            <v>Riesgo Muy alto</v>
          </cell>
        </row>
        <row r="931">
          <cell r="A931">
            <v>92.9</v>
          </cell>
          <cell r="B931" t="str">
            <v>Riesgo Muy alto</v>
          </cell>
          <cell r="D931">
            <v>92.9</v>
          </cell>
          <cell r="E931" t="str">
            <v>Riesgo Muy alto</v>
          </cell>
        </row>
        <row r="932">
          <cell r="A932">
            <v>93</v>
          </cell>
          <cell r="B932" t="str">
            <v>Riesgo Muy alto</v>
          </cell>
          <cell r="D932">
            <v>93</v>
          </cell>
          <cell r="E932" t="str">
            <v>Riesgo Muy alto</v>
          </cell>
        </row>
        <row r="933">
          <cell r="A933">
            <v>93.1</v>
          </cell>
          <cell r="B933" t="str">
            <v>Riesgo Muy alto</v>
          </cell>
          <cell r="D933">
            <v>93.1</v>
          </cell>
          <cell r="E933" t="str">
            <v>Riesgo Muy alto</v>
          </cell>
        </row>
        <row r="934">
          <cell r="A934">
            <v>93.2</v>
          </cell>
          <cell r="B934" t="str">
            <v>Riesgo Muy alto</v>
          </cell>
          <cell r="D934">
            <v>93.2</v>
          </cell>
          <cell r="E934" t="str">
            <v>Riesgo Muy alto</v>
          </cell>
        </row>
        <row r="935">
          <cell r="A935">
            <v>93.3</v>
          </cell>
          <cell r="B935" t="str">
            <v>Riesgo Muy alto</v>
          </cell>
          <cell r="D935">
            <v>93.3</v>
          </cell>
          <cell r="E935" t="str">
            <v>Riesgo Muy alto</v>
          </cell>
        </row>
        <row r="936">
          <cell r="A936">
            <v>93.4</v>
          </cell>
          <cell r="B936" t="str">
            <v>Riesgo Muy alto</v>
          </cell>
          <cell r="D936">
            <v>93.4</v>
          </cell>
          <cell r="E936" t="str">
            <v>Riesgo Muy alto</v>
          </cell>
        </row>
        <row r="937">
          <cell r="A937">
            <v>93.5</v>
          </cell>
          <cell r="B937" t="str">
            <v>Riesgo Muy alto</v>
          </cell>
          <cell r="D937">
            <v>93.5</v>
          </cell>
          <cell r="E937" t="str">
            <v>Riesgo Muy alto</v>
          </cell>
        </row>
        <row r="938">
          <cell r="A938">
            <v>93.6</v>
          </cell>
          <cell r="B938" t="str">
            <v>Riesgo Muy alto</v>
          </cell>
          <cell r="D938">
            <v>93.6</v>
          </cell>
          <cell r="E938" t="str">
            <v>Riesgo Muy alto</v>
          </cell>
        </row>
        <row r="939">
          <cell r="A939">
            <v>93.7</v>
          </cell>
          <cell r="B939" t="str">
            <v>Riesgo Muy alto</v>
          </cell>
          <cell r="D939">
            <v>93.7</v>
          </cell>
          <cell r="E939" t="str">
            <v>Riesgo Muy alto</v>
          </cell>
        </row>
        <row r="940">
          <cell r="A940">
            <v>93.8</v>
          </cell>
          <cell r="B940" t="str">
            <v>Riesgo Muy alto</v>
          </cell>
          <cell r="D940">
            <v>93.8</v>
          </cell>
          <cell r="E940" t="str">
            <v>Riesgo Muy alto</v>
          </cell>
        </row>
        <row r="941">
          <cell r="A941">
            <v>93.9</v>
          </cell>
          <cell r="B941" t="str">
            <v>Riesgo Muy alto</v>
          </cell>
          <cell r="D941">
            <v>93.9</v>
          </cell>
          <cell r="E941" t="str">
            <v>Riesgo Muy alto</v>
          </cell>
        </row>
        <row r="942">
          <cell r="A942">
            <v>94</v>
          </cell>
          <cell r="B942" t="str">
            <v>Riesgo Muy alto</v>
          </cell>
          <cell r="D942">
            <v>94</v>
          </cell>
          <cell r="E942" t="str">
            <v>Riesgo Muy alto</v>
          </cell>
        </row>
        <row r="943">
          <cell r="A943">
            <v>94.1</v>
          </cell>
          <cell r="B943" t="str">
            <v>Riesgo Muy alto</v>
          </cell>
          <cell r="D943">
            <v>94.1</v>
          </cell>
          <cell r="E943" t="str">
            <v>Riesgo Muy alto</v>
          </cell>
        </row>
        <row r="944">
          <cell r="A944">
            <v>94.2</v>
          </cell>
          <cell r="B944" t="str">
            <v>Riesgo Muy alto</v>
          </cell>
          <cell r="D944">
            <v>94.2</v>
          </cell>
          <cell r="E944" t="str">
            <v>Riesgo Muy alto</v>
          </cell>
        </row>
        <row r="945">
          <cell r="A945">
            <v>94.3</v>
          </cell>
          <cell r="B945" t="str">
            <v>Riesgo Muy alto</v>
          </cell>
          <cell r="D945">
            <v>94.3</v>
          </cell>
          <cell r="E945" t="str">
            <v>Riesgo Muy alto</v>
          </cell>
        </row>
        <row r="946">
          <cell r="A946">
            <v>94.4</v>
          </cell>
          <cell r="B946" t="str">
            <v>Riesgo Muy alto</v>
          </cell>
          <cell r="D946">
            <v>94.4</v>
          </cell>
          <cell r="E946" t="str">
            <v>Riesgo Muy alto</v>
          </cell>
        </row>
        <row r="947">
          <cell r="A947">
            <v>94.5</v>
          </cell>
          <cell r="B947" t="str">
            <v>Riesgo Muy alto</v>
          </cell>
          <cell r="D947">
            <v>94.5</v>
          </cell>
          <cell r="E947" t="str">
            <v>Riesgo Muy alto</v>
          </cell>
        </row>
        <row r="948">
          <cell r="A948">
            <v>94.6</v>
          </cell>
          <cell r="B948" t="str">
            <v>Riesgo Muy alto</v>
          </cell>
          <cell r="D948">
            <v>94.6</v>
          </cell>
          <cell r="E948" t="str">
            <v>Riesgo Muy alto</v>
          </cell>
        </row>
        <row r="949">
          <cell r="A949">
            <v>94.7</v>
          </cell>
          <cell r="B949" t="str">
            <v>Riesgo Muy alto</v>
          </cell>
          <cell r="D949">
            <v>94.7</v>
          </cell>
          <cell r="E949" t="str">
            <v>Riesgo Muy alto</v>
          </cell>
        </row>
        <row r="950">
          <cell r="A950">
            <v>94.8</v>
          </cell>
          <cell r="B950" t="str">
            <v>Riesgo Muy alto</v>
          </cell>
          <cell r="D950">
            <v>94.8</v>
          </cell>
          <cell r="E950" t="str">
            <v>Riesgo Muy alto</v>
          </cell>
        </row>
        <row r="951">
          <cell r="A951">
            <v>94.9</v>
          </cell>
          <cell r="B951" t="str">
            <v>Riesgo Muy alto</v>
          </cell>
          <cell r="D951">
            <v>94.9</v>
          </cell>
          <cell r="E951" t="str">
            <v>Riesgo Muy alto</v>
          </cell>
        </row>
        <row r="952">
          <cell r="A952">
            <v>95</v>
          </cell>
          <cell r="B952" t="str">
            <v>Riesgo Muy alto</v>
          </cell>
          <cell r="D952">
            <v>95</v>
          </cell>
          <cell r="E952" t="str">
            <v>Riesgo Muy alto</v>
          </cell>
        </row>
        <row r="953">
          <cell r="A953">
            <v>95.1</v>
          </cell>
          <cell r="B953" t="str">
            <v>Riesgo Muy alto</v>
          </cell>
          <cell r="D953">
            <v>95.1</v>
          </cell>
          <cell r="E953" t="str">
            <v>Riesgo Muy alto</v>
          </cell>
        </row>
        <row r="954">
          <cell r="A954">
            <v>95.2</v>
          </cell>
          <cell r="B954" t="str">
            <v>Riesgo Muy alto</v>
          </cell>
          <cell r="D954">
            <v>95.2</v>
          </cell>
          <cell r="E954" t="str">
            <v>Riesgo Muy alto</v>
          </cell>
        </row>
        <row r="955">
          <cell r="A955">
            <v>95.3</v>
          </cell>
          <cell r="B955" t="str">
            <v>Riesgo Muy alto</v>
          </cell>
          <cell r="D955">
            <v>95.3</v>
          </cell>
          <cell r="E955" t="str">
            <v>Riesgo Muy alto</v>
          </cell>
        </row>
        <row r="956">
          <cell r="A956">
            <v>95.4</v>
          </cell>
          <cell r="B956" t="str">
            <v>Riesgo Muy alto</v>
          </cell>
          <cell r="D956">
            <v>95.4</v>
          </cell>
          <cell r="E956" t="str">
            <v>Riesgo Muy alto</v>
          </cell>
        </row>
        <row r="957">
          <cell r="A957">
            <v>95.5</v>
          </cell>
          <cell r="B957" t="str">
            <v>Riesgo Muy alto</v>
          </cell>
          <cell r="D957">
            <v>95.5</v>
          </cell>
          <cell r="E957" t="str">
            <v>Riesgo Muy alto</v>
          </cell>
        </row>
        <row r="958">
          <cell r="A958">
            <v>95.6</v>
          </cell>
          <cell r="B958" t="str">
            <v>Riesgo Muy alto</v>
          </cell>
          <cell r="D958">
            <v>95.6</v>
          </cell>
          <cell r="E958" t="str">
            <v>Riesgo Muy alto</v>
          </cell>
        </row>
        <row r="959">
          <cell r="A959">
            <v>95.7</v>
          </cell>
          <cell r="B959" t="str">
            <v>Riesgo Muy alto</v>
          </cell>
          <cell r="D959">
            <v>95.7</v>
          </cell>
          <cell r="E959" t="str">
            <v>Riesgo Muy alto</v>
          </cell>
        </row>
        <row r="960">
          <cell r="A960">
            <v>95.8</v>
          </cell>
          <cell r="B960" t="str">
            <v>Riesgo Muy alto</v>
          </cell>
          <cell r="D960">
            <v>95.8</v>
          </cell>
          <cell r="E960" t="str">
            <v>Riesgo Muy alto</v>
          </cell>
        </row>
        <row r="961">
          <cell r="A961">
            <v>95.9</v>
          </cell>
          <cell r="B961" t="str">
            <v>Riesgo Muy alto</v>
          </cell>
          <cell r="D961">
            <v>95.9</v>
          </cell>
          <cell r="E961" t="str">
            <v>Riesgo Muy alto</v>
          </cell>
        </row>
        <row r="962">
          <cell r="A962">
            <v>96</v>
          </cell>
          <cell r="B962" t="str">
            <v>Riesgo Muy alto</v>
          </cell>
          <cell r="D962">
            <v>96</v>
          </cell>
          <cell r="E962" t="str">
            <v>Riesgo Muy alto</v>
          </cell>
        </row>
        <row r="963">
          <cell r="A963">
            <v>96.1</v>
          </cell>
          <cell r="B963" t="str">
            <v>Riesgo Muy alto</v>
          </cell>
          <cell r="D963">
            <v>96.1</v>
          </cell>
          <cell r="E963" t="str">
            <v>Riesgo Muy alto</v>
          </cell>
        </row>
        <row r="964">
          <cell r="A964">
            <v>96.2</v>
          </cell>
          <cell r="B964" t="str">
            <v>Riesgo Muy alto</v>
          </cell>
          <cell r="D964">
            <v>96.2</v>
          </cell>
          <cell r="E964" t="str">
            <v>Riesgo Muy alto</v>
          </cell>
        </row>
        <row r="965">
          <cell r="A965">
            <v>96.3</v>
          </cell>
          <cell r="B965" t="str">
            <v>Riesgo Muy alto</v>
          </cell>
          <cell r="D965">
            <v>96.3</v>
          </cell>
          <cell r="E965" t="str">
            <v>Riesgo Muy alto</v>
          </cell>
        </row>
        <row r="966">
          <cell r="A966">
            <v>96.4</v>
          </cell>
          <cell r="B966" t="str">
            <v>Riesgo Muy alto</v>
          </cell>
          <cell r="D966">
            <v>96.4</v>
          </cell>
          <cell r="E966" t="str">
            <v>Riesgo Muy alto</v>
          </cell>
        </row>
        <row r="967">
          <cell r="A967">
            <v>96.5</v>
          </cell>
          <cell r="B967" t="str">
            <v>Riesgo Muy alto</v>
          </cell>
          <cell r="D967">
            <v>96.5</v>
          </cell>
          <cell r="E967" t="str">
            <v>Riesgo Muy alto</v>
          </cell>
        </row>
        <row r="968">
          <cell r="A968">
            <v>96.6</v>
          </cell>
          <cell r="B968" t="str">
            <v>Riesgo Muy alto</v>
          </cell>
          <cell r="D968">
            <v>96.6</v>
          </cell>
          <cell r="E968" t="str">
            <v>Riesgo Muy alto</v>
          </cell>
        </row>
        <row r="969">
          <cell r="A969">
            <v>96.7</v>
          </cell>
          <cell r="B969" t="str">
            <v>Riesgo Muy alto</v>
          </cell>
          <cell r="D969">
            <v>96.7</v>
          </cell>
          <cell r="E969" t="str">
            <v>Riesgo Muy alto</v>
          </cell>
        </row>
        <row r="970">
          <cell r="A970">
            <v>96.8</v>
          </cell>
          <cell r="B970" t="str">
            <v>Riesgo Muy alto</v>
          </cell>
          <cell r="D970">
            <v>96.8</v>
          </cell>
          <cell r="E970" t="str">
            <v>Riesgo Muy alto</v>
          </cell>
        </row>
        <row r="971">
          <cell r="A971">
            <v>96.9</v>
          </cell>
          <cell r="B971" t="str">
            <v>Riesgo Muy alto</v>
          </cell>
          <cell r="D971">
            <v>96.9</v>
          </cell>
          <cell r="E971" t="str">
            <v>Riesgo Muy alto</v>
          </cell>
        </row>
        <row r="972">
          <cell r="A972">
            <v>97</v>
          </cell>
          <cell r="B972" t="str">
            <v>Riesgo Muy alto</v>
          </cell>
          <cell r="D972">
            <v>97</v>
          </cell>
          <cell r="E972" t="str">
            <v>Riesgo Muy alto</v>
          </cell>
        </row>
        <row r="973">
          <cell r="A973">
            <v>97.1</v>
          </cell>
          <cell r="B973" t="str">
            <v>Riesgo Muy alto</v>
          </cell>
          <cell r="D973">
            <v>97.1</v>
          </cell>
          <cell r="E973" t="str">
            <v>Riesgo Muy alto</v>
          </cell>
        </row>
        <row r="974">
          <cell r="A974">
            <v>97.2</v>
          </cell>
          <cell r="B974" t="str">
            <v>Riesgo Muy alto</v>
          </cell>
          <cell r="D974">
            <v>97.2</v>
          </cell>
          <cell r="E974" t="str">
            <v>Riesgo Muy alto</v>
          </cell>
        </row>
        <row r="975">
          <cell r="A975">
            <v>97.3</v>
          </cell>
          <cell r="B975" t="str">
            <v>Riesgo Muy alto</v>
          </cell>
          <cell r="D975">
            <v>97.3</v>
          </cell>
          <cell r="E975" t="str">
            <v>Riesgo Muy alto</v>
          </cell>
        </row>
        <row r="976">
          <cell r="A976">
            <v>97.4</v>
          </cell>
          <cell r="B976" t="str">
            <v>Riesgo Muy alto</v>
          </cell>
          <cell r="D976">
            <v>97.4</v>
          </cell>
          <cell r="E976" t="str">
            <v>Riesgo Muy alto</v>
          </cell>
        </row>
        <row r="977">
          <cell r="A977">
            <v>97.5</v>
          </cell>
          <cell r="B977" t="str">
            <v>Riesgo Muy alto</v>
          </cell>
          <cell r="D977">
            <v>97.5</v>
          </cell>
          <cell r="E977" t="str">
            <v>Riesgo Muy alto</v>
          </cell>
        </row>
        <row r="978">
          <cell r="A978">
            <v>97.6</v>
          </cell>
          <cell r="B978" t="str">
            <v>Riesgo Muy alto</v>
          </cell>
          <cell r="D978">
            <v>97.6</v>
          </cell>
          <cell r="E978" t="str">
            <v>Riesgo Muy alto</v>
          </cell>
        </row>
        <row r="979">
          <cell r="A979">
            <v>97.7</v>
          </cell>
          <cell r="B979" t="str">
            <v>Riesgo Muy alto</v>
          </cell>
          <cell r="D979">
            <v>97.7</v>
          </cell>
          <cell r="E979" t="str">
            <v>Riesgo Muy alto</v>
          </cell>
        </row>
        <row r="980">
          <cell r="A980">
            <v>97.8</v>
          </cell>
          <cell r="B980" t="str">
            <v>Riesgo Muy alto</v>
          </cell>
          <cell r="D980">
            <v>97.8</v>
          </cell>
          <cell r="E980" t="str">
            <v>Riesgo Muy alto</v>
          </cell>
        </row>
        <row r="981">
          <cell r="A981">
            <v>97.9</v>
          </cell>
          <cell r="B981" t="str">
            <v>Riesgo Muy alto</v>
          </cell>
          <cell r="D981">
            <v>97.9</v>
          </cell>
          <cell r="E981" t="str">
            <v>Riesgo Muy alto</v>
          </cell>
        </row>
        <row r="982">
          <cell r="A982">
            <v>98</v>
          </cell>
          <cell r="B982" t="str">
            <v>Riesgo Muy alto</v>
          </cell>
          <cell r="D982">
            <v>98</v>
          </cell>
          <cell r="E982" t="str">
            <v>Riesgo Muy alto</v>
          </cell>
        </row>
        <row r="983">
          <cell r="A983">
            <v>98.1</v>
          </cell>
          <cell r="B983" t="str">
            <v>Riesgo Muy alto</v>
          </cell>
          <cell r="D983">
            <v>98.1</v>
          </cell>
          <cell r="E983" t="str">
            <v>Riesgo Muy alto</v>
          </cell>
        </row>
        <row r="984">
          <cell r="A984">
            <v>98.2</v>
          </cell>
          <cell r="B984" t="str">
            <v>Riesgo Muy alto</v>
          </cell>
          <cell r="D984">
            <v>98.2</v>
          </cell>
          <cell r="E984" t="str">
            <v>Riesgo Muy alto</v>
          </cell>
        </row>
        <row r="985">
          <cell r="A985">
            <v>98.3</v>
          </cell>
          <cell r="B985" t="str">
            <v>Riesgo Muy alto</v>
          </cell>
          <cell r="D985">
            <v>98.3</v>
          </cell>
          <cell r="E985" t="str">
            <v>Riesgo Muy alto</v>
          </cell>
        </row>
        <row r="986">
          <cell r="A986">
            <v>98.4</v>
          </cell>
          <cell r="B986" t="str">
            <v>Riesgo Muy alto</v>
          </cell>
          <cell r="D986">
            <v>98.4</v>
          </cell>
          <cell r="E986" t="str">
            <v>Riesgo Muy alto</v>
          </cell>
        </row>
        <row r="987">
          <cell r="A987">
            <v>98.5</v>
          </cell>
          <cell r="B987" t="str">
            <v>Riesgo Muy alto</v>
          </cell>
          <cell r="D987">
            <v>98.5</v>
          </cell>
          <cell r="E987" t="str">
            <v>Riesgo Muy alto</v>
          </cell>
        </row>
        <row r="988">
          <cell r="A988">
            <v>98.6</v>
          </cell>
          <cell r="B988" t="str">
            <v>Riesgo Muy alto</v>
          </cell>
          <cell r="D988">
            <v>98.6</v>
          </cell>
          <cell r="E988" t="str">
            <v>Riesgo Muy alto</v>
          </cell>
        </row>
        <row r="989">
          <cell r="A989">
            <v>98.7</v>
          </cell>
          <cell r="B989" t="str">
            <v>Riesgo Muy alto</v>
          </cell>
          <cell r="D989">
            <v>98.7</v>
          </cell>
          <cell r="E989" t="str">
            <v>Riesgo Muy alto</v>
          </cell>
        </row>
        <row r="990">
          <cell r="A990">
            <v>98.8</v>
          </cell>
          <cell r="B990" t="str">
            <v>Riesgo Muy alto</v>
          </cell>
          <cell r="D990">
            <v>98.8</v>
          </cell>
          <cell r="E990" t="str">
            <v>Riesgo Muy alto</v>
          </cell>
        </row>
        <row r="991">
          <cell r="A991">
            <v>98.9</v>
          </cell>
          <cell r="B991" t="str">
            <v>Riesgo Muy alto</v>
          </cell>
          <cell r="D991">
            <v>98.9</v>
          </cell>
          <cell r="E991" t="str">
            <v>Riesgo Muy alto</v>
          </cell>
        </row>
        <row r="992">
          <cell r="A992">
            <v>99</v>
          </cell>
          <cell r="B992" t="str">
            <v>Riesgo Muy alto</v>
          </cell>
          <cell r="D992">
            <v>99</v>
          </cell>
          <cell r="E992" t="str">
            <v>Riesgo Muy alto</v>
          </cell>
        </row>
        <row r="993">
          <cell r="A993">
            <v>99.1</v>
          </cell>
          <cell r="B993" t="str">
            <v>Riesgo Muy alto</v>
          </cell>
          <cell r="D993">
            <v>99.1</v>
          </cell>
          <cell r="E993" t="str">
            <v>Riesgo Muy alto</v>
          </cell>
        </row>
        <row r="994">
          <cell r="A994">
            <v>99.2</v>
          </cell>
          <cell r="B994" t="str">
            <v>Riesgo Muy alto</v>
          </cell>
          <cell r="D994">
            <v>99.2</v>
          </cell>
          <cell r="E994" t="str">
            <v>Riesgo Muy alto</v>
          </cell>
        </row>
        <row r="995">
          <cell r="A995">
            <v>99.3</v>
          </cell>
          <cell r="B995" t="str">
            <v>Riesgo Muy alto</v>
          </cell>
          <cell r="D995">
            <v>99.3</v>
          </cell>
          <cell r="E995" t="str">
            <v>Riesgo Muy alto</v>
          </cell>
        </row>
        <row r="996">
          <cell r="A996">
            <v>99.4</v>
          </cell>
          <cell r="B996" t="str">
            <v>Riesgo Muy alto</v>
          </cell>
          <cell r="D996">
            <v>99.4</v>
          </cell>
          <cell r="E996" t="str">
            <v>Riesgo Muy alto</v>
          </cell>
        </row>
        <row r="997">
          <cell r="A997">
            <v>99.5</v>
          </cell>
          <cell r="B997" t="str">
            <v>Riesgo Muy alto</v>
          </cell>
          <cell r="D997">
            <v>99.5</v>
          </cell>
          <cell r="E997" t="str">
            <v>Riesgo Muy alto</v>
          </cell>
        </row>
        <row r="998">
          <cell r="A998">
            <v>99.6</v>
          </cell>
          <cell r="B998" t="str">
            <v>Riesgo Muy alto</v>
          </cell>
          <cell r="D998">
            <v>99.6</v>
          </cell>
          <cell r="E998" t="str">
            <v>Riesgo Muy alto</v>
          </cell>
        </row>
        <row r="999">
          <cell r="A999">
            <v>99.7</v>
          </cell>
          <cell r="B999" t="str">
            <v>Riesgo Muy alto</v>
          </cell>
          <cell r="D999">
            <v>99.7</v>
          </cell>
          <cell r="E999" t="str">
            <v>Riesgo Muy alto</v>
          </cell>
        </row>
        <row r="1000">
          <cell r="A1000">
            <v>99.8</v>
          </cell>
          <cell r="B1000" t="str">
            <v>Riesgo Muy alto</v>
          </cell>
          <cell r="D1000">
            <v>99.8</v>
          </cell>
          <cell r="E1000" t="str">
            <v>Riesgo Muy alto</v>
          </cell>
        </row>
        <row r="1001">
          <cell r="A1001">
            <v>99.9</v>
          </cell>
          <cell r="B1001" t="str">
            <v>Riesgo Muy alto</v>
          </cell>
          <cell r="D1001">
            <v>99.9</v>
          </cell>
          <cell r="E1001" t="str">
            <v>Riesgo Muy alto</v>
          </cell>
        </row>
        <row r="1002">
          <cell r="A1002">
            <v>100</v>
          </cell>
          <cell r="B1002" t="str">
            <v>Riesgo Muy alto</v>
          </cell>
          <cell r="D1002">
            <v>100</v>
          </cell>
          <cell r="E1002" t="str">
            <v>Riesgo Muy alto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Sociodemografica"/>
      <sheetName val="Hoja3"/>
      <sheetName val="Intralaboral"/>
      <sheetName val="Hoja1"/>
      <sheetName val="Consolidado_Intralaboral"/>
      <sheetName val="Condiciones Fisicas"/>
      <sheetName val="Condiciones Psicologicas"/>
      <sheetName val="Condiciones Gestión del Equipo"/>
      <sheetName val="Condiciones G, de lo Humano"/>
      <sheetName val="Condiciones G, del Cargo"/>
      <sheetName val="Condiciones G, del Líder"/>
      <sheetName val="Extralaboral"/>
      <sheetName val="Personal"/>
      <sheetName val="Socio-Ambiental"/>
      <sheetName val="Consolidado_Extralaboral"/>
      <sheetName val="Patrones de Conducta"/>
      <sheetName val="Estres"/>
      <sheetName val="Estres Frecuencias"/>
      <sheetName val="Estrategias_Afrontamiento"/>
      <sheetName val="LISTADO"/>
      <sheetName val="TABLA DE PROMEDIOS"/>
      <sheetName val="Percentil"/>
      <sheetName val="data"/>
      <sheetName val="Hoj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">
          <cell r="A1" t="str">
            <v>ID</v>
          </cell>
          <cell r="B1" t="str">
            <v>FORMULARIO</v>
          </cell>
          <cell r="C1" t="str">
            <v>CONDICION</v>
          </cell>
          <cell r="D1" t="str">
            <v>VARIABLE</v>
          </cell>
          <cell r="E1" t="str">
            <v>SUB-DIMESION</v>
          </cell>
          <cell r="F1" t="str">
            <v>VALOR</v>
          </cell>
          <cell r="G1" t="str">
            <v>RIESGO</v>
          </cell>
          <cell r="H1" t="str">
            <v>Factor</v>
          </cell>
          <cell r="I1" t="str">
            <v>COMPAÑÍA</v>
          </cell>
          <cell r="J1" t="str">
            <v>DIVISION_UNO</v>
          </cell>
          <cell r="K1" t="str">
            <v>DIVISION_DOS</v>
          </cell>
          <cell r="L1" t="str">
            <v>DIVISION_TRES</v>
          </cell>
        </row>
        <row r="2">
          <cell r="A2">
            <v>173027</v>
          </cell>
        </row>
        <row r="3">
          <cell r="A3">
            <v>173027</v>
          </cell>
        </row>
        <row r="4">
          <cell r="A4">
            <v>173027</v>
          </cell>
        </row>
        <row r="5">
          <cell r="A5">
            <v>173027</v>
          </cell>
        </row>
        <row r="6">
          <cell r="A6">
            <v>173027</v>
          </cell>
        </row>
        <row r="7">
          <cell r="A7">
            <v>173027</v>
          </cell>
        </row>
        <row r="8">
          <cell r="A8">
            <v>173027</v>
          </cell>
        </row>
        <row r="9">
          <cell r="A9">
            <v>173027</v>
          </cell>
        </row>
        <row r="10">
          <cell r="A10">
            <v>173027</v>
          </cell>
        </row>
        <row r="11">
          <cell r="A11">
            <v>173027</v>
          </cell>
        </row>
        <row r="12">
          <cell r="A12">
            <v>173027</v>
          </cell>
        </row>
        <row r="13">
          <cell r="A13">
            <v>173027</v>
          </cell>
        </row>
        <row r="14">
          <cell r="A14">
            <v>173027</v>
          </cell>
        </row>
        <row r="15">
          <cell r="A15">
            <v>173027</v>
          </cell>
        </row>
        <row r="16">
          <cell r="A16">
            <v>173027</v>
          </cell>
        </row>
        <row r="17">
          <cell r="A17">
            <v>173027</v>
          </cell>
        </row>
        <row r="18">
          <cell r="A18">
            <v>173027</v>
          </cell>
        </row>
        <row r="19">
          <cell r="A19">
            <v>173027</v>
          </cell>
        </row>
        <row r="20">
          <cell r="A20">
            <v>173027</v>
          </cell>
        </row>
        <row r="21">
          <cell r="A21">
            <v>173027</v>
          </cell>
        </row>
        <row r="22">
          <cell r="A22">
            <v>173027</v>
          </cell>
        </row>
        <row r="23">
          <cell r="A23">
            <v>173027</v>
          </cell>
        </row>
        <row r="24">
          <cell r="A24">
            <v>173027</v>
          </cell>
        </row>
        <row r="25">
          <cell r="A25">
            <v>173027</v>
          </cell>
        </row>
        <row r="26">
          <cell r="A26">
            <v>173027</v>
          </cell>
        </row>
        <row r="27">
          <cell r="A27">
            <v>173027</v>
          </cell>
        </row>
        <row r="28">
          <cell r="A28">
            <v>173027</v>
          </cell>
        </row>
        <row r="29">
          <cell r="A29">
            <v>173027</v>
          </cell>
        </row>
        <row r="30">
          <cell r="A30">
            <v>173027</v>
          </cell>
        </row>
        <row r="31">
          <cell r="A31">
            <v>173027</v>
          </cell>
        </row>
        <row r="32">
          <cell r="A32">
            <v>173027</v>
          </cell>
        </row>
        <row r="33">
          <cell r="A33">
            <v>173027</v>
          </cell>
        </row>
        <row r="34">
          <cell r="A34">
            <v>173027</v>
          </cell>
        </row>
        <row r="35">
          <cell r="A35">
            <v>173027</v>
          </cell>
        </row>
        <row r="36">
          <cell r="A36">
            <v>173027</v>
          </cell>
        </row>
        <row r="37">
          <cell r="A37">
            <v>173027</v>
          </cell>
        </row>
        <row r="38">
          <cell r="A38">
            <v>173027</v>
          </cell>
        </row>
        <row r="39">
          <cell r="A39">
            <v>173027</v>
          </cell>
        </row>
        <row r="40">
          <cell r="A40">
            <v>173027</v>
          </cell>
        </row>
        <row r="41">
          <cell r="A41">
            <v>173027</v>
          </cell>
        </row>
        <row r="42">
          <cell r="A42">
            <v>173027</v>
          </cell>
        </row>
        <row r="43">
          <cell r="A43">
            <v>173027</v>
          </cell>
        </row>
        <row r="44">
          <cell r="A44">
            <v>173027</v>
          </cell>
        </row>
        <row r="45">
          <cell r="A45">
            <v>173027</v>
          </cell>
        </row>
        <row r="46">
          <cell r="A46">
            <v>173027</v>
          </cell>
        </row>
        <row r="47">
          <cell r="A47">
            <v>173027</v>
          </cell>
        </row>
        <row r="48">
          <cell r="A48">
            <v>173027</v>
          </cell>
        </row>
        <row r="49">
          <cell r="A49">
            <v>173027</v>
          </cell>
        </row>
        <row r="50">
          <cell r="A50">
            <v>173027</v>
          </cell>
        </row>
        <row r="51">
          <cell r="A51">
            <v>173027</v>
          </cell>
        </row>
        <row r="52">
          <cell r="A52">
            <v>173026</v>
          </cell>
        </row>
        <row r="53">
          <cell r="A53">
            <v>173026</v>
          </cell>
        </row>
        <row r="54">
          <cell r="A54">
            <v>173026</v>
          </cell>
        </row>
        <row r="55">
          <cell r="A55">
            <v>173026</v>
          </cell>
        </row>
        <row r="56">
          <cell r="A56">
            <v>173026</v>
          </cell>
        </row>
        <row r="57">
          <cell r="A57">
            <v>173026</v>
          </cell>
        </row>
        <row r="58">
          <cell r="A58">
            <v>173026</v>
          </cell>
        </row>
        <row r="59">
          <cell r="A59">
            <v>173026</v>
          </cell>
        </row>
        <row r="60">
          <cell r="A60">
            <v>173026</v>
          </cell>
        </row>
        <row r="61">
          <cell r="A61">
            <v>173026</v>
          </cell>
        </row>
        <row r="62">
          <cell r="A62">
            <v>173026</v>
          </cell>
        </row>
        <row r="63">
          <cell r="A63">
            <v>173026</v>
          </cell>
        </row>
        <row r="64">
          <cell r="A64">
            <v>173026</v>
          </cell>
        </row>
        <row r="65">
          <cell r="A65">
            <v>173026</v>
          </cell>
        </row>
        <row r="66">
          <cell r="A66">
            <v>173026</v>
          </cell>
        </row>
        <row r="67">
          <cell r="A67">
            <v>173026</v>
          </cell>
        </row>
        <row r="68">
          <cell r="A68">
            <v>173026</v>
          </cell>
        </row>
        <row r="69">
          <cell r="A69">
            <v>173026</v>
          </cell>
        </row>
        <row r="70">
          <cell r="A70">
            <v>173026</v>
          </cell>
        </row>
        <row r="71">
          <cell r="A71">
            <v>173026</v>
          </cell>
        </row>
        <row r="72">
          <cell r="A72">
            <v>173026</v>
          </cell>
        </row>
        <row r="73">
          <cell r="A73">
            <v>173026</v>
          </cell>
        </row>
        <row r="74">
          <cell r="A74">
            <v>173026</v>
          </cell>
        </row>
        <row r="75">
          <cell r="A75">
            <v>173026</v>
          </cell>
        </row>
        <row r="76">
          <cell r="A76">
            <v>173026</v>
          </cell>
        </row>
        <row r="77">
          <cell r="A77">
            <v>173026</v>
          </cell>
        </row>
        <row r="78">
          <cell r="A78">
            <v>173026</v>
          </cell>
        </row>
        <row r="79">
          <cell r="A79">
            <v>173026</v>
          </cell>
        </row>
        <row r="80">
          <cell r="A80">
            <v>173026</v>
          </cell>
        </row>
        <row r="81">
          <cell r="A81">
            <v>173026</v>
          </cell>
        </row>
        <row r="82">
          <cell r="A82">
            <v>173026</v>
          </cell>
        </row>
        <row r="83">
          <cell r="A83">
            <v>173026</v>
          </cell>
        </row>
        <row r="84">
          <cell r="A84">
            <v>173026</v>
          </cell>
        </row>
        <row r="85">
          <cell r="A85">
            <v>173026</v>
          </cell>
        </row>
        <row r="86">
          <cell r="A86">
            <v>173026</v>
          </cell>
        </row>
        <row r="87">
          <cell r="A87">
            <v>173026</v>
          </cell>
        </row>
        <row r="88">
          <cell r="A88">
            <v>173026</v>
          </cell>
        </row>
        <row r="89">
          <cell r="A89">
            <v>173026</v>
          </cell>
        </row>
        <row r="90">
          <cell r="A90">
            <v>173026</v>
          </cell>
        </row>
        <row r="91">
          <cell r="A91">
            <v>173026</v>
          </cell>
        </row>
        <row r="92">
          <cell r="A92">
            <v>173026</v>
          </cell>
        </row>
        <row r="93">
          <cell r="A93">
            <v>173026</v>
          </cell>
        </row>
        <row r="94">
          <cell r="A94">
            <v>173026</v>
          </cell>
        </row>
        <row r="95">
          <cell r="A95">
            <v>173026</v>
          </cell>
        </row>
        <row r="96">
          <cell r="A96">
            <v>173026</v>
          </cell>
        </row>
        <row r="97">
          <cell r="A97">
            <v>173026</v>
          </cell>
        </row>
        <row r="98">
          <cell r="A98">
            <v>173026</v>
          </cell>
        </row>
        <row r="99">
          <cell r="A99">
            <v>173026</v>
          </cell>
        </row>
        <row r="100">
          <cell r="A100">
            <v>173026</v>
          </cell>
        </row>
        <row r="101">
          <cell r="A101">
            <v>173026</v>
          </cell>
        </row>
        <row r="102">
          <cell r="A102">
            <v>173022</v>
          </cell>
        </row>
        <row r="103">
          <cell r="A103">
            <v>173022</v>
          </cell>
        </row>
        <row r="104">
          <cell r="A104">
            <v>173022</v>
          </cell>
        </row>
        <row r="105">
          <cell r="A105">
            <v>173022</v>
          </cell>
        </row>
        <row r="106">
          <cell r="A106">
            <v>173022</v>
          </cell>
        </row>
        <row r="107">
          <cell r="A107">
            <v>173022</v>
          </cell>
        </row>
        <row r="108">
          <cell r="A108">
            <v>173022</v>
          </cell>
        </row>
        <row r="109">
          <cell r="A109">
            <v>173022</v>
          </cell>
        </row>
        <row r="110">
          <cell r="A110">
            <v>173022</v>
          </cell>
        </row>
        <row r="111">
          <cell r="A111">
            <v>173022</v>
          </cell>
        </row>
        <row r="112">
          <cell r="A112">
            <v>173022</v>
          </cell>
        </row>
        <row r="113">
          <cell r="A113">
            <v>173022</v>
          </cell>
        </row>
        <row r="114">
          <cell r="A114">
            <v>173022</v>
          </cell>
        </row>
        <row r="115">
          <cell r="A115">
            <v>173022</v>
          </cell>
        </row>
        <row r="116">
          <cell r="A116">
            <v>173022</v>
          </cell>
        </row>
        <row r="117">
          <cell r="A117">
            <v>173022</v>
          </cell>
        </row>
        <row r="118">
          <cell r="A118">
            <v>173022</v>
          </cell>
        </row>
        <row r="119">
          <cell r="A119">
            <v>173022</v>
          </cell>
        </row>
        <row r="120">
          <cell r="A120">
            <v>173022</v>
          </cell>
        </row>
        <row r="121">
          <cell r="A121">
            <v>173022</v>
          </cell>
        </row>
        <row r="122">
          <cell r="A122">
            <v>173022</v>
          </cell>
        </row>
        <row r="123">
          <cell r="A123">
            <v>173022</v>
          </cell>
        </row>
        <row r="124">
          <cell r="A124">
            <v>173022</v>
          </cell>
        </row>
        <row r="125">
          <cell r="A125">
            <v>173022</v>
          </cell>
        </row>
        <row r="126">
          <cell r="A126">
            <v>173022</v>
          </cell>
        </row>
        <row r="127">
          <cell r="A127">
            <v>173022</v>
          </cell>
        </row>
        <row r="128">
          <cell r="A128">
            <v>173022</v>
          </cell>
        </row>
        <row r="129">
          <cell r="A129">
            <v>173022</v>
          </cell>
        </row>
        <row r="130">
          <cell r="A130">
            <v>173022</v>
          </cell>
        </row>
        <row r="131">
          <cell r="A131">
            <v>173022</v>
          </cell>
        </row>
        <row r="132">
          <cell r="A132">
            <v>173022</v>
          </cell>
        </row>
        <row r="133">
          <cell r="A133">
            <v>173022</v>
          </cell>
        </row>
        <row r="134">
          <cell r="A134">
            <v>173022</v>
          </cell>
        </row>
        <row r="135">
          <cell r="A135">
            <v>173022</v>
          </cell>
        </row>
        <row r="136">
          <cell r="A136">
            <v>173022</v>
          </cell>
        </row>
        <row r="137">
          <cell r="A137">
            <v>173022</v>
          </cell>
        </row>
        <row r="138">
          <cell r="A138">
            <v>173022</v>
          </cell>
        </row>
        <row r="139">
          <cell r="A139">
            <v>173022</v>
          </cell>
        </row>
        <row r="140">
          <cell r="A140">
            <v>173022</v>
          </cell>
        </row>
        <row r="141">
          <cell r="A141">
            <v>173022</v>
          </cell>
        </row>
        <row r="142">
          <cell r="A142">
            <v>173022</v>
          </cell>
        </row>
        <row r="143">
          <cell r="A143">
            <v>173022</v>
          </cell>
        </row>
        <row r="144">
          <cell r="A144">
            <v>173022</v>
          </cell>
        </row>
        <row r="145">
          <cell r="A145">
            <v>173022</v>
          </cell>
        </row>
        <row r="146">
          <cell r="A146">
            <v>173022</v>
          </cell>
        </row>
        <row r="147">
          <cell r="A147">
            <v>173022</v>
          </cell>
        </row>
        <row r="148">
          <cell r="A148">
            <v>173022</v>
          </cell>
        </row>
        <row r="149">
          <cell r="A149">
            <v>173022</v>
          </cell>
        </row>
        <row r="150">
          <cell r="A150">
            <v>173022</v>
          </cell>
        </row>
        <row r="151">
          <cell r="A151">
            <v>173022</v>
          </cell>
        </row>
        <row r="152">
          <cell r="A152">
            <v>173019</v>
          </cell>
        </row>
        <row r="153">
          <cell r="A153">
            <v>173019</v>
          </cell>
        </row>
        <row r="154">
          <cell r="A154">
            <v>173019</v>
          </cell>
        </row>
        <row r="155">
          <cell r="A155">
            <v>173019</v>
          </cell>
        </row>
        <row r="156">
          <cell r="A156">
            <v>173019</v>
          </cell>
        </row>
        <row r="157">
          <cell r="A157">
            <v>173019</v>
          </cell>
        </row>
        <row r="158">
          <cell r="A158">
            <v>173019</v>
          </cell>
        </row>
        <row r="159">
          <cell r="A159">
            <v>173019</v>
          </cell>
        </row>
        <row r="160">
          <cell r="A160">
            <v>173019</v>
          </cell>
        </row>
        <row r="161">
          <cell r="A161">
            <v>173019</v>
          </cell>
        </row>
        <row r="162">
          <cell r="A162">
            <v>173019</v>
          </cell>
        </row>
        <row r="163">
          <cell r="A163">
            <v>173019</v>
          </cell>
        </row>
        <row r="164">
          <cell r="A164">
            <v>173019</v>
          </cell>
        </row>
        <row r="165">
          <cell r="A165">
            <v>173019</v>
          </cell>
        </row>
        <row r="166">
          <cell r="A166">
            <v>173019</v>
          </cell>
        </row>
        <row r="167">
          <cell r="A167">
            <v>173019</v>
          </cell>
        </row>
        <row r="168">
          <cell r="A168">
            <v>173019</v>
          </cell>
        </row>
        <row r="169">
          <cell r="A169">
            <v>173019</v>
          </cell>
        </row>
        <row r="170">
          <cell r="A170">
            <v>173019</v>
          </cell>
        </row>
        <row r="171">
          <cell r="A171">
            <v>173019</v>
          </cell>
        </row>
        <row r="172">
          <cell r="A172">
            <v>173019</v>
          </cell>
        </row>
        <row r="173">
          <cell r="A173">
            <v>173019</v>
          </cell>
        </row>
        <row r="174">
          <cell r="A174">
            <v>173019</v>
          </cell>
        </row>
        <row r="175">
          <cell r="A175">
            <v>173019</v>
          </cell>
        </row>
        <row r="176">
          <cell r="A176">
            <v>173019</v>
          </cell>
        </row>
        <row r="177">
          <cell r="A177">
            <v>173019</v>
          </cell>
        </row>
        <row r="178">
          <cell r="A178">
            <v>173019</v>
          </cell>
        </row>
        <row r="179">
          <cell r="A179">
            <v>173019</v>
          </cell>
        </row>
        <row r="180">
          <cell r="A180">
            <v>173019</v>
          </cell>
        </row>
        <row r="181">
          <cell r="A181">
            <v>173019</v>
          </cell>
        </row>
        <row r="182">
          <cell r="A182">
            <v>173019</v>
          </cell>
        </row>
        <row r="183">
          <cell r="A183">
            <v>173019</v>
          </cell>
        </row>
        <row r="184">
          <cell r="A184">
            <v>173019</v>
          </cell>
        </row>
        <row r="185">
          <cell r="A185">
            <v>173019</v>
          </cell>
        </row>
        <row r="186">
          <cell r="A186">
            <v>173019</v>
          </cell>
        </row>
        <row r="187">
          <cell r="A187">
            <v>173019</v>
          </cell>
        </row>
        <row r="188">
          <cell r="A188">
            <v>173019</v>
          </cell>
        </row>
        <row r="189">
          <cell r="A189">
            <v>173019</v>
          </cell>
        </row>
        <row r="190">
          <cell r="A190">
            <v>173019</v>
          </cell>
        </row>
        <row r="191">
          <cell r="A191">
            <v>173019</v>
          </cell>
        </row>
        <row r="192">
          <cell r="A192">
            <v>173019</v>
          </cell>
        </row>
        <row r="193">
          <cell r="A193">
            <v>173019</v>
          </cell>
        </row>
        <row r="194">
          <cell r="A194">
            <v>173019</v>
          </cell>
        </row>
        <row r="195">
          <cell r="A195">
            <v>173019</v>
          </cell>
        </row>
        <row r="196">
          <cell r="A196">
            <v>173019</v>
          </cell>
        </row>
        <row r="197">
          <cell r="A197">
            <v>173019</v>
          </cell>
        </row>
        <row r="198">
          <cell r="A198">
            <v>173019</v>
          </cell>
        </row>
        <row r="199">
          <cell r="A199">
            <v>173019</v>
          </cell>
        </row>
        <row r="200">
          <cell r="A200">
            <v>173019</v>
          </cell>
        </row>
        <row r="201">
          <cell r="A201">
            <v>173019</v>
          </cell>
        </row>
        <row r="202">
          <cell r="A202">
            <v>173009</v>
          </cell>
        </row>
        <row r="203">
          <cell r="A203">
            <v>173009</v>
          </cell>
        </row>
        <row r="204">
          <cell r="A204">
            <v>173009</v>
          </cell>
        </row>
        <row r="205">
          <cell r="A205">
            <v>173009</v>
          </cell>
        </row>
        <row r="206">
          <cell r="A206">
            <v>173009</v>
          </cell>
        </row>
        <row r="207">
          <cell r="A207">
            <v>173009</v>
          </cell>
        </row>
        <row r="208">
          <cell r="A208">
            <v>173009</v>
          </cell>
        </row>
        <row r="209">
          <cell r="A209">
            <v>173009</v>
          </cell>
        </row>
        <row r="210">
          <cell r="A210">
            <v>173009</v>
          </cell>
        </row>
        <row r="211">
          <cell r="A211">
            <v>173009</v>
          </cell>
        </row>
        <row r="212">
          <cell r="A212">
            <v>173009</v>
          </cell>
        </row>
        <row r="213">
          <cell r="A213">
            <v>173009</v>
          </cell>
        </row>
        <row r="214">
          <cell r="A214">
            <v>173009</v>
          </cell>
        </row>
        <row r="215">
          <cell r="A215">
            <v>173009</v>
          </cell>
        </row>
        <row r="216">
          <cell r="A216">
            <v>173009</v>
          </cell>
        </row>
        <row r="217">
          <cell r="A217">
            <v>173009</v>
          </cell>
        </row>
        <row r="218">
          <cell r="A218">
            <v>173009</v>
          </cell>
        </row>
        <row r="219">
          <cell r="A219">
            <v>173009</v>
          </cell>
        </row>
        <row r="220">
          <cell r="A220">
            <v>173009</v>
          </cell>
        </row>
        <row r="221">
          <cell r="A221">
            <v>173009</v>
          </cell>
        </row>
        <row r="222">
          <cell r="A222">
            <v>173009</v>
          </cell>
        </row>
        <row r="223">
          <cell r="A223">
            <v>173009</v>
          </cell>
        </row>
        <row r="224">
          <cell r="A224">
            <v>173009</v>
          </cell>
        </row>
        <row r="225">
          <cell r="A225">
            <v>173009</v>
          </cell>
        </row>
        <row r="226">
          <cell r="A226">
            <v>173009</v>
          </cell>
        </row>
        <row r="227">
          <cell r="A227">
            <v>173009</v>
          </cell>
        </row>
        <row r="228">
          <cell r="A228">
            <v>173009</v>
          </cell>
        </row>
        <row r="229">
          <cell r="A229">
            <v>173009</v>
          </cell>
        </row>
        <row r="230">
          <cell r="A230">
            <v>173009</v>
          </cell>
        </row>
        <row r="231">
          <cell r="A231">
            <v>173009</v>
          </cell>
        </row>
        <row r="232">
          <cell r="A232">
            <v>173009</v>
          </cell>
        </row>
        <row r="233">
          <cell r="A233">
            <v>173009</v>
          </cell>
        </row>
        <row r="234">
          <cell r="A234">
            <v>173009</v>
          </cell>
        </row>
        <row r="235">
          <cell r="A235">
            <v>173009</v>
          </cell>
        </row>
        <row r="236">
          <cell r="A236">
            <v>173009</v>
          </cell>
        </row>
        <row r="237">
          <cell r="A237">
            <v>173009</v>
          </cell>
        </row>
        <row r="238">
          <cell r="A238">
            <v>173009</v>
          </cell>
        </row>
        <row r="239">
          <cell r="A239">
            <v>173009</v>
          </cell>
        </row>
        <row r="240">
          <cell r="A240">
            <v>173009</v>
          </cell>
        </row>
        <row r="241">
          <cell r="A241">
            <v>173009</v>
          </cell>
        </row>
        <row r="242">
          <cell r="A242">
            <v>173009</v>
          </cell>
        </row>
        <row r="243">
          <cell r="A243">
            <v>173009</v>
          </cell>
        </row>
        <row r="244">
          <cell r="A244">
            <v>173009</v>
          </cell>
        </row>
        <row r="245">
          <cell r="A245">
            <v>173009</v>
          </cell>
        </row>
        <row r="246">
          <cell r="A246">
            <v>173009</v>
          </cell>
        </row>
        <row r="247">
          <cell r="A247">
            <v>173009</v>
          </cell>
        </row>
        <row r="248">
          <cell r="A248">
            <v>173009</v>
          </cell>
        </row>
        <row r="249">
          <cell r="A249">
            <v>173009</v>
          </cell>
        </row>
        <row r="250">
          <cell r="A250">
            <v>173009</v>
          </cell>
        </row>
        <row r="251">
          <cell r="A251">
            <v>173009</v>
          </cell>
        </row>
        <row r="252">
          <cell r="A252">
            <v>173007</v>
          </cell>
        </row>
        <row r="253">
          <cell r="A253">
            <v>173007</v>
          </cell>
        </row>
        <row r="254">
          <cell r="A254">
            <v>173007</v>
          </cell>
        </row>
        <row r="255">
          <cell r="A255">
            <v>173007</v>
          </cell>
        </row>
        <row r="256">
          <cell r="A256">
            <v>173007</v>
          </cell>
        </row>
        <row r="257">
          <cell r="A257">
            <v>173007</v>
          </cell>
        </row>
        <row r="258">
          <cell r="A258">
            <v>173007</v>
          </cell>
        </row>
        <row r="259">
          <cell r="A259">
            <v>173007</v>
          </cell>
        </row>
        <row r="260">
          <cell r="A260">
            <v>173007</v>
          </cell>
        </row>
        <row r="261">
          <cell r="A261">
            <v>173007</v>
          </cell>
        </row>
        <row r="262">
          <cell r="A262">
            <v>173007</v>
          </cell>
        </row>
        <row r="263">
          <cell r="A263">
            <v>173007</v>
          </cell>
        </row>
        <row r="264">
          <cell r="A264">
            <v>173007</v>
          </cell>
        </row>
        <row r="265">
          <cell r="A265">
            <v>173007</v>
          </cell>
        </row>
        <row r="266">
          <cell r="A266">
            <v>173007</v>
          </cell>
        </row>
        <row r="267">
          <cell r="A267">
            <v>173007</v>
          </cell>
        </row>
        <row r="268">
          <cell r="A268">
            <v>173007</v>
          </cell>
        </row>
        <row r="269">
          <cell r="A269">
            <v>173007</v>
          </cell>
        </row>
        <row r="270">
          <cell r="A270">
            <v>173007</v>
          </cell>
        </row>
        <row r="271">
          <cell r="A271">
            <v>173007</v>
          </cell>
        </row>
        <row r="272">
          <cell r="A272">
            <v>173007</v>
          </cell>
        </row>
        <row r="273">
          <cell r="A273">
            <v>173007</v>
          </cell>
        </row>
        <row r="274">
          <cell r="A274">
            <v>173007</v>
          </cell>
        </row>
        <row r="275">
          <cell r="A275">
            <v>173007</v>
          </cell>
        </row>
        <row r="276">
          <cell r="A276">
            <v>173007</v>
          </cell>
        </row>
        <row r="277">
          <cell r="A277">
            <v>173007</v>
          </cell>
        </row>
        <row r="278">
          <cell r="A278">
            <v>173007</v>
          </cell>
        </row>
        <row r="279">
          <cell r="A279">
            <v>173007</v>
          </cell>
        </row>
        <row r="280">
          <cell r="A280">
            <v>173007</v>
          </cell>
        </row>
        <row r="281">
          <cell r="A281">
            <v>173007</v>
          </cell>
        </row>
        <row r="282">
          <cell r="A282">
            <v>173007</v>
          </cell>
        </row>
        <row r="283">
          <cell r="A283">
            <v>173007</v>
          </cell>
        </row>
        <row r="284">
          <cell r="A284">
            <v>173007</v>
          </cell>
        </row>
        <row r="285">
          <cell r="A285">
            <v>173007</v>
          </cell>
        </row>
        <row r="286">
          <cell r="A286">
            <v>173007</v>
          </cell>
        </row>
        <row r="287">
          <cell r="A287">
            <v>173007</v>
          </cell>
        </row>
        <row r="288">
          <cell r="A288">
            <v>173007</v>
          </cell>
        </row>
        <row r="289">
          <cell r="A289">
            <v>173007</v>
          </cell>
        </row>
        <row r="290">
          <cell r="A290">
            <v>173007</v>
          </cell>
        </row>
        <row r="291">
          <cell r="A291">
            <v>173007</v>
          </cell>
        </row>
        <row r="292">
          <cell r="A292">
            <v>173007</v>
          </cell>
        </row>
        <row r="293">
          <cell r="A293">
            <v>173007</v>
          </cell>
        </row>
        <row r="294">
          <cell r="A294">
            <v>173007</v>
          </cell>
        </row>
        <row r="295">
          <cell r="A295">
            <v>173007</v>
          </cell>
        </row>
        <row r="296">
          <cell r="A296">
            <v>173007</v>
          </cell>
        </row>
        <row r="297">
          <cell r="A297">
            <v>173007</v>
          </cell>
        </row>
        <row r="298">
          <cell r="A298">
            <v>173007</v>
          </cell>
        </row>
        <row r="299">
          <cell r="A299">
            <v>173007</v>
          </cell>
        </row>
        <row r="300">
          <cell r="A300">
            <v>173007</v>
          </cell>
        </row>
        <row r="301">
          <cell r="A301">
            <v>173007</v>
          </cell>
        </row>
        <row r="302">
          <cell r="A302">
            <v>173002</v>
          </cell>
        </row>
        <row r="303">
          <cell r="A303">
            <v>173002</v>
          </cell>
        </row>
        <row r="304">
          <cell r="A304">
            <v>173002</v>
          </cell>
        </row>
        <row r="305">
          <cell r="A305">
            <v>173002</v>
          </cell>
        </row>
        <row r="306">
          <cell r="A306">
            <v>173002</v>
          </cell>
        </row>
        <row r="307">
          <cell r="A307">
            <v>173002</v>
          </cell>
        </row>
        <row r="308">
          <cell r="A308">
            <v>173002</v>
          </cell>
        </row>
        <row r="309">
          <cell r="A309">
            <v>173002</v>
          </cell>
        </row>
        <row r="310">
          <cell r="A310">
            <v>173002</v>
          </cell>
        </row>
        <row r="311">
          <cell r="A311">
            <v>173002</v>
          </cell>
        </row>
        <row r="312">
          <cell r="A312">
            <v>173002</v>
          </cell>
        </row>
        <row r="313">
          <cell r="A313">
            <v>173002</v>
          </cell>
        </row>
        <row r="314">
          <cell r="A314">
            <v>173002</v>
          </cell>
        </row>
        <row r="315">
          <cell r="A315">
            <v>173002</v>
          </cell>
        </row>
        <row r="316">
          <cell r="A316">
            <v>173002</v>
          </cell>
        </row>
        <row r="317">
          <cell r="A317">
            <v>173002</v>
          </cell>
        </row>
        <row r="318">
          <cell r="A318">
            <v>173002</v>
          </cell>
        </row>
        <row r="319">
          <cell r="A319">
            <v>173002</v>
          </cell>
        </row>
        <row r="320">
          <cell r="A320">
            <v>173002</v>
          </cell>
        </row>
        <row r="321">
          <cell r="A321">
            <v>173002</v>
          </cell>
        </row>
        <row r="322">
          <cell r="A322">
            <v>173002</v>
          </cell>
        </row>
        <row r="323">
          <cell r="A323">
            <v>173002</v>
          </cell>
        </row>
        <row r="324">
          <cell r="A324">
            <v>173002</v>
          </cell>
        </row>
        <row r="325">
          <cell r="A325">
            <v>173002</v>
          </cell>
        </row>
        <row r="326">
          <cell r="A326">
            <v>173002</v>
          </cell>
        </row>
        <row r="327">
          <cell r="A327">
            <v>173002</v>
          </cell>
        </row>
        <row r="328">
          <cell r="A328">
            <v>173002</v>
          </cell>
        </row>
        <row r="329">
          <cell r="A329">
            <v>173002</v>
          </cell>
        </row>
        <row r="330">
          <cell r="A330">
            <v>173002</v>
          </cell>
        </row>
        <row r="331">
          <cell r="A331">
            <v>173002</v>
          </cell>
        </row>
        <row r="332">
          <cell r="A332">
            <v>173002</v>
          </cell>
        </row>
        <row r="333">
          <cell r="A333">
            <v>173002</v>
          </cell>
        </row>
        <row r="334">
          <cell r="A334">
            <v>173002</v>
          </cell>
        </row>
        <row r="335">
          <cell r="A335">
            <v>173002</v>
          </cell>
        </row>
        <row r="336">
          <cell r="A336">
            <v>173002</v>
          </cell>
        </row>
        <row r="337">
          <cell r="A337">
            <v>173002</v>
          </cell>
        </row>
        <row r="338">
          <cell r="A338">
            <v>173002</v>
          </cell>
        </row>
        <row r="339">
          <cell r="A339">
            <v>173002</v>
          </cell>
        </row>
        <row r="340">
          <cell r="A340">
            <v>173002</v>
          </cell>
        </row>
        <row r="341">
          <cell r="A341">
            <v>173002</v>
          </cell>
        </row>
        <row r="342">
          <cell r="A342">
            <v>173002</v>
          </cell>
        </row>
        <row r="343">
          <cell r="A343">
            <v>173002</v>
          </cell>
        </row>
        <row r="344">
          <cell r="A344">
            <v>173002</v>
          </cell>
        </row>
        <row r="345">
          <cell r="A345">
            <v>173002</v>
          </cell>
        </row>
        <row r="346">
          <cell r="A346">
            <v>173002</v>
          </cell>
        </row>
        <row r="347">
          <cell r="A347">
            <v>173002</v>
          </cell>
        </row>
        <row r="348">
          <cell r="A348">
            <v>173002</v>
          </cell>
        </row>
        <row r="349">
          <cell r="A349">
            <v>173002</v>
          </cell>
        </row>
        <row r="350">
          <cell r="A350">
            <v>173002</v>
          </cell>
        </row>
        <row r="351">
          <cell r="A351">
            <v>173002</v>
          </cell>
        </row>
        <row r="352">
          <cell r="A352">
            <v>173001</v>
          </cell>
        </row>
        <row r="353">
          <cell r="A353">
            <v>173001</v>
          </cell>
        </row>
        <row r="354">
          <cell r="A354">
            <v>173001</v>
          </cell>
        </row>
        <row r="355">
          <cell r="A355">
            <v>173001</v>
          </cell>
        </row>
        <row r="356">
          <cell r="A356">
            <v>173001</v>
          </cell>
        </row>
        <row r="357">
          <cell r="A357">
            <v>173001</v>
          </cell>
        </row>
        <row r="358">
          <cell r="A358">
            <v>173001</v>
          </cell>
        </row>
        <row r="359">
          <cell r="A359">
            <v>173001</v>
          </cell>
        </row>
        <row r="360">
          <cell r="A360">
            <v>173001</v>
          </cell>
        </row>
        <row r="361">
          <cell r="A361">
            <v>173001</v>
          </cell>
        </row>
        <row r="362">
          <cell r="A362">
            <v>173001</v>
          </cell>
        </row>
        <row r="363">
          <cell r="A363">
            <v>173001</v>
          </cell>
        </row>
        <row r="364">
          <cell r="A364">
            <v>173001</v>
          </cell>
        </row>
        <row r="365">
          <cell r="A365">
            <v>173001</v>
          </cell>
        </row>
        <row r="366">
          <cell r="A366">
            <v>173001</v>
          </cell>
        </row>
        <row r="367">
          <cell r="A367">
            <v>173001</v>
          </cell>
        </row>
        <row r="368">
          <cell r="A368">
            <v>173001</v>
          </cell>
        </row>
        <row r="369">
          <cell r="A369">
            <v>173001</v>
          </cell>
        </row>
        <row r="370">
          <cell r="A370">
            <v>173001</v>
          </cell>
        </row>
        <row r="371">
          <cell r="A371">
            <v>173001</v>
          </cell>
        </row>
        <row r="372">
          <cell r="A372">
            <v>173001</v>
          </cell>
        </row>
        <row r="373">
          <cell r="A373">
            <v>173001</v>
          </cell>
        </row>
        <row r="374">
          <cell r="A374">
            <v>173001</v>
          </cell>
        </row>
        <row r="375">
          <cell r="A375">
            <v>173001</v>
          </cell>
        </row>
        <row r="376">
          <cell r="A376">
            <v>173001</v>
          </cell>
        </row>
        <row r="377">
          <cell r="A377">
            <v>173001</v>
          </cell>
        </row>
        <row r="378">
          <cell r="A378">
            <v>173001</v>
          </cell>
        </row>
        <row r="379">
          <cell r="A379">
            <v>173001</v>
          </cell>
        </row>
        <row r="380">
          <cell r="A380">
            <v>173001</v>
          </cell>
        </row>
        <row r="381">
          <cell r="A381">
            <v>173001</v>
          </cell>
        </row>
        <row r="382">
          <cell r="A382">
            <v>173001</v>
          </cell>
        </row>
        <row r="383">
          <cell r="A383">
            <v>173001</v>
          </cell>
        </row>
        <row r="384">
          <cell r="A384">
            <v>173001</v>
          </cell>
        </row>
        <row r="385">
          <cell r="A385">
            <v>173001</v>
          </cell>
        </row>
        <row r="386">
          <cell r="A386">
            <v>173001</v>
          </cell>
        </row>
        <row r="387">
          <cell r="A387">
            <v>173001</v>
          </cell>
        </row>
        <row r="388">
          <cell r="A388">
            <v>173001</v>
          </cell>
        </row>
        <row r="389">
          <cell r="A389">
            <v>173001</v>
          </cell>
        </row>
        <row r="390">
          <cell r="A390">
            <v>173001</v>
          </cell>
        </row>
        <row r="391">
          <cell r="A391">
            <v>173001</v>
          </cell>
        </row>
        <row r="392">
          <cell r="A392">
            <v>173001</v>
          </cell>
        </row>
        <row r="393">
          <cell r="A393">
            <v>173001</v>
          </cell>
        </row>
        <row r="394">
          <cell r="A394">
            <v>173001</v>
          </cell>
        </row>
        <row r="395">
          <cell r="A395">
            <v>173001</v>
          </cell>
        </row>
        <row r="396">
          <cell r="A396">
            <v>173001</v>
          </cell>
        </row>
        <row r="397">
          <cell r="A397">
            <v>173001</v>
          </cell>
        </row>
        <row r="398">
          <cell r="A398">
            <v>173001</v>
          </cell>
        </row>
        <row r="399">
          <cell r="A399">
            <v>173001</v>
          </cell>
        </row>
        <row r="400">
          <cell r="A400">
            <v>173001</v>
          </cell>
        </row>
        <row r="401">
          <cell r="A401">
            <v>173001</v>
          </cell>
        </row>
        <row r="402">
          <cell r="A402">
            <v>172999</v>
          </cell>
        </row>
        <row r="403">
          <cell r="A403">
            <v>172999</v>
          </cell>
        </row>
        <row r="404">
          <cell r="A404">
            <v>172999</v>
          </cell>
        </row>
        <row r="405">
          <cell r="A405">
            <v>172999</v>
          </cell>
        </row>
        <row r="406">
          <cell r="A406">
            <v>172999</v>
          </cell>
        </row>
        <row r="407">
          <cell r="A407">
            <v>172999</v>
          </cell>
        </row>
        <row r="408">
          <cell r="A408">
            <v>172999</v>
          </cell>
        </row>
        <row r="409">
          <cell r="A409">
            <v>172999</v>
          </cell>
        </row>
        <row r="410">
          <cell r="A410">
            <v>172999</v>
          </cell>
        </row>
        <row r="411">
          <cell r="A411">
            <v>172999</v>
          </cell>
        </row>
        <row r="412">
          <cell r="A412">
            <v>172999</v>
          </cell>
        </row>
        <row r="413">
          <cell r="A413">
            <v>172999</v>
          </cell>
        </row>
        <row r="414">
          <cell r="A414">
            <v>172999</v>
          </cell>
        </row>
        <row r="415">
          <cell r="A415">
            <v>172999</v>
          </cell>
        </row>
        <row r="416">
          <cell r="A416">
            <v>172999</v>
          </cell>
        </row>
        <row r="417">
          <cell r="A417">
            <v>172999</v>
          </cell>
        </row>
        <row r="418">
          <cell r="A418">
            <v>172999</v>
          </cell>
        </row>
        <row r="419">
          <cell r="A419">
            <v>172999</v>
          </cell>
        </row>
        <row r="420">
          <cell r="A420">
            <v>172999</v>
          </cell>
        </row>
        <row r="421">
          <cell r="A421">
            <v>172999</v>
          </cell>
        </row>
        <row r="422">
          <cell r="A422">
            <v>172999</v>
          </cell>
        </row>
        <row r="423">
          <cell r="A423">
            <v>172999</v>
          </cell>
        </row>
        <row r="424">
          <cell r="A424">
            <v>172999</v>
          </cell>
        </row>
        <row r="425">
          <cell r="A425">
            <v>172999</v>
          </cell>
        </row>
        <row r="426">
          <cell r="A426">
            <v>172999</v>
          </cell>
        </row>
        <row r="427">
          <cell r="A427">
            <v>172999</v>
          </cell>
        </row>
        <row r="428">
          <cell r="A428">
            <v>172999</v>
          </cell>
        </row>
        <row r="429">
          <cell r="A429">
            <v>172999</v>
          </cell>
        </row>
        <row r="430">
          <cell r="A430">
            <v>172999</v>
          </cell>
        </row>
        <row r="431">
          <cell r="A431">
            <v>172999</v>
          </cell>
        </row>
        <row r="432">
          <cell r="A432">
            <v>172999</v>
          </cell>
        </row>
        <row r="433">
          <cell r="A433">
            <v>172999</v>
          </cell>
        </row>
        <row r="434">
          <cell r="A434">
            <v>172999</v>
          </cell>
        </row>
        <row r="435">
          <cell r="A435">
            <v>172999</v>
          </cell>
        </row>
        <row r="436">
          <cell r="A436">
            <v>172999</v>
          </cell>
        </row>
        <row r="437">
          <cell r="A437">
            <v>172999</v>
          </cell>
        </row>
        <row r="438">
          <cell r="A438">
            <v>172999</v>
          </cell>
        </row>
        <row r="439">
          <cell r="A439">
            <v>172999</v>
          </cell>
        </row>
        <row r="440">
          <cell r="A440">
            <v>172999</v>
          </cell>
        </row>
        <row r="441">
          <cell r="A441">
            <v>172999</v>
          </cell>
        </row>
        <row r="442">
          <cell r="A442">
            <v>172999</v>
          </cell>
        </row>
        <row r="443">
          <cell r="A443">
            <v>172999</v>
          </cell>
        </row>
        <row r="444">
          <cell r="A444">
            <v>172999</v>
          </cell>
        </row>
        <row r="445">
          <cell r="A445">
            <v>172999</v>
          </cell>
        </row>
        <row r="446">
          <cell r="A446">
            <v>172999</v>
          </cell>
        </row>
        <row r="447">
          <cell r="A447">
            <v>172999</v>
          </cell>
        </row>
        <row r="448">
          <cell r="A448">
            <v>172999</v>
          </cell>
        </row>
        <row r="449">
          <cell r="A449">
            <v>172999</v>
          </cell>
        </row>
        <row r="450">
          <cell r="A450">
            <v>172999</v>
          </cell>
        </row>
        <row r="451">
          <cell r="A451">
            <v>172999</v>
          </cell>
        </row>
        <row r="452">
          <cell r="A452">
            <v>172992</v>
          </cell>
        </row>
        <row r="453">
          <cell r="A453">
            <v>172992</v>
          </cell>
        </row>
        <row r="454">
          <cell r="A454">
            <v>172992</v>
          </cell>
        </row>
        <row r="455">
          <cell r="A455">
            <v>172992</v>
          </cell>
        </row>
        <row r="456">
          <cell r="A456">
            <v>172992</v>
          </cell>
        </row>
        <row r="457">
          <cell r="A457">
            <v>172992</v>
          </cell>
        </row>
        <row r="458">
          <cell r="A458">
            <v>172992</v>
          </cell>
        </row>
        <row r="459">
          <cell r="A459">
            <v>172992</v>
          </cell>
        </row>
        <row r="460">
          <cell r="A460">
            <v>172992</v>
          </cell>
        </row>
        <row r="461">
          <cell r="A461">
            <v>172992</v>
          </cell>
        </row>
        <row r="462">
          <cell r="A462">
            <v>172992</v>
          </cell>
        </row>
        <row r="463">
          <cell r="A463">
            <v>172992</v>
          </cell>
        </row>
        <row r="464">
          <cell r="A464">
            <v>172992</v>
          </cell>
        </row>
        <row r="465">
          <cell r="A465">
            <v>172992</v>
          </cell>
        </row>
        <row r="466">
          <cell r="A466">
            <v>172992</v>
          </cell>
        </row>
        <row r="467">
          <cell r="A467">
            <v>172992</v>
          </cell>
        </row>
        <row r="468">
          <cell r="A468">
            <v>172992</v>
          </cell>
        </row>
        <row r="469">
          <cell r="A469">
            <v>172992</v>
          </cell>
        </row>
        <row r="470">
          <cell r="A470">
            <v>172992</v>
          </cell>
        </row>
        <row r="471">
          <cell r="A471">
            <v>172992</v>
          </cell>
        </row>
        <row r="472">
          <cell r="A472">
            <v>172992</v>
          </cell>
        </row>
        <row r="473">
          <cell r="A473">
            <v>172992</v>
          </cell>
        </row>
        <row r="474">
          <cell r="A474">
            <v>172992</v>
          </cell>
        </row>
        <row r="475">
          <cell r="A475">
            <v>172992</v>
          </cell>
        </row>
        <row r="476">
          <cell r="A476">
            <v>172992</v>
          </cell>
        </row>
        <row r="477">
          <cell r="A477">
            <v>172992</v>
          </cell>
        </row>
        <row r="478">
          <cell r="A478">
            <v>172992</v>
          </cell>
        </row>
        <row r="479">
          <cell r="A479">
            <v>172992</v>
          </cell>
        </row>
        <row r="480">
          <cell r="A480">
            <v>172992</v>
          </cell>
        </row>
        <row r="481">
          <cell r="A481">
            <v>172992</v>
          </cell>
        </row>
        <row r="482">
          <cell r="A482">
            <v>172992</v>
          </cell>
        </row>
        <row r="483">
          <cell r="A483">
            <v>172992</v>
          </cell>
        </row>
        <row r="484">
          <cell r="A484">
            <v>172992</v>
          </cell>
        </row>
        <row r="485">
          <cell r="A485">
            <v>172992</v>
          </cell>
        </row>
        <row r="486">
          <cell r="A486">
            <v>172992</v>
          </cell>
        </row>
        <row r="487">
          <cell r="A487">
            <v>172992</v>
          </cell>
        </row>
        <row r="488">
          <cell r="A488">
            <v>172992</v>
          </cell>
        </row>
        <row r="489">
          <cell r="A489">
            <v>172992</v>
          </cell>
        </row>
        <row r="490">
          <cell r="A490">
            <v>172992</v>
          </cell>
        </row>
        <row r="491">
          <cell r="A491">
            <v>172992</v>
          </cell>
        </row>
        <row r="492">
          <cell r="A492">
            <v>172992</v>
          </cell>
        </row>
        <row r="493">
          <cell r="A493">
            <v>172992</v>
          </cell>
        </row>
        <row r="494">
          <cell r="A494">
            <v>172992</v>
          </cell>
        </row>
        <row r="495">
          <cell r="A495">
            <v>172992</v>
          </cell>
        </row>
        <row r="496">
          <cell r="A496">
            <v>172992</v>
          </cell>
        </row>
        <row r="497">
          <cell r="A497">
            <v>172992</v>
          </cell>
        </row>
        <row r="498">
          <cell r="A498">
            <v>172992</v>
          </cell>
        </row>
        <row r="499">
          <cell r="A499">
            <v>172992</v>
          </cell>
        </row>
        <row r="500">
          <cell r="A500">
            <v>172992</v>
          </cell>
        </row>
        <row r="501">
          <cell r="A501">
            <v>172992</v>
          </cell>
        </row>
        <row r="502">
          <cell r="A502">
            <v>172990</v>
          </cell>
        </row>
        <row r="503">
          <cell r="A503">
            <v>172990</v>
          </cell>
        </row>
        <row r="504">
          <cell r="A504">
            <v>172990</v>
          </cell>
        </row>
        <row r="505">
          <cell r="A505">
            <v>172990</v>
          </cell>
        </row>
        <row r="506">
          <cell r="A506">
            <v>172990</v>
          </cell>
        </row>
        <row r="507">
          <cell r="A507">
            <v>172990</v>
          </cell>
        </row>
        <row r="508">
          <cell r="A508">
            <v>172990</v>
          </cell>
        </row>
        <row r="509">
          <cell r="A509">
            <v>172990</v>
          </cell>
        </row>
        <row r="510">
          <cell r="A510">
            <v>172990</v>
          </cell>
        </row>
        <row r="511">
          <cell r="A511">
            <v>172990</v>
          </cell>
        </row>
        <row r="512">
          <cell r="A512">
            <v>172990</v>
          </cell>
        </row>
        <row r="513">
          <cell r="A513">
            <v>172990</v>
          </cell>
        </row>
        <row r="514">
          <cell r="A514">
            <v>172990</v>
          </cell>
        </row>
        <row r="515">
          <cell r="A515">
            <v>172990</v>
          </cell>
        </row>
        <row r="516">
          <cell r="A516">
            <v>172990</v>
          </cell>
        </row>
        <row r="517">
          <cell r="A517">
            <v>172990</v>
          </cell>
        </row>
        <row r="518">
          <cell r="A518">
            <v>172990</v>
          </cell>
        </row>
        <row r="519">
          <cell r="A519">
            <v>172990</v>
          </cell>
        </row>
        <row r="520">
          <cell r="A520">
            <v>172990</v>
          </cell>
        </row>
        <row r="521">
          <cell r="A521">
            <v>172990</v>
          </cell>
        </row>
        <row r="522">
          <cell r="A522">
            <v>172990</v>
          </cell>
        </row>
        <row r="523">
          <cell r="A523">
            <v>172990</v>
          </cell>
        </row>
        <row r="524">
          <cell r="A524">
            <v>172990</v>
          </cell>
        </row>
        <row r="525">
          <cell r="A525">
            <v>172990</v>
          </cell>
        </row>
        <row r="526">
          <cell r="A526">
            <v>172990</v>
          </cell>
        </row>
        <row r="527">
          <cell r="A527">
            <v>172990</v>
          </cell>
        </row>
        <row r="528">
          <cell r="A528">
            <v>172990</v>
          </cell>
        </row>
        <row r="529">
          <cell r="A529">
            <v>172990</v>
          </cell>
        </row>
        <row r="530">
          <cell r="A530">
            <v>172990</v>
          </cell>
        </row>
        <row r="531">
          <cell r="A531">
            <v>172990</v>
          </cell>
        </row>
        <row r="532">
          <cell r="A532">
            <v>172990</v>
          </cell>
        </row>
        <row r="533">
          <cell r="A533">
            <v>172990</v>
          </cell>
        </row>
        <row r="534">
          <cell r="A534">
            <v>172990</v>
          </cell>
        </row>
        <row r="535">
          <cell r="A535">
            <v>172990</v>
          </cell>
        </row>
        <row r="536">
          <cell r="A536">
            <v>172990</v>
          </cell>
        </row>
        <row r="537">
          <cell r="A537">
            <v>172990</v>
          </cell>
        </row>
        <row r="538">
          <cell r="A538">
            <v>172990</v>
          </cell>
        </row>
        <row r="539">
          <cell r="A539">
            <v>172990</v>
          </cell>
        </row>
        <row r="540">
          <cell r="A540">
            <v>172990</v>
          </cell>
        </row>
        <row r="541">
          <cell r="A541">
            <v>172990</v>
          </cell>
        </row>
        <row r="542">
          <cell r="A542">
            <v>172990</v>
          </cell>
        </row>
        <row r="543">
          <cell r="A543">
            <v>172990</v>
          </cell>
        </row>
        <row r="544">
          <cell r="A544">
            <v>172990</v>
          </cell>
        </row>
        <row r="545">
          <cell r="A545">
            <v>172990</v>
          </cell>
        </row>
        <row r="546">
          <cell r="A546">
            <v>172990</v>
          </cell>
        </row>
        <row r="547">
          <cell r="A547">
            <v>172990</v>
          </cell>
        </row>
        <row r="548">
          <cell r="A548">
            <v>172990</v>
          </cell>
        </row>
        <row r="549">
          <cell r="A549">
            <v>172990</v>
          </cell>
        </row>
        <row r="550">
          <cell r="A550">
            <v>172990</v>
          </cell>
        </row>
        <row r="551">
          <cell r="A551">
            <v>172990</v>
          </cell>
        </row>
        <row r="552">
          <cell r="A552">
            <v>173014</v>
          </cell>
        </row>
        <row r="553">
          <cell r="A553">
            <v>173014</v>
          </cell>
        </row>
        <row r="554">
          <cell r="A554">
            <v>173014</v>
          </cell>
        </row>
        <row r="555">
          <cell r="A555">
            <v>173014</v>
          </cell>
        </row>
        <row r="556">
          <cell r="A556">
            <v>173014</v>
          </cell>
        </row>
        <row r="557">
          <cell r="A557">
            <v>173014</v>
          </cell>
        </row>
        <row r="558">
          <cell r="A558">
            <v>173014</v>
          </cell>
        </row>
        <row r="559">
          <cell r="A559">
            <v>173014</v>
          </cell>
        </row>
        <row r="560">
          <cell r="A560">
            <v>173014</v>
          </cell>
        </row>
        <row r="561">
          <cell r="A561">
            <v>173014</v>
          </cell>
        </row>
        <row r="562">
          <cell r="A562">
            <v>173014</v>
          </cell>
        </row>
        <row r="563">
          <cell r="A563">
            <v>173014</v>
          </cell>
        </row>
        <row r="564">
          <cell r="A564">
            <v>173014</v>
          </cell>
        </row>
        <row r="565">
          <cell r="A565">
            <v>173014</v>
          </cell>
        </row>
        <row r="566">
          <cell r="A566">
            <v>173014</v>
          </cell>
        </row>
        <row r="567">
          <cell r="A567">
            <v>173014</v>
          </cell>
        </row>
        <row r="568">
          <cell r="A568">
            <v>173014</v>
          </cell>
        </row>
        <row r="569">
          <cell r="A569">
            <v>173014</v>
          </cell>
        </row>
        <row r="570">
          <cell r="A570">
            <v>173014</v>
          </cell>
        </row>
        <row r="571">
          <cell r="A571">
            <v>173014</v>
          </cell>
        </row>
        <row r="572">
          <cell r="A572">
            <v>173014</v>
          </cell>
        </row>
        <row r="573">
          <cell r="A573">
            <v>173014</v>
          </cell>
        </row>
        <row r="574">
          <cell r="A574">
            <v>173014</v>
          </cell>
        </row>
        <row r="575">
          <cell r="A575">
            <v>173014</v>
          </cell>
        </row>
        <row r="576">
          <cell r="A576">
            <v>173014</v>
          </cell>
        </row>
        <row r="577">
          <cell r="A577">
            <v>173014</v>
          </cell>
        </row>
        <row r="578">
          <cell r="A578">
            <v>173014</v>
          </cell>
        </row>
        <row r="579">
          <cell r="A579">
            <v>172996</v>
          </cell>
        </row>
        <row r="580">
          <cell r="A580">
            <v>172996</v>
          </cell>
        </row>
        <row r="581">
          <cell r="A581">
            <v>172996</v>
          </cell>
        </row>
        <row r="582">
          <cell r="A582">
            <v>172996</v>
          </cell>
        </row>
        <row r="583">
          <cell r="A583">
            <v>172996</v>
          </cell>
        </row>
        <row r="584">
          <cell r="A584">
            <v>172996</v>
          </cell>
        </row>
        <row r="585">
          <cell r="A585">
            <v>172996</v>
          </cell>
        </row>
        <row r="586">
          <cell r="A586">
            <v>172996</v>
          </cell>
        </row>
        <row r="587">
          <cell r="A587">
            <v>172996</v>
          </cell>
        </row>
        <row r="588">
          <cell r="A588">
            <v>172996</v>
          </cell>
        </row>
        <row r="589">
          <cell r="A589">
            <v>172996</v>
          </cell>
        </row>
        <row r="590">
          <cell r="A590">
            <v>172996</v>
          </cell>
        </row>
        <row r="591">
          <cell r="A591">
            <v>172996</v>
          </cell>
        </row>
        <row r="592">
          <cell r="A592">
            <v>172996</v>
          </cell>
        </row>
        <row r="593">
          <cell r="A593">
            <v>172996</v>
          </cell>
        </row>
        <row r="594">
          <cell r="A594">
            <v>172996</v>
          </cell>
        </row>
        <row r="595">
          <cell r="A595">
            <v>172996</v>
          </cell>
        </row>
        <row r="596">
          <cell r="A596">
            <v>172996</v>
          </cell>
        </row>
        <row r="597">
          <cell r="A597">
            <v>172996</v>
          </cell>
        </row>
        <row r="598">
          <cell r="A598">
            <v>172996</v>
          </cell>
        </row>
        <row r="599">
          <cell r="A599">
            <v>172996</v>
          </cell>
        </row>
        <row r="600">
          <cell r="A600">
            <v>172996</v>
          </cell>
        </row>
        <row r="601">
          <cell r="A601">
            <v>172996</v>
          </cell>
        </row>
        <row r="602">
          <cell r="A602">
            <v>172996</v>
          </cell>
        </row>
        <row r="603">
          <cell r="A603">
            <v>172996</v>
          </cell>
        </row>
        <row r="604">
          <cell r="A604">
            <v>172996</v>
          </cell>
        </row>
        <row r="605">
          <cell r="A605">
            <v>172996</v>
          </cell>
        </row>
        <row r="606">
          <cell r="A606">
            <v>172996</v>
          </cell>
        </row>
        <row r="607">
          <cell r="A607">
            <v>172996</v>
          </cell>
        </row>
        <row r="608">
          <cell r="A608">
            <v>172996</v>
          </cell>
        </row>
        <row r="609">
          <cell r="A609">
            <v>172996</v>
          </cell>
        </row>
        <row r="610">
          <cell r="A610">
            <v>172996</v>
          </cell>
        </row>
        <row r="611">
          <cell r="A611">
            <v>172996</v>
          </cell>
        </row>
        <row r="612">
          <cell r="A612">
            <v>172996</v>
          </cell>
        </row>
        <row r="613">
          <cell r="A613">
            <v>172996</v>
          </cell>
        </row>
        <row r="614">
          <cell r="A614">
            <v>172996</v>
          </cell>
        </row>
        <row r="615">
          <cell r="A615">
            <v>172996</v>
          </cell>
        </row>
        <row r="616">
          <cell r="A616">
            <v>172996</v>
          </cell>
        </row>
        <row r="617">
          <cell r="A617">
            <v>172996</v>
          </cell>
        </row>
        <row r="618">
          <cell r="A618">
            <v>172996</v>
          </cell>
        </row>
        <row r="619">
          <cell r="A619">
            <v>172996</v>
          </cell>
        </row>
        <row r="620">
          <cell r="A620">
            <v>172996</v>
          </cell>
        </row>
        <row r="621">
          <cell r="A621">
            <v>172996</v>
          </cell>
        </row>
        <row r="622">
          <cell r="A622">
            <v>172996</v>
          </cell>
        </row>
        <row r="623">
          <cell r="A623">
            <v>172996</v>
          </cell>
        </row>
        <row r="624">
          <cell r="A624">
            <v>172996</v>
          </cell>
        </row>
        <row r="625">
          <cell r="A625">
            <v>172996</v>
          </cell>
        </row>
        <row r="626">
          <cell r="A626">
            <v>172996</v>
          </cell>
        </row>
        <row r="627">
          <cell r="A627">
            <v>172996</v>
          </cell>
        </row>
        <row r="628">
          <cell r="A628">
            <v>172996</v>
          </cell>
        </row>
        <row r="629">
          <cell r="A629">
            <v>172994</v>
          </cell>
        </row>
        <row r="630">
          <cell r="A630">
            <v>172994</v>
          </cell>
        </row>
        <row r="631">
          <cell r="A631">
            <v>172994</v>
          </cell>
        </row>
        <row r="632">
          <cell r="A632">
            <v>172994</v>
          </cell>
        </row>
        <row r="633">
          <cell r="A633">
            <v>172994</v>
          </cell>
        </row>
        <row r="634">
          <cell r="A634">
            <v>172994</v>
          </cell>
        </row>
        <row r="635">
          <cell r="A635">
            <v>172994</v>
          </cell>
        </row>
        <row r="636">
          <cell r="A636">
            <v>172994</v>
          </cell>
        </row>
        <row r="637">
          <cell r="A637">
            <v>172994</v>
          </cell>
        </row>
        <row r="638">
          <cell r="A638">
            <v>172994</v>
          </cell>
        </row>
        <row r="639">
          <cell r="A639">
            <v>172994</v>
          </cell>
        </row>
        <row r="640">
          <cell r="A640">
            <v>172994</v>
          </cell>
        </row>
        <row r="641">
          <cell r="A641">
            <v>172994</v>
          </cell>
        </row>
        <row r="642">
          <cell r="A642">
            <v>172994</v>
          </cell>
        </row>
        <row r="643">
          <cell r="A643">
            <v>172994</v>
          </cell>
        </row>
        <row r="644">
          <cell r="A644">
            <v>172994</v>
          </cell>
        </row>
        <row r="645">
          <cell r="A645">
            <v>172994</v>
          </cell>
        </row>
        <row r="646">
          <cell r="A646">
            <v>172994</v>
          </cell>
        </row>
        <row r="647">
          <cell r="A647">
            <v>172994</v>
          </cell>
        </row>
        <row r="648">
          <cell r="A648">
            <v>172994</v>
          </cell>
        </row>
        <row r="649">
          <cell r="A649">
            <v>172994</v>
          </cell>
        </row>
        <row r="650">
          <cell r="A650">
            <v>172994</v>
          </cell>
        </row>
        <row r="651">
          <cell r="A651">
            <v>172994</v>
          </cell>
        </row>
        <row r="652">
          <cell r="A652">
            <v>172994</v>
          </cell>
        </row>
        <row r="653">
          <cell r="A653">
            <v>172994</v>
          </cell>
        </row>
        <row r="654">
          <cell r="A654">
            <v>172994</v>
          </cell>
        </row>
        <row r="655">
          <cell r="A655">
            <v>172994</v>
          </cell>
        </row>
        <row r="656">
          <cell r="A656">
            <v>172994</v>
          </cell>
        </row>
        <row r="657">
          <cell r="A657">
            <v>172994</v>
          </cell>
        </row>
        <row r="658">
          <cell r="A658">
            <v>172994</v>
          </cell>
        </row>
        <row r="659">
          <cell r="A659">
            <v>172994</v>
          </cell>
        </row>
        <row r="660">
          <cell r="A660">
            <v>172994</v>
          </cell>
        </row>
        <row r="661">
          <cell r="A661">
            <v>172994</v>
          </cell>
        </row>
        <row r="662">
          <cell r="A662">
            <v>172994</v>
          </cell>
        </row>
        <row r="663">
          <cell r="A663">
            <v>172994</v>
          </cell>
        </row>
        <row r="664">
          <cell r="A664">
            <v>172994</v>
          </cell>
        </row>
        <row r="665">
          <cell r="A665">
            <v>172994</v>
          </cell>
        </row>
        <row r="666">
          <cell r="A666">
            <v>172994</v>
          </cell>
        </row>
        <row r="667">
          <cell r="A667">
            <v>172994</v>
          </cell>
        </row>
        <row r="668">
          <cell r="A668">
            <v>172994</v>
          </cell>
        </row>
        <row r="669">
          <cell r="A669">
            <v>172994</v>
          </cell>
        </row>
        <row r="670">
          <cell r="A670">
            <v>172994</v>
          </cell>
        </row>
        <row r="671">
          <cell r="A671">
            <v>172994</v>
          </cell>
        </row>
        <row r="672">
          <cell r="A672">
            <v>172994</v>
          </cell>
        </row>
        <row r="673">
          <cell r="A673">
            <v>172994</v>
          </cell>
        </row>
        <row r="674">
          <cell r="A674">
            <v>172994</v>
          </cell>
        </row>
        <row r="675">
          <cell r="A675">
            <v>172994</v>
          </cell>
        </row>
        <row r="676">
          <cell r="A676">
            <v>172994</v>
          </cell>
        </row>
        <row r="677">
          <cell r="A677">
            <v>172994</v>
          </cell>
        </row>
        <row r="678">
          <cell r="A678">
            <v>172994</v>
          </cell>
        </row>
        <row r="679">
          <cell r="A679">
            <v>172993</v>
          </cell>
        </row>
        <row r="680">
          <cell r="A680">
            <v>172993</v>
          </cell>
        </row>
        <row r="681">
          <cell r="A681">
            <v>172993</v>
          </cell>
        </row>
        <row r="682">
          <cell r="A682">
            <v>172993</v>
          </cell>
        </row>
        <row r="683">
          <cell r="A683">
            <v>172993</v>
          </cell>
        </row>
        <row r="684">
          <cell r="A684">
            <v>172993</v>
          </cell>
        </row>
        <row r="685">
          <cell r="A685">
            <v>172993</v>
          </cell>
        </row>
        <row r="686">
          <cell r="A686">
            <v>172993</v>
          </cell>
        </row>
        <row r="687">
          <cell r="A687">
            <v>172993</v>
          </cell>
        </row>
        <row r="688">
          <cell r="A688">
            <v>172993</v>
          </cell>
        </row>
        <row r="689">
          <cell r="A689">
            <v>172993</v>
          </cell>
        </row>
        <row r="690">
          <cell r="A690">
            <v>172993</v>
          </cell>
        </row>
        <row r="691">
          <cell r="A691">
            <v>172993</v>
          </cell>
        </row>
        <row r="692">
          <cell r="A692">
            <v>172993</v>
          </cell>
        </row>
        <row r="693">
          <cell r="A693">
            <v>172993</v>
          </cell>
        </row>
        <row r="694">
          <cell r="A694">
            <v>172993</v>
          </cell>
        </row>
        <row r="695">
          <cell r="A695">
            <v>172993</v>
          </cell>
        </row>
        <row r="696">
          <cell r="A696">
            <v>172993</v>
          </cell>
        </row>
        <row r="697">
          <cell r="A697">
            <v>172993</v>
          </cell>
        </row>
        <row r="698">
          <cell r="A698">
            <v>172993</v>
          </cell>
        </row>
        <row r="699">
          <cell r="A699">
            <v>172993</v>
          </cell>
        </row>
        <row r="700">
          <cell r="A700">
            <v>172993</v>
          </cell>
        </row>
        <row r="701">
          <cell r="A701">
            <v>172993</v>
          </cell>
        </row>
        <row r="702">
          <cell r="A702">
            <v>172993</v>
          </cell>
        </row>
        <row r="703">
          <cell r="A703">
            <v>172993</v>
          </cell>
        </row>
        <row r="704">
          <cell r="A704">
            <v>172993</v>
          </cell>
        </row>
        <row r="705">
          <cell r="A705">
            <v>172993</v>
          </cell>
        </row>
        <row r="706">
          <cell r="A706">
            <v>172993</v>
          </cell>
        </row>
        <row r="707">
          <cell r="A707">
            <v>172993</v>
          </cell>
        </row>
        <row r="708">
          <cell r="A708">
            <v>172993</v>
          </cell>
        </row>
        <row r="709">
          <cell r="A709">
            <v>172993</v>
          </cell>
        </row>
        <row r="710">
          <cell r="A710">
            <v>172993</v>
          </cell>
        </row>
        <row r="711">
          <cell r="A711">
            <v>172993</v>
          </cell>
        </row>
        <row r="712">
          <cell r="A712">
            <v>172993</v>
          </cell>
        </row>
        <row r="713">
          <cell r="A713">
            <v>172993</v>
          </cell>
        </row>
        <row r="714">
          <cell r="A714">
            <v>172993</v>
          </cell>
        </row>
        <row r="715">
          <cell r="A715">
            <v>172993</v>
          </cell>
        </row>
        <row r="716">
          <cell r="A716">
            <v>172993</v>
          </cell>
        </row>
        <row r="717">
          <cell r="A717">
            <v>172993</v>
          </cell>
        </row>
        <row r="718">
          <cell r="A718">
            <v>172993</v>
          </cell>
        </row>
        <row r="719">
          <cell r="A719">
            <v>172993</v>
          </cell>
        </row>
        <row r="720">
          <cell r="A720">
            <v>172993</v>
          </cell>
        </row>
        <row r="721">
          <cell r="A721">
            <v>172993</v>
          </cell>
        </row>
        <row r="722">
          <cell r="A722">
            <v>172993</v>
          </cell>
        </row>
        <row r="723">
          <cell r="A723">
            <v>172993</v>
          </cell>
        </row>
        <row r="724">
          <cell r="A724">
            <v>172993</v>
          </cell>
        </row>
        <row r="725">
          <cell r="A725">
            <v>172993</v>
          </cell>
        </row>
        <row r="726">
          <cell r="A726">
            <v>172993</v>
          </cell>
        </row>
        <row r="727">
          <cell r="A727">
            <v>172993</v>
          </cell>
        </row>
        <row r="728">
          <cell r="A728">
            <v>172993</v>
          </cell>
        </row>
        <row r="729">
          <cell r="A729">
            <v>173023</v>
          </cell>
        </row>
        <row r="730">
          <cell r="A730">
            <v>173023</v>
          </cell>
        </row>
        <row r="731">
          <cell r="A731">
            <v>173023</v>
          </cell>
        </row>
        <row r="732">
          <cell r="A732">
            <v>173023</v>
          </cell>
        </row>
        <row r="733">
          <cell r="A733">
            <v>173023</v>
          </cell>
        </row>
        <row r="734">
          <cell r="A734">
            <v>173023</v>
          </cell>
        </row>
        <row r="735">
          <cell r="A735">
            <v>173023</v>
          </cell>
        </row>
        <row r="736">
          <cell r="A736">
            <v>173023</v>
          </cell>
        </row>
        <row r="737">
          <cell r="A737">
            <v>173023</v>
          </cell>
        </row>
        <row r="738">
          <cell r="A738">
            <v>173023</v>
          </cell>
        </row>
        <row r="739">
          <cell r="A739">
            <v>173023</v>
          </cell>
        </row>
        <row r="740">
          <cell r="A740">
            <v>173023</v>
          </cell>
        </row>
        <row r="741">
          <cell r="A741">
            <v>173023</v>
          </cell>
        </row>
        <row r="742">
          <cell r="A742">
            <v>173023</v>
          </cell>
        </row>
        <row r="743">
          <cell r="A743">
            <v>173023</v>
          </cell>
        </row>
        <row r="744">
          <cell r="A744">
            <v>173023</v>
          </cell>
        </row>
        <row r="745">
          <cell r="A745">
            <v>173023</v>
          </cell>
        </row>
        <row r="746">
          <cell r="A746">
            <v>173023</v>
          </cell>
        </row>
        <row r="747">
          <cell r="A747">
            <v>173023</v>
          </cell>
        </row>
        <row r="748">
          <cell r="A748">
            <v>173023</v>
          </cell>
        </row>
        <row r="749">
          <cell r="A749">
            <v>173023</v>
          </cell>
        </row>
        <row r="750">
          <cell r="A750">
            <v>173023</v>
          </cell>
        </row>
        <row r="751">
          <cell r="A751">
            <v>173023</v>
          </cell>
        </row>
        <row r="752">
          <cell r="A752">
            <v>173023</v>
          </cell>
        </row>
        <row r="753">
          <cell r="A753">
            <v>173023</v>
          </cell>
        </row>
        <row r="754">
          <cell r="A754">
            <v>173023</v>
          </cell>
        </row>
        <row r="755">
          <cell r="A755">
            <v>173023</v>
          </cell>
        </row>
        <row r="756">
          <cell r="A756">
            <v>173023</v>
          </cell>
        </row>
        <row r="757">
          <cell r="A757">
            <v>173023</v>
          </cell>
        </row>
        <row r="758">
          <cell r="A758">
            <v>173023</v>
          </cell>
        </row>
        <row r="759">
          <cell r="A759">
            <v>173023</v>
          </cell>
        </row>
        <row r="760">
          <cell r="A760">
            <v>173023</v>
          </cell>
        </row>
        <row r="761">
          <cell r="A761">
            <v>173023</v>
          </cell>
        </row>
        <row r="762">
          <cell r="A762">
            <v>173023</v>
          </cell>
        </row>
        <row r="763">
          <cell r="A763">
            <v>173023</v>
          </cell>
        </row>
        <row r="764">
          <cell r="A764">
            <v>173023</v>
          </cell>
        </row>
        <row r="765">
          <cell r="A765">
            <v>173023</v>
          </cell>
        </row>
        <row r="766">
          <cell r="A766">
            <v>173023</v>
          </cell>
        </row>
        <row r="767">
          <cell r="A767">
            <v>173023</v>
          </cell>
        </row>
        <row r="768">
          <cell r="A768">
            <v>173023</v>
          </cell>
        </row>
        <row r="769">
          <cell r="A769">
            <v>173023</v>
          </cell>
        </row>
        <row r="770">
          <cell r="A770">
            <v>173023</v>
          </cell>
        </row>
        <row r="771">
          <cell r="A771">
            <v>173023</v>
          </cell>
        </row>
        <row r="772">
          <cell r="A772">
            <v>173023</v>
          </cell>
        </row>
        <row r="773">
          <cell r="A773">
            <v>173023</v>
          </cell>
        </row>
        <row r="774">
          <cell r="A774">
            <v>173023</v>
          </cell>
        </row>
        <row r="775">
          <cell r="A775">
            <v>173023</v>
          </cell>
        </row>
        <row r="776">
          <cell r="A776">
            <v>173023</v>
          </cell>
        </row>
        <row r="777">
          <cell r="A777">
            <v>173023</v>
          </cell>
        </row>
        <row r="778">
          <cell r="A778">
            <v>173023</v>
          </cell>
        </row>
        <row r="779">
          <cell r="A779">
            <v>173018</v>
          </cell>
        </row>
        <row r="780">
          <cell r="A780">
            <v>173018</v>
          </cell>
        </row>
        <row r="781">
          <cell r="A781">
            <v>173018</v>
          </cell>
        </row>
        <row r="782">
          <cell r="A782">
            <v>173018</v>
          </cell>
        </row>
        <row r="783">
          <cell r="A783">
            <v>173018</v>
          </cell>
        </row>
        <row r="784">
          <cell r="A784">
            <v>173018</v>
          </cell>
        </row>
        <row r="785">
          <cell r="A785">
            <v>173018</v>
          </cell>
        </row>
        <row r="786">
          <cell r="A786">
            <v>173018</v>
          </cell>
        </row>
        <row r="787">
          <cell r="A787">
            <v>173018</v>
          </cell>
        </row>
        <row r="788">
          <cell r="A788">
            <v>173018</v>
          </cell>
        </row>
        <row r="789">
          <cell r="A789">
            <v>173018</v>
          </cell>
        </row>
        <row r="790">
          <cell r="A790">
            <v>173018</v>
          </cell>
        </row>
        <row r="791">
          <cell r="A791">
            <v>173018</v>
          </cell>
        </row>
        <row r="792">
          <cell r="A792">
            <v>173018</v>
          </cell>
        </row>
        <row r="793">
          <cell r="A793">
            <v>173018</v>
          </cell>
        </row>
        <row r="794">
          <cell r="A794">
            <v>173018</v>
          </cell>
        </row>
        <row r="795">
          <cell r="A795">
            <v>173018</v>
          </cell>
        </row>
        <row r="796">
          <cell r="A796">
            <v>173018</v>
          </cell>
        </row>
        <row r="797">
          <cell r="A797">
            <v>173018</v>
          </cell>
        </row>
        <row r="798">
          <cell r="A798">
            <v>173018</v>
          </cell>
        </row>
        <row r="799">
          <cell r="A799">
            <v>173018</v>
          </cell>
        </row>
        <row r="800">
          <cell r="A800">
            <v>173018</v>
          </cell>
        </row>
        <row r="801">
          <cell r="A801">
            <v>173018</v>
          </cell>
        </row>
        <row r="802">
          <cell r="A802">
            <v>173018</v>
          </cell>
        </row>
        <row r="803">
          <cell r="A803">
            <v>173018</v>
          </cell>
        </row>
        <row r="804">
          <cell r="A804">
            <v>173018</v>
          </cell>
        </row>
        <row r="805">
          <cell r="A805">
            <v>173018</v>
          </cell>
        </row>
        <row r="806">
          <cell r="A806">
            <v>173018</v>
          </cell>
        </row>
        <row r="807">
          <cell r="A807">
            <v>173018</v>
          </cell>
        </row>
        <row r="808">
          <cell r="A808">
            <v>173018</v>
          </cell>
        </row>
        <row r="809">
          <cell r="A809">
            <v>173018</v>
          </cell>
        </row>
        <row r="810">
          <cell r="A810">
            <v>173018</v>
          </cell>
        </row>
        <row r="811">
          <cell r="A811">
            <v>173018</v>
          </cell>
        </row>
        <row r="812">
          <cell r="A812">
            <v>173018</v>
          </cell>
        </row>
        <row r="813">
          <cell r="A813">
            <v>173018</v>
          </cell>
        </row>
        <row r="814">
          <cell r="A814">
            <v>173018</v>
          </cell>
        </row>
        <row r="815">
          <cell r="A815">
            <v>173018</v>
          </cell>
        </row>
        <row r="816">
          <cell r="A816">
            <v>173018</v>
          </cell>
        </row>
        <row r="817">
          <cell r="A817">
            <v>173018</v>
          </cell>
        </row>
        <row r="818">
          <cell r="A818">
            <v>173018</v>
          </cell>
        </row>
        <row r="819">
          <cell r="A819">
            <v>173018</v>
          </cell>
        </row>
        <row r="820">
          <cell r="A820">
            <v>173018</v>
          </cell>
        </row>
        <row r="821">
          <cell r="A821">
            <v>173018</v>
          </cell>
        </row>
        <row r="822">
          <cell r="A822">
            <v>173018</v>
          </cell>
        </row>
        <row r="823">
          <cell r="A823">
            <v>173018</v>
          </cell>
        </row>
        <row r="824">
          <cell r="A824">
            <v>173018</v>
          </cell>
        </row>
        <row r="825">
          <cell r="A825">
            <v>173018</v>
          </cell>
        </row>
        <row r="826">
          <cell r="A826">
            <v>173018</v>
          </cell>
        </row>
        <row r="827">
          <cell r="A827">
            <v>173018</v>
          </cell>
        </row>
        <row r="828">
          <cell r="A828">
            <v>173018</v>
          </cell>
        </row>
        <row r="829">
          <cell r="A829">
            <v>173017</v>
          </cell>
        </row>
        <row r="830">
          <cell r="A830">
            <v>173017</v>
          </cell>
        </row>
        <row r="831">
          <cell r="A831">
            <v>173017</v>
          </cell>
        </row>
        <row r="832">
          <cell r="A832">
            <v>173017</v>
          </cell>
        </row>
        <row r="833">
          <cell r="A833">
            <v>173017</v>
          </cell>
        </row>
        <row r="834">
          <cell r="A834">
            <v>173017</v>
          </cell>
        </row>
        <row r="835">
          <cell r="A835">
            <v>173017</v>
          </cell>
        </row>
        <row r="836">
          <cell r="A836">
            <v>173017</v>
          </cell>
        </row>
        <row r="837">
          <cell r="A837">
            <v>173017</v>
          </cell>
        </row>
        <row r="838">
          <cell r="A838">
            <v>173017</v>
          </cell>
        </row>
        <row r="839">
          <cell r="A839">
            <v>173017</v>
          </cell>
        </row>
        <row r="840">
          <cell r="A840">
            <v>173017</v>
          </cell>
        </row>
        <row r="841">
          <cell r="A841">
            <v>173017</v>
          </cell>
        </row>
        <row r="842">
          <cell r="A842">
            <v>173017</v>
          </cell>
        </row>
        <row r="843">
          <cell r="A843">
            <v>173017</v>
          </cell>
        </row>
        <row r="844">
          <cell r="A844">
            <v>173017</v>
          </cell>
        </row>
        <row r="845">
          <cell r="A845">
            <v>173017</v>
          </cell>
        </row>
        <row r="846">
          <cell r="A846">
            <v>173017</v>
          </cell>
        </row>
        <row r="847">
          <cell r="A847">
            <v>173017</v>
          </cell>
        </row>
        <row r="848">
          <cell r="A848">
            <v>173017</v>
          </cell>
        </row>
        <row r="849">
          <cell r="A849">
            <v>173017</v>
          </cell>
        </row>
        <row r="850">
          <cell r="A850">
            <v>173017</v>
          </cell>
        </row>
        <row r="851">
          <cell r="A851">
            <v>173017</v>
          </cell>
        </row>
        <row r="852">
          <cell r="A852">
            <v>173017</v>
          </cell>
        </row>
        <row r="853">
          <cell r="A853">
            <v>173017</v>
          </cell>
        </row>
        <row r="854">
          <cell r="A854">
            <v>173017</v>
          </cell>
        </row>
        <row r="855">
          <cell r="A855">
            <v>173017</v>
          </cell>
        </row>
        <row r="856">
          <cell r="A856">
            <v>173017</v>
          </cell>
        </row>
        <row r="857">
          <cell r="A857">
            <v>173017</v>
          </cell>
        </row>
        <row r="858">
          <cell r="A858">
            <v>173017</v>
          </cell>
        </row>
        <row r="859">
          <cell r="A859">
            <v>173017</v>
          </cell>
        </row>
        <row r="860">
          <cell r="A860">
            <v>173017</v>
          </cell>
        </row>
        <row r="861">
          <cell r="A861">
            <v>173017</v>
          </cell>
        </row>
        <row r="862">
          <cell r="A862">
            <v>173017</v>
          </cell>
        </row>
        <row r="863">
          <cell r="A863">
            <v>173017</v>
          </cell>
        </row>
        <row r="864">
          <cell r="A864">
            <v>173017</v>
          </cell>
        </row>
        <row r="865">
          <cell r="A865">
            <v>173017</v>
          </cell>
        </row>
        <row r="866">
          <cell r="A866">
            <v>173017</v>
          </cell>
        </row>
        <row r="867">
          <cell r="A867">
            <v>173017</v>
          </cell>
        </row>
        <row r="868">
          <cell r="A868">
            <v>173017</v>
          </cell>
        </row>
        <row r="869">
          <cell r="A869">
            <v>173017</v>
          </cell>
        </row>
        <row r="870">
          <cell r="A870">
            <v>173017</v>
          </cell>
        </row>
        <row r="871">
          <cell r="A871">
            <v>173017</v>
          </cell>
        </row>
        <row r="872">
          <cell r="A872">
            <v>173017</v>
          </cell>
        </row>
        <row r="873">
          <cell r="A873">
            <v>173017</v>
          </cell>
        </row>
        <row r="874">
          <cell r="A874">
            <v>173017</v>
          </cell>
        </row>
        <row r="875">
          <cell r="A875">
            <v>173017</v>
          </cell>
        </row>
        <row r="876">
          <cell r="A876">
            <v>173017</v>
          </cell>
        </row>
        <row r="877">
          <cell r="A877">
            <v>173017</v>
          </cell>
        </row>
        <row r="878">
          <cell r="A878">
            <v>173017</v>
          </cell>
        </row>
        <row r="879">
          <cell r="A879">
            <v>173016</v>
          </cell>
        </row>
        <row r="880">
          <cell r="A880">
            <v>173016</v>
          </cell>
        </row>
        <row r="881">
          <cell r="A881">
            <v>173016</v>
          </cell>
        </row>
        <row r="882">
          <cell r="A882">
            <v>173016</v>
          </cell>
        </row>
        <row r="883">
          <cell r="A883">
            <v>173016</v>
          </cell>
        </row>
        <row r="884">
          <cell r="A884">
            <v>173016</v>
          </cell>
        </row>
        <row r="885">
          <cell r="A885">
            <v>173016</v>
          </cell>
        </row>
        <row r="886">
          <cell r="A886">
            <v>173016</v>
          </cell>
        </row>
        <row r="887">
          <cell r="A887">
            <v>173016</v>
          </cell>
        </row>
        <row r="888">
          <cell r="A888">
            <v>173016</v>
          </cell>
        </row>
        <row r="889">
          <cell r="A889">
            <v>173016</v>
          </cell>
        </row>
        <row r="890">
          <cell r="A890">
            <v>173016</v>
          </cell>
        </row>
        <row r="891">
          <cell r="A891">
            <v>173016</v>
          </cell>
        </row>
        <row r="892">
          <cell r="A892">
            <v>173016</v>
          </cell>
        </row>
        <row r="893">
          <cell r="A893">
            <v>173016</v>
          </cell>
        </row>
        <row r="894">
          <cell r="A894">
            <v>173016</v>
          </cell>
        </row>
        <row r="895">
          <cell r="A895">
            <v>173016</v>
          </cell>
        </row>
        <row r="896">
          <cell r="A896">
            <v>173016</v>
          </cell>
        </row>
        <row r="897">
          <cell r="A897">
            <v>173016</v>
          </cell>
        </row>
        <row r="898">
          <cell r="A898">
            <v>173016</v>
          </cell>
        </row>
        <row r="899">
          <cell r="A899">
            <v>173016</v>
          </cell>
        </row>
        <row r="900">
          <cell r="A900">
            <v>173016</v>
          </cell>
        </row>
        <row r="901">
          <cell r="A901">
            <v>173016</v>
          </cell>
        </row>
        <row r="902">
          <cell r="A902">
            <v>173016</v>
          </cell>
        </row>
        <row r="903">
          <cell r="A903">
            <v>173016</v>
          </cell>
        </row>
        <row r="904">
          <cell r="A904">
            <v>173016</v>
          </cell>
        </row>
        <row r="905">
          <cell r="A905">
            <v>173016</v>
          </cell>
        </row>
        <row r="906">
          <cell r="A906">
            <v>173016</v>
          </cell>
        </row>
        <row r="907">
          <cell r="A907">
            <v>173016</v>
          </cell>
        </row>
        <row r="908">
          <cell r="A908">
            <v>173016</v>
          </cell>
        </row>
        <row r="909">
          <cell r="A909">
            <v>173016</v>
          </cell>
        </row>
        <row r="910">
          <cell r="A910">
            <v>173016</v>
          </cell>
        </row>
        <row r="911">
          <cell r="A911">
            <v>173016</v>
          </cell>
        </row>
        <row r="912">
          <cell r="A912">
            <v>173016</v>
          </cell>
        </row>
        <row r="913">
          <cell r="A913">
            <v>173016</v>
          </cell>
        </row>
        <row r="914">
          <cell r="A914">
            <v>173016</v>
          </cell>
        </row>
        <row r="915">
          <cell r="A915">
            <v>173016</v>
          </cell>
        </row>
        <row r="916">
          <cell r="A916">
            <v>173016</v>
          </cell>
        </row>
        <row r="917">
          <cell r="A917">
            <v>173016</v>
          </cell>
        </row>
        <row r="918">
          <cell r="A918">
            <v>173016</v>
          </cell>
        </row>
        <row r="919">
          <cell r="A919">
            <v>173016</v>
          </cell>
        </row>
        <row r="920">
          <cell r="A920">
            <v>173016</v>
          </cell>
        </row>
        <row r="921">
          <cell r="A921">
            <v>173016</v>
          </cell>
        </row>
        <row r="922">
          <cell r="A922">
            <v>173016</v>
          </cell>
        </row>
        <row r="923">
          <cell r="A923">
            <v>173016</v>
          </cell>
        </row>
        <row r="924">
          <cell r="A924">
            <v>173016</v>
          </cell>
        </row>
        <row r="925">
          <cell r="A925">
            <v>173016</v>
          </cell>
        </row>
        <row r="926">
          <cell r="A926">
            <v>173016</v>
          </cell>
        </row>
        <row r="927">
          <cell r="A927">
            <v>173016</v>
          </cell>
        </row>
        <row r="928">
          <cell r="A928">
            <v>173016</v>
          </cell>
        </row>
        <row r="929">
          <cell r="A929">
            <v>173011</v>
          </cell>
        </row>
        <row r="930">
          <cell r="A930">
            <v>173011</v>
          </cell>
        </row>
        <row r="931">
          <cell r="A931">
            <v>173011</v>
          </cell>
        </row>
        <row r="932">
          <cell r="A932">
            <v>173011</v>
          </cell>
        </row>
        <row r="933">
          <cell r="A933">
            <v>173011</v>
          </cell>
        </row>
        <row r="934">
          <cell r="A934">
            <v>173011</v>
          </cell>
        </row>
        <row r="935">
          <cell r="A935">
            <v>173011</v>
          </cell>
        </row>
        <row r="936">
          <cell r="A936">
            <v>173011</v>
          </cell>
        </row>
        <row r="937">
          <cell r="A937">
            <v>173011</v>
          </cell>
        </row>
        <row r="938">
          <cell r="A938">
            <v>173011</v>
          </cell>
        </row>
        <row r="939">
          <cell r="A939">
            <v>173011</v>
          </cell>
        </row>
        <row r="940">
          <cell r="A940">
            <v>173011</v>
          </cell>
        </row>
        <row r="941">
          <cell r="A941">
            <v>173011</v>
          </cell>
        </row>
        <row r="942">
          <cell r="A942">
            <v>173011</v>
          </cell>
        </row>
        <row r="943">
          <cell r="A943">
            <v>173011</v>
          </cell>
        </row>
        <row r="944">
          <cell r="A944">
            <v>173011</v>
          </cell>
        </row>
        <row r="945">
          <cell r="A945">
            <v>173011</v>
          </cell>
        </row>
        <row r="946">
          <cell r="A946">
            <v>173011</v>
          </cell>
        </row>
        <row r="947">
          <cell r="A947">
            <v>173011</v>
          </cell>
        </row>
        <row r="948">
          <cell r="A948">
            <v>173011</v>
          </cell>
        </row>
        <row r="949">
          <cell r="A949">
            <v>173011</v>
          </cell>
        </row>
        <row r="950">
          <cell r="A950">
            <v>173011</v>
          </cell>
        </row>
        <row r="951">
          <cell r="A951">
            <v>173011</v>
          </cell>
        </row>
        <row r="952">
          <cell r="A952">
            <v>173011</v>
          </cell>
        </row>
        <row r="953">
          <cell r="A953">
            <v>173011</v>
          </cell>
        </row>
        <row r="954">
          <cell r="A954">
            <v>173011</v>
          </cell>
        </row>
        <row r="955">
          <cell r="A955">
            <v>173011</v>
          </cell>
        </row>
        <row r="956">
          <cell r="A956">
            <v>173011</v>
          </cell>
        </row>
        <row r="957">
          <cell r="A957">
            <v>173011</v>
          </cell>
        </row>
        <row r="958">
          <cell r="A958">
            <v>173011</v>
          </cell>
        </row>
        <row r="959">
          <cell r="A959">
            <v>173011</v>
          </cell>
        </row>
        <row r="960">
          <cell r="A960">
            <v>173011</v>
          </cell>
        </row>
        <row r="961">
          <cell r="A961">
            <v>173011</v>
          </cell>
        </row>
        <row r="962">
          <cell r="A962">
            <v>173011</v>
          </cell>
        </row>
        <row r="963">
          <cell r="A963">
            <v>173011</v>
          </cell>
        </row>
        <row r="964">
          <cell r="A964">
            <v>173011</v>
          </cell>
        </row>
        <row r="965">
          <cell r="A965">
            <v>173011</v>
          </cell>
        </row>
        <row r="966">
          <cell r="A966">
            <v>173011</v>
          </cell>
        </row>
        <row r="967">
          <cell r="A967">
            <v>173011</v>
          </cell>
        </row>
        <row r="968">
          <cell r="A968">
            <v>173011</v>
          </cell>
        </row>
        <row r="969">
          <cell r="A969">
            <v>173011</v>
          </cell>
        </row>
        <row r="970">
          <cell r="A970">
            <v>173011</v>
          </cell>
        </row>
        <row r="971">
          <cell r="A971">
            <v>173011</v>
          </cell>
        </row>
        <row r="972">
          <cell r="A972">
            <v>173011</v>
          </cell>
        </row>
        <row r="973">
          <cell r="A973">
            <v>173011</v>
          </cell>
        </row>
        <row r="974">
          <cell r="A974">
            <v>173011</v>
          </cell>
        </row>
        <row r="975">
          <cell r="A975">
            <v>173011</v>
          </cell>
        </row>
        <row r="976">
          <cell r="A976">
            <v>173011</v>
          </cell>
        </row>
        <row r="977">
          <cell r="A977">
            <v>173011</v>
          </cell>
        </row>
        <row r="978">
          <cell r="A978">
            <v>173011</v>
          </cell>
        </row>
        <row r="979">
          <cell r="A979">
            <v>173005</v>
          </cell>
        </row>
        <row r="980">
          <cell r="A980">
            <v>173005</v>
          </cell>
        </row>
        <row r="981">
          <cell r="A981">
            <v>173005</v>
          </cell>
        </row>
        <row r="982">
          <cell r="A982">
            <v>173005</v>
          </cell>
        </row>
        <row r="983">
          <cell r="A983">
            <v>173005</v>
          </cell>
        </row>
        <row r="984">
          <cell r="A984">
            <v>173005</v>
          </cell>
        </row>
        <row r="985">
          <cell r="A985">
            <v>173005</v>
          </cell>
        </row>
        <row r="986">
          <cell r="A986">
            <v>173005</v>
          </cell>
        </row>
        <row r="987">
          <cell r="A987">
            <v>173005</v>
          </cell>
        </row>
        <row r="988">
          <cell r="A988">
            <v>173005</v>
          </cell>
        </row>
        <row r="989">
          <cell r="A989">
            <v>173005</v>
          </cell>
        </row>
        <row r="990">
          <cell r="A990">
            <v>173005</v>
          </cell>
        </row>
        <row r="991">
          <cell r="A991">
            <v>173005</v>
          </cell>
        </row>
        <row r="992">
          <cell r="A992">
            <v>173005</v>
          </cell>
        </row>
        <row r="993">
          <cell r="A993">
            <v>173005</v>
          </cell>
        </row>
        <row r="994">
          <cell r="A994">
            <v>173005</v>
          </cell>
        </row>
        <row r="995">
          <cell r="A995">
            <v>173005</v>
          </cell>
        </row>
        <row r="996">
          <cell r="A996">
            <v>173005</v>
          </cell>
        </row>
        <row r="997">
          <cell r="A997">
            <v>173005</v>
          </cell>
        </row>
        <row r="998">
          <cell r="A998">
            <v>173005</v>
          </cell>
        </row>
        <row r="999">
          <cell r="A999">
            <v>173005</v>
          </cell>
        </row>
        <row r="1000">
          <cell r="A1000">
            <v>173005</v>
          </cell>
        </row>
        <row r="1001">
          <cell r="A1001">
            <v>173005</v>
          </cell>
        </row>
        <row r="1002">
          <cell r="A1002">
            <v>173005</v>
          </cell>
        </row>
        <row r="1003">
          <cell r="A1003">
            <v>173005</v>
          </cell>
        </row>
        <row r="1004">
          <cell r="A1004">
            <v>173005</v>
          </cell>
        </row>
        <row r="1005">
          <cell r="A1005">
            <v>173005</v>
          </cell>
        </row>
        <row r="1006">
          <cell r="A1006">
            <v>173005</v>
          </cell>
        </row>
        <row r="1007">
          <cell r="A1007">
            <v>173005</v>
          </cell>
        </row>
        <row r="1008">
          <cell r="A1008">
            <v>173005</v>
          </cell>
        </row>
        <row r="1009">
          <cell r="A1009">
            <v>173005</v>
          </cell>
        </row>
        <row r="1010">
          <cell r="A1010">
            <v>173005</v>
          </cell>
        </row>
        <row r="1011">
          <cell r="A1011">
            <v>173005</v>
          </cell>
        </row>
        <row r="1012">
          <cell r="A1012">
            <v>173005</v>
          </cell>
        </row>
        <row r="1013">
          <cell r="A1013">
            <v>173005</v>
          </cell>
        </row>
        <row r="1014">
          <cell r="A1014">
            <v>173005</v>
          </cell>
        </row>
        <row r="1015">
          <cell r="A1015">
            <v>173005</v>
          </cell>
        </row>
        <row r="1016">
          <cell r="A1016">
            <v>173005</v>
          </cell>
        </row>
        <row r="1017">
          <cell r="A1017">
            <v>173005</v>
          </cell>
        </row>
        <row r="1018">
          <cell r="A1018">
            <v>173005</v>
          </cell>
        </row>
        <row r="1019">
          <cell r="A1019">
            <v>173005</v>
          </cell>
        </row>
        <row r="1020">
          <cell r="A1020">
            <v>173005</v>
          </cell>
        </row>
        <row r="1021">
          <cell r="A1021">
            <v>173005</v>
          </cell>
        </row>
        <row r="1022">
          <cell r="A1022">
            <v>173005</v>
          </cell>
        </row>
        <row r="1023">
          <cell r="A1023">
            <v>173005</v>
          </cell>
        </row>
        <row r="1024">
          <cell r="A1024">
            <v>173005</v>
          </cell>
        </row>
        <row r="1025">
          <cell r="A1025">
            <v>173005</v>
          </cell>
        </row>
        <row r="1026">
          <cell r="A1026">
            <v>173005</v>
          </cell>
        </row>
        <row r="1027">
          <cell r="A1027">
            <v>173005</v>
          </cell>
        </row>
        <row r="1028">
          <cell r="A1028">
            <v>173005</v>
          </cell>
        </row>
        <row r="1029">
          <cell r="A1029">
            <v>172997</v>
          </cell>
        </row>
        <row r="1030">
          <cell r="A1030">
            <v>172997</v>
          </cell>
        </row>
        <row r="1031">
          <cell r="A1031">
            <v>172997</v>
          </cell>
        </row>
        <row r="1032">
          <cell r="A1032">
            <v>172997</v>
          </cell>
        </row>
        <row r="1033">
          <cell r="A1033">
            <v>172997</v>
          </cell>
        </row>
        <row r="1034">
          <cell r="A1034">
            <v>172997</v>
          </cell>
        </row>
        <row r="1035">
          <cell r="A1035">
            <v>172997</v>
          </cell>
        </row>
        <row r="1036">
          <cell r="A1036">
            <v>172997</v>
          </cell>
        </row>
        <row r="1037">
          <cell r="A1037">
            <v>172997</v>
          </cell>
        </row>
        <row r="1038">
          <cell r="A1038">
            <v>172997</v>
          </cell>
        </row>
        <row r="1039">
          <cell r="A1039">
            <v>172997</v>
          </cell>
        </row>
        <row r="1040">
          <cell r="A1040">
            <v>172997</v>
          </cell>
        </row>
        <row r="1041">
          <cell r="A1041">
            <v>172997</v>
          </cell>
        </row>
        <row r="1042">
          <cell r="A1042">
            <v>172997</v>
          </cell>
        </row>
        <row r="1043">
          <cell r="A1043">
            <v>172997</v>
          </cell>
        </row>
        <row r="1044">
          <cell r="A1044">
            <v>172997</v>
          </cell>
        </row>
        <row r="1045">
          <cell r="A1045">
            <v>172997</v>
          </cell>
        </row>
        <row r="1046">
          <cell r="A1046">
            <v>172997</v>
          </cell>
        </row>
        <row r="1047">
          <cell r="A1047">
            <v>172997</v>
          </cell>
        </row>
        <row r="1048">
          <cell r="A1048">
            <v>172997</v>
          </cell>
        </row>
        <row r="1049">
          <cell r="A1049">
            <v>172997</v>
          </cell>
        </row>
        <row r="1050">
          <cell r="A1050">
            <v>172997</v>
          </cell>
        </row>
        <row r="1051">
          <cell r="A1051">
            <v>172997</v>
          </cell>
        </row>
        <row r="1052">
          <cell r="A1052">
            <v>172997</v>
          </cell>
        </row>
        <row r="1053">
          <cell r="A1053">
            <v>172997</v>
          </cell>
        </row>
        <row r="1054">
          <cell r="A1054">
            <v>172997</v>
          </cell>
        </row>
        <row r="1055">
          <cell r="A1055">
            <v>172997</v>
          </cell>
        </row>
        <row r="1056">
          <cell r="A1056">
            <v>172997</v>
          </cell>
        </row>
        <row r="1057">
          <cell r="A1057">
            <v>172997</v>
          </cell>
        </row>
        <row r="1058">
          <cell r="A1058">
            <v>172997</v>
          </cell>
        </row>
        <row r="1059">
          <cell r="A1059">
            <v>172997</v>
          </cell>
        </row>
        <row r="1060">
          <cell r="A1060">
            <v>172997</v>
          </cell>
        </row>
        <row r="1061">
          <cell r="A1061">
            <v>172997</v>
          </cell>
        </row>
        <row r="1062">
          <cell r="A1062">
            <v>172997</v>
          </cell>
        </row>
        <row r="1063">
          <cell r="A1063">
            <v>172997</v>
          </cell>
        </row>
        <row r="1064">
          <cell r="A1064">
            <v>172997</v>
          </cell>
        </row>
        <row r="1065">
          <cell r="A1065">
            <v>172997</v>
          </cell>
        </row>
        <row r="1066">
          <cell r="A1066">
            <v>172997</v>
          </cell>
        </row>
        <row r="1067">
          <cell r="A1067">
            <v>172997</v>
          </cell>
        </row>
        <row r="1068">
          <cell r="A1068">
            <v>172997</v>
          </cell>
        </row>
        <row r="1069">
          <cell r="A1069">
            <v>172997</v>
          </cell>
        </row>
        <row r="1070">
          <cell r="A1070">
            <v>172997</v>
          </cell>
        </row>
        <row r="1071">
          <cell r="A1071">
            <v>172997</v>
          </cell>
        </row>
        <row r="1072">
          <cell r="A1072">
            <v>172997</v>
          </cell>
        </row>
        <row r="1073">
          <cell r="A1073">
            <v>172997</v>
          </cell>
        </row>
        <row r="1074">
          <cell r="A1074">
            <v>172997</v>
          </cell>
        </row>
        <row r="1075">
          <cell r="A1075">
            <v>172997</v>
          </cell>
        </row>
        <row r="1076">
          <cell r="A1076">
            <v>172997</v>
          </cell>
        </row>
        <row r="1077">
          <cell r="A1077">
            <v>172997</v>
          </cell>
        </row>
        <row r="1078">
          <cell r="A1078">
            <v>172997</v>
          </cell>
        </row>
        <row r="1079">
          <cell r="A1079">
            <v>173024</v>
          </cell>
        </row>
        <row r="1080">
          <cell r="A1080">
            <v>173024</v>
          </cell>
        </row>
        <row r="1081">
          <cell r="A1081">
            <v>173024</v>
          </cell>
        </row>
        <row r="1082">
          <cell r="A1082">
            <v>173024</v>
          </cell>
        </row>
        <row r="1083">
          <cell r="A1083">
            <v>173024</v>
          </cell>
        </row>
        <row r="1084">
          <cell r="A1084">
            <v>173024</v>
          </cell>
        </row>
        <row r="1085">
          <cell r="A1085">
            <v>173024</v>
          </cell>
        </row>
        <row r="1086">
          <cell r="A1086">
            <v>173024</v>
          </cell>
        </row>
        <row r="1087">
          <cell r="A1087">
            <v>173024</v>
          </cell>
        </row>
        <row r="1088">
          <cell r="A1088">
            <v>173024</v>
          </cell>
        </row>
        <row r="1089">
          <cell r="A1089">
            <v>173024</v>
          </cell>
        </row>
        <row r="1090">
          <cell r="A1090">
            <v>173024</v>
          </cell>
        </row>
        <row r="1091">
          <cell r="A1091">
            <v>173024</v>
          </cell>
        </row>
        <row r="1092">
          <cell r="A1092">
            <v>173024</v>
          </cell>
        </row>
        <row r="1093">
          <cell r="A1093">
            <v>173024</v>
          </cell>
        </row>
        <row r="1094">
          <cell r="A1094">
            <v>173024</v>
          </cell>
        </row>
        <row r="1095">
          <cell r="A1095">
            <v>173024</v>
          </cell>
        </row>
        <row r="1096">
          <cell r="A1096">
            <v>173024</v>
          </cell>
        </row>
        <row r="1097">
          <cell r="A1097">
            <v>173024</v>
          </cell>
        </row>
        <row r="1098">
          <cell r="A1098">
            <v>173024</v>
          </cell>
        </row>
        <row r="1099">
          <cell r="A1099">
            <v>173024</v>
          </cell>
        </row>
        <row r="1100">
          <cell r="A1100">
            <v>173024</v>
          </cell>
        </row>
        <row r="1101">
          <cell r="A1101">
            <v>173024</v>
          </cell>
        </row>
        <row r="1102">
          <cell r="A1102">
            <v>173024</v>
          </cell>
        </row>
        <row r="1103">
          <cell r="A1103">
            <v>173024</v>
          </cell>
        </row>
        <row r="1104">
          <cell r="A1104">
            <v>173024</v>
          </cell>
        </row>
        <row r="1105">
          <cell r="A1105">
            <v>173024</v>
          </cell>
        </row>
        <row r="1106">
          <cell r="A1106">
            <v>173024</v>
          </cell>
        </row>
        <row r="1107">
          <cell r="A1107">
            <v>173024</v>
          </cell>
        </row>
        <row r="1108">
          <cell r="A1108">
            <v>173024</v>
          </cell>
        </row>
        <row r="1109">
          <cell r="A1109">
            <v>173024</v>
          </cell>
        </row>
        <row r="1110">
          <cell r="A1110">
            <v>173024</v>
          </cell>
        </row>
        <row r="1111">
          <cell r="A1111">
            <v>173024</v>
          </cell>
        </row>
        <row r="1112">
          <cell r="A1112">
            <v>173024</v>
          </cell>
        </row>
        <row r="1113">
          <cell r="A1113">
            <v>173024</v>
          </cell>
        </row>
        <row r="1114">
          <cell r="A1114">
            <v>173024</v>
          </cell>
        </row>
        <row r="1115">
          <cell r="A1115">
            <v>173024</v>
          </cell>
        </row>
        <row r="1116">
          <cell r="A1116">
            <v>173024</v>
          </cell>
        </row>
        <row r="1117">
          <cell r="A1117">
            <v>173024</v>
          </cell>
        </row>
        <row r="1118">
          <cell r="A1118">
            <v>173024</v>
          </cell>
        </row>
        <row r="1119">
          <cell r="A1119">
            <v>173024</v>
          </cell>
        </row>
        <row r="1120">
          <cell r="A1120">
            <v>173024</v>
          </cell>
        </row>
        <row r="1121">
          <cell r="A1121">
            <v>173024</v>
          </cell>
        </row>
        <row r="1122">
          <cell r="A1122">
            <v>173024</v>
          </cell>
        </row>
        <row r="1123">
          <cell r="A1123">
            <v>173024</v>
          </cell>
        </row>
        <row r="1124">
          <cell r="A1124">
            <v>173024</v>
          </cell>
        </row>
        <row r="1125">
          <cell r="A1125">
            <v>173024</v>
          </cell>
        </row>
        <row r="1126">
          <cell r="A1126">
            <v>173024</v>
          </cell>
        </row>
        <row r="1127">
          <cell r="A1127">
            <v>173024</v>
          </cell>
        </row>
        <row r="1128">
          <cell r="A1128">
            <v>173024</v>
          </cell>
        </row>
        <row r="1129">
          <cell r="A1129">
            <v>173004</v>
          </cell>
        </row>
        <row r="1130">
          <cell r="A1130">
            <v>173004</v>
          </cell>
        </row>
        <row r="1131">
          <cell r="A1131">
            <v>173004</v>
          </cell>
        </row>
        <row r="1132">
          <cell r="A1132">
            <v>173004</v>
          </cell>
        </row>
        <row r="1133">
          <cell r="A1133">
            <v>173004</v>
          </cell>
        </row>
        <row r="1134">
          <cell r="A1134">
            <v>173004</v>
          </cell>
        </row>
        <row r="1135">
          <cell r="A1135">
            <v>173004</v>
          </cell>
        </row>
        <row r="1136">
          <cell r="A1136">
            <v>173004</v>
          </cell>
        </row>
        <row r="1137">
          <cell r="A1137">
            <v>173004</v>
          </cell>
        </row>
        <row r="1138">
          <cell r="A1138">
            <v>173004</v>
          </cell>
        </row>
        <row r="1139">
          <cell r="A1139">
            <v>173004</v>
          </cell>
        </row>
        <row r="1140">
          <cell r="A1140">
            <v>173004</v>
          </cell>
        </row>
        <row r="1141">
          <cell r="A1141">
            <v>173004</v>
          </cell>
        </row>
        <row r="1142">
          <cell r="A1142">
            <v>173004</v>
          </cell>
        </row>
        <row r="1143">
          <cell r="A1143">
            <v>173004</v>
          </cell>
        </row>
        <row r="1144">
          <cell r="A1144">
            <v>173004</v>
          </cell>
        </row>
        <row r="1145">
          <cell r="A1145">
            <v>173004</v>
          </cell>
        </row>
        <row r="1146">
          <cell r="A1146">
            <v>173004</v>
          </cell>
        </row>
        <row r="1147">
          <cell r="A1147">
            <v>173004</v>
          </cell>
        </row>
        <row r="1148">
          <cell r="A1148">
            <v>173004</v>
          </cell>
        </row>
        <row r="1149">
          <cell r="A1149">
            <v>173004</v>
          </cell>
        </row>
        <row r="1150">
          <cell r="A1150">
            <v>173004</v>
          </cell>
        </row>
        <row r="1151">
          <cell r="A1151">
            <v>173004</v>
          </cell>
        </row>
        <row r="1152">
          <cell r="A1152">
            <v>173004</v>
          </cell>
        </row>
        <row r="1153">
          <cell r="A1153">
            <v>173004</v>
          </cell>
        </row>
        <row r="1154">
          <cell r="A1154">
            <v>173004</v>
          </cell>
        </row>
        <row r="1155">
          <cell r="A1155">
            <v>173004</v>
          </cell>
        </row>
        <row r="1156">
          <cell r="A1156">
            <v>173004</v>
          </cell>
        </row>
        <row r="1157">
          <cell r="A1157">
            <v>173004</v>
          </cell>
        </row>
        <row r="1158">
          <cell r="A1158">
            <v>173004</v>
          </cell>
        </row>
        <row r="1159">
          <cell r="A1159">
            <v>173004</v>
          </cell>
        </row>
        <row r="1160">
          <cell r="A1160">
            <v>173004</v>
          </cell>
        </row>
        <row r="1161">
          <cell r="A1161">
            <v>173004</v>
          </cell>
        </row>
        <row r="1162">
          <cell r="A1162">
            <v>173004</v>
          </cell>
        </row>
        <row r="1163">
          <cell r="A1163">
            <v>173004</v>
          </cell>
        </row>
        <row r="1164">
          <cell r="A1164">
            <v>173004</v>
          </cell>
        </row>
        <row r="1165">
          <cell r="A1165">
            <v>173004</v>
          </cell>
        </row>
        <row r="1166">
          <cell r="A1166">
            <v>173004</v>
          </cell>
        </row>
        <row r="1167">
          <cell r="A1167">
            <v>173004</v>
          </cell>
        </row>
        <row r="1168">
          <cell r="A1168">
            <v>173004</v>
          </cell>
        </row>
        <row r="1169">
          <cell r="A1169">
            <v>173004</v>
          </cell>
        </row>
        <row r="1170">
          <cell r="A1170">
            <v>173004</v>
          </cell>
        </row>
        <row r="1171">
          <cell r="A1171">
            <v>173004</v>
          </cell>
        </row>
        <row r="1172">
          <cell r="A1172">
            <v>173004</v>
          </cell>
        </row>
        <row r="1173">
          <cell r="A1173">
            <v>173004</v>
          </cell>
        </row>
        <row r="1174">
          <cell r="A1174">
            <v>173004</v>
          </cell>
        </row>
        <row r="1175">
          <cell r="A1175">
            <v>173004</v>
          </cell>
        </row>
        <row r="1176">
          <cell r="A1176">
            <v>173004</v>
          </cell>
        </row>
        <row r="1177">
          <cell r="A1177">
            <v>173004</v>
          </cell>
        </row>
        <row r="1178">
          <cell r="A1178">
            <v>173004</v>
          </cell>
        </row>
        <row r="1179">
          <cell r="A1179">
            <v>172995</v>
          </cell>
        </row>
        <row r="1180">
          <cell r="A1180">
            <v>172995</v>
          </cell>
        </row>
        <row r="1181">
          <cell r="A1181">
            <v>172995</v>
          </cell>
        </row>
        <row r="1182">
          <cell r="A1182">
            <v>172995</v>
          </cell>
        </row>
        <row r="1183">
          <cell r="A1183">
            <v>172995</v>
          </cell>
        </row>
        <row r="1184">
          <cell r="A1184">
            <v>172995</v>
          </cell>
        </row>
        <row r="1185">
          <cell r="A1185">
            <v>172995</v>
          </cell>
        </row>
        <row r="1186">
          <cell r="A1186">
            <v>172995</v>
          </cell>
        </row>
        <row r="1187">
          <cell r="A1187">
            <v>172995</v>
          </cell>
        </row>
        <row r="1188">
          <cell r="A1188">
            <v>172995</v>
          </cell>
        </row>
        <row r="1189">
          <cell r="A1189">
            <v>172995</v>
          </cell>
        </row>
        <row r="1190">
          <cell r="A1190">
            <v>172995</v>
          </cell>
        </row>
        <row r="1191">
          <cell r="A1191">
            <v>172995</v>
          </cell>
        </row>
        <row r="1192">
          <cell r="A1192">
            <v>172995</v>
          </cell>
        </row>
        <row r="1193">
          <cell r="A1193">
            <v>172995</v>
          </cell>
        </row>
        <row r="1194">
          <cell r="A1194">
            <v>172995</v>
          </cell>
        </row>
        <row r="1195">
          <cell r="A1195">
            <v>172995</v>
          </cell>
        </row>
        <row r="1196">
          <cell r="A1196">
            <v>172995</v>
          </cell>
        </row>
        <row r="1197">
          <cell r="A1197">
            <v>172995</v>
          </cell>
        </row>
        <row r="1198">
          <cell r="A1198">
            <v>172995</v>
          </cell>
        </row>
        <row r="1199">
          <cell r="A1199">
            <v>172995</v>
          </cell>
        </row>
        <row r="1200">
          <cell r="A1200">
            <v>172995</v>
          </cell>
        </row>
        <row r="1201">
          <cell r="A1201">
            <v>172995</v>
          </cell>
        </row>
        <row r="1202">
          <cell r="A1202">
            <v>172995</v>
          </cell>
        </row>
        <row r="1203">
          <cell r="A1203">
            <v>172995</v>
          </cell>
        </row>
        <row r="1204">
          <cell r="A1204">
            <v>172995</v>
          </cell>
        </row>
        <row r="1205">
          <cell r="A1205">
            <v>172995</v>
          </cell>
        </row>
        <row r="1206">
          <cell r="A1206">
            <v>172995</v>
          </cell>
        </row>
        <row r="1207">
          <cell r="A1207">
            <v>172995</v>
          </cell>
        </row>
        <row r="1208">
          <cell r="A1208">
            <v>172995</v>
          </cell>
        </row>
        <row r="1209">
          <cell r="A1209">
            <v>172995</v>
          </cell>
        </row>
        <row r="1210">
          <cell r="A1210">
            <v>172995</v>
          </cell>
        </row>
        <row r="1211">
          <cell r="A1211">
            <v>172995</v>
          </cell>
        </row>
        <row r="1212">
          <cell r="A1212">
            <v>172995</v>
          </cell>
        </row>
        <row r="1213">
          <cell r="A1213">
            <v>172995</v>
          </cell>
        </row>
        <row r="1214">
          <cell r="A1214">
            <v>172995</v>
          </cell>
        </row>
        <row r="1215">
          <cell r="A1215">
            <v>172995</v>
          </cell>
        </row>
        <row r="1216">
          <cell r="A1216">
            <v>172995</v>
          </cell>
        </row>
        <row r="1217">
          <cell r="A1217">
            <v>172995</v>
          </cell>
        </row>
        <row r="1218">
          <cell r="A1218">
            <v>172995</v>
          </cell>
        </row>
        <row r="1219">
          <cell r="A1219">
            <v>172995</v>
          </cell>
        </row>
        <row r="1220">
          <cell r="A1220">
            <v>172995</v>
          </cell>
        </row>
        <row r="1221">
          <cell r="A1221">
            <v>172995</v>
          </cell>
        </row>
        <row r="1222">
          <cell r="A1222">
            <v>172995</v>
          </cell>
        </row>
        <row r="1223">
          <cell r="A1223">
            <v>172995</v>
          </cell>
        </row>
        <row r="1224">
          <cell r="A1224">
            <v>172995</v>
          </cell>
        </row>
        <row r="1225">
          <cell r="A1225">
            <v>172995</v>
          </cell>
        </row>
        <row r="1226">
          <cell r="A1226">
            <v>172995</v>
          </cell>
        </row>
        <row r="1227">
          <cell r="A1227">
            <v>172995</v>
          </cell>
        </row>
        <row r="1228">
          <cell r="A1228">
            <v>172995</v>
          </cell>
        </row>
        <row r="1229">
          <cell r="A1229">
            <v>173020</v>
          </cell>
        </row>
        <row r="1230">
          <cell r="A1230">
            <v>173020</v>
          </cell>
        </row>
        <row r="1231">
          <cell r="A1231">
            <v>173020</v>
          </cell>
        </row>
        <row r="1232">
          <cell r="A1232">
            <v>173020</v>
          </cell>
        </row>
        <row r="1233">
          <cell r="A1233">
            <v>173020</v>
          </cell>
        </row>
        <row r="1234">
          <cell r="A1234">
            <v>173020</v>
          </cell>
        </row>
        <row r="1235">
          <cell r="A1235">
            <v>173020</v>
          </cell>
        </row>
        <row r="1236">
          <cell r="A1236">
            <v>173020</v>
          </cell>
        </row>
        <row r="1237">
          <cell r="A1237">
            <v>173020</v>
          </cell>
        </row>
        <row r="1238">
          <cell r="A1238">
            <v>173020</v>
          </cell>
        </row>
        <row r="1239">
          <cell r="A1239">
            <v>173020</v>
          </cell>
        </row>
        <row r="1240">
          <cell r="A1240">
            <v>173020</v>
          </cell>
        </row>
        <row r="1241">
          <cell r="A1241">
            <v>173020</v>
          </cell>
        </row>
        <row r="1242">
          <cell r="A1242">
            <v>173020</v>
          </cell>
        </row>
        <row r="1243">
          <cell r="A1243">
            <v>173020</v>
          </cell>
        </row>
        <row r="1244">
          <cell r="A1244">
            <v>173020</v>
          </cell>
        </row>
        <row r="1245">
          <cell r="A1245">
            <v>173020</v>
          </cell>
        </row>
        <row r="1246">
          <cell r="A1246">
            <v>173020</v>
          </cell>
        </row>
        <row r="1247">
          <cell r="A1247">
            <v>173020</v>
          </cell>
        </row>
        <row r="1248">
          <cell r="A1248">
            <v>173020</v>
          </cell>
        </row>
        <row r="1249">
          <cell r="A1249">
            <v>173020</v>
          </cell>
        </row>
        <row r="1250">
          <cell r="A1250">
            <v>173020</v>
          </cell>
        </row>
        <row r="1251">
          <cell r="A1251">
            <v>173020</v>
          </cell>
        </row>
        <row r="1252">
          <cell r="A1252">
            <v>173020</v>
          </cell>
        </row>
        <row r="1253">
          <cell r="A1253">
            <v>173020</v>
          </cell>
        </row>
        <row r="1254">
          <cell r="A1254">
            <v>173020</v>
          </cell>
        </row>
        <row r="1255">
          <cell r="A1255">
            <v>173020</v>
          </cell>
        </row>
        <row r="1256">
          <cell r="A1256">
            <v>173020</v>
          </cell>
        </row>
        <row r="1257">
          <cell r="A1257">
            <v>173020</v>
          </cell>
        </row>
        <row r="1258">
          <cell r="A1258">
            <v>173020</v>
          </cell>
        </row>
        <row r="1259">
          <cell r="A1259">
            <v>173020</v>
          </cell>
        </row>
        <row r="1260">
          <cell r="A1260">
            <v>173020</v>
          </cell>
        </row>
        <row r="1261">
          <cell r="A1261">
            <v>173020</v>
          </cell>
        </row>
        <row r="1262">
          <cell r="A1262">
            <v>173020</v>
          </cell>
        </row>
        <row r="1263">
          <cell r="A1263">
            <v>173020</v>
          </cell>
        </row>
        <row r="1264">
          <cell r="A1264">
            <v>173020</v>
          </cell>
        </row>
        <row r="1265">
          <cell r="A1265">
            <v>173020</v>
          </cell>
        </row>
        <row r="1266">
          <cell r="A1266">
            <v>173020</v>
          </cell>
        </row>
        <row r="1267">
          <cell r="A1267">
            <v>173020</v>
          </cell>
        </row>
        <row r="1268">
          <cell r="A1268">
            <v>173020</v>
          </cell>
        </row>
        <row r="1269">
          <cell r="A1269">
            <v>173020</v>
          </cell>
        </row>
        <row r="1270">
          <cell r="A1270">
            <v>173020</v>
          </cell>
        </row>
        <row r="1271">
          <cell r="A1271">
            <v>173020</v>
          </cell>
        </row>
        <row r="1272">
          <cell r="A1272">
            <v>173020</v>
          </cell>
        </row>
        <row r="1273">
          <cell r="A1273">
            <v>173020</v>
          </cell>
        </row>
        <row r="1274">
          <cell r="A1274">
            <v>173020</v>
          </cell>
        </row>
        <row r="1275">
          <cell r="A1275">
            <v>173020</v>
          </cell>
        </row>
        <row r="1276">
          <cell r="A1276">
            <v>173020</v>
          </cell>
        </row>
        <row r="1277">
          <cell r="A1277">
            <v>173020</v>
          </cell>
        </row>
        <row r="1278">
          <cell r="A1278">
            <v>173020</v>
          </cell>
        </row>
        <row r="1279">
          <cell r="A1279">
            <v>173015</v>
          </cell>
        </row>
        <row r="1280">
          <cell r="A1280">
            <v>173015</v>
          </cell>
        </row>
        <row r="1281">
          <cell r="A1281">
            <v>173015</v>
          </cell>
        </row>
        <row r="1282">
          <cell r="A1282">
            <v>173015</v>
          </cell>
        </row>
        <row r="1283">
          <cell r="A1283">
            <v>173015</v>
          </cell>
        </row>
        <row r="1284">
          <cell r="A1284">
            <v>173015</v>
          </cell>
        </row>
        <row r="1285">
          <cell r="A1285">
            <v>173015</v>
          </cell>
        </row>
        <row r="1286">
          <cell r="A1286">
            <v>173015</v>
          </cell>
        </row>
        <row r="1287">
          <cell r="A1287">
            <v>173015</v>
          </cell>
        </row>
        <row r="1288">
          <cell r="A1288">
            <v>173015</v>
          </cell>
        </row>
        <row r="1289">
          <cell r="A1289">
            <v>173015</v>
          </cell>
        </row>
        <row r="1290">
          <cell r="A1290">
            <v>173015</v>
          </cell>
        </row>
        <row r="1291">
          <cell r="A1291">
            <v>173015</v>
          </cell>
        </row>
        <row r="1292">
          <cell r="A1292">
            <v>173015</v>
          </cell>
        </row>
        <row r="1293">
          <cell r="A1293">
            <v>173015</v>
          </cell>
        </row>
        <row r="1294">
          <cell r="A1294">
            <v>173015</v>
          </cell>
        </row>
        <row r="1295">
          <cell r="A1295">
            <v>173015</v>
          </cell>
        </row>
        <row r="1296">
          <cell r="A1296">
            <v>173015</v>
          </cell>
        </row>
        <row r="1297">
          <cell r="A1297">
            <v>173015</v>
          </cell>
        </row>
        <row r="1298">
          <cell r="A1298">
            <v>173015</v>
          </cell>
        </row>
        <row r="1299">
          <cell r="A1299">
            <v>173015</v>
          </cell>
        </row>
        <row r="1300">
          <cell r="A1300">
            <v>173015</v>
          </cell>
        </row>
        <row r="1301">
          <cell r="A1301">
            <v>173015</v>
          </cell>
        </row>
        <row r="1302">
          <cell r="A1302">
            <v>173015</v>
          </cell>
        </row>
        <row r="1303">
          <cell r="A1303">
            <v>173015</v>
          </cell>
        </row>
        <row r="1304">
          <cell r="A1304">
            <v>173015</v>
          </cell>
        </row>
        <row r="1305">
          <cell r="A1305">
            <v>173015</v>
          </cell>
        </row>
        <row r="1306">
          <cell r="A1306">
            <v>173015</v>
          </cell>
        </row>
        <row r="1307">
          <cell r="A1307">
            <v>173015</v>
          </cell>
        </row>
        <row r="1308">
          <cell r="A1308">
            <v>173015</v>
          </cell>
        </row>
        <row r="1309">
          <cell r="A1309">
            <v>173015</v>
          </cell>
        </row>
        <row r="1310">
          <cell r="A1310">
            <v>173015</v>
          </cell>
        </row>
        <row r="1311">
          <cell r="A1311">
            <v>173015</v>
          </cell>
        </row>
        <row r="1312">
          <cell r="A1312">
            <v>173015</v>
          </cell>
        </row>
        <row r="1313">
          <cell r="A1313">
            <v>173015</v>
          </cell>
        </row>
        <row r="1314">
          <cell r="A1314">
            <v>173015</v>
          </cell>
        </row>
        <row r="1315">
          <cell r="A1315">
            <v>173015</v>
          </cell>
        </row>
        <row r="1316">
          <cell r="A1316">
            <v>173015</v>
          </cell>
        </row>
        <row r="1317">
          <cell r="A1317">
            <v>173015</v>
          </cell>
        </row>
        <row r="1318">
          <cell r="A1318">
            <v>173015</v>
          </cell>
        </row>
        <row r="1319">
          <cell r="A1319">
            <v>173015</v>
          </cell>
        </row>
        <row r="1320">
          <cell r="A1320">
            <v>173015</v>
          </cell>
        </row>
        <row r="1321">
          <cell r="A1321">
            <v>173015</v>
          </cell>
        </row>
        <row r="1322">
          <cell r="A1322">
            <v>173015</v>
          </cell>
        </row>
        <row r="1323">
          <cell r="A1323">
            <v>173015</v>
          </cell>
        </row>
        <row r="1324">
          <cell r="A1324">
            <v>173015</v>
          </cell>
        </row>
        <row r="1325">
          <cell r="A1325">
            <v>173015</v>
          </cell>
        </row>
        <row r="1326">
          <cell r="A1326">
            <v>173015</v>
          </cell>
        </row>
        <row r="1327">
          <cell r="A1327">
            <v>173015</v>
          </cell>
        </row>
        <row r="1328">
          <cell r="A1328">
            <v>173015</v>
          </cell>
        </row>
        <row r="1329">
          <cell r="A1329">
            <v>172991</v>
          </cell>
        </row>
        <row r="1330">
          <cell r="A1330">
            <v>172991</v>
          </cell>
        </row>
        <row r="1331">
          <cell r="A1331">
            <v>172991</v>
          </cell>
        </row>
        <row r="1332">
          <cell r="A1332">
            <v>172991</v>
          </cell>
        </row>
        <row r="1333">
          <cell r="A1333">
            <v>172991</v>
          </cell>
        </row>
        <row r="1334">
          <cell r="A1334">
            <v>172991</v>
          </cell>
        </row>
        <row r="1335">
          <cell r="A1335">
            <v>172991</v>
          </cell>
        </row>
        <row r="1336">
          <cell r="A1336">
            <v>172991</v>
          </cell>
        </row>
        <row r="1337">
          <cell r="A1337">
            <v>172991</v>
          </cell>
        </row>
        <row r="1338">
          <cell r="A1338">
            <v>172991</v>
          </cell>
        </row>
        <row r="1339">
          <cell r="A1339">
            <v>172991</v>
          </cell>
        </row>
        <row r="1340">
          <cell r="A1340">
            <v>172991</v>
          </cell>
        </row>
        <row r="1341">
          <cell r="A1341">
            <v>172991</v>
          </cell>
        </row>
        <row r="1342">
          <cell r="A1342">
            <v>172991</v>
          </cell>
        </row>
        <row r="1343">
          <cell r="A1343">
            <v>172991</v>
          </cell>
        </row>
        <row r="1344">
          <cell r="A1344">
            <v>172991</v>
          </cell>
        </row>
        <row r="1345">
          <cell r="A1345">
            <v>172991</v>
          </cell>
        </row>
        <row r="1346">
          <cell r="A1346">
            <v>172991</v>
          </cell>
        </row>
        <row r="1347">
          <cell r="A1347">
            <v>172991</v>
          </cell>
        </row>
        <row r="1348">
          <cell r="A1348">
            <v>172991</v>
          </cell>
        </row>
        <row r="1349">
          <cell r="A1349">
            <v>172991</v>
          </cell>
        </row>
        <row r="1350">
          <cell r="A1350">
            <v>172991</v>
          </cell>
        </row>
        <row r="1351">
          <cell r="A1351">
            <v>172991</v>
          </cell>
        </row>
        <row r="1352">
          <cell r="A1352">
            <v>172991</v>
          </cell>
        </row>
        <row r="1353">
          <cell r="A1353">
            <v>172991</v>
          </cell>
        </row>
        <row r="1354">
          <cell r="A1354">
            <v>172991</v>
          </cell>
        </row>
        <row r="1355">
          <cell r="A1355">
            <v>172991</v>
          </cell>
        </row>
        <row r="1356">
          <cell r="A1356">
            <v>172991</v>
          </cell>
        </row>
        <row r="1357">
          <cell r="A1357">
            <v>172991</v>
          </cell>
        </row>
        <row r="1358">
          <cell r="A1358">
            <v>172991</v>
          </cell>
        </row>
        <row r="1359">
          <cell r="A1359">
            <v>172991</v>
          </cell>
        </row>
        <row r="1360">
          <cell r="A1360">
            <v>172991</v>
          </cell>
        </row>
        <row r="1361">
          <cell r="A1361">
            <v>172991</v>
          </cell>
        </row>
        <row r="1362">
          <cell r="A1362">
            <v>172991</v>
          </cell>
        </row>
        <row r="1363">
          <cell r="A1363">
            <v>172991</v>
          </cell>
        </row>
        <row r="1364">
          <cell r="A1364">
            <v>172991</v>
          </cell>
        </row>
        <row r="1365">
          <cell r="A1365">
            <v>172991</v>
          </cell>
        </row>
        <row r="1366">
          <cell r="A1366">
            <v>172991</v>
          </cell>
        </row>
        <row r="1367">
          <cell r="A1367">
            <v>172991</v>
          </cell>
        </row>
        <row r="1368">
          <cell r="A1368">
            <v>172991</v>
          </cell>
        </row>
        <row r="1369">
          <cell r="A1369">
            <v>172991</v>
          </cell>
        </row>
        <row r="1370">
          <cell r="A1370">
            <v>172991</v>
          </cell>
        </row>
        <row r="1371">
          <cell r="A1371">
            <v>172991</v>
          </cell>
        </row>
        <row r="1372">
          <cell r="A1372">
            <v>172991</v>
          </cell>
        </row>
        <row r="1373">
          <cell r="A1373">
            <v>172991</v>
          </cell>
        </row>
        <row r="1374">
          <cell r="A1374">
            <v>172991</v>
          </cell>
        </row>
        <row r="1375">
          <cell r="A1375">
            <v>172991</v>
          </cell>
        </row>
        <row r="1376">
          <cell r="A1376">
            <v>172991</v>
          </cell>
        </row>
        <row r="1377">
          <cell r="A1377">
            <v>172991</v>
          </cell>
        </row>
        <row r="1378">
          <cell r="A1378">
            <v>172991</v>
          </cell>
        </row>
        <row r="1379">
          <cell r="A1379">
            <v>172989</v>
          </cell>
        </row>
        <row r="1380">
          <cell r="A1380">
            <v>172989</v>
          </cell>
        </row>
        <row r="1381">
          <cell r="A1381">
            <v>172989</v>
          </cell>
        </row>
        <row r="1382">
          <cell r="A1382">
            <v>172989</v>
          </cell>
        </row>
        <row r="1383">
          <cell r="A1383">
            <v>172989</v>
          </cell>
        </row>
        <row r="1384">
          <cell r="A1384">
            <v>172989</v>
          </cell>
        </row>
        <row r="1385">
          <cell r="A1385">
            <v>172989</v>
          </cell>
        </row>
        <row r="1386">
          <cell r="A1386">
            <v>172989</v>
          </cell>
        </row>
        <row r="1387">
          <cell r="A1387">
            <v>172989</v>
          </cell>
        </row>
        <row r="1388">
          <cell r="A1388">
            <v>172989</v>
          </cell>
        </row>
        <row r="1389">
          <cell r="A1389">
            <v>172989</v>
          </cell>
        </row>
        <row r="1390">
          <cell r="A1390">
            <v>172989</v>
          </cell>
        </row>
        <row r="1391">
          <cell r="A1391">
            <v>172989</v>
          </cell>
        </row>
        <row r="1392">
          <cell r="A1392">
            <v>172989</v>
          </cell>
        </row>
        <row r="1393">
          <cell r="A1393">
            <v>172989</v>
          </cell>
        </row>
        <row r="1394">
          <cell r="A1394">
            <v>172989</v>
          </cell>
        </row>
        <row r="1395">
          <cell r="A1395">
            <v>172989</v>
          </cell>
        </row>
        <row r="1396">
          <cell r="A1396">
            <v>172989</v>
          </cell>
        </row>
        <row r="1397">
          <cell r="A1397">
            <v>172989</v>
          </cell>
        </row>
        <row r="1398">
          <cell r="A1398">
            <v>172989</v>
          </cell>
        </row>
        <row r="1399">
          <cell r="A1399">
            <v>172989</v>
          </cell>
        </row>
        <row r="1400">
          <cell r="A1400">
            <v>172989</v>
          </cell>
        </row>
        <row r="1401">
          <cell r="A1401">
            <v>172989</v>
          </cell>
        </row>
        <row r="1402">
          <cell r="A1402">
            <v>172989</v>
          </cell>
        </row>
        <row r="1403">
          <cell r="A1403">
            <v>172989</v>
          </cell>
        </row>
        <row r="1404">
          <cell r="A1404">
            <v>172989</v>
          </cell>
        </row>
        <row r="1405">
          <cell r="A1405">
            <v>172989</v>
          </cell>
        </row>
        <row r="1406">
          <cell r="A1406">
            <v>172989</v>
          </cell>
        </row>
        <row r="1407">
          <cell r="A1407">
            <v>172989</v>
          </cell>
        </row>
        <row r="1408">
          <cell r="A1408">
            <v>172989</v>
          </cell>
        </row>
        <row r="1409">
          <cell r="A1409">
            <v>172989</v>
          </cell>
        </row>
        <row r="1410">
          <cell r="A1410">
            <v>172989</v>
          </cell>
        </row>
        <row r="1411">
          <cell r="A1411">
            <v>172989</v>
          </cell>
        </row>
        <row r="1412">
          <cell r="A1412">
            <v>172989</v>
          </cell>
        </row>
        <row r="1413">
          <cell r="A1413">
            <v>172989</v>
          </cell>
        </row>
        <row r="1414">
          <cell r="A1414">
            <v>172989</v>
          </cell>
        </row>
        <row r="1415">
          <cell r="A1415">
            <v>172989</v>
          </cell>
        </row>
        <row r="1416">
          <cell r="A1416">
            <v>172989</v>
          </cell>
        </row>
        <row r="1417">
          <cell r="A1417">
            <v>172989</v>
          </cell>
        </row>
        <row r="1418">
          <cell r="A1418">
            <v>172989</v>
          </cell>
        </row>
        <row r="1419">
          <cell r="A1419">
            <v>172989</v>
          </cell>
        </row>
        <row r="1420">
          <cell r="A1420">
            <v>172989</v>
          </cell>
        </row>
        <row r="1421">
          <cell r="A1421">
            <v>172989</v>
          </cell>
        </row>
        <row r="1422">
          <cell r="A1422">
            <v>172989</v>
          </cell>
        </row>
        <row r="1423">
          <cell r="A1423">
            <v>172989</v>
          </cell>
        </row>
        <row r="1424">
          <cell r="A1424">
            <v>172989</v>
          </cell>
        </row>
        <row r="1425">
          <cell r="A1425">
            <v>172989</v>
          </cell>
        </row>
        <row r="1426">
          <cell r="A1426">
            <v>172989</v>
          </cell>
        </row>
        <row r="1427">
          <cell r="A1427">
            <v>172989</v>
          </cell>
        </row>
        <row r="1428">
          <cell r="A1428">
            <v>172989</v>
          </cell>
        </row>
        <row r="1429">
          <cell r="A1429">
            <v>172359</v>
          </cell>
        </row>
        <row r="1430">
          <cell r="A1430">
            <v>172359</v>
          </cell>
        </row>
        <row r="1431">
          <cell r="A1431">
            <v>172359</v>
          </cell>
        </row>
        <row r="1432">
          <cell r="A1432">
            <v>172359</v>
          </cell>
        </row>
        <row r="1433">
          <cell r="A1433">
            <v>172359</v>
          </cell>
        </row>
        <row r="1434">
          <cell r="A1434">
            <v>172359</v>
          </cell>
        </row>
        <row r="1435">
          <cell r="A1435">
            <v>172359</v>
          </cell>
        </row>
        <row r="1436">
          <cell r="A1436">
            <v>172359</v>
          </cell>
        </row>
        <row r="1437">
          <cell r="A1437">
            <v>172359</v>
          </cell>
        </row>
        <row r="1438">
          <cell r="A1438">
            <v>172359</v>
          </cell>
        </row>
        <row r="1439">
          <cell r="A1439">
            <v>172359</v>
          </cell>
        </row>
        <row r="1440">
          <cell r="A1440">
            <v>172359</v>
          </cell>
        </row>
        <row r="1441">
          <cell r="A1441">
            <v>172359</v>
          </cell>
        </row>
        <row r="1442">
          <cell r="A1442">
            <v>172359</v>
          </cell>
        </row>
        <row r="1443">
          <cell r="A1443">
            <v>172359</v>
          </cell>
        </row>
        <row r="1444">
          <cell r="A1444">
            <v>172359</v>
          </cell>
        </row>
        <row r="1445">
          <cell r="A1445">
            <v>172359</v>
          </cell>
        </row>
        <row r="1446">
          <cell r="A1446">
            <v>172359</v>
          </cell>
        </row>
        <row r="1447">
          <cell r="A1447">
            <v>172359</v>
          </cell>
        </row>
        <row r="1448">
          <cell r="A1448">
            <v>172359</v>
          </cell>
        </row>
        <row r="1449">
          <cell r="A1449">
            <v>172359</v>
          </cell>
        </row>
        <row r="1450">
          <cell r="A1450">
            <v>172359</v>
          </cell>
        </row>
        <row r="1451">
          <cell r="A1451">
            <v>172359</v>
          </cell>
        </row>
        <row r="1452">
          <cell r="A1452">
            <v>172359</v>
          </cell>
        </row>
        <row r="1453">
          <cell r="A1453">
            <v>172359</v>
          </cell>
        </row>
        <row r="1454">
          <cell r="A1454">
            <v>172359</v>
          </cell>
        </row>
        <row r="1455">
          <cell r="A1455">
            <v>172359</v>
          </cell>
        </row>
        <row r="1456">
          <cell r="A1456">
            <v>172359</v>
          </cell>
        </row>
        <row r="1457">
          <cell r="A1457">
            <v>172359</v>
          </cell>
        </row>
        <row r="1458">
          <cell r="A1458">
            <v>172359</v>
          </cell>
        </row>
        <row r="1459">
          <cell r="A1459">
            <v>172359</v>
          </cell>
        </row>
        <row r="1460">
          <cell r="A1460">
            <v>172359</v>
          </cell>
        </row>
        <row r="1461">
          <cell r="A1461">
            <v>172359</v>
          </cell>
        </row>
        <row r="1462">
          <cell r="A1462">
            <v>172359</v>
          </cell>
        </row>
        <row r="1463">
          <cell r="A1463">
            <v>172359</v>
          </cell>
        </row>
        <row r="1464">
          <cell r="A1464">
            <v>172359</v>
          </cell>
        </row>
        <row r="1465">
          <cell r="A1465">
            <v>172359</v>
          </cell>
        </row>
        <row r="1466">
          <cell r="A1466">
            <v>172359</v>
          </cell>
        </row>
        <row r="1467">
          <cell r="A1467">
            <v>172359</v>
          </cell>
        </row>
        <row r="1468">
          <cell r="A1468">
            <v>172359</v>
          </cell>
        </row>
        <row r="1469">
          <cell r="A1469">
            <v>172359</v>
          </cell>
        </row>
        <row r="1470">
          <cell r="A1470">
            <v>172359</v>
          </cell>
        </row>
        <row r="1471">
          <cell r="A1471">
            <v>172359</v>
          </cell>
        </row>
        <row r="1472">
          <cell r="A1472">
            <v>172359</v>
          </cell>
        </row>
        <row r="1473">
          <cell r="A1473">
            <v>172359</v>
          </cell>
        </row>
        <row r="1474">
          <cell r="A1474">
            <v>172359</v>
          </cell>
        </row>
        <row r="1475">
          <cell r="A1475">
            <v>172359</v>
          </cell>
        </row>
        <row r="1476">
          <cell r="A1476">
            <v>172359</v>
          </cell>
        </row>
        <row r="1477">
          <cell r="A1477">
            <v>172359</v>
          </cell>
        </row>
        <row r="1478">
          <cell r="A1478">
            <v>172359</v>
          </cell>
        </row>
        <row r="1479">
          <cell r="A1479">
            <v>172333</v>
          </cell>
        </row>
        <row r="1480">
          <cell r="A1480">
            <v>172333</v>
          </cell>
        </row>
        <row r="1481">
          <cell r="A1481">
            <v>172333</v>
          </cell>
        </row>
        <row r="1482">
          <cell r="A1482">
            <v>172333</v>
          </cell>
        </row>
        <row r="1483">
          <cell r="A1483">
            <v>172333</v>
          </cell>
        </row>
        <row r="1484">
          <cell r="A1484">
            <v>172333</v>
          </cell>
        </row>
        <row r="1485">
          <cell r="A1485">
            <v>172333</v>
          </cell>
        </row>
        <row r="1486">
          <cell r="A1486">
            <v>172333</v>
          </cell>
        </row>
        <row r="1487">
          <cell r="A1487">
            <v>172333</v>
          </cell>
        </row>
        <row r="1488">
          <cell r="A1488">
            <v>172333</v>
          </cell>
        </row>
        <row r="1489">
          <cell r="A1489">
            <v>172333</v>
          </cell>
        </row>
        <row r="1490">
          <cell r="A1490">
            <v>172333</v>
          </cell>
        </row>
        <row r="1491">
          <cell r="A1491">
            <v>172333</v>
          </cell>
        </row>
        <row r="1492">
          <cell r="A1492">
            <v>172333</v>
          </cell>
        </row>
        <row r="1493">
          <cell r="A1493">
            <v>172333</v>
          </cell>
        </row>
        <row r="1494">
          <cell r="A1494">
            <v>172333</v>
          </cell>
        </row>
        <row r="1495">
          <cell r="A1495">
            <v>172333</v>
          </cell>
        </row>
        <row r="1496">
          <cell r="A1496">
            <v>172333</v>
          </cell>
        </row>
        <row r="1497">
          <cell r="A1497">
            <v>172333</v>
          </cell>
        </row>
        <row r="1498">
          <cell r="A1498">
            <v>172333</v>
          </cell>
        </row>
        <row r="1499">
          <cell r="A1499">
            <v>172333</v>
          </cell>
        </row>
        <row r="1500">
          <cell r="A1500">
            <v>172333</v>
          </cell>
        </row>
        <row r="1501">
          <cell r="A1501">
            <v>172333</v>
          </cell>
        </row>
        <row r="1502">
          <cell r="A1502">
            <v>172333</v>
          </cell>
        </row>
        <row r="1503">
          <cell r="A1503">
            <v>172333</v>
          </cell>
        </row>
        <row r="1504">
          <cell r="A1504">
            <v>172333</v>
          </cell>
        </row>
        <row r="1505">
          <cell r="A1505">
            <v>172333</v>
          </cell>
        </row>
        <row r="1506">
          <cell r="A1506">
            <v>172333</v>
          </cell>
        </row>
        <row r="1507">
          <cell r="A1507">
            <v>172333</v>
          </cell>
        </row>
        <row r="1508">
          <cell r="A1508">
            <v>172333</v>
          </cell>
        </row>
        <row r="1509">
          <cell r="A1509">
            <v>172333</v>
          </cell>
        </row>
        <row r="1510">
          <cell r="A1510">
            <v>172333</v>
          </cell>
        </row>
        <row r="1511">
          <cell r="A1511">
            <v>172333</v>
          </cell>
        </row>
        <row r="1512">
          <cell r="A1512">
            <v>172333</v>
          </cell>
        </row>
        <row r="1513">
          <cell r="A1513">
            <v>172333</v>
          </cell>
        </row>
        <row r="1514">
          <cell r="A1514">
            <v>172333</v>
          </cell>
        </row>
        <row r="1515">
          <cell r="A1515">
            <v>172333</v>
          </cell>
        </row>
        <row r="1516">
          <cell r="A1516">
            <v>172333</v>
          </cell>
        </row>
        <row r="1517">
          <cell r="A1517">
            <v>172333</v>
          </cell>
        </row>
        <row r="1518">
          <cell r="A1518">
            <v>172333</v>
          </cell>
        </row>
        <row r="1519">
          <cell r="A1519">
            <v>172333</v>
          </cell>
        </row>
        <row r="1520">
          <cell r="A1520">
            <v>172333</v>
          </cell>
        </row>
        <row r="1521">
          <cell r="A1521">
            <v>172333</v>
          </cell>
        </row>
        <row r="1522">
          <cell r="A1522">
            <v>172333</v>
          </cell>
        </row>
        <row r="1523">
          <cell r="A1523">
            <v>172333</v>
          </cell>
        </row>
        <row r="1524">
          <cell r="A1524">
            <v>172333</v>
          </cell>
        </row>
        <row r="1525">
          <cell r="A1525">
            <v>172333</v>
          </cell>
        </row>
        <row r="1526">
          <cell r="A1526">
            <v>172333</v>
          </cell>
        </row>
        <row r="1527">
          <cell r="A1527">
            <v>172333</v>
          </cell>
        </row>
        <row r="1528">
          <cell r="A1528">
            <v>172333</v>
          </cell>
        </row>
        <row r="1529">
          <cell r="A1529">
            <v>172405</v>
          </cell>
        </row>
        <row r="1530">
          <cell r="A1530">
            <v>172405</v>
          </cell>
        </row>
        <row r="1531">
          <cell r="A1531">
            <v>172405</v>
          </cell>
        </row>
        <row r="1532">
          <cell r="A1532">
            <v>172405</v>
          </cell>
        </row>
        <row r="1533">
          <cell r="A1533">
            <v>172405</v>
          </cell>
        </row>
        <row r="1534">
          <cell r="A1534">
            <v>172405</v>
          </cell>
        </row>
        <row r="1535">
          <cell r="A1535">
            <v>172405</v>
          </cell>
        </row>
        <row r="1536">
          <cell r="A1536">
            <v>172405</v>
          </cell>
        </row>
        <row r="1537">
          <cell r="A1537">
            <v>172405</v>
          </cell>
        </row>
        <row r="1538">
          <cell r="A1538">
            <v>172405</v>
          </cell>
        </row>
        <row r="1539">
          <cell r="A1539">
            <v>172405</v>
          </cell>
        </row>
        <row r="1540">
          <cell r="A1540">
            <v>172405</v>
          </cell>
        </row>
        <row r="1541">
          <cell r="A1541">
            <v>172405</v>
          </cell>
        </row>
        <row r="1542">
          <cell r="A1542">
            <v>172405</v>
          </cell>
        </row>
        <row r="1543">
          <cell r="A1543">
            <v>172405</v>
          </cell>
        </row>
        <row r="1544">
          <cell r="A1544">
            <v>172405</v>
          </cell>
        </row>
        <row r="1545">
          <cell r="A1545">
            <v>172405</v>
          </cell>
        </row>
        <row r="1546">
          <cell r="A1546">
            <v>172405</v>
          </cell>
        </row>
        <row r="1547">
          <cell r="A1547">
            <v>172405</v>
          </cell>
        </row>
        <row r="1548">
          <cell r="A1548">
            <v>172405</v>
          </cell>
        </row>
        <row r="1549">
          <cell r="A1549">
            <v>172405</v>
          </cell>
        </row>
        <row r="1550">
          <cell r="A1550">
            <v>172405</v>
          </cell>
        </row>
        <row r="1551">
          <cell r="A1551">
            <v>172405</v>
          </cell>
        </row>
        <row r="1552">
          <cell r="A1552">
            <v>172405</v>
          </cell>
        </row>
        <row r="1553">
          <cell r="A1553">
            <v>172405</v>
          </cell>
        </row>
        <row r="1554">
          <cell r="A1554">
            <v>172405</v>
          </cell>
        </row>
        <row r="1555">
          <cell r="A1555">
            <v>172405</v>
          </cell>
        </row>
        <row r="1556">
          <cell r="A1556">
            <v>172405</v>
          </cell>
        </row>
        <row r="1557">
          <cell r="A1557">
            <v>172405</v>
          </cell>
        </row>
        <row r="1558">
          <cell r="A1558">
            <v>172405</v>
          </cell>
        </row>
        <row r="1559">
          <cell r="A1559">
            <v>172405</v>
          </cell>
        </row>
        <row r="1560">
          <cell r="A1560">
            <v>172405</v>
          </cell>
        </row>
        <row r="1561">
          <cell r="A1561">
            <v>172405</v>
          </cell>
        </row>
        <row r="1562">
          <cell r="A1562">
            <v>172405</v>
          </cell>
        </row>
        <row r="1563">
          <cell r="A1563">
            <v>172405</v>
          </cell>
        </row>
        <row r="1564">
          <cell r="A1564">
            <v>172405</v>
          </cell>
        </row>
        <row r="1565">
          <cell r="A1565">
            <v>172405</v>
          </cell>
        </row>
        <row r="1566">
          <cell r="A1566">
            <v>172405</v>
          </cell>
        </row>
        <row r="1567">
          <cell r="A1567">
            <v>172405</v>
          </cell>
        </row>
        <row r="1568">
          <cell r="A1568">
            <v>172405</v>
          </cell>
        </row>
        <row r="1569">
          <cell r="A1569">
            <v>172405</v>
          </cell>
        </row>
        <row r="1570">
          <cell r="A1570">
            <v>172405</v>
          </cell>
        </row>
        <row r="1571">
          <cell r="A1571">
            <v>172404</v>
          </cell>
        </row>
        <row r="1572">
          <cell r="A1572">
            <v>172404</v>
          </cell>
        </row>
        <row r="1573">
          <cell r="A1573">
            <v>172404</v>
          </cell>
        </row>
        <row r="1574">
          <cell r="A1574">
            <v>172404</v>
          </cell>
        </row>
        <row r="1575">
          <cell r="A1575">
            <v>172404</v>
          </cell>
        </row>
        <row r="1576">
          <cell r="A1576">
            <v>172404</v>
          </cell>
        </row>
        <row r="1577">
          <cell r="A1577">
            <v>172404</v>
          </cell>
        </row>
        <row r="1578">
          <cell r="A1578">
            <v>172404</v>
          </cell>
        </row>
        <row r="1579">
          <cell r="A1579">
            <v>172404</v>
          </cell>
        </row>
        <row r="1580">
          <cell r="A1580">
            <v>172404</v>
          </cell>
        </row>
        <row r="1581">
          <cell r="A1581">
            <v>172404</v>
          </cell>
        </row>
        <row r="1582">
          <cell r="A1582">
            <v>172404</v>
          </cell>
        </row>
        <row r="1583">
          <cell r="A1583">
            <v>172404</v>
          </cell>
        </row>
        <row r="1584">
          <cell r="A1584">
            <v>172404</v>
          </cell>
        </row>
        <row r="1585">
          <cell r="A1585">
            <v>172404</v>
          </cell>
        </row>
        <row r="1586">
          <cell r="A1586">
            <v>172404</v>
          </cell>
        </row>
        <row r="1587">
          <cell r="A1587">
            <v>172404</v>
          </cell>
        </row>
        <row r="1588">
          <cell r="A1588">
            <v>172404</v>
          </cell>
        </row>
        <row r="1589">
          <cell r="A1589">
            <v>172404</v>
          </cell>
        </row>
        <row r="1590">
          <cell r="A1590">
            <v>172404</v>
          </cell>
        </row>
        <row r="1591">
          <cell r="A1591">
            <v>172404</v>
          </cell>
        </row>
        <row r="1592">
          <cell r="A1592">
            <v>172404</v>
          </cell>
        </row>
        <row r="1593">
          <cell r="A1593">
            <v>172404</v>
          </cell>
        </row>
        <row r="1594">
          <cell r="A1594">
            <v>172404</v>
          </cell>
        </row>
        <row r="1595">
          <cell r="A1595">
            <v>172404</v>
          </cell>
        </row>
        <row r="1596">
          <cell r="A1596">
            <v>172404</v>
          </cell>
        </row>
        <row r="1597">
          <cell r="A1597">
            <v>172404</v>
          </cell>
        </row>
        <row r="1598">
          <cell r="A1598">
            <v>172404</v>
          </cell>
        </row>
        <row r="1599">
          <cell r="A1599">
            <v>172404</v>
          </cell>
        </row>
        <row r="1600">
          <cell r="A1600">
            <v>172404</v>
          </cell>
        </row>
        <row r="1601">
          <cell r="A1601">
            <v>172404</v>
          </cell>
        </row>
        <row r="1602">
          <cell r="A1602">
            <v>172404</v>
          </cell>
        </row>
        <row r="1603">
          <cell r="A1603">
            <v>172404</v>
          </cell>
        </row>
        <row r="1604">
          <cell r="A1604">
            <v>172404</v>
          </cell>
        </row>
        <row r="1605">
          <cell r="A1605">
            <v>172404</v>
          </cell>
        </row>
        <row r="1606">
          <cell r="A1606">
            <v>172404</v>
          </cell>
        </row>
        <row r="1607">
          <cell r="A1607">
            <v>172404</v>
          </cell>
        </row>
        <row r="1608">
          <cell r="A1608">
            <v>172404</v>
          </cell>
        </row>
        <row r="1609">
          <cell r="A1609">
            <v>172404</v>
          </cell>
        </row>
        <row r="1610">
          <cell r="A1610">
            <v>172404</v>
          </cell>
        </row>
        <row r="1611">
          <cell r="A1611">
            <v>172404</v>
          </cell>
        </row>
        <row r="1612">
          <cell r="A1612">
            <v>172404</v>
          </cell>
        </row>
        <row r="1613">
          <cell r="A1613">
            <v>172400</v>
          </cell>
        </row>
        <row r="1614">
          <cell r="A1614">
            <v>172400</v>
          </cell>
        </row>
        <row r="1615">
          <cell r="A1615">
            <v>172400</v>
          </cell>
        </row>
        <row r="1616">
          <cell r="A1616">
            <v>172400</v>
          </cell>
        </row>
        <row r="1617">
          <cell r="A1617">
            <v>172400</v>
          </cell>
        </row>
        <row r="1618">
          <cell r="A1618">
            <v>172400</v>
          </cell>
        </row>
        <row r="1619">
          <cell r="A1619">
            <v>172400</v>
          </cell>
        </row>
        <row r="1620">
          <cell r="A1620">
            <v>172400</v>
          </cell>
        </row>
        <row r="1621">
          <cell r="A1621">
            <v>172400</v>
          </cell>
        </row>
        <row r="1622">
          <cell r="A1622">
            <v>172400</v>
          </cell>
        </row>
        <row r="1623">
          <cell r="A1623">
            <v>172400</v>
          </cell>
        </row>
        <row r="1624">
          <cell r="A1624">
            <v>172400</v>
          </cell>
        </row>
        <row r="1625">
          <cell r="A1625">
            <v>172400</v>
          </cell>
        </row>
        <row r="1626">
          <cell r="A1626">
            <v>172400</v>
          </cell>
        </row>
        <row r="1627">
          <cell r="A1627">
            <v>172400</v>
          </cell>
        </row>
        <row r="1628">
          <cell r="A1628">
            <v>172400</v>
          </cell>
        </row>
        <row r="1629">
          <cell r="A1629">
            <v>172400</v>
          </cell>
        </row>
        <row r="1630">
          <cell r="A1630">
            <v>172400</v>
          </cell>
        </row>
        <row r="1631">
          <cell r="A1631">
            <v>172400</v>
          </cell>
        </row>
        <row r="1632">
          <cell r="A1632">
            <v>172400</v>
          </cell>
        </row>
        <row r="1633">
          <cell r="A1633">
            <v>172400</v>
          </cell>
        </row>
        <row r="1634">
          <cell r="A1634">
            <v>172400</v>
          </cell>
        </row>
        <row r="1635">
          <cell r="A1635">
            <v>172400</v>
          </cell>
        </row>
        <row r="1636">
          <cell r="A1636">
            <v>172400</v>
          </cell>
        </row>
        <row r="1637">
          <cell r="A1637">
            <v>172400</v>
          </cell>
        </row>
        <row r="1638">
          <cell r="A1638">
            <v>172400</v>
          </cell>
        </row>
        <row r="1639">
          <cell r="A1639">
            <v>172400</v>
          </cell>
        </row>
        <row r="1640">
          <cell r="A1640">
            <v>172400</v>
          </cell>
        </row>
        <row r="1641">
          <cell r="A1641">
            <v>172400</v>
          </cell>
        </row>
        <row r="1642">
          <cell r="A1642">
            <v>172400</v>
          </cell>
        </row>
        <row r="1643">
          <cell r="A1643">
            <v>172400</v>
          </cell>
        </row>
        <row r="1644">
          <cell r="A1644">
            <v>172400</v>
          </cell>
        </row>
        <row r="1645">
          <cell r="A1645">
            <v>172400</v>
          </cell>
        </row>
        <row r="1646">
          <cell r="A1646">
            <v>172400</v>
          </cell>
        </row>
        <row r="1647">
          <cell r="A1647">
            <v>172400</v>
          </cell>
        </row>
        <row r="1648">
          <cell r="A1648">
            <v>172400</v>
          </cell>
        </row>
        <row r="1649">
          <cell r="A1649">
            <v>172400</v>
          </cell>
        </row>
        <row r="1650">
          <cell r="A1650">
            <v>172400</v>
          </cell>
        </row>
        <row r="1651">
          <cell r="A1651">
            <v>172400</v>
          </cell>
        </row>
        <row r="1652">
          <cell r="A1652">
            <v>172400</v>
          </cell>
        </row>
        <row r="1653">
          <cell r="A1653">
            <v>172400</v>
          </cell>
        </row>
        <row r="1654">
          <cell r="A1654">
            <v>172400</v>
          </cell>
        </row>
        <row r="1655">
          <cell r="A1655">
            <v>172393</v>
          </cell>
        </row>
        <row r="1656">
          <cell r="A1656">
            <v>172393</v>
          </cell>
        </row>
        <row r="1657">
          <cell r="A1657">
            <v>172393</v>
          </cell>
        </row>
        <row r="1658">
          <cell r="A1658">
            <v>172393</v>
          </cell>
        </row>
        <row r="1659">
          <cell r="A1659">
            <v>172393</v>
          </cell>
        </row>
        <row r="1660">
          <cell r="A1660">
            <v>172393</v>
          </cell>
        </row>
        <row r="1661">
          <cell r="A1661">
            <v>172393</v>
          </cell>
        </row>
        <row r="1662">
          <cell r="A1662">
            <v>172393</v>
          </cell>
        </row>
        <row r="1663">
          <cell r="A1663">
            <v>172393</v>
          </cell>
        </row>
        <row r="1664">
          <cell r="A1664">
            <v>172393</v>
          </cell>
        </row>
        <row r="1665">
          <cell r="A1665">
            <v>172393</v>
          </cell>
        </row>
        <row r="1666">
          <cell r="A1666">
            <v>172393</v>
          </cell>
        </row>
        <row r="1667">
          <cell r="A1667">
            <v>172393</v>
          </cell>
        </row>
        <row r="1668">
          <cell r="A1668">
            <v>172393</v>
          </cell>
        </row>
        <row r="1669">
          <cell r="A1669">
            <v>172393</v>
          </cell>
        </row>
        <row r="1670">
          <cell r="A1670">
            <v>172393</v>
          </cell>
        </row>
        <row r="1671">
          <cell r="A1671">
            <v>172393</v>
          </cell>
        </row>
        <row r="1672">
          <cell r="A1672">
            <v>172393</v>
          </cell>
        </row>
        <row r="1673">
          <cell r="A1673">
            <v>172393</v>
          </cell>
        </row>
        <row r="1674">
          <cell r="A1674">
            <v>172393</v>
          </cell>
        </row>
        <row r="1675">
          <cell r="A1675">
            <v>172393</v>
          </cell>
        </row>
        <row r="1676">
          <cell r="A1676">
            <v>172393</v>
          </cell>
        </row>
        <row r="1677">
          <cell r="A1677">
            <v>172393</v>
          </cell>
        </row>
        <row r="1678">
          <cell r="A1678">
            <v>172393</v>
          </cell>
        </row>
        <row r="1679">
          <cell r="A1679">
            <v>172393</v>
          </cell>
        </row>
        <row r="1680">
          <cell r="A1680">
            <v>172393</v>
          </cell>
        </row>
        <row r="1681">
          <cell r="A1681">
            <v>172393</v>
          </cell>
        </row>
        <row r="1682">
          <cell r="A1682">
            <v>172393</v>
          </cell>
        </row>
        <row r="1683">
          <cell r="A1683">
            <v>172393</v>
          </cell>
        </row>
        <row r="1684">
          <cell r="A1684">
            <v>172393</v>
          </cell>
        </row>
        <row r="1685">
          <cell r="A1685">
            <v>172393</v>
          </cell>
        </row>
        <row r="1686">
          <cell r="A1686">
            <v>172393</v>
          </cell>
        </row>
        <row r="1687">
          <cell r="A1687">
            <v>172393</v>
          </cell>
        </row>
        <row r="1688">
          <cell r="A1688">
            <v>172393</v>
          </cell>
        </row>
        <row r="1689">
          <cell r="A1689">
            <v>172393</v>
          </cell>
        </row>
        <row r="1690">
          <cell r="A1690">
            <v>172393</v>
          </cell>
        </row>
        <row r="1691">
          <cell r="A1691">
            <v>172393</v>
          </cell>
        </row>
        <row r="1692">
          <cell r="A1692">
            <v>172393</v>
          </cell>
        </row>
        <row r="1693">
          <cell r="A1693">
            <v>172393</v>
          </cell>
        </row>
        <row r="1694">
          <cell r="A1694">
            <v>172393</v>
          </cell>
        </row>
        <row r="1695">
          <cell r="A1695">
            <v>172393</v>
          </cell>
        </row>
        <row r="1696">
          <cell r="A1696">
            <v>172393</v>
          </cell>
        </row>
        <row r="1697">
          <cell r="A1697">
            <v>172389</v>
          </cell>
        </row>
        <row r="1698">
          <cell r="A1698">
            <v>172389</v>
          </cell>
        </row>
        <row r="1699">
          <cell r="A1699">
            <v>172389</v>
          </cell>
        </row>
        <row r="1700">
          <cell r="A1700">
            <v>172389</v>
          </cell>
        </row>
        <row r="1701">
          <cell r="A1701">
            <v>172389</v>
          </cell>
        </row>
        <row r="1702">
          <cell r="A1702">
            <v>172389</v>
          </cell>
        </row>
        <row r="1703">
          <cell r="A1703">
            <v>172389</v>
          </cell>
        </row>
        <row r="1704">
          <cell r="A1704">
            <v>172389</v>
          </cell>
        </row>
        <row r="1705">
          <cell r="A1705">
            <v>172389</v>
          </cell>
        </row>
        <row r="1706">
          <cell r="A1706">
            <v>172389</v>
          </cell>
        </row>
        <row r="1707">
          <cell r="A1707">
            <v>172389</v>
          </cell>
        </row>
        <row r="1708">
          <cell r="A1708">
            <v>172389</v>
          </cell>
        </row>
        <row r="1709">
          <cell r="A1709">
            <v>172389</v>
          </cell>
        </row>
        <row r="1710">
          <cell r="A1710">
            <v>172389</v>
          </cell>
        </row>
        <row r="1711">
          <cell r="A1711">
            <v>172389</v>
          </cell>
        </row>
        <row r="1712">
          <cell r="A1712">
            <v>172389</v>
          </cell>
        </row>
        <row r="1713">
          <cell r="A1713">
            <v>172389</v>
          </cell>
        </row>
        <row r="1714">
          <cell r="A1714">
            <v>172389</v>
          </cell>
        </row>
        <row r="1715">
          <cell r="A1715">
            <v>172389</v>
          </cell>
        </row>
        <row r="1716">
          <cell r="A1716">
            <v>172389</v>
          </cell>
        </row>
        <row r="1717">
          <cell r="A1717">
            <v>172389</v>
          </cell>
        </row>
        <row r="1718">
          <cell r="A1718">
            <v>172389</v>
          </cell>
        </row>
        <row r="1719">
          <cell r="A1719">
            <v>172389</v>
          </cell>
        </row>
        <row r="1720">
          <cell r="A1720">
            <v>172389</v>
          </cell>
        </row>
        <row r="1721">
          <cell r="A1721">
            <v>172389</v>
          </cell>
        </row>
        <row r="1722">
          <cell r="A1722">
            <v>172389</v>
          </cell>
        </row>
        <row r="1723">
          <cell r="A1723">
            <v>172389</v>
          </cell>
        </row>
        <row r="1724">
          <cell r="A1724">
            <v>172389</v>
          </cell>
        </row>
        <row r="1725">
          <cell r="A1725">
            <v>172389</v>
          </cell>
        </row>
        <row r="1726">
          <cell r="A1726">
            <v>172389</v>
          </cell>
        </row>
        <row r="1727">
          <cell r="A1727">
            <v>172389</v>
          </cell>
        </row>
        <row r="1728">
          <cell r="A1728">
            <v>172389</v>
          </cell>
        </row>
        <row r="1729">
          <cell r="A1729">
            <v>172389</v>
          </cell>
        </row>
        <row r="1730">
          <cell r="A1730">
            <v>172389</v>
          </cell>
        </row>
        <row r="1731">
          <cell r="A1731">
            <v>172389</v>
          </cell>
        </row>
        <row r="1732">
          <cell r="A1732">
            <v>172389</v>
          </cell>
        </row>
        <row r="1733">
          <cell r="A1733">
            <v>172389</v>
          </cell>
        </row>
        <row r="1734">
          <cell r="A1734">
            <v>172389</v>
          </cell>
        </row>
        <row r="1735">
          <cell r="A1735">
            <v>172389</v>
          </cell>
        </row>
        <row r="1736">
          <cell r="A1736">
            <v>172389</v>
          </cell>
        </row>
        <row r="1737">
          <cell r="A1737">
            <v>172389</v>
          </cell>
        </row>
        <row r="1738">
          <cell r="A1738">
            <v>172389</v>
          </cell>
        </row>
        <row r="1739">
          <cell r="A1739">
            <v>172388</v>
          </cell>
        </row>
        <row r="1740">
          <cell r="A1740">
            <v>172388</v>
          </cell>
        </row>
        <row r="1741">
          <cell r="A1741">
            <v>172388</v>
          </cell>
        </row>
        <row r="1742">
          <cell r="A1742">
            <v>172388</v>
          </cell>
        </row>
        <row r="1743">
          <cell r="A1743">
            <v>172388</v>
          </cell>
        </row>
        <row r="1744">
          <cell r="A1744">
            <v>172388</v>
          </cell>
        </row>
        <row r="1745">
          <cell r="A1745">
            <v>172388</v>
          </cell>
        </row>
        <row r="1746">
          <cell r="A1746">
            <v>172388</v>
          </cell>
        </row>
        <row r="1747">
          <cell r="A1747">
            <v>172388</v>
          </cell>
        </row>
        <row r="1748">
          <cell r="A1748">
            <v>172388</v>
          </cell>
        </row>
        <row r="1749">
          <cell r="A1749">
            <v>172388</v>
          </cell>
        </row>
        <row r="1750">
          <cell r="A1750">
            <v>172388</v>
          </cell>
        </row>
        <row r="1751">
          <cell r="A1751">
            <v>172388</v>
          </cell>
        </row>
        <row r="1752">
          <cell r="A1752">
            <v>172388</v>
          </cell>
        </row>
        <row r="1753">
          <cell r="A1753">
            <v>172388</v>
          </cell>
        </row>
        <row r="1754">
          <cell r="A1754">
            <v>172388</v>
          </cell>
        </row>
        <row r="1755">
          <cell r="A1755">
            <v>172388</v>
          </cell>
        </row>
        <row r="1756">
          <cell r="A1756">
            <v>172388</v>
          </cell>
        </row>
        <row r="1757">
          <cell r="A1757">
            <v>172388</v>
          </cell>
        </row>
        <row r="1758">
          <cell r="A1758">
            <v>172388</v>
          </cell>
        </row>
        <row r="1759">
          <cell r="A1759">
            <v>172388</v>
          </cell>
        </row>
        <row r="1760">
          <cell r="A1760">
            <v>172388</v>
          </cell>
        </row>
        <row r="1761">
          <cell r="A1761">
            <v>172388</v>
          </cell>
        </row>
        <row r="1762">
          <cell r="A1762">
            <v>172388</v>
          </cell>
        </row>
        <row r="1763">
          <cell r="A1763">
            <v>172388</v>
          </cell>
        </row>
        <row r="1764">
          <cell r="A1764">
            <v>172388</v>
          </cell>
        </row>
        <row r="1765">
          <cell r="A1765">
            <v>172388</v>
          </cell>
        </row>
        <row r="1766">
          <cell r="A1766">
            <v>172388</v>
          </cell>
        </row>
        <row r="1767">
          <cell r="A1767">
            <v>172388</v>
          </cell>
        </row>
        <row r="1768">
          <cell r="A1768">
            <v>172388</v>
          </cell>
        </row>
        <row r="1769">
          <cell r="A1769">
            <v>172388</v>
          </cell>
        </row>
        <row r="1770">
          <cell r="A1770">
            <v>172388</v>
          </cell>
        </row>
        <row r="1771">
          <cell r="A1771">
            <v>172388</v>
          </cell>
        </row>
        <row r="1772">
          <cell r="A1772">
            <v>172388</v>
          </cell>
        </row>
        <row r="1773">
          <cell r="A1773">
            <v>172388</v>
          </cell>
        </row>
        <row r="1774">
          <cell r="A1774">
            <v>172388</v>
          </cell>
        </row>
        <row r="1775">
          <cell r="A1775">
            <v>172388</v>
          </cell>
        </row>
        <row r="1776">
          <cell r="A1776">
            <v>172388</v>
          </cell>
        </row>
        <row r="1777">
          <cell r="A1777">
            <v>172388</v>
          </cell>
        </row>
        <row r="1778">
          <cell r="A1778">
            <v>172388</v>
          </cell>
        </row>
        <row r="1779">
          <cell r="A1779">
            <v>172388</v>
          </cell>
        </row>
        <row r="1780">
          <cell r="A1780">
            <v>172388</v>
          </cell>
        </row>
        <row r="1781">
          <cell r="A1781">
            <v>172383</v>
          </cell>
        </row>
        <row r="1782">
          <cell r="A1782">
            <v>172383</v>
          </cell>
        </row>
        <row r="1783">
          <cell r="A1783">
            <v>172383</v>
          </cell>
        </row>
        <row r="1784">
          <cell r="A1784">
            <v>172383</v>
          </cell>
        </row>
        <row r="1785">
          <cell r="A1785">
            <v>172383</v>
          </cell>
        </row>
        <row r="1786">
          <cell r="A1786">
            <v>172383</v>
          </cell>
        </row>
        <row r="1787">
          <cell r="A1787">
            <v>172383</v>
          </cell>
        </row>
        <row r="1788">
          <cell r="A1788">
            <v>172383</v>
          </cell>
        </row>
        <row r="1789">
          <cell r="A1789">
            <v>172383</v>
          </cell>
        </row>
        <row r="1790">
          <cell r="A1790">
            <v>172383</v>
          </cell>
        </row>
        <row r="1791">
          <cell r="A1791">
            <v>172383</v>
          </cell>
        </row>
        <row r="1792">
          <cell r="A1792">
            <v>172383</v>
          </cell>
        </row>
        <row r="1793">
          <cell r="A1793">
            <v>172383</v>
          </cell>
        </row>
        <row r="1794">
          <cell r="A1794">
            <v>172383</v>
          </cell>
        </row>
        <row r="1795">
          <cell r="A1795">
            <v>172383</v>
          </cell>
        </row>
        <row r="1796">
          <cell r="A1796">
            <v>172383</v>
          </cell>
        </row>
        <row r="1797">
          <cell r="A1797">
            <v>172383</v>
          </cell>
        </row>
        <row r="1798">
          <cell r="A1798">
            <v>172383</v>
          </cell>
        </row>
        <row r="1799">
          <cell r="A1799">
            <v>172383</v>
          </cell>
        </row>
        <row r="1800">
          <cell r="A1800">
            <v>172383</v>
          </cell>
        </row>
        <row r="1801">
          <cell r="A1801">
            <v>172383</v>
          </cell>
        </row>
        <row r="1802">
          <cell r="A1802">
            <v>172383</v>
          </cell>
        </row>
        <row r="1803">
          <cell r="A1803">
            <v>172383</v>
          </cell>
        </row>
        <row r="1804">
          <cell r="A1804">
            <v>172383</v>
          </cell>
        </row>
        <row r="1805">
          <cell r="A1805">
            <v>172383</v>
          </cell>
        </row>
        <row r="1806">
          <cell r="A1806">
            <v>172383</v>
          </cell>
        </row>
        <row r="1807">
          <cell r="A1807">
            <v>172383</v>
          </cell>
        </row>
        <row r="1808">
          <cell r="A1808">
            <v>172383</v>
          </cell>
        </row>
        <row r="1809">
          <cell r="A1809">
            <v>172383</v>
          </cell>
        </row>
        <row r="1810">
          <cell r="A1810">
            <v>172383</v>
          </cell>
        </row>
        <row r="1811">
          <cell r="A1811">
            <v>172383</v>
          </cell>
        </row>
        <row r="1812">
          <cell r="A1812">
            <v>172383</v>
          </cell>
        </row>
        <row r="1813">
          <cell r="A1813">
            <v>172383</v>
          </cell>
        </row>
        <row r="1814">
          <cell r="A1814">
            <v>172383</v>
          </cell>
        </row>
        <row r="1815">
          <cell r="A1815">
            <v>172383</v>
          </cell>
        </row>
        <row r="1816">
          <cell r="A1816">
            <v>172383</v>
          </cell>
        </row>
        <row r="1817">
          <cell r="A1817">
            <v>172383</v>
          </cell>
        </row>
        <row r="1818">
          <cell r="A1818">
            <v>172383</v>
          </cell>
        </row>
        <row r="1819">
          <cell r="A1819">
            <v>172383</v>
          </cell>
        </row>
        <row r="1820">
          <cell r="A1820">
            <v>172383</v>
          </cell>
        </row>
        <row r="1821">
          <cell r="A1821">
            <v>172383</v>
          </cell>
        </row>
        <row r="1822">
          <cell r="A1822">
            <v>172383</v>
          </cell>
        </row>
        <row r="1823">
          <cell r="A1823">
            <v>172381</v>
          </cell>
        </row>
        <row r="1824">
          <cell r="A1824">
            <v>172381</v>
          </cell>
        </row>
        <row r="1825">
          <cell r="A1825">
            <v>172381</v>
          </cell>
        </row>
        <row r="1826">
          <cell r="A1826">
            <v>172381</v>
          </cell>
        </row>
        <row r="1827">
          <cell r="A1827">
            <v>172381</v>
          </cell>
        </row>
        <row r="1828">
          <cell r="A1828">
            <v>172381</v>
          </cell>
        </row>
        <row r="1829">
          <cell r="A1829">
            <v>172381</v>
          </cell>
        </row>
        <row r="1830">
          <cell r="A1830">
            <v>172381</v>
          </cell>
        </row>
        <row r="1831">
          <cell r="A1831">
            <v>172381</v>
          </cell>
        </row>
        <row r="1832">
          <cell r="A1832">
            <v>172381</v>
          </cell>
        </row>
        <row r="1833">
          <cell r="A1833">
            <v>172381</v>
          </cell>
        </row>
        <row r="1834">
          <cell r="A1834">
            <v>172381</v>
          </cell>
        </row>
        <row r="1835">
          <cell r="A1835">
            <v>172381</v>
          </cell>
        </row>
        <row r="1836">
          <cell r="A1836">
            <v>172381</v>
          </cell>
        </row>
        <row r="1837">
          <cell r="A1837">
            <v>172381</v>
          </cell>
        </row>
        <row r="1838">
          <cell r="A1838">
            <v>172381</v>
          </cell>
        </row>
        <row r="1839">
          <cell r="A1839">
            <v>172381</v>
          </cell>
        </row>
        <row r="1840">
          <cell r="A1840">
            <v>172381</v>
          </cell>
        </row>
        <row r="1841">
          <cell r="A1841">
            <v>172381</v>
          </cell>
        </row>
        <row r="1842">
          <cell r="A1842">
            <v>172381</v>
          </cell>
        </row>
        <row r="1843">
          <cell r="A1843">
            <v>172381</v>
          </cell>
        </row>
        <row r="1844">
          <cell r="A1844">
            <v>172381</v>
          </cell>
        </row>
        <row r="1845">
          <cell r="A1845">
            <v>172381</v>
          </cell>
        </row>
        <row r="1846">
          <cell r="A1846">
            <v>172381</v>
          </cell>
        </row>
        <row r="1847">
          <cell r="A1847">
            <v>172381</v>
          </cell>
        </row>
        <row r="1848">
          <cell r="A1848">
            <v>172381</v>
          </cell>
        </row>
        <row r="1849">
          <cell r="A1849">
            <v>172381</v>
          </cell>
        </row>
        <row r="1850">
          <cell r="A1850">
            <v>172381</v>
          </cell>
        </row>
        <row r="1851">
          <cell r="A1851">
            <v>172381</v>
          </cell>
        </row>
        <row r="1852">
          <cell r="A1852">
            <v>172381</v>
          </cell>
        </row>
        <row r="1853">
          <cell r="A1853">
            <v>172381</v>
          </cell>
        </row>
        <row r="1854">
          <cell r="A1854">
            <v>172381</v>
          </cell>
        </row>
        <row r="1855">
          <cell r="A1855">
            <v>172381</v>
          </cell>
        </row>
        <row r="1856">
          <cell r="A1856">
            <v>172381</v>
          </cell>
        </row>
        <row r="1857">
          <cell r="A1857">
            <v>172381</v>
          </cell>
        </row>
        <row r="1858">
          <cell r="A1858">
            <v>172381</v>
          </cell>
        </row>
        <row r="1859">
          <cell r="A1859">
            <v>172381</v>
          </cell>
        </row>
        <row r="1860">
          <cell r="A1860">
            <v>172381</v>
          </cell>
        </row>
        <row r="1861">
          <cell r="A1861">
            <v>172381</v>
          </cell>
        </row>
        <row r="1862">
          <cell r="A1862">
            <v>172381</v>
          </cell>
        </row>
        <row r="1863">
          <cell r="A1863">
            <v>172381</v>
          </cell>
        </row>
        <row r="1864">
          <cell r="A1864">
            <v>172381</v>
          </cell>
        </row>
        <row r="1865">
          <cell r="A1865">
            <v>172372</v>
          </cell>
        </row>
        <row r="1866">
          <cell r="A1866">
            <v>172372</v>
          </cell>
        </row>
        <row r="1867">
          <cell r="A1867">
            <v>172372</v>
          </cell>
        </row>
        <row r="1868">
          <cell r="A1868">
            <v>172372</v>
          </cell>
        </row>
        <row r="1869">
          <cell r="A1869">
            <v>172372</v>
          </cell>
        </row>
        <row r="1870">
          <cell r="A1870">
            <v>172372</v>
          </cell>
        </row>
        <row r="1871">
          <cell r="A1871">
            <v>172372</v>
          </cell>
        </row>
        <row r="1872">
          <cell r="A1872">
            <v>172372</v>
          </cell>
        </row>
        <row r="1873">
          <cell r="A1873">
            <v>172372</v>
          </cell>
        </row>
        <row r="1874">
          <cell r="A1874">
            <v>172372</v>
          </cell>
        </row>
        <row r="1875">
          <cell r="A1875">
            <v>172372</v>
          </cell>
        </row>
        <row r="1876">
          <cell r="A1876">
            <v>172372</v>
          </cell>
        </row>
        <row r="1877">
          <cell r="A1877">
            <v>172372</v>
          </cell>
        </row>
        <row r="1878">
          <cell r="A1878">
            <v>172372</v>
          </cell>
        </row>
        <row r="1879">
          <cell r="A1879">
            <v>172372</v>
          </cell>
        </row>
        <row r="1880">
          <cell r="A1880">
            <v>172372</v>
          </cell>
        </row>
        <row r="1881">
          <cell r="A1881">
            <v>172372</v>
          </cell>
        </row>
        <row r="1882">
          <cell r="A1882">
            <v>172372</v>
          </cell>
        </row>
        <row r="1883">
          <cell r="A1883">
            <v>172372</v>
          </cell>
        </row>
        <row r="1884">
          <cell r="A1884">
            <v>172372</v>
          </cell>
        </row>
        <row r="1885">
          <cell r="A1885">
            <v>172372</v>
          </cell>
        </row>
        <row r="1886">
          <cell r="A1886">
            <v>172372</v>
          </cell>
        </row>
        <row r="1887">
          <cell r="A1887">
            <v>172372</v>
          </cell>
        </row>
        <row r="1888">
          <cell r="A1888">
            <v>172372</v>
          </cell>
        </row>
        <row r="1889">
          <cell r="A1889">
            <v>172372</v>
          </cell>
        </row>
        <row r="1890">
          <cell r="A1890">
            <v>172372</v>
          </cell>
        </row>
        <row r="1891">
          <cell r="A1891">
            <v>172372</v>
          </cell>
        </row>
        <row r="1892">
          <cell r="A1892">
            <v>172372</v>
          </cell>
        </row>
        <row r="1893">
          <cell r="A1893">
            <v>172372</v>
          </cell>
        </row>
        <row r="1894">
          <cell r="A1894">
            <v>172372</v>
          </cell>
        </row>
        <row r="1895">
          <cell r="A1895">
            <v>172372</v>
          </cell>
        </row>
        <row r="1896">
          <cell r="A1896">
            <v>172372</v>
          </cell>
        </row>
        <row r="1897">
          <cell r="A1897">
            <v>172372</v>
          </cell>
        </row>
        <row r="1898">
          <cell r="A1898">
            <v>172372</v>
          </cell>
        </row>
        <row r="1899">
          <cell r="A1899">
            <v>172372</v>
          </cell>
        </row>
        <row r="1900">
          <cell r="A1900">
            <v>172372</v>
          </cell>
        </row>
        <row r="1901">
          <cell r="A1901">
            <v>172372</v>
          </cell>
        </row>
        <row r="1902">
          <cell r="A1902">
            <v>172372</v>
          </cell>
        </row>
        <row r="1903">
          <cell r="A1903">
            <v>172372</v>
          </cell>
        </row>
        <row r="1904">
          <cell r="A1904">
            <v>172372</v>
          </cell>
        </row>
        <row r="1905">
          <cell r="A1905">
            <v>172372</v>
          </cell>
        </row>
        <row r="1906">
          <cell r="A1906">
            <v>172372</v>
          </cell>
        </row>
        <row r="1907">
          <cell r="A1907">
            <v>172367</v>
          </cell>
        </row>
        <row r="1908">
          <cell r="A1908">
            <v>172367</v>
          </cell>
        </row>
        <row r="1909">
          <cell r="A1909">
            <v>172367</v>
          </cell>
        </row>
        <row r="1910">
          <cell r="A1910">
            <v>172367</v>
          </cell>
        </row>
        <row r="1911">
          <cell r="A1911">
            <v>172367</v>
          </cell>
        </row>
        <row r="1912">
          <cell r="A1912">
            <v>172367</v>
          </cell>
        </row>
        <row r="1913">
          <cell r="A1913">
            <v>172367</v>
          </cell>
        </row>
        <row r="1914">
          <cell r="A1914">
            <v>172367</v>
          </cell>
        </row>
        <row r="1915">
          <cell r="A1915">
            <v>172367</v>
          </cell>
        </row>
        <row r="1916">
          <cell r="A1916">
            <v>172367</v>
          </cell>
        </row>
        <row r="1917">
          <cell r="A1917">
            <v>172367</v>
          </cell>
        </row>
        <row r="1918">
          <cell r="A1918">
            <v>172367</v>
          </cell>
        </row>
        <row r="1919">
          <cell r="A1919">
            <v>172367</v>
          </cell>
        </row>
        <row r="1920">
          <cell r="A1920">
            <v>172367</v>
          </cell>
        </row>
        <row r="1921">
          <cell r="A1921">
            <v>172367</v>
          </cell>
        </row>
        <row r="1922">
          <cell r="A1922">
            <v>172367</v>
          </cell>
        </row>
        <row r="1923">
          <cell r="A1923">
            <v>172367</v>
          </cell>
        </row>
        <row r="1924">
          <cell r="A1924">
            <v>172367</v>
          </cell>
        </row>
        <row r="1925">
          <cell r="A1925">
            <v>172367</v>
          </cell>
        </row>
        <row r="1926">
          <cell r="A1926">
            <v>172367</v>
          </cell>
        </row>
        <row r="1927">
          <cell r="A1927">
            <v>172367</v>
          </cell>
        </row>
        <row r="1928">
          <cell r="A1928">
            <v>172367</v>
          </cell>
        </row>
        <row r="1929">
          <cell r="A1929">
            <v>172367</v>
          </cell>
        </row>
        <row r="1930">
          <cell r="A1930">
            <v>172367</v>
          </cell>
        </row>
        <row r="1931">
          <cell r="A1931">
            <v>172367</v>
          </cell>
        </row>
        <row r="1932">
          <cell r="A1932">
            <v>172367</v>
          </cell>
        </row>
        <row r="1933">
          <cell r="A1933">
            <v>172367</v>
          </cell>
        </row>
        <row r="1934">
          <cell r="A1934">
            <v>172367</v>
          </cell>
        </row>
        <row r="1935">
          <cell r="A1935">
            <v>172367</v>
          </cell>
        </row>
        <row r="1936">
          <cell r="A1936">
            <v>172367</v>
          </cell>
        </row>
        <row r="1937">
          <cell r="A1937">
            <v>172367</v>
          </cell>
        </row>
        <row r="1938">
          <cell r="A1938">
            <v>172367</v>
          </cell>
        </row>
        <row r="1939">
          <cell r="A1939">
            <v>172367</v>
          </cell>
        </row>
        <row r="1940">
          <cell r="A1940">
            <v>172367</v>
          </cell>
        </row>
        <row r="1941">
          <cell r="A1941">
            <v>172367</v>
          </cell>
        </row>
        <row r="1942">
          <cell r="A1942">
            <v>172367</v>
          </cell>
        </row>
        <row r="1943">
          <cell r="A1943">
            <v>172367</v>
          </cell>
        </row>
        <row r="1944">
          <cell r="A1944">
            <v>172367</v>
          </cell>
        </row>
        <row r="1945">
          <cell r="A1945">
            <v>172367</v>
          </cell>
        </row>
        <row r="1946">
          <cell r="A1946">
            <v>172367</v>
          </cell>
        </row>
        <row r="1947">
          <cell r="A1947">
            <v>172367</v>
          </cell>
        </row>
        <row r="1948">
          <cell r="A1948">
            <v>172367</v>
          </cell>
        </row>
        <row r="1949">
          <cell r="A1949">
            <v>172365</v>
          </cell>
        </row>
        <row r="1950">
          <cell r="A1950">
            <v>172365</v>
          </cell>
        </row>
        <row r="1951">
          <cell r="A1951">
            <v>172365</v>
          </cell>
        </row>
        <row r="1952">
          <cell r="A1952">
            <v>172365</v>
          </cell>
        </row>
        <row r="1953">
          <cell r="A1953">
            <v>172365</v>
          </cell>
        </row>
        <row r="1954">
          <cell r="A1954">
            <v>172365</v>
          </cell>
        </row>
        <row r="1955">
          <cell r="A1955">
            <v>172365</v>
          </cell>
        </row>
        <row r="1956">
          <cell r="A1956">
            <v>172365</v>
          </cell>
        </row>
        <row r="1957">
          <cell r="A1957">
            <v>172365</v>
          </cell>
        </row>
        <row r="1958">
          <cell r="A1958">
            <v>172365</v>
          </cell>
        </row>
        <row r="1959">
          <cell r="A1959">
            <v>172365</v>
          </cell>
        </row>
        <row r="1960">
          <cell r="A1960">
            <v>172365</v>
          </cell>
        </row>
        <row r="1961">
          <cell r="A1961">
            <v>172365</v>
          </cell>
        </row>
        <row r="1962">
          <cell r="A1962">
            <v>172365</v>
          </cell>
        </row>
        <row r="1963">
          <cell r="A1963">
            <v>172365</v>
          </cell>
        </row>
        <row r="1964">
          <cell r="A1964">
            <v>172365</v>
          </cell>
        </row>
        <row r="1965">
          <cell r="A1965">
            <v>172365</v>
          </cell>
        </row>
        <row r="1966">
          <cell r="A1966">
            <v>172365</v>
          </cell>
        </row>
        <row r="1967">
          <cell r="A1967">
            <v>172365</v>
          </cell>
        </row>
        <row r="1968">
          <cell r="A1968">
            <v>172365</v>
          </cell>
        </row>
        <row r="1969">
          <cell r="A1969">
            <v>172365</v>
          </cell>
        </row>
        <row r="1970">
          <cell r="A1970">
            <v>172365</v>
          </cell>
        </row>
        <row r="1971">
          <cell r="A1971">
            <v>172365</v>
          </cell>
        </row>
        <row r="1972">
          <cell r="A1972">
            <v>172365</v>
          </cell>
        </row>
        <row r="1973">
          <cell r="A1973">
            <v>172365</v>
          </cell>
        </row>
        <row r="1974">
          <cell r="A1974">
            <v>172365</v>
          </cell>
        </row>
        <row r="1975">
          <cell r="A1975">
            <v>172365</v>
          </cell>
        </row>
        <row r="1976">
          <cell r="A1976">
            <v>172365</v>
          </cell>
        </row>
        <row r="1977">
          <cell r="A1977">
            <v>172365</v>
          </cell>
        </row>
        <row r="1978">
          <cell r="A1978">
            <v>172365</v>
          </cell>
        </row>
        <row r="1979">
          <cell r="A1979">
            <v>172365</v>
          </cell>
        </row>
        <row r="1980">
          <cell r="A1980">
            <v>172365</v>
          </cell>
        </row>
        <row r="1981">
          <cell r="A1981">
            <v>172365</v>
          </cell>
        </row>
        <row r="1982">
          <cell r="A1982">
            <v>172365</v>
          </cell>
        </row>
        <row r="1983">
          <cell r="A1983">
            <v>172365</v>
          </cell>
        </row>
        <row r="1984">
          <cell r="A1984">
            <v>172365</v>
          </cell>
        </row>
        <row r="1985">
          <cell r="A1985">
            <v>172365</v>
          </cell>
        </row>
        <row r="1986">
          <cell r="A1986">
            <v>172365</v>
          </cell>
        </row>
        <row r="1987">
          <cell r="A1987">
            <v>172365</v>
          </cell>
        </row>
        <row r="1988">
          <cell r="A1988">
            <v>172365</v>
          </cell>
        </row>
        <row r="1989">
          <cell r="A1989">
            <v>172365</v>
          </cell>
        </row>
        <row r="1990">
          <cell r="A1990">
            <v>172365</v>
          </cell>
        </row>
        <row r="1991">
          <cell r="A1991">
            <v>172362</v>
          </cell>
        </row>
        <row r="1992">
          <cell r="A1992">
            <v>172362</v>
          </cell>
        </row>
        <row r="1993">
          <cell r="A1993">
            <v>172362</v>
          </cell>
        </row>
        <row r="1994">
          <cell r="A1994">
            <v>172362</v>
          </cell>
        </row>
        <row r="1995">
          <cell r="A1995">
            <v>172362</v>
          </cell>
        </row>
        <row r="1996">
          <cell r="A1996">
            <v>172362</v>
          </cell>
        </row>
        <row r="1997">
          <cell r="A1997">
            <v>172362</v>
          </cell>
        </row>
        <row r="1998">
          <cell r="A1998">
            <v>172362</v>
          </cell>
        </row>
        <row r="1999">
          <cell r="A1999">
            <v>172362</v>
          </cell>
        </row>
        <row r="2000">
          <cell r="A2000">
            <v>172362</v>
          </cell>
        </row>
        <row r="2001">
          <cell r="A2001">
            <v>172362</v>
          </cell>
        </row>
        <row r="2002">
          <cell r="A2002">
            <v>172362</v>
          </cell>
        </row>
        <row r="2003">
          <cell r="A2003">
            <v>172362</v>
          </cell>
        </row>
        <row r="2004">
          <cell r="A2004">
            <v>172362</v>
          </cell>
        </row>
        <row r="2005">
          <cell r="A2005">
            <v>172362</v>
          </cell>
        </row>
        <row r="2006">
          <cell r="A2006">
            <v>172362</v>
          </cell>
        </row>
        <row r="2007">
          <cell r="A2007">
            <v>172362</v>
          </cell>
        </row>
        <row r="2008">
          <cell r="A2008">
            <v>172362</v>
          </cell>
        </row>
        <row r="2009">
          <cell r="A2009">
            <v>172362</v>
          </cell>
        </row>
        <row r="2010">
          <cell r="A2010">
            <v>172362</v>
          </cell>
        </row>
        <row r="2011">
          <cell r="A2011">
            <v>172362</v>
          </cell>
        </row>
        <row r="2012">
          <cell r="A2012">
            <v>172362</v>
          </cell>
        </row>
        <row r="2013">
          <cell r="A2013">
            <v>172362</v>
          </cell>
        </row>
        <row r="2014">
          <cell r="A2014">
            <v>172362</v>
          </cell>
        </row>
        <row r="2015">
          <cell r="A2015">
            <v>172362</v>
          </cell>
        </row>
        <row r="2016">
          <cell r="A2016">
            <v>172362</v>
          </cell>
        </row>
        <row r="2017">
          <cell r="A2017">
            <v>172362</v>
          </cell>
        </row>
        <row r="2018">
          <cell r="A2018">
            <v>172362</v>
          </cell>
        </row>
        <row r="2019">
          <cell r="A2019">
            <v>172362</v>
          </cell>
        </row>
        <row r="2020">
          <cell r="A2020">
            <v>172362</v>
          </cell>
        </row>
        <row r="2021">
          <cell r="A2021">
            <v>172362</v>
          </cell>
        </row>
        <row r="2022">
          <cell r="A2022">
            <v>172362</v>
          </cell>
        </row>
        <row r="2023">
          <cell r="A2023">
            <v>172362</v>
          </cell>
        </row>
        <row r="2024">
          <cell r="A2024">
            <v>172362</v>
          </cell>
        </row>
        <row r="2025">
          <cell r="A2025">
            <v>172362</v>
          </cell>
        </row>
        <row r="2026">
          <cell r="A2026">
            <v>172362</v>
          </cell>
        </row>
        <row r="2027">
          <cell r="A2027">
            <v>172362</v>
          </cell>
        </row>
        <row r="2028">
          <cell r="A2028">
            <v>172362</v>
          </cell>
        </row>
        <row r="2029">
          <cell r="A2029">
            <v>172362</v>
          </cell>
        </row>
        <row r="2030">
          <cell r="A2030">
            <v>172362</v>
          </cell>
        </row>
        <row r="2031">
          <cell r="A2031">
            <v>172362</v>
          </cell>
        </row>
        <row r="2032">
          <cell r="A2032">
            <v>172362</v>
          </cell>
        </row>
        <row r="2033">
          <cell r="A2033">
            <v>172348</v>
          </cell>
        </row>
        <row r="2034">
          <cell r="A2034">
            <v>172348</v>
          </cell>
        </row>
        <row r="2035">
          <cell r="A2035">
            <v>172348</v>
          </cell>
        </row>
        <row r="2036">
          <cell r="A2036">
            <v>172348</v>
          </cell>
        </row>
        <row r="2037">
          <cell r="A2037">
            <v>172348</v>
          </cell>
        </row>
        <row r="2038">
          <cell r="A2038">
            <v>172348</v>
          </cell>
        </row>
        <row r="2039">
          <cell r="A2039">
            <v>172348</v>
          </cell>
        </row>
        <row r="2040">
          <cell r="A2040">
            <v>172348</v>
          </cell>
        </row>
        <row r="2041">
          <cell r="A2041">
            <v>172348</v>
          </cell>
        </row>
        <row r="2042">
          <cell r="A2042">
            <v>172348</v>
          </cell>
        </row>
        <row r="2043">
          <cell r="A2043">
            <v>172348</v>
          </cell>
        </row>
        <row r="2044">
          <cell r="A2044">
            <v>172348</v>
          </cell>
        </row>
        <row r="2045">
          <cell r="A2045">
            <v>172348</v>
          </cell>
        </row>
        <row r="2046">
          <cell r="A2046">
            <v>172348</v>
          </cell>
        </row>
        <row r="2047">
          <cell r="A2047">
            <v>172348</v>
          </cell>
        </row>
        <row r="2048">
          <cell r="A2048">
            <v>172348</v>
          </cell>
        </row>
        <row r="2049">
          <cell r="A2049">
            <v>172348</v>
          </cell>
        </row>
        <row r="2050">
          <cell r="A2050">
            <v>172348</v>
          </cell>
        </row>
        <row r="2051">
          <cell r="A2051">
            <v>172348</v>
          </cell>
        </row>
        <row r="2052">
          <cell r="A2052">
            <v>172348</v>
          </cell>
        </row>
        <row r="2053">
          <cell r="A2053">
            <v>172348</v>
          </cell>
        </row>
        <row r="2054">
          <cell r="A2054">
            <v>172348</v>
          </cell>
        </row>
        <row r="2055">
          <cell r="A2055">
            <v>172348</v>
          </cell>
        </row>
        <row r="2056">
          <cell r="A2056">
            <v>172348</v>
          </cell>
        </row>
        <row r="2057">
          <cell r="A2057">
            <v>172348</v>
          </cell>
        </row>
        <row r="2058">
          <cell r="A2058">
            <v>172348</v>
          </cell>
        </row>
        <row r="2059">
          <cell r="A2059">
            <v>172348</v>
          </cell>
        </row>
        <row r="2060">
          <cell r="A2060">
            <v>172348</v>
          </cell>
        </row>
        <row r="2061">
          <cell r="A2061">
            <v>172348</v>
          </cell>
        </row>
        <row r="2062">
          <cell r="A2062">
            <v>172348</v>
          </cell>
        </row>
        <row r="2063">
          <cell r="A2063">
            <v>172348</v>
          </cell>
        </row>
        <row r="2064">
          <cell r="A2064">
            <v>172348</v>
          </cell>
        </row>
        <row r="2065">
          <cell r="A2065">
            <v>172348</v>
          </cell>
        </row>
        <row r="2066">
          <cell r="A2066">
            <v>172348</v>
          </cell>
        </row>
        <row r="2067">
          <cell r="A2067">
            <v>172348</v>
          </cell>
        </row>
        <row r="2068">
          <cell r="A2068">
            <v>172348</v>
          </cell>
        </row>
        <row r="2069">
          <cell r="A2069">
            <v>172348</v>
          </cell>
        </row>
        <row r="2070">
          <cell r="A2070">
            <v>172348</v>
          </cell>
        </row>
        <row r="2071">
          <cell r="A2071">
            <v>172348</v>
          </cell>
        </row>
        <row r="2072">
          <cell r="A2072">
            <v>172348</v>
          </cell>
        </row>
        <row r="2073">
          <cell r="A2073">
            <v>172348</v>
          </cell>
        </row>
        <row r="2074">
          <cell r="A2074">
            <v>172348</v>
          </cell>
        </row>
        <row r="2075">
          <cell r="A2075">
            <v>172345</v>
          </cell>
        </row>
        <row r="2076">
          <cell r="A2076">
            <v>172345</v>
          </cell>
        </row>
        <row r="2077">
          <cell r="A2077">
            <v>172345</v>
          </cell>
        </row>
        <row r="2078">
          <cell r="A2078">
            <v>172345</v>
          </cell>
        </row>
        <row r="2079">
          <cell r="A2079">
            <v>172345</v>
          </cell>
        </row>
        <row r="2080">
          <cell r="A2080">
            <v>172345</v>
          </cell>
        </row>
        <row r="2081">
          <cell r="A2081">
            <v>172345</v>
          </cell>
        </row>
        <row r="2082">
          <cell r="A2082">
            <v>172345</v>
          </cell>
        </row>
        <row r="2083">
          <cell r="A2083">
            <v>172345</v>
          </cell>
        </row>
        <row r="2084">
          <cell r="A2084">
            <v>172345</v>
          </cell>
        </row>
        <row r="2085">
          <cell r="A2085">
            <v>172345</v>
          </cell>
        </row>
        <row r="2086">
          <cell r="A2086">
            <v>172345</v>
          </cell>
        </row>
        <row r="2087">
          <cell r="A2087">
            <v>172345</v>
          </cell>
        </row>
        <row r="2088">
          <cell r="A2088">
            <v>172345</v>
          </cell>
        </row>
        <row r="2089">
          <cell r="A2089">
            <v>172345</v>
          </cell>
        </row>
        <row r="2090">
          <cell r="A2090">
            <v>172345</v>
          </cell>
        </row>
        <row r="2091">
          <cell r="A2091">
            <v>172345</v>
          </cell>
        </row>
        <row r="2092">
          <cell r="A2092">
            <v>172345</v>
          </cell>
        </row>
        <row r="2093">
          <cell r="A2093">
            <v>172345</v>
          </cell>
        </row>
        <row r="2094">
          <cell r="A2094">
            <v>172345</v>
          </cell>
        </row>
        <row r="2095">
          <cell r="A2095">
            <v>172345</v>
          </cell>
        </row>
        <row r="2096">
          <cell r="A2096">
            <v>172345</v>
          </cell>
        </row>
        <row r="2097">
          <cell r="A2097">
            <v>172345</v>
          </cell>
        </row>
        <row r="2098">
          <cell r="A2098">
            <v>172345</v>
          </cell>
        </row>
        <row r="2099">
          <cell r="A2099">
            <v>172345</v>
          </cell>
        </row>
        <row r="2100">
          <cell r="A2100">
            <v>172345</v>
          </cell>
        </row>
        <row r="2101">
          <cell r="A2101">
            <v>172345</v>
          </cell>
        </row>
        <row r="2102">
          <cell r="A2102">
            <v>172345</v>
          </cell>
        </row>
        <row r="2103">
          <cell r="A2103">
            <v>172345</v>
          </cell>
        </row>
        <row r="2104">
          <cell r="A2104">
            <v>172345</v>
          </cell>
        </row>
        <row r="2105">
          <cell r="A2105">
            <v>172345</v>
          </cell>
        </row>
        <row r="2106">
          <cell r="A2106">
            <v>172345</v>
          </cell>
        </row>
        <row r="2107">
          <cell r="A2107">
            <v>172345</v>
          </cell>
        </row>
        <row r="2108">
          <cell r="A2108">
            <v>172345</v>
          </cell>
        </row>
        <row r="2109">
          <cell r="A2109">
            <v>172345</v>
          </cell>
        </row>
        <row r="2110">
          <cell r="A2110">
            <v>172345</v>
          </cell>
        </row>
        <row r="2111">
          <cell r="A2111">
            <v>172345</v>
          </cell>
        </row>
        <row r="2112">
          <cell r="A2112">
            <v>172345</v>
          </cell>
        </row>
        <row r="2113">
          <cell r="A2113">
            <v>172345</v>
          </cell>
        </row>
        <row r="2114">
          <cell r="A2114">
            <v>172345</v>
          </cell>
        </row>
        <row r="2115">
          <cell r="A2115">
            <v>172345</v>
          </cell>
        </row>
        <row r="2116">
          <cell r="A2116">
            <v>172345</v>
          </cell>
        </row>
        <row r="2117">
          <cell r="A2117">
            <v>172344</v>
          </cell>
        </row>
        <row r="2118">
          <cell r="A2118">
            <v>172344</v>
          </cell>
        </row>
        <row r="2119">
          <cell r="A2119">
            <v>172344</v>
          </cell>
        </row>
        <row r="2120">
          <cell r="A2120">
            <v>172344</v>
          </cell>
        </row>
        <row r="2121">
          <cell r="A2121">
            <v>172344</v>
          </cell>
        </row>
        <row r="2122">
          <cell r="A2122">
            <v>172344</v>
          </cell>
        </row>
        <row r="2123">
          <cell r="A2123">
            <v>172344</v>
          </cell>
        </row>
        <row r="2124">
          <cell r="A2124">
            <v>172344</v>
          </cell>
        </row>
        <row r="2125">
          <cell r="A2125">
            <v>172344</v>
          </cell>
        </row>
        <row r="2126">
          <cell r="A2126">
            <v>172344</v>
          </cell>
        </row>
        <row r="2127">
          <cell r="A2127">
            <v>172344</v>
          </cell>
        </row>
        <row r="2128">
          <cell r="A2128">
            <v>172344</v>
          </cell>
        </row>
        <row r="2129">
          <cell r="A2129">
            <v>172344</v>
          </cell>
        </row>
        <row r="2130">
          <cell r="A2130">
            <v>172344</v>
          </cell>
        </row>
        <row r="2131">
          <cell r="A2131">
            <v>172344</v>
          </cell>
        </row>
        <row r="2132">
          <cell r="A2132">
            <v>172344</v>
          </cell>
        </row>
        <row r="2133">
          <cell r="A2133">
            <v>172344</v>
          </cell>
        </row>
        <row r="2134">
          <cell r="A2134">
            <v>172344</v>
          </cell>
        </row>
        <row r="2135">
          <cell r="A2135">
            <v>172344</v>
          </cell>
        </row>
        <row r="2136">
          <cell r="A2136">
            <v>172344</v>
          </cell>
        </row>
        <row r="2137">
          <cell r="A2137">
            <v>172344</v>
          </cell>
        </row>
        <row r="2138">
          <cell r="A2138">
            <v>172344</v>
          </cell>
        </row>
        <row r="2139">
          <cell r="A2139">
            <v>172344</v>
          </cell>
        </row>
        <row r="2140">
          <cell r="A2140">
            <v>172344</v>
          </cell>
        </row>
        <row r="2141">
          <cell r="A2141">
            <v>172344</v>
          </cell>
        </row>
        <row r="2142">
          <cell r="A2142">
            <v>172344</v>
          </cell>
        </row>
        <row r="2143">
          <cell r="A2143">
            <v>172344</v>
          </cell>
        </row>
        <row r="2144">
          <cell r="A2144">
            <v>172344</v>
          </cell>
        </row>
        <row r="2145">
          <cell r="A2145">
            <v>172344</v>
          </cell>
        </row>
        <row r="2146">
          <cell r="A2146">
            <v>172344</v>
          </cell>
        </row>
        <row r="2147">
          <cell r="A2147">
            <v>172344</v>
          </cell>
        </row>
        <row r="2148">
          <cell r="A2148">
            <v>172344</v>
          </cell>
        </row>
        <row r="2149">
          <cell r="A2149">
            <v>172344</v>
          </cell>
        </row>
        <row r="2150">
          <cell r="A2150">
            <v>172344</v>
          </cell>
        </row>
        <row r="2151">
          <cell r="A2151">
            <v>172344</v>
          </cell>
        </row>
        <row r="2152">
          <cell r="A2152">
            <v>172344</v>
          </cell>
        </row>
        <row r="2153">
          <cell r="A2153">
            <v>172344</v>
          </cell>
        </row>
        <row r="2154">
          <cell r="A2154">
            <v>172344</v>
          </cell>
        </row>
        <row r="2155">
          <cell r="A2155">
            <v>172344</v>
          </cell>
        </row>
        <row r="2156">
          <cell r="A2156">
            <v>172344</v>
          </cell>
        </row>
        <row r="2157">
          <cell r="A2157">
            <v>172344</v>
          </cell>
        </row>
        <row r="2158">
          <cell r="A2158">
            <v>172344</v>
          </cell>
        </row>
        <row r="2159">
          <cell r="A2159">
            <v>172338</v>
          </cell>
        </row>
        <row r="2160">
          <cell r="A2160">
            <v>172338</v>
          </cell>
        </row>
        <row r="2161">
          <cell r="A2161">
            <v>172338</v>
          </cell>
        </row>
        <row r="2162">
          <cell r="A2162">
            <v>172338</v>
          </cell>
        </row>
        <row r="2163">
          <cell r="A2163">
            <v>172338</v>
          </cell>
        </row>
        <row r="2164">
          <cell r="A2164">
            <v>172338</v>
          </cell>
        </row>
        <row r="2165">
          <cell r="A2165">
            <v>172338</v>
          </cell>
        </row>
        <row r="2166">
          <cell r="A2166">
            <v>172338</v>
          </cell>
        </row>
        <row r="2167">
          <cell r="A2167">
            <v>172338</v>
          </cell>
        </row>
        <row r="2168">
          <cell r="A2168">
            <v>172338</v>
          </cell>
        </row>
        <row r="2169">
          <cell r="A2169">
            <v>172338</v>
          </cell>
        </row>
        <row r="2170">
          <cell r="A2170">
            <v>172338</v>
          </cell>
        </row>
        <row r="2171">
          <cell r="A2171">
            <v>172338</v>
          </cell>
        </row>
        <row r="2172">
          <cell r="A2172">
            <v>172338</v>
          </cell>
        </row>
        <row r="2173">
          <cell r="A2173">
            <v>172338</v>
          </cell>
        </row>
        <row r="2174">
          <cell r="A2174">
            <v>172338</v>
          </cell>
        </row>
        <row r="2175">
          <cell r="A2175">
            <v>172338</v>
          </cell>
        </row>
        <row r="2176">
          <cell r="A2176">
            <v>172338</v>
          </cell>
        </row>
        <row r="2177">
          <cell r="A2177">
            <v>172338</v>
          </cell>
        </row>
        <row r="2178">
          <cell r="A2178">
            <v>172338</v>
          </cell>
        </row>
        <row r="2179">
          <cell r="A2179">
            <v>172338</v>
          </cell>
        </row>
        <row r="2180">
          <cell r="A2180">
            <v>172338</v>
          </cell>
        </row>
        <row r="2181">
          <cell r="A2181">
            <v>172338</v>
          </cell>
        </row>
        <row r="2182">
          <cell r="A2182">
            <v>172338</v>
          </cell>
        </row>
        <row r="2183">
          <cell r="A2183">
            <v>172338</v>
          </cell>
        </row>
        <row r="2184">
          <cell r="A2184">
            <v>172338</v>
          </cell>
        </row>
        <row r="2185">
          <cell r="A2185">
            <v>172338</v>
          </cell>
        </row>
        <row r="2186">
          <cell r="A2186">
            <v>172338</v>
          </cell>
        </row>
        <row r="2187">
          <cell r="A2187">
            <v>172338</v>
          </cell>
        </row>
        <row r="2188">
          <cell r="A2188">
            <v>172338</v>
          </cell>
        </row>
        <row r="2189">
          <cell r="A2189">
            <v>172338</v>
          </cell>
        </row>
        <row r="2190">
          <cell r="A2190">
            <v>172338</v>
          </cell>
        </row>
        <row r="2191">
          <cell r="A2191">
            <v>172338</v>
          </cell>
        </row>
        <row r="2192">
          <cell r="A2192">
            <v>172338</v>
          </cell>
        </row>
        <row r="2193">
          <cell r="A2193">
            <v>172338</v>
          </cell>
        </row>
        <row r="2194">
          <cell r="A2194">
            <v>172338</v>
          </cell>
        </row>
        <row r="2195">
          <cell r="A2195">
            <v>172338</v>
          </cell>
        </row>
        <row r="2196">
          <cell r="A2196">
            <v>172338</v>
          </cell>
        </row>
        <row r="2197">
          <cell r="A2197">
            <v>172338</v>
          </cell>
        </row>
        <row r="2198">
          <cell r="A2198">
            <v>172338</v>
          </cell>
        </row>
        <row r="2199">
          <cell r="A2199">
            <v>172338</v>
          </cell>
        </row>
        <row r="2200">
          <cell r="A2200">
            <v>172338</v>
          </cell>
        </row>
        <row r="2201">
          <cell r="A2201">
            <v>172325</v>
          </cell>
        </row>
        <row r="2202">
          <cell r="A2202">
            <v>172325</v>
          </cell>
        </row>
        <row r="2203">
          <cell r="A2203">
            <v>172325</v>
          </cell>
        </row>
        <row r="2204">
          <cell r="A2204">
            <v>172325</v>
          </cell>
        </row>
        <row r="2205">
          <cell r="A2205">
            <v>172325</v>
          </cell>
        </row>
        <row r="2206">
          <cell r="A2206">
            <v>172325</v>
          </cell>
        </row>
        <row r="2207">
          <cell r="A2207">
            <v>172325</v>
          </cell>
        </row>
        <row r="2208">
          <cell r="A2208">
            <v>172325</v>
          </cell>
        </row>
        <row r="2209">
          <cell r="A2209">
            <v>172325</v>
          </cell>
        </row>
        <row r="2210">
          <cell r="A2210">
            <v>172325</v>
          </cell>
        </row>
        <row r="2211">
          <cell r="A2211">
            <v>172325</v>
          </cell>
        </row>
        <row r="2212">
          <cell r="A2212">
            <v>172325</v>
          </cell>
        </row>
        <row r="2213">
          <cell r="A2213">
            <v>172325</v>
          </cell>
        </row>
        <row r="2214">
          <cell r="A2214">
            <v>172325</v>
          </cell>
        </row>
        <row r="2215">
          <cell r="A2215">
            <v>172325</v>
          </cell>
        </row>
        <row r="2216">
          <cell r="A2216">
            <v>172325</v>
          </cell>
        </row>
        <row r="2217">
          <cell r="A2217">
            <v>172325</v>
          </cell>
        </row>
        <row r="2218">
          <cell r="A2218">
            <v>172325</v>
          </cell>
        </row>
        <row r="2219">
          <cell r="A2219">
            <v>172325</v>
          </cell>
        </row>
        <row r="2220">
          <cell r="A2220">
            <v>172325</v>
          </cell>
        </row>
        <row r="2221">
          <cell r="A2221">
            <v>172325</v>
          </cell>
        </row>
        <row r="2222">
          <cell r="A2222">
            <v>172325</v>
          </cell>
        </row>
        <row r="2223">
          <cell r="A2223">
            <v>172325</v>
          </cell>
        </row>
        <row r="2224">
          <cell r="A2224">
            <v>172325</v>
          </cell>
        </row>
        <row r="2225">
          <cell r="A2225">
            <v>172325</v>
          </cell>
        </row>
        <row r="2226">
          <cell r="A2226">
            <v>172325</v>
          </cell>
        </row>
        <row r="2227">
          <cell r="A2227">
            <v>172325</v>
          </cell>
        </row>
        <row r="2228">
          <cell r="A2228">
            <v>172325</v>
          </cell>
        </row>
        <row r="2229">
          <cell r="A2229">
            <v>172325</v>
          </cell>
        </row>
        <row r="2230">
          <cell r="A2230">
            <v>172325</v>
          </cell>
        </row>
        <row r="2231">
          <cell r="A2231">
            <v>172325</v>
          </cell>
        </row>
        <row r="2232">
          <cell r="A2232">
            <v>172325</v>
          </cell>
        </row>
        <row r="2233">
          <cell r="A2233">
            <v>172325</v>
          </cell>
        </row>
        <row r="2234">
          <cell r="A2234">
            <v>172325</v>
          </cell>
        </row>
        <row r="2235">
          <cell r="A2235">
            <v>172325</v>
          </cell>
        </row>
        <row r="2236">
          <cell r="A2236">
            <v>172325</v>
          </cell>
        </row>
        <row r="2237">
          <cell r="A2237">
            <v>172325</v>
          </cell>
        </row>
        <row r="2238">
          <cell r="A2238">
            <v>172325</v>
          </cell>
        </row>
        <row r="2239">
          <cell r="A2239">
            <v>172325</v>
          </cell>
        </row>
        <row r="2240">
          <cell r="A2240">
            <v>172325</v>
          </cell>
        </row>
        <row r="2241">
          <cell r="A2241">
            <v>172325</v>
          </cell>
        </row>
        <row r="2242">
          <cell r="A2242">
            <v>172325</v>
          </cell>
        </row>
        <row r="2243">
          <cell r="A2243">
            <v>172322</v>
          </cell>
        </row>
        <row r="2244">
          <cell r="A2244">
            <v>172322</v>
          </cell>
        </row>
        <row r="2245">
          <cell r="A2245">
            <v>172322</v>
          </cell>
        </row>
        <row r="2246">
          <cell r="A2246">
            <v>172322</v>
          </cell>
        </row>
        <row r="2247">
          <cell r="A2247">
            <v>172322</v>
          </cell>
        </row>
        <row r="2248">
          <cell r="A2248">
            <v>172322</v>
          </cell>
        </row>
        <row r="2249">
          <cell r="A2249">
            <v>172322</v>
          </cell>
        </row>
        <row r="2250">
          <cell r="A2250">
            <v>172322</v>
          </cell>
        </row>
        <row r="2251">
          <cell r="A2251">
            <v>172322</v>
          </cell>
        </row>
        <row r="2252">
          <cell r="A2252">
            <v>172322</v>
          </cell>
        </row>
        <row r="2253">
          <cell r="A2253">
            <v>172322</v>
          </cell>
        </row>
        <row r="2254">
          <cell r="A2254">
            <v>172322</v>
          </cell>
        </row>
        <row r="2255">
          <cell r="A2255">
            <v>172322</v>
          </cell>
        </row>
        <row r="2256">
          <cell r="A2256">
            <v>172322</v>
          </cell>
        </row>
        <row r="2257">
          <cell r="A2257">
            <v>172322</v>
          </cell>
        </row>
        <row r="2258">
          <cell r="A2258">
            <v>172322</v>
          </cell>
        </row>
        <row r="2259">
          <cell r="A2259">
            <v>172322</v>
          </cell>
        </row>
        <row r="2260">
          <cell r="A2260">
            <v>172322</v>
          </cell>
        </row>
        <row r="2261">
          <cell r="A2261">
            <v>172322</v>
          </cell>
        </row>
        <row r="2262">
          <cell r="A2262">
            <v>172322</v>
          </cell>
        </row>
        <row r="2263">
          <cell r="A2263">
            <v>172322</v>
          </cell>
        </row>
        <row r="2264">
          <cell r="A2264">
            <v>172322</v>
          </cell>
        </row>
        <row r="2265">
          <cell r="A2265">
            <v>172322</v>
          </cell>
        </row>
        <row r="2266">
          <cell r="A2266">
            <v>172322</v>
          </cell>
        </row>
        <row r="2267">
          <cell r="A2267">
            <v>172322</v>
          </cell>
        </row>
        <row r="2268">
          <cell r="A2268">
            <v>172322</v>
          </cell>
        </row>
        <row r="2269">
          <cell r="A2269">
            <v>172322</v>
          </cell>
        </row>
        <row r="2270">
          <cell r="A2270">
            <v>172322</v>
          </cell>
        </row>
        <row r="2271">
          <cell r="A2271">
            <v>172322</v>
          </cell>
        </row>
        <row r="2272">
          <cell r="A2272">
            <v>172322</v>
          </cell>
        </row>
        <row r="2273">
          <cell r="A2273">
            <v>172322</v>
          </cell>
        </row>
        <row r="2274">
          <cell r="A2274">
            <v>172322</v>
          </cell>
        </row>
        <row r="2275">
          <cell r="A2275">
            <v>172322</v>
          </cell>
        </row>
        <row r="2276">
          <cell r="A2276">
            <v>172322</v>
          </cell>
        </row>
        <row r="2277">
          <cell r="A2277">
            <v>172322</v>
          </cell>
        </row>
        <row r="2278">
          <cell r="A2278">
            <v>172322</v>
          </cell>
        </row>
        <row r="2279">
          <cell r="A2279">
            <v>172322</v>
          </cell>
        </row>
        <row r="2280">
          <cell r="A2280">
            <v>172322</v>
          </cell>
        </row>
        <row r="2281">
          <cell r="A2281">
            <v>172322</v>
          </cell>
        </row>
        <row r="2282">
          <cell r="A2282">
            <v>172322</v>
          </cell>
        </row>
        <row r="2283">
          <cell r="A2283">
            <v>172322</v>
          </cell>
        </row>
        <row r="2284">
          <cell r="A2284">
            <v>172322</v>
          </cell>
        </row>
        <row r="2285">
          <cell r="A2285">
            <v>172314</v>
          </cell>
        </row>
        <row r="2286">
          <cell r="A2286">
            <v>172314</v>
          </cell>
        </row>
        <row r="2287">
          <cell r="A2287">
            <v>172314</v>
          </cell>
        </row>
        <row r="2288">
          <cell r="A2288">
            <v>172314</v>
          </cell>
        </row>
        <row r="2289">
          <cell r="A2289">
            <v>172314</v>
          </cell>
        </row>
        <row r="2290">
          <cell r="A2290">
            <v>172314</v>
          </cell>
        </row>
        <row r="2291">
          <cell r="A2291">
            <v>172314</v>
          </cell>
        </row>
        <row r="2292">
          <cell r="A2292">
            <v>172314</v>
          </cell>
        </row>
        <row r="2293">
          <cell r="A2293">
            <v>172314</v>
          </cell>
        </row>
        <row r="2294">
          <cell r="A2294">
            <v>172314</v>
          </cell>
        </row>
        <row r="2295">
          <cell r="A2295">
            <v>172314</v>
          </cell>
        </row>
        <row r="2296">
          <cell r="A2296">
            <v>172314</v>
          </cell>
        </row>
        <row r="2297">
          <cell r="A2297">
            <v>172314</v>
          </cell>
        </row>
        <row r="2298">
          <cell r="A2298">
            <v>172314</v>
          </cell>
        </row>
        <row r="2299">
          <cell r="A2299">
            <v>172314</v>
          </cell>
        </row>
        <row r="2300">
          <cell r="A2300">
            <v>172314</v>
          </cell>
        </row>
        <row r="2301">
          <cell r="A2301">
            <v>172314</v>
          </cell>
        </row>
        <row r="2302">
          <cell r="A2302">
            <v>172314</v>
          </cell>
        </row>
        <row r="2303">
          <cell r="A2303">
            <v>172314</v>
          </cell>
        </row>
        <row r="2304">
          <cell r="A2304">
            <v>172314</v>
          </cell>
        </row>
        <row r="2305">
          <cell r="A2305">
            <v>172314</v>
          </cell>
        </row>
        <row r="2306">
          <cell r="A2306">
            <v>172314</v>
          </cell>
        </row>
        <row r="2307">
          <cell r="A2307">
            <v>172314</v>
          </cell>
        </row>
        <row r="2308">
          <cell r="A2308">
            <v>172314</v>
          </cell>
        </row>
        <row r="2309">
          <cell r="A2309">
            <v>172314</v>
          </cell>
        </row>
        <row r="2310">
          <cell r="A2310">
            <v>172314</v>
          </cell>
        </row>
        <row r="2311">
          <cell r="A2311">
            <v>172314</v>
          </cell>
        </row>
        <row r="2312">
          <cell r="A2312">
            <v>172314</v>
          </cell>
        </row>
        <row r="2313">
          <cell r="A2313">
            <v>172314</v>
          </cell>
        </row>
        <row r="2314">
          <cell r="A2314">
            <v>172314</v>
          </cell>
        </row>
        <row r="2315">
          <cell r="A2315">
            <v>172314</v>
          </cell>
        </row>
        <row r="2316">
          <cell r="A2316">
            <v>172314</v>
          </cell>
        </row>
        <row r="2317">
          <cell r="A2317">
            <v>172314</v>
          </cell>
        </row>
        <row r="2318">
          <cell r="A2318">
            <v>172314</v>
          </cell>
        </row>
        <row r="2319">
          <cell r="A2319">
            <v>172314</v>
          </cell>
        </row>
        <row r="2320">
          <cell r="A2320">
            <v>172314</v>
          </cell>
        </row>
        <row r="2321">
          <cell r="A2321">
            <v>172314</v>
          </cell>
        </row>
        <row r="2322">
          <cell r="A2322">
            <v>172314</v>
          </cell>
        </row>
        <row r="2323">
          <cell r="A2323">
            <v>172314</v>
          </cell>
        </row>
        <row r="2324">
          <cell r="A2324">
            <v>172314</v>
          </cell>
        </row>
        <row r="2325">
          <cell r="A2325">
            <v>172314</v>
          </cell>
        </row>
        <row r="2326">
          <cell r="A2326">
            <v>172314</v>
          </cell>
        </row>
        <row r="2327">
          <cell r="A2327">
            <v>172394</v>
          </cell>
        </row>
        <row r="2328">
          <cell r="A2328">
            <v>172394</v>
          </cell>
        </row>
        <row r="2329">
          <cell r="A2329">
            <v>172394</v>
          </cell>
        </row>
        <row r="2330">
          <cell r="A2330">
            <v>172394</v>
          </cell>
        </row>
        <row r="2331">
          <cell r="A2331">
            <v>172394</v>
          </cell>
        </row>
        <row r="2332">
          <cell r="A2332">
            <v>172394</v>
          </cell>
        </row>
        <row r="2333">
          <cell r="A2333">
            <v>172394</v>
          </cell>
        </row>
        <row r="2334">
          <cell r="A2334">
            <v>172394</v>
          </cell>
        </row>
        <row r="2335">
          <cell r="A2335">
            <v>172394</v>
          </cell>
        </row>
        <row r="2336">
          <cell r="A2336">
            <v>172394</v>
          </cell>
        </row>
        <row r="2337">
          <cell r="A2337">
            <v>172394</v>
          </cell>
        </row>
        <row r="2338">
          <cell r="A2338">
            <v>172394</v>
          </cell>
        </row>
        <row r="2339">
          <cell r="A2339">
            <v>172394</v>
          </cell>
        </row>
        <row r="2340">
          <cell r="A2340">
            <v>172394</v>
          </cell>
        </row>
        <row r="2341">
          <cell r="A2341">
            <v>172394</v>
          </cell>
        </row>
        <row r="2342">
          <cell r="A2342">
            <v>172394</v>
          </cell>
        </row>
        <row r="2343">
          <cell r="A2343">
            <v>172394</v>
          </cell>
        </row>
        <row r="2344">
          <cell r="A2344">
            <v>172394</v>
          </cell>
        </row>
        <row r="2345">
          <cell r="A2345">
            <v>172394</v>
          </cell>
        </row>
        <row r="2346">
          <cell r="A2346">
            <v>172394</v>
          </cell>
        </row>
        <row r="2347">
          <cell r="A2347">
            <v>172394</v>
          </cell>
        </row>
        <row r="2348">
          <cell r="A2348">
            <v>172394</v>
          </cell>
        </row>
        <row r="2349">
          <cell r="A2349">
            <v>172394</v>
          </cell>
        </row>
        <row r="2350">
          <cell r="A2350">
            <v>172394</v>
          </cell>
        </row>
        <row r="2351">
          <cell r="A2351">
            <v>172394</v>
          </cell>
        </row>
        <row r="2352">
          <cell r="A2352">
            <v>172394</v>
          </cell>
        </row>
        <row r="2353">
          <cell r="A2353">
            <v>172394</v>
          </cell>
        </row>
        <row r="2354">
          <cell r="A2354">
            <v>172394</v>
          </cell>
        </row>
        <row r="2355">
          <cell r="A2355">
            <v>172394</v>
          </cell>
        </row>
        <row r="2356">
          <cell r="A2356">
            <v>172394</v>
          </cell>
        </row>
        <row r="2357">
          <cell r="A2357">
            <v>172394</v>
          </cell>
        </row>
        <row r="2358">
          <cell r="A2358">
            <v>172394</v>
          </cell>
        </row>
        <row r="2359">
          <cell r="A2359">
            <v>172394</v>
          </cell>
        </row>
        <row r="2360">
          <cell r="A2360">
            <v>172394</v>
          </cell>
        </row>
        <row r="2361">
          <cell r="A2361">
            <v>172394</v>
          </cell>
        </row>
        <row r="2362">
          <cell r="A2362">
            <v>172394</v>
          </cell>
        </row>
        <row r="2363">
          <cell r="A2363">
            <v>172394</v>
          </cell>
        </row>
        <row r="2364">
          <cell r="A2364">
            <v>172394</v>
          </cell>
        </row>
        <row r="2365">
          <cell r="A2365">
            <v>172394</v>
          </cell>
        </row>
        <row r="2366">
          <cell r="A2366">
            <v>172394</v>
          </cell>
        </row>
        <row r="2367">
          <cell r="A2367">
            <v>172394</v>
          </cell>
        </row>
        <row r="2368">
          <cell r="A2368">
            <v>172394</v>
          </cell>
        </row>
        <row r="2369">
          <cell r="A2369">
            <v>172390</v>
          </cell>
        </row>
        <row r="2370">
          <cell r="A2370">
            <v>172390</v>
          </cell>
        </row>
        <row r="2371">
          <cell r="A2371">
            <v>172390</v>
          </cell>
        </row>
        <row r="2372">
          <cell r="A2372">
            <v>172390</v>
          </cell>
        </row>
        <row r="2373">
          <cell r="A2373">
            <v>172390</v>
          </cell>
        </row>
        <row r="2374">
          <cell r="A2374">
            <v>172390</v>
          </cell>
        </row>
        <row r="2375">
          <cell r="A2375">
            <v>172390</v>
          </cell>
        </row>
        <row r="2376">
          <cell r="A2376">
            <v>172390</v>
          </cell>
        </row>
        <row r="2377">
          <cell r="A2377">
            <v>172390</v>
          </cell>
        </row>
        <row r="2378">
          <cell r="A2378">
            <v>172390</v>
          </cell>
        </row>
        <row r="2379">
          <cell r="A2379">
            <v>172390</v>
          </cell>
        </row>
        <row r="2380">
          <cell r="A2380">
            <v>172390</v>
          </cell>
        </row>
        <row r="2381">
          <cell r="A2381">
            <v>172390</v>
          </cell>
        </row>
        <row r="2382">
          <cell r="A2382">
            <v>172390</v>
          </cell>
        </row>
        <row r="2383">
          <cell r="A2383">
            <v>172390</v>
          </cell>
        </row>
        <row r="2384">
          <cell r="A2384">
            <v>172390</v>
          </cell>
        </row>
        <row r="2385">
          <cell r="A2385">
            <v>172390</v>
          </cell>
        </row>
        <row r="2386">
          <cell r="A2386">
            <v>172390</v>
          </cell>
        </row>
        <row r="2387">
          <cell r="A2387">
            <v>172390</v>
          </cell>
        </row>
        <row r="2388">
          <cell r="A2388">
            <v>172390</v>
          </cell>
        </row>
        <row r="2389">
          <cell r="A2389">
            <v>172390</v>
          </cell>
        </row>
        <row r="2390">
          <cell r="A2390">
            <v>172390</v>
          </cell>
        </row>
        <row r="2391">
          <cell r="A2391">
            <v>172390</v>
          </cell>
        </row>
        <row r="2392">
          <cell r="A2392">
            <v>172390</v>
          </cell>
        </row>
        <row r="2393">
          <cell r="A2393">
            <v>172390</v>
          </cell>
        </row>
        <row r="2394">
          <cell r="A2394">
            <v>172390</v>
          </cell>
        </row>
        <row r="2395">
          <cell r="A2395">
            <v>172390</v>
          </cell>
        </row>
        <row r="2396">
          <cell r="A2396">
            <v>172390</v>
          </cell>
        </row>
        <row r="2397">
          <cell r="A2397">
            <v>172390</v>
          </cell>
        </row>
        <row r="2398">
          <cell r="A2398">
            <v>172390</v>
          </cell>
        </row>
        <row r="2399">
          <cell r="A2399">
            <v>172390</v>
          </cell>
        </row>
        <row r="2400">
          <cell r="A2400">
            <v>172390</v>
          </cell>
        </row>
        <row r="2401">
          <cell r="A2401">
            <v>172390</v>
          </cell>
        </row>
        <row r="2402">
          <cell r="A2402">
            <v>172390</v>
          </cell>
        </row>
        <row r="2403">
          <cell r="A2403">
            <v>172390</v>
          </cell>
        </row>
        <row r="2404">
          <cell r="A2404">
            <v>172390</v>
          </cell>
        </row>
        <row r="2405">
          <cell r="A2405">
            <v>172390</v>
          </cell>
        </row>
        <row r="2406">
          <cell r="A2406">
            <v>172390</v>
          </cell>
        </row>
        <row r="2407">
          <cell r="A2407">
            <v>172390</v>
          </cell>
        </row>
        <row r="2408">
          <cell r="A2408">
            <v>172390</v>
          </cell>
        </row>
        <row r="2409">
          <cell r="A2409">
            <v>172390</v>
          </cell>
        </row>
        <row r="2410">
          <cell r="A2410">
            <v>172390</v>
          </cell>
        </row>
        <row r="2411">
          <cell r="A2411">
            <v>172364</v>
          </cell>
        </row>
        <row r="2412">
          <cell r="A2412">
            <v>172364</v>
          </cell>
        </row>
        <row r="2413">
          <cell r="A2413">
            <v>172364</v>
          </cell>
        </row>
        <row r="2414">
          <cell r="A2414">
            <v>172364</v>
          </cell>
        </row>
        <row r="2415">
          <cell r="A2415">
            <v>172364</v>
          </cell>
        </row>
        <row r="2416">
          <cell r="A2416">
            <v>172364</v>
          </cell>
        </row>
        <row r="2417">
          <cell r="A2417">
            <v>172364</v>
          </cell>
        </row>
        <row r="2418">
          <cell r="A2418">
            <v>172364</v>
          </cell>
        </row>
        <row r="2419">
          <cell r="A2419">
            <v>172364</v>
          </cell>
        </row>
        <row r="2420">
          <cell r="A2420">
            <v>172364</v>
          </cell>
        </row>
        <row r="2421">
          <cell r="A2421">
            <v>172364</v>
          </cell>
        </row>
        <row r="2422">
          <cell r="A2422">
            <v>172364</v>
          </cell>
        </row>
        <row r="2423">
          <cell r="A2423">
            <v>172364</v>
          </cell>
        </row>
        <row r="2424">
          <cell r="A2424">
            <v>172364</v>
          </cell>
        </row>
        <row r="2425">
          <cell r="A2425">
            <v>172364</v>
          </cell>
        </row>
        <row r="2426">
          <cell r="A2426">
            <v>172364</v>
          </cell>
        </row>
        <row r="2427">
          <cell r="A2427">
            <v>172364</v>
          </cell>
        </row>
        <row r="2428">
          <cell r="A2428">
            <v>172364</v>
          </cell>
        </row>
        <row r="2429">
          <cell r="A2429">
            <v>172364</v>
          </cell>
        </row>
        <row r="2430">
          <cell r="A2430">
            <v>172364</v>
          </cell>
        </row>
        <row r="2431">
          <cell r="A2431">
            <v>172364</v>
          </cell>
        </row>
        <row r="2432">
          <cell r="A2432">
            <v>172364</v>
          </cell>
        </row>
        <row r="2433">
          <cell r="A2433">
            <v>172364</v>
          </cell>
        </row>
        <row r="2434">
          <cell r="A2434">
            <v>172364</v>
          </cell>
        </row>
        <row r="2435">
          <cell r="A2435">
            <v>172364</v>
          </cell>
        </row>
        <row r="2436">
          <cell r="A2436">
            <v>172364</v>
          </cell>
        </row>
        <row r="2437">
          <cell r="A2437">
            <v>172364</v>
          </cell>
        </row>
        <row r="2438">
          <cell r="A2438">
            <v>172364</v>
          </cell>
        </row>
        <row r="2439">
          <cell r="A2439">
            <v>172364</v>
          </cell>
        </row>
        <row r="2440">
          <cell r="A2440">
            <v>172364</v>
          </cell>
        </row>
        <row r="2441">
          <cell r="A2441">
            <v>172364</v>
          </cell>
        </row>
        <row r="2442">
          <cell r="A2442">
            <v>172364</v>
          </cell>
        </row>
        <row r="2443">
          <cell r="A2443">
            <v>172364</v>
          </cell>
        </row>
        <row r="2444">
          <cell r="A2444">
            <v>172364</v>
          </cell>
        </row>
        <row r="2445">
          <cell r="A2445">
            <v>172364</v>
          </cell>
        </row>
        <row r="2446">
          <cell r="A2446">
            <v>172364</v>
          </cell>
        </row>
        <row r="2447">
          <cell r="A2447">
            <v>172364</v>
          </cell>
        </row>
        <row r="2448">
          <cell r="A2448">
            <v>172364</v>
          </cell>
        </row>
        <row r="2449">
          <cell r="A2449">
            <v>172364</v>
          </cell>
        </row>
        <row r="2450">
          <cell r="A2450">
            <v>172364</v>
          </cell>
        </row>
        <row r="2451">
          <cell r="A2451">
            <v>172364</v>
          </cell>
        </row>
        <row r="2452">
          <cell r="A2452">
            <v>172364</v>
          </cell>
        </row>
        <row r="2453">
          <cell r="A2453">
            <v>172336</v>
          </cell>
        </row>
        <row r="2454">
          <cell r="A2454">
            <v>172336</v>
          </cell>
        </row>
        <row r="2455">
          <cell r="A2455">
            <v>172336</v>
          </cell>
        </row>
        <row r="2456">
          <cell r="A2456">
            <v>172336</v>
          </cell>
        </row>
        <row r="2457">
          <cell r="A2457">
            <v>172336</v>
          </cell>
        </row>
        <row r="2458">
          <cell r="A2458">
            <v>172336</v>
          </cell>
        </row>
        <row r="2459">
          <cell r="A2459">
            <v>172336</v>
          </cell>
        </row>
        <row r="2460">
          <cell r="A2460">
            <v>172336</v>
          </cell>
        </row>
        <row r="2461">
          <cell r="A2461">
            <v>172336</v>
          </cell>
        </row>
        <row r="2462">
          <cell r="A2462">
            <v>172336</v>
          </cell>
        </row>
        <row r="2463">
          <cell r="A2463">
            <v>172336</v>
          </cell>
        </row>
        <row r="2464">
          <cell r="A2464">
            <v>172336</v>
          </cell>
        </row>
        <row r="2465">
          <cell r="A2465">
            <v>172336</v>
          </cell>
        </row>
        <row r="2466">
          <cell r="A2466">
            <v>172336</v>
          </cell>
        </row>
        <row r="2467">
          <cell r="A2467">
            <v>172336</v>
          </cell>
        </row>
        <row r="2468">
          <cell r="A2468">
            <v>172336</v>
          </cell>
        </row>
        <row r="2469">
          <cell r="A2469">
            <v>172336</v>
          </cell>
        </row>
        <row r="2470">
          <cell r="A2470">
            <v>172336</v>
          </cell>
        </row>
        <row r="2471">
          <cell r="A2471">
            <v>172336</v>
          </cell>
        </row>
        <row r="2472">
          <cell r="A2472">
            <v>172336</v>
          </cell>
        </row>
        <row r="2473">
          <cell r="A2473">
            <v>172336</v>
          </cell>
        </row>
        <row r="2474">
          <cell r="A2474">
            <v>172336</v>
          </cell>
        </row>
        <row r="2475">
          <cell r="A2475">
            <v>172336</v>
          </cell>
        </row>
        <row r="2476">
          <cell r="A2476">
            <v>172336</v>
          </cell>
        </row>
        <row r="2477">
          <cell r="A2477">
            <v>172336</v>
          </cell>
        </row>
        <row r="2478">
          <cell r="A2478">
            <v>172336</v>
          </cell>
        </row>
        <row r="2479">
          <cell r="A2479">
            <v>172336</v>
          </cell>
        </row>
        <row r="2480">
          <cell r="A2480">
            <v>172336</v>
          </cell>
        </row>
        <row r="2481">
          <cell r="A2481">
            <v>172336</v>
          </cell>
        </row>
        <row r="2482">
          <cell r="A2482">
            <v>172336</v>
          </cell>
        </row>
        <row r="2483">
          <cell r="A2483">
            <v>172336</v>
          </cell>
        </row>
        <row r="2484">
          <cell r="A2484">
            <v>172336</v>
          </cell>
        </row>
        <row r="2485">
          <cell r="A2485">
            <v>172336</v>
          </cell>
        </row>
        <row r="2486">
          <cell r="A2486">
            <v>172336</v>
          </cell>
        </row>
        <row r="2487">
          <cell r="A2487">
            <v>172336</v>
          </cell>
        </row>
        <row r="2488">
          <cell r="A2488">
            <v>172336</v>
          </cell>
        </row>
        <row r="2489">
          <cell r="A2489">
            <v>172336</v>
          </cell>
        </row>
        <row r="2490">
          <cell r="A2490">
            <v>172336</v>
          </cell>
        </row>
        <row r="2491">
          <cell r="A2491">
            <v>172336</v>
          </cell>
        </row>
        <row r="2492">
          <cell r="A2492">
            <v>172336</v>
          </cell>
        </row>
        <row r="2493">
          <cell r="A2493">
            <v>172336</v>
          </cell>
        </row>
        <row r="2494">
          <cell r="A2494">
            <v>172336</v>
          </cell>
        </row>
        <row r="2495">
          <cell r="A2495">
            <v>172320</v>
          </cell>
        </row>
        <row r="2496">
          <cell r="A2496">
            <v>172320</v>
          </cell>
        </row>
        <row r="2497">
          <cell r="A2497">
            <v>172320</v>
          </cell>
        </row>
        <row r="2498">
          <cell r="A2498">
            <v>172320</v>
          </cell>
        </row>
        <row r="2499">
          <cell r="A2499">
            <v>172320</v>
          </cell>
        </row>
        <row r="2500">
          <cell r="A2500">
            <v>172320</v>
          </cell>
        </row>
        <row r="2501">
          <cell r="A2501">
            <v>172320</v>
          </cell>
        </row>
        <row r="2502">
          <cell r="A2502">
            <v>172320</v>
          </cell>
        </row>
        <row r="2503">
          <cell r="A2503">
            <v>172320</v>
          </cell>
        </row>
        <row r="2504">
          <cell r="A2504">
            <v>172320</v>
          </cell>
        </row>
        <row r="2505">
          <cell r="A2505">
            <v>172320</v>
          </cell>
        </row>
        <row r="2506">
          <cell r="A2506">
            <v>172320</v>
          </cell>
        </row>
        <row r="2507">
          <cell r="A2507">
            <v>172320</v>
          </cell>
        </row>
        <row r="2508">
          <cell r="A2508">
            <v>172320</v>
          </cell>
        </row>
        <row r="2509">
          <cell r="A2509">
            <v>172320</v>
          </cell>
        </row>
        <row r="2510">
          <cell r="A2510">
            <v>172320</v>
          </cell>
        </row>
        <row r="2511">
          <cell r="A2511">
            <v>172320</v>
          </cell>
        </row>
        <row r="2512">
          <cell r="A2512">
            <v>172320</v>
          </cell>
        </row>
        <row r="2513">
          <cell r="A2513">
            <v>172320</v>
          </cell>
        </row>
        <row r="2514">
          <cell r="A2514">
            <v>172320</v>
          </cell>
        </row>
        <row r="2515">
          <cell r="A2515">
            <v>172320</v>
          </cell>
        </row>
        <row r="2516">
          <cell r="A2516">
            <v>172320</v>
          </cell>
        </row>
        <row r="2517">
          <cell r="A2517">
            <v>172320</v>
          </cell>
        </row>
        <row r="2518">
          <cell r="A2518">
            <v>172320</v>
          </cell>
        </row>
        <row r="2519">
          <cell r="A2519">
            <v>172320</v>
          </cell>
        </row>
        <row r="2520">
          <cell r="A2520">
            <v>172320</v>
          </cell>
        </row>
        <row r="2521">
          <cell r="A2521">
            <v>172320</v>
          </cell>
        </row>
        <row r="2522">
          <cell r="A2522">
            <v>172320</v>
          </cell>
        </row>
        <row r="2523">
          <cell r="A2523">
            <v>172320</v>
          </cell>
        </row>
        <row r="2524">
          <cell r="A2524">
            <v>172320</v>
          </cell>
        </row>
        <row r="2525">
          <cell r="A2525">
            <v>172320</v>
          </cell>
        </row>
        <row r="2526">
          <cell r="A2526">
            <v>172320</v>
          </cell>
        </row>
        <row r="2527">
          <cell r="A2527">
            <v>172320</v>
          </cell>
        </row>
        <row r="2528">
          <cell r="A2528">
            <v>172320</v>
          </cell>
        </row>
        <row r="2529">
          <cell r="A2529">
            <v>172320</v>
          </cell>
        </row>
        <row r="2530">
          <cell r="A2530">
            <v>172320</v>
          </cell>
        </row>
        <row r="2531">
          <cell r="A2531">
            <v>172320</v>
          </cell>
        </row>
        <row r="2532">
          <cell r="A2532">
            <v>172320</v>
          </cell>
        </row>
        <row r="2533">
          <cell r="A2533">
            <v>172320</v>
          </cell>
        </row>
        <row r="2534">
          <cell r="A2534">
            <v>172320</v>
          </cell>
        </row>
        <row r="2535">
          <cell r="A2535">
            <v>172320</v>
          </cell>
        </row>
        <row r="2536">
          <cell r="A2536">
            <v>172320</v>
          </cell>
        </row>
        <row r="2537">
          <cell r="A2537">
            <v>172402</v>
          </cell>
        </row>
        <row r="2538">
          <cell r="A2538">
            <v>172402</v>
          </cell>
        </row>
        <row r="2539">
          <cell r="A2539">
            <v>172402</v>
          </cell>
        </row>
        <row r="2540">
          <cell r="A2540">
            <v>172402</v>
          </cell>
        </row>
        <row r="2541">
          <cell r="A2541">
            <v>172402</v>
          </cell>
        </row>
        <row r="2542">
          <cell r="A2542">
            <v>172402</v>
          </cell>
        </row>
        <row r="2543">
          <cell r="A2543">
            <v>172402</v>
          </cell>
        </row>
        <row r="2544">
          <cell r="A2544">
            <v>172402</v>
          </cell>
        </row>
        <row r="2545">
          <cell r="A2545">
            <v>172402</v>
          </cell>
        </row>
        <row r="2546">
          <cell r="A2546">
            <v>172402</v>
          </cell>
        </row>
        <row r="2547">
          <cell r="A2547">
            <v>172402</v>
          </cell>
        </row>
        <row r="2548">
          <cell r="A2548">
            <v>172402</v>
          </cell>
        </row>
        <row r="2549">
          <cell r="A2549">
            <v>172402</v>
          </cell>
        </row>
        <row r="2550">
          <cell r="A2550">
            <v>172402</v>
          </cell>
        </row>
        <row r="2551">
          <cell r="A2551">
            <v>172402</v>
          </cell>
        </row>
        <row r="2552">
          <cell r="A2552">
            <v>172402</v>
          </cell>
        </row>
        <row r="2553">
          <cell r="A2553">
            <v>172402</v>
          </cell>
        </row>
        <row r="2554">
          <cell r="A2554">
            <v>172402</v>
          </cell>
        </row>
        <row r="2555">
          <cell r="A2555">
            <v>172402</v>
          </cell>
        </row>
        <row r="2556">
          <cell r="A2556">
            <v>172402</v>
          </cell>
        </row>
        <row r="2557">
          <cell r="A2557">
            <v>172402</v>
          </cell>
        </row>
        <row r="2558">
          <cell r="A2558">
            <v>172402</v>
          </cell>
        </row>
        <row r="2559">
          <cell r="A2559">
            <v>172402</v>
          </cell>
        </row>
        <row r="2560">
          <cell r="A2560">
            <v>172402</v>
          </cell>
        </row>
        <row r="2561">
          <cell r="A2561">
            <v>172402</v>
          </cell>
        </row>
        <row r="2562">
          <cell r="A2562">
            <v>172402</v>
          </cell>
        </row>
        <row r="2563">
          <cell r="A2563">
            <v>172402</v>
          </cell>
        </row>
        <row r="2564">
          <cell r="A2564">
            <v>172402</v>
          </cell>
        </row>
        <row r="2565">
          <cell r="A2565">
            <v>172402</v>
          </cell>
        </row>
        <row r="2566">
          <cell r="A2566">
            <v>172402</v>
          </cell>
        </row>
        <row r="2567">
          <cell r="A2567">
            <v>172402</v>
          </cell>
        </row>
        <row r="2568">
          <cell r="A2568">
            <v>172402</v>
          </cell>
        </row>
        <row r="2569">
          <cell r="A2569">
            <v>172402</v>
          </cell>
        </row>
        <row r="2570">
          <cell r="A2570">
            <v>172402</v>
          </cell>
        </row>
        <row r="2571">
          <cell r="A2571">
            <v>172402</v>
          </cell>
        </row>
        <row r="2572">
          <cell r="A2572">
            <v>172402</v>
          </cell>
        </row>
        <row r="2573">
          <cell r="A2573">
            <v>172402</v>
          </cell>
        </row>
        <row r="2574">
          <cell r="A2574">
            <v>172402</v>
          </cell>
        </row>
        <row r="2575">
          <cell r="A2575">
            <v>172402</v>
          </cell>
        </row>
        <row r="2576">
          <cell r="A2576">
            <v>172402</v>
          </cell>
        </row>
        <row r="2577">
          <cell r="A2577">
            <v>172402</v>
          </cell>
        </row>
        <row r="2578">
          <cell r="A2578">
            <v>172402</v>
          </cell>
        </row>
        <row r="2579">
          <cell r="A2579">
            <v>172401</v>
          </cell>
        </row>
        <row r="2580">
          <cell r="A2580">
            <v>172401</v>
          </cell>
        </row>
        <row r="2581">
          <cell r="A2581">
            <v>172401</v>
          </cell>
        </row>
        <row r="2582">
          <cell r="A2582">
            <v>172401</v>
          </cell>
        </row>
        <row r="2583">
          <cell r="A2583">
            <v>172401</v>
          </cell>
        </row>
        <row r="2584">
          <cell r="A2584">
            <v>172401</v>
          </cell>
        </row>
        <row r="2585">
          <cell r="A2585">
            <v>172401</v>
          </cell>
        </row>
        <row r="2586">
          <cell r="A2586">
            <v>172401</v>
          </cell>
        </row>
        <row r="2587">
          <cell r="A2587">
            <v>172401</v>
          </cell>
        </row>
        <row r="2588">
          <cell r="A2588">
            <v>172401</v>
          </cell>
        </row>
        <row r="2589">
          <cell r="A2589">
            <v>172401</v>
          </cell>
        </row>
        <row r="2590">
          <cell r="A2590">
            <v>172401</v>
          </cell>
        </row>
        <row r="2591">
          <cell r="A2591">
            <v>172401</v>
          </cell>
        </row>
        <row r="2592">
          <cell r="A2592">
            <v>172401</v>
          </cell>
        </row>
        <row r="2593">
          <cell r="A2593">
            <v>172401</v>
          </cell>
        </row>
        <row r="2594">
          <cell r="A2594">
            <v>172401</v>
          </cell>
        </row>
        <row r="2595">
          <cell r="A2595">
            <v>172401</v>
          </cell>
        </row>
        <row r="2596">
          <cell r="A2596">
            <v>172401</v>
          </cell>
        </row>
        <row r="2597">
          <cell r="A2597">
            <v>172401</v>
          </cell>
        </row>
        <row r="2598">
          <cell r="A2598">
            <v>172401</v>
          </cell>
        </row>
        <row r="2599">
          <cell r="A2599">
            <v>172401</v>
          </cell>
        </row>
        <row r="2600">
          <cell r="A2600">
            <v>172401</v>
          </cell>
        </row>
        <row r="2601">
          <cell r="A2601">
            <v>172401</v>
          </cell>
        </row>
        <row r="2602">
          <cell r="A2602">
            <v>172401</v>
          </cell>
        </row>
        <row r="2603">
          <cell r="A2603">
            <v>172401</v>
          </cell>
        </row>
        <row r="2604">
          <cell r="A2604">
            <v>172401</v>
          </cell>
        </row>
        <row r="2605">
          <cell r="A2605">
            <v>172401</v>
          </cell>
        </row>
        <row r="2606">
          <cell r="A2606">
            <v>172401</v>
          </cell>
        </row>
        <row r="2607">
          <cell r="A2607">
            <v>172401</v>
          </cell>
        </row>
        <row r="2608">
          <cell r="A2608">
            <v>172401</v>
          </cell>
        </row>
        <row r="2609">
          <cell r="A2609">
            <v>172401</v>
          </cell>
        </row>
        <row r="2610">
          <cell r="A2610">
            <v>172401</v>
          </cell>
        </row>
        <row r="2611">
          <cell r="A2611">
            <v>172401</v>
          </cell>
        </row>
        <row r="2612">
          <cell r="A2612">
            <v>172401</v>
          </cell>
        </row>
        <row r="2613">
          <cell r="A2613">
            <v>172401</v>
          </cell>
        </row>
        <row r="2614">
          <cell r="A2614">
            <v>172401</v>
          </cell>
        </row>
        <row r="2615">
          <cell r="A2615">
            <v>172401</v>
          </cell>
        </row>
        <row r="2616">
          <cell r="A2616">
            <v>172401</v>
          </cell>
        </row>
        <row r="2617">
          <cell r="A2617">
            <v>172401</v>
          </cell>
        </row>
        <row r="2618">
          <cell r="A2618">
            <v>172401</v>
          </cell>
        </row>
        <row r="2619">
          <cell r="A2619">
            <v>172401</v>
          </cell>
        </row>
        <row r="2620">
          <cell r="A2620">
            <v>172401</v>
          </cell>
        </row>
        <row r="2621">
          <cell r="A2621">
            <v>172398</v>
          </cell>
        </row>
        <row r="2622">
          <cell r="A2622">
            <v>172398</v>
          </cell>
        </row>
        <row r="2623">
          <cell r="A2623">
            <v>172398</v>
          </cell>
        </row>
        <row r="2624">
          <cell r="A2624">
            <v>172398</v>
          </cell>
        </row>
        <row r="2625">
          <cell r="A2625">
            <v>172398</v>
          </cell>
        </row>
        <row r="2626">
          <cell r="A2626">
            <v>172398</v>
          </cell>
        </row>
        <row r="2627">
          <cell r="A2627">
            <v>172398</v>
          </cell>
        </row>
        <row r="2628">
          <cell r="A2628">
            <v>172398</v>
          </cell>
        </row>
        <row r="2629">
          <cell r="A2629">
            <v>172398</v>
          </cell>
        </row>
        <row r="2630">
          <cell r="A2630">
            <v>172398</v>
          </cell>
        </row>
        <row r="2631">
          <cell r="A2631">
            <v>172398</v>
          </cell>
        </row>
        <row r="2632">
          <cell r="A2632">
            <v>172398</v>
          </cell>
        </row>
        <row r="2633">
          <cell r="A2633">
            <v>172398</v>
          </cell>
        </row>
        <row r="2634">
          <cell r="A2634">
            <v>172398</v>
          </cell>
        </row>
        <row r="2635">
          <cell r="A2635">
            <v>172398</v>
          </cell>
        </row>
        <row r="2636">
          <cell r="A2636">
            <v>172398</v>
          </cell>
        </row>
        <row r="2637">
          <cell r="A2637">
            <v>172398</v>
          </cell>
        </row>
        <row r="2638">
          <cell r="A2638">
            <v>172398</v>
          </cell>
        </row>
        <row r="2639">
          <cell r="A2639">
            <v>172398</v>
          </cell>
        </row>
        <row r="2640">
          <cell r="A2640">
            <v>172398</v>
          </cell>
        </row>
        <row r="2641">
          <cell r="A2641">
            <v>172398</v>
          </cell>
        </row>
        <row r="2642">
          <cell r="A2642">
            <v>172398</v>
          </cell>
        </row>
        <row r="2643">
          <cell r="A2643">
            <v>172398</v>
          </cell>
        </row>
        <row r="2644">
          <cell r="A2644">
            <v>172398</v>
          </cell>
        </row>
        <row r="2645">
          <cell r="A2645">
            <v>172398</v>
          </cell>
        </row>
        <row r="2646">
          <cell r="A2646">
            <v>172398</v>
          </cell>
        </row>
        <row r="2647">
          <cell r="A2647">
            <v>172398</v>
          </cell>
        </row>
        <row r="2648">
          <cell r="A2648">
            <v>172398</v>
          </cell>
        </row>
        <row r="2649">
          <cell r="A2649">
            <v>172398</v>
          </cell>
        </row>
        <row r="2650">
          <cell r="A2650">
            <v>172398</v>
          </cell>
        </row>
        <row r="2651">
          <cell r="A2651">
            <v>172398</v>
          </cell>
        </row>
        <row r="2652">
          <cell r="A2652">
            <v>172398</v>
          </cell>
        </row>
        <row r="2653">
          <cell r="A2653">
            <v>172398</v>
          </cell>
        </row>
        <row r="2654">
          <cell r="A2654">
            <v>172398</v>
          </cell>
        </row>
        <row r="2655">
          <cell r="A2655">
            <v>172398</v>
          </cell>
        </row>
        <row r="2656">
          <cell r="A2656">
            <v>172398</v>
          </cell>
        </row>
        <row r="2657">
          <cell r="A2657">
            <v>172398</v>
          </cell>
        </row>
        <row r="2658">
          <cell r="A2658">
            <v>172398</v>
          </cell>
        </row>
        <row r="2659">
          <cell r="A2659">
            <v>172398</v>
          </cell>
        </row>
        <row r="2660">
          <cell r="A2660">
            <v>172398</v>
          </cell>
        </row>
        <row r="2661">
          <cell r="A2661">
            <v>172398</v>
          </cell>
        </row>
        <row r="2662">
          <cell r="A2662">
            <v>172398</v>
          </cell>
        </row>
        <row r="2663">
          <cell r="A2663">
            <v>172397</v>
          </cell>
        </row>
        <row r="2664">
          <cell r="A2664">
            <v>172397</v>
          </cell>
        </row>
        <row r="2665">
          <cell r="A2665">
            <v>172397</v>
          </cell>
        </row>
        <row r="2666">
          <cell r="A2666">
            <v>172397</v>
          </cell>
        </row>
        <row r="2667">
          <cell r="A2667">
            <v>172397</v>
          </cell>
        </row>
        <row r="2668">
          <cell r="A2668">
            <v>172397</v>
          </cell>
        </row>
        <row r="2669">
          <cell r="A2669">
            <v>172397</v>
          </cell>
        </row>
        <row r="2670">
          <cell r="A2670">
            <v>172397</v>
          </cell>
        </row>
        <row r="2671">
          <cell r="A2671">
            <v>172397</v>
          </cell>
        </row>
        <row r="2672">
          <cell r="A2672">
            <v>172397</v>
          </cell>
        </row>
        <row r="2673">
          <cell r="A2673">
            <v>172397</v>
          </cell>
        </row>
        <row r="2674">
          <cell r="A2674">
            <v>172397</v>
          </cell>
        </row>
        <row r="2675">
          <cell r="A2675">
            <v>172397</v>
          </cell>
        </row>
        <row r="2676">
          <cell r="A2676">
            <v>172397</v>
          </cell>
        </row>
        <row r="2677">
          <cell r="A2677">
            <v>172397</v>
          </cell>
        </row>
        <row r="2678">
          <cell r="A2678">
            <v>172397</v>
          </cell>
        </row>
        <row r="2679">
          <cell r="A2679">
            <v>172397</v>
          </cell>
        </row>
        <row r="2680">
          <cell r="A2680">
            <v>172397</v>
          </cell>
        </row>
        <row r="2681">
          <cell r="A2681">
            <v>172397</v>
          </cell>
        </row>
        <row r="2682">
          <cell r="A2682">
            <v>172397</v>
          </cell>
        </row>
        <row r="2683">
          <cell r="A2683">
            <v>172397</v>
          </cell>
        </row>
        <row r="2684">
          <cell r="A2684">
            <v>172397</v>
          </cell>
        </row>
        <row r="2685">
          <cell r="A2685">
            <v>172397</v>
          </cell>
        </row>
        <row r="2686">
          <cell r="A2686">
            <v>172397</v>
          </cell>
        </row>
        <row r="2687">
          <cell r="A2687">
            <v>172397</v>
          </cell>
        </row>
        <row r="2688">
          <cell r="A2688">
            <v>172397</v>
          </cell>
        </row>
        <row r="2689">
          <cell r="A2689">
            <v>172397</v>
          </cell>
        </row>
        <row r="2690">
          <cell r="A2690">
            <v>172397</v>
          </cell>
        </row>
        <row r="2691">
          <cell r="A2691">
            <v>172397</v>
          </cell>
        </row>
        <row r="2692">
          <cell r="A2692">
            <v>172397</v>
          </cell>
        </row>
        <row r="2693">
          <cell r="A2693">
            <v>172397</v>
          </cell>
        </row>
        <row r="2694">
          <cell r="A2694">
            <v>172397</v>
          </cell>
        </row>
        <row r="2695">
          <cell r="A2695">
            <v>172397</v>
          </cell>
        </row>
        <row r="2696">
          <cell r="A2696">
            <v>172397</v>
          </cell>
        </row>
        <row r="2697">
          <cell r="A2697">
            <v>172397</v>
          </cell>
        </row>
        <row r="2698">
          <cell r="A2698">
            <v>172397</v>
          </cell>
        </row>
        <row r="2699">
          <cell r="A2699">
            <v>172397</v>
          </cell>
        </row>
        <row r="2700">
          <cell r="A2700">
            <v>172397</v>
          </cell>
        </row>
        <row r="2701">
          <cell r="A2701">
            <v>172397</v>
          </cell>
        </row>
        <row r="2702">
          <cell r="A2702">
            <v>172397</v>
          </cell>
        </row>
        <row r="2703">
          <cell r="A2703">
            <v>172397</v>
          </cell>
        </row>
        <row r="2704">
          <cell r="A2704">
            <v>172397</v>
          </cell>
        </row>
        <row r="2705">
          <cell r="A2705">
            <v>172387</v>
          </cell>
        </row>
        <row r="2706">
          <cell r="A2706">
            <v>172387</v>
          </cell>
        </row>
        <row r="2707">
          <cell r="A2707">
            <v>172387</v>
          </cell>
        </row>
        <row r="2708">
          <cell r="A2708">
            <v>172387</v>
          </cell>
        </row>
        <row r="2709">
          <cell r="A2709">
            <v>172387</v>
          </cell>
        </row>
        <row r="2710">
          <cell r="A2710">
            <v>172387</v>
          </cell>
        </row>
        <row r="2711">
          <cell r="A2711">
            <v>172387</v>
          </cell>
        </row>
        <row r="2712">
          <cell r="A2712">
            <v>172387</v>
          </cell>
        </row>
        <row r="2713">
          <cell r="A2713">
            <v>172387</v>
          </cell>
        </row>
        <row r="2714">
          <cell r="A2714">
            <v>172387</v>
          </cell>
        </row>
        <row r="2715">
          <cell r="A2715">
            <v>172387</v>
          </cell>
        </row>
        <row r="2716">
          <cell r="A2716">
            <v>172387</v>
          </cell>
        </row>
        <row r="2717">
          <cell r="A2717">
            <v>172387</v>
          </cell>
        </row>
        <row r="2718">
          <cell r="A2718">
            <v>172387</v>
          </cell>
        </row>
        <row r="2719">
          <cell r="A2719">
            <v>172387</v>
          </cell>
        </row>
        <row r="2720">
          <cell r="A2720">
            <v>172387</v>
          </cell>
        </row>
        <row r="2721">
          <cell r="A2721">
            <v>172387</v>
          </cell>
        </row>
        <row r="2722">
          <cell r="A2722">
            <v>172387</v>
          </cell>
        </row>
        <row r="2723">
          <cell r="A2723">
            <v>172387</v>
          </cell>
        </row>
        <row r="2724">
          <cell r="A2724">
            <v>172387</v>
          </cell>
        </row>
        <row r="2725">
          <cell r="A2725">
            <v>172387</v>
          </cell>
        </row>
        <row r="2726">
          <cell r="A2726">
            <v>172387</v>
          </cell>
        </row>
        <row r="2727">
          <cell r="A2727">
            <v>172387</v>
          </cell>
        </row>
        <row r="2728">
          <cell r="A2728">
            <v>172387</v>
          </cell>
        </row>
        <row r="2729">
          <cell r="A2729">
            <v>172387</v>
          </cell>
        </row>
        <row r="2730">
          <cell r="A2730">
            <v>172387</v>
          </cell>
        </row>
        <row r="2731">
          <cell r="A2731">
            <v>172387</v>
          </cell>
        </row>
        <row r="2732">
          <cell r="A2732">
            <v>172387</v>
          </cell>
        </row>
        <row r="2733">
          <cell r="A2733">
            <v>172387</v>
          </cell>
        </row>
        <row r="2734">
          <cell r="A2734">
            <v>172387</v>
          </cell>
        </row>
        <row r="2735">
          <cell r="A2735">
            <v>172387</v>
          </cell>
        </row>
        <row r="2736">
          <cell r="A2736">
            <v>172387</v>
          </cell>
        </row>
        <row r="2737">
          <cell r="A2737">
            <v>172387</v>
          </cell>
        </row>
        <row r="2738">
          <cell r="A2738">
            <v>172387</v>
          </cell>
        </row>
        <row r="2739">
          <cell r="A2739">
            <v>172387</v>
          </cell>
        </row>
        <row r="2740">
          <cell r="A2740">
            <v>172387</v>
          </cell>
        </row>
        <row r="2741">
          <cell r="A2741">
            <v>172387</v>
          </cell>
        </row>
        <row r="2742">
          <cell r="A2742">
            <v>172387</v>
          </cell>
        </row>
        <row r="2743">
          <cell r="A2743">
            <v>172387</v>
          </cell>
        </row>
        <row r="2744">
          <cell r="A2744">
            <v>172387</v>
          </cell>
        </row>
        <row r="2745">
          <cell r="A2745">
            <v>172387</v>
          </cell>
        </row>
        <row r="2746">
          <cell r="A2746">
            <v>172387</v>
          </cell>
        </row>
        <row r="2747">
          <cell r="A2747">
            <v>172386</v>
          </cell>
        </row>
        <row r="2748">
          <cell r="A2748">
            <v>172386</v>
          </cell>
        </row>
        <row r="2749">
          <cell r="A2749">
            <v>172386</v>
          </cell>
        </row>
        <row r="2750">
          <cell r="A2750">
            <v>172386</v>
          </cell>
        </row>
        <row r="2751">
          <cell r="A2751">
            <v>172386</v>
          </cell>
        </row>
        <row r="2752">
          <cell r="A2752">
            <v>172386</v>
          </cell>
        </row>
        <row r="2753">
          <cell r="A2753">
            <v>172386</v>
          </cell>
        </row>
        <row r="2754">
          <cell r="A2754">
            <v>172386</v>
          </cell>
        </row>
        <row r="2755">
          <cell r="A2755">
            <v>172386</v>
          </cell>
        </row>
        <row r="2756">
          <cell r="A2756">
            <v>172386</v>
          </cell>
        </row>
        <row r="2757">
          <cell r="A2757">
            <v>172386</v>
          </cell>
        </row>
        <row r="2758">
          <cell r="A2758">
            <v>172386</v>
          </cell>
        </row>
        <row r="2759">
          <cell r="A2759">
            <v>172386</v>
          </cell>
        </row>
        <row r="2760">
          <cell r="A2760">
            <v>172386</v>
          </cell>
        </row>
        <row r="2761">
          <cell r="A2761">
            <v>172386</v>
          </cell>
        </row>
        <row r="2762">
          <cell r="A2762">
            <v>172386</v>
          </cell>
        </row>
        <row r="2763">
          <cell r="A2763">
            <v>172386</v>
          </cell>
        </row>
        <row r="2764">
          <cell r="A2764">
            <v>172386</v>
          </cell>
        </row>
        <row r="2765">
          <cell r="A2765">
            <v>172386</v>
          </cell>
        </row>
        <row r="2766">
          <cell r="A2766">
            <v>172386</v>
          </cell>
        </row>
        <row r="2767">
          <cell r="A2767">
            <v>172386</v>
          </cell>
        </row>
        <row r="2768">
          <cell r="A2768">
            <v>172386</v>
          </cell>
        </row>
        <row r="2769">
          <cell r="A2769">
            <v>172386</v>
          </cell>
        </row>
        <row r="2770">
          <cell r="A2770">
            <v>172386</v>
          </cell>
        </row>
        <row r="2771">
          <cell r="A2771">
            <v>172386</v>
          </cell>
        </row>
        <row r="2772">
          <cell r="A2772">
            <v>172386</v>
          </cell>
        </row>
        <row r="2773">
          <cell r="A2773">
            <v>172386</v>
          </cell>
        </row>
        <row r="2774">
          <cell r="A2774">
            <v>172386</v>
          </cell>
        </row>
        <row r="2775">
          <cell r="A2775">
            <v>172386</v>
          </cell>
        </row>
        <row r="2776">
          <cell r="A2776">
            <v>172386</v>
          </cell>
        </row>
        <row r="2777">
          <cell r="A2777">
            <v>172386</v>
          </cell>
        </row>
        <row r="2778">
          <cell r="A2778">
            <v>172386</v>
          </cell>
        </row>
        <row r="2779">
          <cell r="A2779">
            <v>172386</v>
          </cell>
        </row>
        <row r="2780">
          <cell r="A2780">
            <v>172386</v>
          </cell>
        </row>
        <row r="2781">
          <cell r="A2781">
            <v>172386</v>
          </cell>
        </row>
        <row r="2782">
          <cell r="A2782">
            <v>172386</v>
          </cell>
        </row>
        <row r="2783">
          <cell r="A2783">
            <v>172386</v>
          </cell>
        </row>
        <row r="2784">
          <cell r="A2784">
            <v>172386</v>
          </cell>
        </row>
        <row r="2785">
          <cell r="A2785">
            <v>172386</v>
          </cell>
        </row>
        <row r="2786">
          <cell r="A2786">
            <v>172386</v>
          </cell>
        </row>
        <row r="2787">
          <cell r="A2787">
            <v>172386</v>
          </cell>
        </row>
        <row r="2788">
          <cell r="A2788">
            <v>172386</v>
          </cell>
        </row>
        <row r="2789">
          <cell r="A2789">
            <v>172378</v>
          </cell>
        </row>
        <row r="2790">
          <cell r="A2790">
            <v>172378</v>
          </cell>
        </row>
        <row r="2791">
          <cell r="A2791">
            <v>172378</v>
          </cell>
        </row>
        <row r="2792">
          <cell r="A2792">
            <v>172378</v>
          </cell>
        </row>
        <row r="2793">
          <cell r="A2793">
            <v>172378</v>
          </cell>
        </row>
        <row r="2794">
          <cell r="A2794">
            <v>172378</v>
          </cell>
        </row>
        <row r="2795">
          <cell r="A2795">
            <v>172378</v>
          </cell>
        </row>
        <row r="2796">
          <cell r="A2796">
            <v>172378</v>
          </cell>
        </row>
        <row r="2797">
          <cell r="A2797">
            <v>172378</v>
          </cell>
        </row>
        <row r="2798">
          <cell r="A2798">
            <v>172378</v>
          </cell>
        </row>
        <row r="2799">
          <cell r="A2799">
            <v>172378</v>
          </cell>
        </row>
        <row r="2800">
          <cell r="A2800">
            <v>172378</v>
          </cell>
        </row>
        <row r="2801">
          <cell r="A2801">
            <v>172378</v>
          </cell>
        </row>
        <row r="2802">
          <cell r="A2802">
            <v>172378</v>
          </cell>
        </row>
        <row r="2803">
          <cell r="A2803">
            <v>172378</v>
          </cell>
        </row>
        <row r="2804">
          <cell r="A2804">
            <v>172378</v>
          </cell>
        </row>
        <row r="2805">
          <cell r="A2805">
            <v>172378</v>
          </cell>
        </row>
        <row r="2806">
          <cell r="A2806">
            <v>172378</v>
          </cell>
        </row>
        <row r="2807">
          <cell r="A2807">
            <v>172378</v>
          </cell>
        </row>
        <row r="2808">
          <cell r="A2808">
            <v>172378</v>
          </cell>
        </row>
        <row r="2809">
          <cell r="A2809">
            <v>172378</v>
          </cell>
        </row>
        <row r="2810">
          <cell r="A2810">
            <v>172378</v>
          </cell>
        </row>
        <row r="2811">
          <cell r="A2811">
            <v>172378</v>
          </cell>
        </row>
        <row r="2812">
          <cell r="A2812">
            <v>172378</v>
          </cell>
        </row>
        <row r="2813">
          <cell r="A2813">
            <v>172378</v>
          </cell>
        </row>
        <row r="2814">
          <cell r="A2814">
            <v>172378</v>
          </cell>
        </row>
        <row r="2815">
          <cell r="A2815">
            <v>172378</v>
          </cell>
        </row>
        <row r="2816">
          <cell r="A2816">
            <v>172378</v>
          </cell>
        </row>
        <row r="2817">
          <cell r="A2817">
            <v>172378</v>
          </cell>
        </row>
        <row r="2818">
          <cell r="A2818">
            <v>172378</v>
          </cell>
        </row>
        <row r="2819">
          <cell r="A2819">
            <v>172378</v>
          </cell>
        </row>
        <row r="2820">
          <cell r="A2820">
            <v>172378</v>
          </cell>
        </row>
        <row r="2821">
          <cell r="A2821">
            <v>172378</v>
          </cell>
        </row>
        <row r="2822">
          <cell r="A2822">
            <v>172378</v>
          </cell>
        </row>
        <row r="2823">
          <cell r="A2823">
            <v>172378</v>
          </cell>
        </row>
        <row r="2824">
          <cell r="A2824">
            <v>172378</v>
          </cell>
        </row>
        <row r="2825">
          <cell r="A2825">
            <v>172378</v>
          </cell>
        </row>
        <row r="2826">
          <cell r="A2826">
            <v>172378</v>
          </cell>
        </row>
        <row r="2827">
          <cell r="A2827">
            <v>172378</v>
          </cell>
        </row>
        <row r="2828">
          <cell r="A2828">
            <v>172378</v>
          </cell>
        </row>
        <row r="2829">
          <cell r="A2829">
            <v>172378</v>
          </cell>
        </row>
        <row r="2830">
          <cell r="A2830">
            <v>172378</v>
          </cell>
        </row>
        <row r="2831">
          <cell r="A2831">
            <v>172377</v>
          </cell>
        </row>
        <row r="2832">
          <cell r="A2832">
            <v>172377</v>
          </cell>
        </row>
        <row r="2833">
          <cell r="A2833">
            <v>172377</v>
          </cell>
        </row>
        <row r="2834">
          <cell r="A2834">
            <v>172377</v>
          </cell>
        </row>
        <row r="2835">
          <cell r="A2835">
            <v>172377</v>
          </cell>
        </row>
        <row r="2836">
          <cell r="A2836">
            <v>172377</v>
          </cell>
        </row>
        <row r="2837">
          <cell r="A2837">
            <v>172377</v>
          </cell>
        </row>
        <row r="2838">
          <cell r="A2838">
            <v>172377</v>
          </cell>
        </row>
        <row r="2839">
          <cell r="A2839">
            <v>172377</v>
          </cell>
        </row>
        <row r="2840">
          <cell r="A2840">
            <v>172377</v>
          </cell>
        </row>
        <row r="2841">
          <cell r="A2841">
            <v>172377</v>
          </cell>
        </row>
        <row r="2842">
          <cell r="A2842">
            <v>172377</v>
          </cell>
        </row>
        <row r="2843">
          <cell r="A2843">
            <v>172377</v>
          </cell>
        </row>
        <row r="2844">
          <cell r="A2844">
            <v>172377</v>
          </cell>
        </row>
        <row r="2845">
          <cell r="A2845">
            <v>172377</v>
          </cell>
        </row>
        <row r="2846">
          <cell r="A2846">
            <v>172377</v>
          </cell>
        </row>
        <row r="2847">
          <cell r="A2847">
            <v>172377</v>
          </cell>
        </row>
        <row r="2848">
          <cell r="A2848">
            <v>172377</v>
          </cell>
        </row>
        <row r="2849">
          <cell r="A2849">
            <v>172377</v>
          </cell>
        </row>
        <row r="2850">
          <cell r="A2850">
            <v>172377</v>
          </cell>
        </row>
        <row r="2851">
          <cell r="A2851">
            <v>172377</v>
          </cell>
        </row>
        <row r="2852">
          <cell r="A2852">
            <v>172377</v>
          </cell>
        </row>
        <row r="2853">
          <cell r="A2853">
            <v>172377</v>
          </cell>
        </row>
        <row r="2854">
          <cell r="A2854">
            <v>172377</v>
          </cell>
        </row>
        <row r="2855">
          <cell r="A2855">
            <v>172377</v>
          </cell>
        </row>
        <row r="2856">
          <cell r="A2856">
            <v>172377</v>
          </cell>
        </row>
        <row r="2857">
          <cell r="A2857">
            <v>172377</v>
          </cell>
        </row>
        <row r="2858">
          <cell r="A2858">
            <v>172377</v>
          </cell>
        </row>
        <row r="2859">
          <cell r="A2859">
            <v>172377</v>
          </cell>
        </row>
        <row r="2860">
          <cell r="A2860">
            <v>172377</v>
          </cell>
        </row>
        <row r="2861">
          <cell r="A2861">
            <v>172377</v>
          </cell>
        </row>
        <row r="2862">
          <cell r="A2862">
            <v>172377</v>
          </cell>
        </row>
        <row r="2863">
          <cell r="A2863">
            <v>172377</v>
          </cell>
        </row>
        <row r="2864">
          <cell r="A2864">
            <v>172377</v>
          </cell>
        </row>
        <row r="2865">
          <cell r="A2865">
            <v>172377</v>
          </cell>
        </row>
        <row r="2866">
          <cell r="A2866">
            <v>172377</v>
          </cell>
        </row>
        <row r="2867">
          <cell r="A2867">
            <v>172377</v>
          </cell>
        </row>
        <row r="2868">
          <cell r="A2868">
            <v>172377</v>
          </cell>
        </row>
        <row r="2869">
          <cell r="A2869">
            <v>172377</v>
          </cell>
        </row>
        <row r="2870">
          <cell r="A2870">
            <v>172377</v>
          </cell>
        </row>
        <row r="2871">
          <cell r="A2871">
            <v>172377</v>
          </cell>
        </row>
        <row r="2872">
          <cell r="A2872">
            <v>172377</v>
          </cell>
        </row>
        <row r="2873">
          <cell r="A2873">
            <v>172376</v>
          </cell>
        </row>
        <row r="2874">
          <cell r="A2874">
            <v>172376</v>
          </cell>
        </row>
        <row r="2875">
          <cell r="A2875">
            <v>172376</v>
          </cell>
        </row>
        <row r="2876">
          <cell r="A2876">
            <v>172376</v>
          </cell>
        </row>
        <row r="2877">
          <cell r="A2877">
            <v>172376</v>
          </cell>
        </row>
        <row r="2878">
          <cell r="A2878">
            <v>172376</v>
          </cell>
        </row>
        <row r="2879">
          <cell r="A2879">
            <v>172376</v>
          </cell>
        </row>
        <row r="2880">
          <cell r="A2880">
            <v>172376</v>
          </cell>
        </row>
        <row r="2881">
          <cell r="A2881">
            <v>172376</v>
          </cell>
        </row>
        <row r="2882">
          <cell r="A2882">
            <v>172376</v>
          </cell>
        </row>
        <row r="2883">
          <cell r="A2883">
            <v>172376</v>
          </cell>
        </row>
        <row r="2884">
          <cell r="A2884">
            <v>172376</v>
          </cell>
        </row>
        <row r="2885">
          <cell r="A2885">
            <v>172376</v>
          </cell>
        </row>
        <row r="2886">
          <cell r="A2886">
            <v>172376</v>
          </cell>
        </row>
        <row r="2887">
          <cell r="A2887">
            <v>172376</v>
          </cell>
        </row>
        <row r="2888">
          <cell r="A2888">
            <v>172376</v>
          </cell>
        </row>
        <row r="2889">
          <cell r="A2889">
            <v>172376</v>
          </cell>
        </row>
        <row r="2890">
          <cell r="A2890">
            <v>172376</v>
          </cell>
        </row>
        <row r="2891">
          <cell r="A2891">
            <v>172376</v>
          </cell>
        </row>
        <row r="2892">
          <cell r="A2892">
            <v>172376</v>
          </cell>
        </row>
        <row r="2893">
          <cell r="A2893">
            <v>172376</v>
          </cell>
        </row>
        <row r="2894">
          <cell r="A2894">
            <v>172376</v>
          </cell>
        </row>
        <row r="2895">
          <cell r="A2895">
            <v>172376</v>
          </cell>
        </row>
        <row r="2896">
          <cell r="A2896">
            <v>172376</v>
          </cell>
        </row>
        <row r="2897">
          <cell r="A2897">
            <v>172376</v>
          </cell>
        </row>
        <row r="2898">
          <cell r="A2898">
            <v>172376</v>
          </cell>
        </row>
        <row r="2899">
          <cell r="A2899">
            <v>172376</v>
          </cell>
        </row>
        <row r="2900">
          <cell r="A2900">
            <v>172376</v>
          </cell>
        </row>
        <row r="2901">
          <cell r="A2901">
            <v>172376</v>
          </cell>
        </row>
        <row r="2902">
          <cell r="A2902">
            <v>172376</v>
          </cell>
        </row>
        <row r="2903">
          <cell r="A2903">
            <v>172376</v>
          </cell>
        </row>
        <row r="2904">
          <cell r="A2904">
            <v>172376</v>
          </cell>
        </row>
        <row r="2905">
          <cell r="A2905">
            <v>172376</v>
          </cell>
        </row>
        <row r="2906">
          <cell r="A2906">
            <v>172376</v>
          </cell>
        </row>
        <row r="2907">
          <cell r="A2907">
            <v>172376</v>
          </cell>
        </row>
        <row r="2908">
          <cell r="A2908">
            <v>172376</v>
          </cell>
        </row>
        <row r="2909">
          <cell r="A2909">
            <v>172376</v>
          </cell>
        </row>
        <row r="2910">
          <cell r="A2910">
            <v>172376</v>
          </cell>
        </row>
        <row r="2911">
          <cell r="A2911">
            <v>172376</v>
          </cell>
        </row>
        <row r="2912">
          <cell r="A2912">
            <v>172376</v>
          </cell>
        </row>
        <row r="2913">
          <cell r="A2913">
            <v>172376</v>
          </cell>
        </row>
        <row r="2914">
          <cell r="A2914">
            <v>172376</v>
          </cell>
        </row>
        <row r="2915">
          <cell r="A2915">
            <v>172363</v>
          </cell>
        </row>
        <row r="2916">
          <cell r="A2916">
            <v>172363</v>
          </cell>
        </row>
        <row r="2917">
          <cell r="A2917">
            <v>172363</v>
          </cell>
        </row>
        <row r="2918">
          <cell r="A2918">
            <v>172363</v>
          </cell>
        </row>
        <row r="2919">
          <cell r="A2919">
            <v>172363</v>
          </cell>
        </row>
        <row r="2920">
          <cell r="A2920">
            <v>172363</v>
          </cell>
        </row>
        <row r="2921">
          <cell r="A2921">
            <v>172363</v>
          </cell>
        </row>
        <row r="2922">
          <cell r="A2922">
            <v>172363</v>
          </cell>
        </row>
        <row r="2923">
          <cell r="A2923">
            <v>172363</v>
          </cell>
        </row>
        <row r="2924">
          <cell r="A2924">
            <v>172363</v>
          </cell>
        </row>
        <row r="2925">
          <cell r="A2925">
            <v>172363</v>
          </cell>
        </row>
        <row r="2926">
          <cell r="A2926">
            <v>172363</v>
          </cell>
        </row>
        <row r="2927">
          <cell r="A2927">
            <v>172363</v>
          </cell>
        </row>
        <row r="2928">
          <cell r="A2928">
            <v>172363</v>
          </cell>
        </row>
        <row r="2929">
          <cell r="A2929">
            <v>172363</v>
          </cell>
        </row>
        <row r="2930">
          <cell r="A2930">
            <v>172363</v>
          </cell>
        </row>
        <row r="2931">
          <cell r="A2931">
            <v>172363</v>
          </cell>
        </row>
        <row r="2932">
          <cell r="A2932">
            <v>172363</v>
          </cell>
        </row>
        <row r="2933">
          <cell r="A2933">
            <v>172363</v>
          </cell>
        </row>
        <row r="2934">
          <cell r="A2934">
            <v>172363</v>
          </cell>
        </row>
        <row r="2935">
          <cell r="A2935">
            <v>172363</v>
          </cell>
        </row>
        <row r="2936">
          <cell r="A2936">
            <v>172363</v>
          </cell>
        </row>
        <row r="2937">
          <cell r="A2937">
            <v>172363</v>
          </cell>
        </row>
        <row r="2938">
          <cell r="A2938">
            <v>172363</v>
          </cell>
        </row>
        <row r="2939">
          <cell r="A2939">
            <v>172363</v>
          </cell>
        </row>
        <row r="2940">
          <cell r="A2940">
            <v>172363</v>
          </cell>
        </row>
        <row r="2941">
          <cell r="A2941">
            <v>172363</v>
          </cell>
        </row>
        <row r="2942">
          <cell r="A2942">
            <v>172363</v>
          </cell>
        </row>
        <row r="2943">
          <cell r="A2943">
            <v>172363</v>
          </cell>
        </row>
        <row r="2944">
          <cell r="A2944">
            <v>172363</v>
          </cell>
        </row>
        <row r="2945">
          <cell r="A2945">
            <v>172363</v>
          </cell>
        </row>
        <row r="2946">
          <cell r="A2946">
            <v>172363</v>
          </cell>
        </row>
        <row r="2947">
          <cell r="A2947">
            <v>172363</v>
          </cell>
        </row>
        <row r="2948">
          <cell r="A2948">
            <v>172363</v>
          </cell>
        </row>
        <row r="2949">
          <cell r="A2949">
            <v>172363</v>
          </cell>
        </row>
        <row r="2950">
          <cell r="A2950">
            <v>172363</v>
          </cell>
        </row>
        <row r="2951">
          <cell r="A2951">
            <v>172363</v>
          </cell>
        </row>
        <row r="2952">
          <cell r="A2952">
            <v>172363</v>
          </cell>
        </row>
        <row r="2953">
          <cell r="A2953">
            <v>172363</v>
          </cell>
        </row>
        <row r="2954">
          <cell r="A2954">
            <v>172363</v>
          </cell>
        </row>
        <row r="2955">
          <cell r="A2955">
            <v>172363</v>
          </cell>
        </row>
        <row r="2956">
          <cell r="A2956">
            <v>172363</v>
          </cell>
        </row>
        <row r="2957">
          <cell r="A2957">
            <v>172357</v>
          </cell>
        </row>
        <row r="2958">
          <cell r="A2958">
            <v>172357</v>
          </cell>
        </row>
        <row r="2959">
          <cell r="A2959">
            <v>172357</v>
          </cell>
        </row>
        <row r="2960">
          <cell r="A2960">
            <v>172357</v>
          </cell>
        </row>
        <row r="2961">
          <cell r="A2961">
            <v>172357</v>
          </cell>
        </row>
        <row r="2962">
          <cell r="A2962">
            <v>172357</v>
          </cell>
        </row>
        <row r="2963">
          <cell r="A2963">
            <v>172357</v>
          </cell>
        </row>
        <row r="2964">
          <cell r="A2964">
            <v>172357</v>
          </cell>
        </row>
        <row r="2965">
          <cell r="A2965">
            <v>172357</v>
          </cell>
        </row>
        <row r="2966">
          <cell r="A2966">
            <v>172357</v>
          </cell>
        </row>
        <row r="2967">
          <cell r="A2967">
            <v>172357</v>
          </cell>
        </row>
        <row r="2968">
          <cell r="A2968">
            <v>172357</v>
          </cell>
        </row>
        <row r="2969">
          <cell r="A2969">
            <v>172357</v>
          </cell>
        </row>
        <row r="2970">
          <cell r="A2970">
            <v>172357</v>
          </cell>
        </row>
        <row r="2971">
          <cell r="A2971">
            <v>172357</v>
          </cell>
        </row>
        <row r="2972">
          <cell r="A2972">
            <v>172357</v>
          </cell>
        </row>
        <row r="2973">
          <cell r="A2973">
            <v>172357</v>
          </cell>
        </row>
        <row r="2974">
          <cell r="A2974">
            <v>172357</v>
          </cell>
        </row>
        <row r="2975">
          <cell r="A2975">
            <v>172357</v>
          </cell>
        </row>
        <row r="2976">
          <cell r="A2976">
            <v>172357</v>
          </cell>
        </row>
        <row r="2977">
          <cell r="A2977">
            <v>172357</v>
          </cell>
        </row>
        <row r="2978">
          <cell r="A2978">
            <v>172357</v>
          </cell>
        </row>
        <row r="2979">
          <cell r="A2979">
            <v>172357</v>
          </cell>
        </row>
        <row r="2980">
          <cell r="A2980">
            <v>172357</v>
          </cell>
        </row>
        <row r="2981">
          <cell r="A2981">
            <v>172357</v>
          </cell>
        </row>
        <row r="2982">
          <cell r="A2982">
            <v>172357</v>
          </cell>
        </row>
        <row r="2983">
          <cell r="A2983">
            <v>172357</v>
          </cell>
        </row>
        <row r="2984">
          <cell r="A2984">
            <v>172357</v>
          </cell>
        </row>
        <row r="2985">
          <cell r="A2985">
            <v>172357</v>
          </cell>
        </row>
        <row r="2986">
          <cell r="A2986">
            <v>172357</v>
          </cell>
        </row>
        <row r="2987">
          <cell r="A2987">
            <v>172357</v>
          </cell>
        </row>
        <row r="2988">
          <cell r="A2988">
            <v>172357</v>
          </cell>
        </row>
        <row r="2989">
          <cell r="A2989">
            <v>172357</v>
          </cell>
        </row>
        <row r="2990">
          <cell r="A2990">
            <v>172357</v>
          </cell>
        </row>
        <row r="2991">
          <cell r="A2991">
            <v>172357</v>
          </cell>
        </row>
        <row r="2992">
          <cell r="A2992">
            <v>172357</v>
          </cell>
        </row>
        <row r="2993">
          <cell r="A2993">
            <v>172357</v>
          </cell>
        </row>
        <row r="2994">
          <cell r="A2994">
            <v>172357</v>
          </cell>
        </row>
        <row r="2995">
          <cell r="A2995">
            <v>172357</v>
          </cell>
        </row>
        <row r="2996">
          <cell r="A2996">
            <v>172357</v>
          </cell>
        </row>
        <row r="2997">
          <cell r="A2997">
            <v>172357</v>
          </cell>
        </row>
        <row r="2998">
          <cell r="A2998">
            <v>172357</v>
          </cell>
        </row>
        <row r="2999">
          <cell r="A2999">
            <v>172355</v>
          </cell>
        </row>
        <row r="3000">
          <cell r="A3000">
            <v>172355</v>
          </cell>
        </row>
        <row r="3001">
          <cell r="A3001">
            <v>172355</v>
          </cell>
        </row>
        <row r="3002">
          <cell r="A3002">
            <v>172355</v>
          </cell>
        </row>
        <row r="3003">
          <cell r="A3003">
            <v>172355</v>
          </cell>
        </row>
        <row r="3004">
          <cell r="A3004">
            <v>172355</v>
          </cell>
        </row>
        <row r="3005">
          <cell r="A3005">
            <v>172355</v>
          </cell>
        </row>
        <row r="3006">
          <cell r="A3006">
            <v>172355</v>
          </cell>
        </row>
        <row r="3007">
          <cell r="A3007">
            <v>172355</v>
          </cell>
        </row>
        <row r="3008">
          <cell r="A3008">
            <v>172355</v>
          </cell>
        </row>
        <row r="3009">
          <cell r="A3009">
            <v>172355</v>
          </cell>
        </row>
        <row r="3010">
          <cell r="A3010">
            <v>172355</v>
          </cell>
        </row>
        <row r="3011">
          <cell r="A3011">
            <v>172355</v>
          </cell>
        </row>
        <row r="3012">
          <cell r="A3012">
            <v>172355</v>
          </cell>
        </row>
        <row r="3013">
          <cell r="A3013">
            <v>172355</v>
          </cell>
        </row>
        <row r="3014">
          <cell r="A3014">
            <v>172355</v>
          </cell>
        </row>
        <row r="3015">
          <cell r="A3015">
            <v>172355</v>
          </cell>
        </row>
        <row r="3016">
          <cell r="A3016">
            <v>172355</v>
          </cell>
        </row>
        <row r="3017">
          <cell r="A3017">
            <v>172355</v>
          </cell>
        </row>
        <row r="3018">
          <cell r="A3018">
            <v>172355</v>
          </cell>
        </row>
        <row r="3019">
          <cell r="A3019">
            <v>172355</v>
          </cell>
        </row>
        <row r="3020">
          <cell r="A3020">
            <v>172355</v>
          </cell>
        </row>
        <row r="3021">
          <cell r="A3021">
            <v>172355</v>
          </cell>
        </row>
        <row r="3022">
          <cell r="A3022">
            <v>172355</v>
          </cell>
        </row>
        <row r="3023">
          <cell r="A3023">
            <v>172355</v>
          </cell>
        </row>
        <row r="3024">
          <cell r="A3024">
            <v>172355</v>
          </cell>
        </row>
        <row r="3025">
          <cell r="A3025">
            <v>172355</v>
          </cell>
        </row>
        <row r="3026">
          <cell r="A3026">
            <v>172355</v>
          </cell>
        </row>
        <row r="3027">
          <cell r="A3027">
            <v>172355</v>
          </cell>
        </row>
        <row r="3028">
          <cell r="A3028">
            <v>172355</v>
          </cell>
        </row>
        <row r="3029">
          <cell r="A3029">
            <v>172355</v>
          </cell>
        </row>
        <row r="3030">
          <cell r="A3030">
            <v>172355</v>
          </cell>
        </row>
        <row r="3031">
          <cell r="A3031">
            <v>172355</v>
          </cell>
        </row>
        <row r="3032">
          <cell r="A3032">
            <v>172355</v>
          </cell>
        </row>
        <row r="3033">
          <cell r="A3033">
            <v>172355</v>
          </cell>
        </row>
        <row r="3034">
          <cell r="A3034">
            <v>172355</v>
          </cell>
        </row>
        <row r="3035">
          <cell r="A3035">
            <v>172355</v>
          </cell>
        </row>
        <row r="3036">
          <cell r="A3036">
            <v>172355</v>
          </cell>
        </row>
        <row r="3037">
          <cell r="A3037">
            <v>172355</v>
          </cell>
        </row>
        <row r="3038">
          <cell r="A3038">
            <v>172355</v>
          </cell>
        </row>
        <row r="3039">
          <cell r="A3039">
            <v>172355</v>
          </cell>
        </row>
        <row r="3040">
          <cell r="A3040">
            <v>172355</v>
          </cell>
        </row>
        <row r="3041">
          <cell r="A3041">
            <v>172354</v>
          </cell>
        </row>
        <row r="3042">
          <cell r="A3042">
            <v>172354</v>
          </cell>
        </row>
        <row r="3043">
          <cell r="A3043">
            <v>172354</v>
          </cell>
        </row>
        <row r="3044">
          <cell r="A3044">
            <v>172354</v>
          </cell>
        </row>
        <row r="3045">
          <cell r="A3045">
            <v>172354</v>
          </cell>
        </row>
        <row r="3046">
          <cell r="A3046">
            <v>172354</v>
          </cell>
        </row>
        <row r="3047">
          <cell r="A3047">
            <v>172354</v>
          </cell>
        </row>
        <row r="3048">
          <cell r="A3048">
            <v>172354</v>
          </cell>
        </row>
        <row r="3049">
          <cell r="A3049">
            <v>172354</v>
          </cell>
        </row>
        <row r="3050">
          <cell r="A3050">
            <v>172354</v>
          </cell>
        </row>
        <row r="3051">
          <cell r="A3051">
            <v>172354</v>
          </cell>
        </row>
        <row r="3052">
          <cell r="A3052">
            <v>172354</v>
          </cell>
        </row>
        <row r="3053">
          <cell r="A3053">
            <v>172354</v>
          </cell>
        </row>
        <row r="3054">
          <cell r="A3054">
            <v>172354</v>
          </cell>
        </row>
        <row r="3055">
          <cell r="A3055">
            <v>172354</v>
          </cell>
        </row>
        <row r="3056">
          <cell r="A3056">
            <v>172354</v>
          </cell>
        </row>
        <row r="3057">
          <cell r="A3057">
            <v>172354</v>
          </cell>
        </row>
        <row r="3058">
          <cell r="A3058">
            <v>172354</v>
          </cell>
        </row>
        <row r="3059">
          <cell r="A3059">
            <v>172354</v>
          </cell>
        </row>
        <row r="3060">
          <cell r="A3060">
            <v>172354</v>
          </cell>
        </row>
        <row r="3061">
          <cell r="A3061">
            <v>172354</v>
          </cell>
        </row>
        <row r="3062">
          <cell r="A3062">
            <v>172354</v>
          </cell>
        </row>
        <row r="3063">
          <cell r="A3063">
            <v>172354</v>
          </cell>
        </row>
        <row r="3064">
          <cell r="A3064">
            <v>172354</v>
          </cell>
        </row>
        <row r="3065">
          <cell r="A3065">
            <v>172354</v>
          </cell>
        </row>
        <row r="3066">
          <cell r="A3066">
            <v>172354</v>
          </cell>
        </row>
        <row r="3067">
          <cell r="A3067">
            <v>172354</v>
          </cell>
        </row>
        <row r="3068">
          <cell r="A3068">
            <v>172354</v>
          </cell>
        </row>
        <row r="3069">
          <cell r="A3069">
            <v>172354</v>
          </cell>
        </row>
        <row r="3070">
          <cell r="A3070">
            <v>172354</v>
          </cell>
        </row>
        <row r="3071">
          <cell r="A3071">
            <v>172354</v>
          </cell>
        </row>
        <row r="3072">
          <cell r="A3072">
            <v>172354</v>
          </cell>
        </row>
        <row r="3073">
          <cell r="A3073">
            <v>172354</v>
          </cell>
        </row>
        <row r="3074">
          <cell r="A3074">
            <v>172354</v>
          </cell>
        </row>
        <row r="3075">
          <cell r="A3075">
            <v>172354</v>
          </cell>
        </row>
        <row r="3076">
          <cell r="A3076">
            <v>172354</v>
          </cell>
        </row>
        <row r="3077">
          <cell r="A3077">
            <v>172354</v>
          </cell>
        </row>
        <row r="3078">
          <cell r="A3078">
            <v>172354</v>
          </cell>
        </row>
        <row r="3079">
          <cell r="A3079">
            <v>172354</v>
          </cell>
        </row>
        <row r="3080">
          <cell r="A3080">
            <v>172354</v>
          </cell>
        </row>
        <row r="3081">
          <cell r="A3081">
            <v>172354</v>
          </cell>
        </row>
        <row r="3082">
          <cell r="A3082">
            <v>172354</v>
          </cell>
        </row>
        <row r="3083">
          <cell r="A3083">
            <v>172352</v>
          </cell>
        </row>
        <row r="3084">
          <cell r="A3084">
            <v>172352</v>
          </cell>
        </row>
        <row r="3085">
          <cell r="A3085">
            <v>172352</v>
          </cell>
        </row>
        <row r="3086">
          <cell r="A3086">
            <v>172352</v>
          </cell>
        </row>
        <row r="3087">
          <cell r="A3087">
            <v>172352</v>
          </cell>
        </row>
        <row r="3088">
          <cell r="A3088">
            <v>172352</v>
          </cell>
        </row>
        <row r="3089">
          <cell r="A3089">
            <v>172352</v>
          </cell>
        </row>
        <row r="3090">
          <cell r="A3090">
            <v>172352</v>
          </cell>
        </row>
        <row r="3091">
          <cell r="A3091">
            <v>172352</v>
          </cell>
        </row>
        <row r="3092">
          <cell r="A3092">
            <v>172352</v>
          </cell>
        </row>
        <row r="3093">
          <cell r="A3093">
            <v>172352</v>
          </cell>
        </row>
        <row r="3094">
          <cell r="A3094">
            <v>172352</v>
          </cell>
        </row>
        <row r="3095">
          <cell r="A3095">
            <v>172352</v>
          </cell>
        </row>
        <row r="3096">
          <cell r="A3096">
            <v>172352</v>
          </cell>
        </row>
        <row r="3097">
          <cell r="A3097">
            <v>172352</v>
          </cell>
        </row>
        <row r="3098">
          <cell r="A3098">
            <v>172352</v>
          </cell>
        </row>
        <row r="3099">
          <cell r="A3099">
            <v>172352</v>
          </cell>
        </row>
        <row r="3100">
          <cell r="A3100">
            <v>172352</v>
          </cell>
        </row>
        <row r="3101">
          <cell r="A3101">
            <v>172352</v>
          </cell>
        </row>
        <row r="3102">
          <cell r="A3102">
            <v>172352</v>
          </cell>
        </row>
        <row r="3103">
          <cell r="A3103">
            <v>172352</v>
          </cell>
        </row>
        <row r="3104">
          <cell r="A3104">
            <v>172352</v>
          </cell>
        </row>
        <row r="3105">
          <cell r="A3105">
            <v>172352</v>
          </cell>
        </row>
        <row r="3106">
          <cell r="A3106">
            <v>172352</v>
          </cell>
        </row>
        <row r="3107">
          <cell r="A3107">
            <v>172352</v>
          </cell>
        </row>
        <row r="3108">
          <cell r="A3108">
            <v>172352</v>
          </cell>
        </row>
        <row r="3109">
          <cell r="A3109">
            <v>172352</v>
          </cell>
        </row>
        <row r="3110">
          <cell r="A3110">
            <v>172352</v>
          </cell>
        </row>
        <row r="3111">
          <cell r="A3111">
            <v>172352</v>
          </cell>
        </row>
        <row r="3112">
          <cell r="A3112">
            <v>172352</v>
          </cell>
        </row>
        <row r="3113">
          <cell r="A3113">
            <v>172352</v>
          </cell>
        </row>
        <row r="3114">
          <cell r="A3114">
            <v>172352</v>
          </cell>
        </row>
        <row r="3115">
          <cell r="A3115">
            <v>172352</v>
          </cell>
        </row>
        <row r="3116">
          <cell r="A3116">
            <v>172352</v>
          </cell>
        </row>
        <row r="3117">
          <cell r="A3117">
            <v>172352</v>
          </cell>
        </row>
        <row r="3118">
          <cell r="A3118">
            <v>172352</v>
          </cell>
        </row>
        <row r="3119">
          <cell r="A3119">
            <v>172352</v>
          </cell>
        </row>
        <row r="3120">
          <cell r="A3120">
            <v>172352</v>
          </cell>
        </row>
        <row r="3121">
          <cell r="A3121">
            <v>172352</v>
          </cell>
        </row>
        <row r="3122">
          <cell r="A3122">
            <v>172352</v>
          </cell>
        </row>
        <row r="3123">
          <cell r="A3123">
            <v>172352</v>
          </cell>
        </row>
        <row r="3124">
          <cell r="A3124">
            <v>172352</v>
          </cell>
        </row>
        <row r="3125">
          <cell r="A3125">
            <v>172350</v>
          </cell>
        </row>
        <row r="3126">
          <cell r="A3126">
            <v>172350</v>
          </cell>
        </row>
        <row r="3127">
          <cell r="A3127">
            <v>172350</v>
          </cell>
        </row>
        <row r="3128">
          <cell r="A3128">
            <v>172350</v>
          </cell>
        </row>
        <row r="3129">
          <cell r="A3129">
            <v>172350</v>
          </cell>
        </row>
        <row r="3130">
          <cell r="A3130">
            <v>172350</v>
          </cell>
        </row>
        <row r="3131">
          <cell r="A3131">
            <v>172350</v>
          </cell>
        </row>
        <row r="3132">
          <cell r="A3132">
            <v>172350</v>
          </cell>
        </row>
        <row r="3133">
          <cell r="A3133">
            <v>172350</v>
          </cell>
        </row>
        <row r="3134">
          <cell r="A3134">
            <v>172350</v>
          </cell>
        </row>
        <row r="3135">
          <cell r="A3135">
            <v>172350</v>
          </cell>
        </row>
        <row r="3136">
          <cell r="A3136">
            <v>172350</v>
          </cell>
        </row>
        <row r="3137">
          <cell r="A3137">
            <v>172350</v>
          </cell>
        </row>
        <row r="3138">
          <cell r="A3138">
            <v>172350</v>
          </cell>
        </row>
        <row r="3139">
          <cell r="A3139">
            <v>172350</v>
          </cell>
        </row>
        <row r="3140">
          <cell r="A3140">
            <v>172350</v>
          </cell>
        </row>
        <row r="3141">
          <cell r="A3141">
            <v>172350</v>
          </cell>
        </row>
        <row r="3142">
          <cell r="A3142">
            <v>172350</v>
          </cell>
        </row>
        <row r="3143">
          <cell r="A3143">
            <v>172350</v>
          </cell>
        </row>
        <row r="3144">
          <cell r="A3144">
            <v>172350</v>
          </cell>
        </row>
        <row r="3145">
          <cell r="A3145">
            <v>172350</v>
          </cell>
        </row>
        <row r="3146">
          <cell r="A3146">
            <v>172350</v>
          </cell>
        </row>
        <row r="3147">
          <cell r="A3147">
            <v>172350</v>
          </cell>
        </row>
        <row r="3148">
          <cell r="A3148">
            <v>172350</v>
          </cell>
        </row>
        <row r="3149">
          <cell r="A3149">
            <v>172350</v>
          </cell>
        </row>
        <row r="3150">
          <cell r="A3150">
            <v>172350</v>
          </cell>
        </row>
        <row r="3151">
          <cell r="A3151">
            <v>172350</v>
          </cell>
        </row>
        <row r="3152">
          <cell r="A3152">
            <v>172350</v>
          </cell>
        </row>
        <row r="3153">
          <cell r="A3153">
            <v>172350</v>
          </cell>
        </row>
        <row r="3154">
          <cell r="A3154">
            <v>172350</v>
          </cell>
        </row>
        <row r="3155">
          <cell r="A3155">
            <v>172350</v>
          </cell>
        </row>
        <row r="3156">
          <cell r="A3156">
            <v>172350</v>
          </cell>
        </row>
        <row r="3157">
          <cell r="A3157">
            <v>172350</v>
          </cell>
        </row>
        <row r="3158">
          <cell r="A3158">
            <v>172350</v>
          </cell>
        </row>
        <row r="3159">
          <cell r="A3159">
            <v>172350</v>
          </cell>
        </row>
        <row r="3160">
          <cell r="A3160">
            <v>172350</v>
          </cell>
        </row>
        <row r="3161">
          <cell r="A3161">
            <v>172350</v>
          </cell>
        </row>
        <row r="3162">
          <cell r="A3162">
            <v>172350</v>
          </cell>
        </row>
        <row r="3163">
          <cell r="A3163">
            <v>172350</v>
          </cell>
        </row>
        <row r="3164">
          <cell r="A3164">
            <v>172350</v>
          </cell>
        </row>
        <row r="3165">
          <cell r="A3165">
            <v>172350</v>
          </cell>
        </row>
        <row r="3166">
          <cell r="A3166">
            <v>172350</v>
          </cell>
        </row>
        <row r="3167">
          <cell r="A3167">
            <v>172349</v>
          </cell>
        </row>
        <row r="3168">
          <cell r="A3168">
            <v>172349</v>
          </cell>
        </row>
        <row r="3169">
          <cell r="A3169">
            <v>172349</v>
          </cell>
        </row>
        <row r="3170">
          <cell r="A3170">
            <v>172349</v>
          </cell>
        </row>
        <row r="3171">
          <cell r="A3171">
            <v>172349</v>
          </cell>
        </row>
        <row r="3172">
          <cell r="A3172">
            <v>172349</v>
          </cell>
        </row>
        <row r="3173">
          <cell r="A3173">
            <v>172349</v>
          </cell>
        </row>
        <row r="3174">
          <cell r="A3174">
            <v>172349</v>
          </cell>
        </row>
        <row r="3175">
          <cell r="A3175">
            <v>172349</v>
          </cell>
        </row>
        <row r="3176">
          <cell r="A3176">
            <v>172349</v>
          </cell>
        </row>
        <row r="3177">
          <cell r="A3177">
            <v>172349</v>
          </cell>
        </row>
        <row r="3178">
          <cell r="A3178">
            <v>172349</v>
          </cell>
        </row>
        <row r="3179">
          <cell r="A3179">
            <v>172349</v>
          </cell>
        </row>
        <row r="3180">
          <cell r="A3180">
            <v>172349</v>
          </cell>
        </row>
        <row r="3181">
          <cell r="A3181">
            <v>172349</v>
          </cell>
        </row>
        <row r="3182">
          <cell r="A3182">
            <v>172349</v>
          </cell>
        </row>
        <row r="3183">
          <cell r="A3183">
            <v>172349</v>
          </cell>
        </row>
        <row r="3184">
          <cell r="A3184">
            <v>172349</v>
          </cell>
        </row>
        <row r="3185">
          <cell r="A3185">
            <v>172349</v>
          </cell>
        </row>
        <row r="3186">
          <cell r="A3186">
            <v>172349</v>
          </cell>
        </row>
        <row r="3187">
          <cell r="A3187">
            <v>172349</v>
          </cell>
        </row>
        <row r="3188">
          <cell r="A3188">
            <v>172349</v>
          </cell>
        </row>
        <row r="3189">
          <cell r="A3189">
            <v>172349</v>
          </cell>
        </row>
        <row r="3190">
          <cell r="A3190">
            <v>172349</v>
          </cell>
        </row>
        <row r="3191">
          <cell r="A3191">
            <v>172349</v>
          </cell>
        </row>
        <row r="3192">
          <cell r="A3192">
            <v>172349</v>
          </cell>
        </row>
        <row r="3193">
          <cell r="A3193">
            <v>172349</v>
          </cell>
        </row>
        <row r="3194">
          <cell r="A3194">
            <v>172349</v>
          </cell>
        </row>
        <row r="3195">
          <cell r="A3195">
            <v>172349</v>
          </cell>
        </row>
        <row r="3196">
          <cell r="A3196">
            <v>172349</v>
          </cell>
        </row>
        <row r="3197">
          <cell r="A3197">
            <v>172349</v>
          </cell>
        </row>
        <row r="3198">
          <cell r="A3198">
            <v>172349</v>
          </cell>
        </row>
        <row r="3199">
          <cell r="A3199">
            <v>172349</v>
          </cell>
        </row>
        <row r="3200">
          <cell r="A3200">
            <v>172349</v>
          </cell>
        </row>
        <row r="3201">
          <cell r="A3201">
            <v>172349</v>
          </cell>
        </row>
        <row r="3202">
          <cell r="A3202">
            <v>172349</v>
          </cell>
        </row>
        <row r="3203">
          <cell r="A3203">
            <v>172349</v>
          </cell>
        </row>
        <row r="3204">
          <cell r="A3204">
            <v>172349</v>
          </cell>
        </row>
        <row r="3205">
          <cell r="A3205">
            <v>172349</v>
          </cell>
        </row>
        <row r="3206">
          <cell r="A3206">
            <v>172349</v>
          </cell>
        </row>
        <row r="3207">
          <cell r="A3207">
            <v>172349</v>
          </cell>
        </row>
        <row r="3208">
          <cell r="A3208">
            <v>172349</v>
          </cell>
        </row>
        <row r="3209">
          <cell r="A3209">
            <v>172347</v>
          </cell>
        </row>
        <row r="3210">
          <cell r="A3210">
            <v>172347</v>
          </cell>
        </row>
        <row r="3211">
          <cell r="A3211">
            <v>172347</v>
          </cell>
        </row>
        <row r="3212">
          <cell r="A3212">
            <v>172347</v>
          </cell>
        </row>
        <row r="3213">
          <cell r="A3213">
            <v>172347</v>
          </cell>
        </row>
        <row r="3214">
          <cell r="A3214">
            <v>172347</v>
          </cell>
        </row>
        <row r="3215">
          <cell r="A3215">
            <v>172347</v>
          </cell>
        </row>
        <row r="3216">
          <cell r="A3216">
            <v>172347</v>
          </cell>
        </row>
        <row r="3217">
          <cell r="A3217">
            <v>172347</v>
          </cell>
        </row>
        <row r="3218">
          <cell r="A3218">
            <v>172347</v>
          </cell>
        </row>
        <row r="3219">
          <cell r="A3219">
            <v>172347</v>
          </cell>
        </row>
        <row r="3220">
          <cell r="A3220">
            <v>172347</v>
          </cell>
        </row>
        <row r="3221">
          <cell r="A3221">
            <v>172347</v>
          </cell>
        </row>
        <row r="3222">
          <cell r="A3222">
            <v>172347</v>
          </cell>
        </row>
        <row r="3223">
          <cell r="A3223">
            <v>172347</v>
          </cell>
        </row>
        <row r="3224">
          <cell r="A3224">
            <v>172347</v>
          </cell>
        </row>
        <row r="3225">
          <cell r="A3225">
            <v>172347</v>
          </cell>
        </row>
        <row r="3226">
          <cell r="A3226">
            <v>172347</v>
          </cell>
        </row>
        <row r="3227">
          <cell r="A3227">
            <v>172347</v>
          </cell>
        </row>
        <row r="3228">
          <cell r="A3228">
            <v>172347</v>
          </cell>
        </row>
        <row r="3229">
          <cell r="A3229">
            <v>172347</v>
          </cell>
        </row>
        <row r="3230">
          <cell r="A3230">
            <v>172347</v>
          </cell>
        </row>
        <row r="3231">
          <cell r="A3231">
            <v>172347</v>
          </cell>
        </row>
        <row r="3232">
          <cell r="A3232">
            <v>172347</v>
          </cell>
        </row>
        <row r="3233">
          <cell r="A3233">
            <v>172347</v>
          </cell>
        </row>
        <row r="3234">
          <cell r="A3234">
            <v>172347</v>
          </cell>
        </row>
        <row r="3235">
          <cell r="A3235">
            <v>172347</v>
          </cell>
        </row>
        <row r="3236">
          <cell r="A3236">
            <v>172347</v>
          </cell>
        </row>
        <row r="3237">
          <cell r="A3237">
            <v>172347</v>
          </cell>
        </row>
        <row r="3238">
          <cell r="A3238">
            <v>172347</v>
          </cell>
        </row>
        <row r="3239">
          <cell r="A3239">
            <v>172347</v>
          </cell>
        </row>
        <row r="3240">
          <cell r="A3240">
            <v>172347</v>
          </cell>
        </row>
        <row r="3241">
          <cell r="A3241">
            <v>172347</v>
          </cell>
        </row>
        <row r="3242">
          <cell r="A3242">
            <v>172347</v>
          </cell>
        </row>
        <row r="3243">
          <cell r="A3243">
            <v>172347</v>
          </cell>
        </row>
        <row r="3244">
          <cell r="A3244">
            <v>172347</v>
          </cell>
        </row>
        <row r="3245">
          <cell r="A3245">
            <v>172347</v>
          </cell>
        </row>
        <row r="3246">
          <cell r="A3246">
            <v>172347</v>
          </cell>
        </row>
        <row r="3247">
          <cell r="A3247">
            <v>172347</v>
          </cell>
        </row>
        <row r="3248">
          <cell r="A3248">
            <v>172347</v>
          </cell>
        </row>
        <row r="3249">
          <cell r="A3249">
            <v>172347</v>
          </cell>
        </row>
        <row r="3250">
          <cell r="A3250">
            <v>172347</v>
          </cell>
        </row>
        <row r="3251">
          <cell r="A3251">
            <v>172334</v>
          </cell>
        </row>
        <row r="3252">
          <cell r="A3252">
            <v>172334</v>
          </cell>
        </row>
        <row r="3253">
          <cell r="A3253">
            <v>172334</v>
          </cell>
        </row>
        <row r="3254">
          <cell r="A3254">
            <v>172334</v>
          </cell>
        </row>
        <row r="3255">
          <cell r="A3255">
            <v>172334</v>
          </cell>
        </row>
        <row r="3256">
          <cell r="A3256">
            <v>172334</v>
          </cell>
        </row>
        <row r="3257">
          <cell r="A3257">
            <v>172334</v>
          </cell>
        </row>
        <row r="3258">
          <cell r="A3258">
            <v>172334</v>
          </cell>
        </row>
        <row r="3259">
          <cell r="A3259">
            <v>172334</v>
          </cell>
        </row>
        <row r="3260">
          <cell r="A3260">
            <v>172334</v>
          </cell>
        </row>
        <row r="3261">
          <cell r="A3261">
            <v>172334</v>
          </cell>
        </row>
        <row r="3262">
          <cell r="A3262">
            <v>172334</v>
          </cell>
        </row>
        <row r="3263">
          <cell r="A3263">
            <v>172334</v>
          </cell>
        </row>
        <row r="3264">
          <cell r="A3264">
            <v>172334</v>
          </cell>
        </row>
        <row r="3265">
          <cell r="A3265">
            <v>172334</v>
          </cell>
        </row>
        <row r="3266">
          <cell r="A3266">
            <v>172334</v>
          </cell>
        </row>
        <row r="3267">
          <cell r="A3267">
            <v>172334</v>
          </cell>
        </row>
        <row r="3268">
          <cell r="A3268">
            <v>172334</v>
          </cell>
        </row>
        <row r="3269">
          <cell r="A3269">
            <v>172334</v>
          </cell>
        </row>
        <row r="3270">
          <cell r="A3270">
            <v>172334</v>
          </cell>
        </row>
        <row r="3271">
          <cell r="A3271">
            <v>172334</v>
          </cell>
        </row>
        <row r="3272">
          <cell r="A3272">
            <v>172334</v>
          </cell>
        </row>
        <row r="3273">
          <cell r="A3273">
            <v>172334</v>
          </cell>
        </row>
        <row r="3274">
          <cell r="A3274">
            <v>172334</v>
          </cell>
        </row>
        <row r="3275">
          <cell r="A3275">
            <v>172334</v>
          </cell>
        </row>
        <row r="3276">
          <cell r="A3276">
            <v>172334</v>
          </cell>
        </row>
        <row r="3277">
          <cell r="A3277">
            <v>172334</v>
          </cell>
        </row>
        <row r="3278">
          <cell r="A3278">
            <v>172334</v>
          </cell>
        </row>
        <row r="3279">
          <cell r="A3279">
            <v>172334</v>
          </cell>
        </row>
        <row r="3280">
          <cell r="A3280">
            <v>172334</v>
          </cell>
        </row>
        <row r="3281">
          <cell r="A3281">
            <v>172334</v>
          </cell>
        </row>
        <row r="3282">
          <cell r="A3282">
            <v>172334</v>
          </cell>
        </row>
        <row r="3283">
          <cell r="A3283">
            <v>172334</v>
          </cell>
        </row>
        <row r="3284">
          <cell r="A3284">
            <v>172334</v>
          </cell>
        </row>
        <row r="3285">
          <cell r="A3285">
            <v>172334</v>
          </cell>
        </row>
        <row r="3286">
          <cell r="A3286">
            <v>172334</v>
          </cell>
        </row>
        <row r="3287">
          <cell r="A3287">
            <v>172334</v>
          </cell>
        </row>
        <row r="3288">
          <cell r="A3288">
            <v>172334</v>
          </cell>
        </row>
        <row r="3289">
          <cell r="A3289">
            <v>172334</v>
          </cell>
        </row>
        <row r="3290">
          <cell r="A3290">
            <v>172334</v>
          </cell>
        </row>
        <row r="3291">
          <cell r="A3291">
            <v>172334</v>
          </cell>
        </row>
        <row r="3292">
          <cell r="A3292">
            <v>172334</v>
          </cell>
        </row>
        <row r="3293">
          <cell r="A3293">
            <v>172332</v>
          </cell>
        </row>
        <row r="3294">
          <cell r="A3294">
            <v>172332</v>
          </cell>
        </row>
        <row r="3295">
          <cell r="A3295">
            <v>172332</v>
          </cell>
        </row>
        <row r="3296">
          <cell r="A3296">
            <v>172332</v>
          </cell>
        </row>
        <row r="3297">
          <cell r="A3297">
            <v>172332</v>
          </cell>
        </row>
        <row r="3298">
          <cell r="A3298">
            <v>172332</v>
          </cell>
        </row>
        <row r="3299">
          <cell r="A3299">
            <v>172332</v>
          </cell>
        </row>
        <row r="3300">
          <cell r="A3300">
            <v>172332</v>
          </cell>
        </row>
        <row r="3301">
          <cell r="A3301">
            <v>172332</v>
          </cell>
        </row>
        <row r="3302">
          <cell r="A3302">
            <v>172332</v>
          </cell>
        </row>
        <row r="3303">
          <cell r="A3303">
            <v>172332</v>
          </cell>
        </row>
        <row r="3304">
          <cell r="A3304">
            <v>172332</v>
          </cell>
        </row>
        <row r="3305">
          <cell r="A3305">
            <v>172332</v>
          </cell>
        </row>
        <row r="3306">
          <cell r="A3306">
            <v>172332</v>
          </cell>
        </row>
        <row r="3307">
          <cell r="A3307">
            <v>172332</v>
          </cell>
        </row>
        <row r="3308">
          <cell r="A3308">
            <v>172332</v>
          </cell>
        </row>
        <row r="3309">
          <cell r="A3309">
            <v>172332</v>
          </cell>
        </row>
        <row r="3310">
          <cell r="A3310">
            <v>172332</v>
          </cell>
        </row>
        <row r="3311">
          <cell r="A3311">
            <v>172332</v>
          </cell>
        </row>
        <row r="3312">
          <cell r="A3312">
            <v>172332</v>
          </cell>
        </row>
        <row r="3313">
          <cell r="A3313">
            <v>172332</v>
          </cell>
        </row>
        <row r="3314">
          <cell r="A3314">
            <v>172332</v>
          </cell>
        </row>
        <row r="3315">
          <cell r="A3315">
            <v>172332</v>
          </cell>
        </row>
        <row r="3316">
          <cell r="A3316">
            <v>172332</v>
          </cell>
        </row>
        <row r="3317">
          <cell r="A3317">
            <v>172332</v>
          </cell>
        </row>
        <row r="3318">
          <cell r="A3318">
            <v>172332</v>
          </cell>
        </row>
        <row r="3319">
          <cell r="A3319">
            <v>172332</v>
          </cell>
        </row>
        <row r="3320">
          <cell r="A3320">
            <v>172332</v>
          </cell>
        </row>
        <row r="3321">
          <cell r="A3321">
            <v>172332</v>
          </cell>
        </row>
        <row r="3322">
          <cell r="A3322">
            <v>172332</v>
          </cell>
        </row>
        <row r="3323">
          <cell r="A3323">
            <v>172332</v>
          </cell>
        </row>
        <row r="3324">
          <cell r="A3324">
            <v>172332</v>
          </cell>
        </row>
        <row r="3325">
          <cell r="A3325">
            <v>172332</v>
          </cell>
        </row>
        <row r="3326">
          <cell r="A3326">
            <v>172332</v>
          </cell>
        </row>
        <row r="3327">
          <cell r="A3327">
            <v>172332</v>
          </cell>
        </row>
        <row r="3328">
          <cell r="A3328">
            <v>172332</v>
          </cell>
        </row>
        <row r="3329">
          <cell r="A3329">
            <v>172332</v>
          </cell>
        </row>
        <row r="3330">
          <cell r="A3330">
            <v>172332</v>
          </cell>
        </row>
        <row r="3331">
          <cell r="A3331">
            <v>172332</v>
          </cell>
        </row>
        <row r="3332">
          <cell r="A3332">
            <v>172332</v>
          </cell>
        </row>
        <row r="3333">
          <cell r="A3333">
            <v>172332</v>
          </cell>
        </row>
        <row r="3334">
          <cell r="A3334">
            <v>172332</v>
          </cell>
        </row>
        <row r="3335">
          <cell r="A3335">
            <v>172331</v>
          </cell>
        </row>
        <row r="3336">
          <cell r="A3336">
            <v>172331</v>
          </cell>
        </row>
        <row r="3337">
          <cell r="A3337">
            <v>172331</v>
          </cell>
        </row>
        <row r="3338">
          <cell r="A3338">
            <v>172331</v>
          </cell>
        </row>
        <row r="3339">
          <cell r="A3339">
            <v>172331</v>
          </cell>
        </row>
        <row r="3340">
          <cell r="A3340">
            <v>172331</v>
          </cell>
        </row>
        <row r="3341">
          <cell r="A3341">
            <v>172331</v>
          </cell>
        </row>
        <row r="3342">
          <cell r="A3342">
            <v>172331</v>
          </cell>
        </row>
        <row r="3343">
          <cell r="A3343">
            <v>172331</v>
          </cell>
        </row>
        <row r="3344">
          <cell r="A3344">
            <v>172331</v>
          </cell>
        </row>
        <row r="3345">
          <cell r="A3345">
            <v>172331</v>
          </cell>
        </row>
        <row r="3346">
          <cell r="A3346">
            <v>172331</v>
          </cell>
        </row>
        <row r="3347">
          <cell r="A3347">
            <v>172331</v>
          </cell>
        </row>
        <row r="3348">
          <cell r="A3348">
            <v>172331</v>
          </cell>
        </row>
        <row r="3349">
          <cell r="A3349">
            <v>172331</v>
          </cell>
        </row>
        <row r="3350">
          <cell r="A3350">
            <v>172331</v>
          </cell>
        </row>
        <row r="3351">
          <cell r="A3351">
            <v>172331</v>
          </cell>
        </row>
        <row r="3352">
          <cell r="A3352">
            <v>172331</v>
          </cell>
        </row>
        <row r="3353">
          <cell r="A3353">
            <v>172331</v>
          </cell>
        </row>
        <row r="3354">
          <cell r="A3354">
            <v>172331</v>
          </cell>
        </row>
        <row r="3355">
          <cell r="A3355">
            <v>172331</v>
          </cell>
        </row>
        <row r="3356">
          <cell r="A3356">
            <v>172331</v>
          </cell>
        </row>
        <row r="3357">
          <cell r="A3357">
            <v>172331</v>
          </cell>
        </row>
        <row r="3358">
          <cell r="A3358">
            <v>172331</v>
          </cell>
        </row>
        <row r="3359">
          <cell r="A3359">
            <v>172331</v>
          </cell>
        </row>
        <row r="3360">
          <cell r="A3360">
            <v>172331</v>
          </cell>
        </row>
        <row r="3361">
          <cell r="A3361">
            <v>172331</v>
          </cell>
        </row>
        <row r="3362">
          <cell r="A3362">
            <v>172331</v>
          </cell>
        </row>
        <row r="3363">
          <cell r="A3363">
            <v>172331</v>
          </cell>
        </row>
        <row r="3364">
          <cell r="A3364">
            <v>172331</v>
          </cell>
        </row>
        <row r="3365">
          <cell r="A3365">
            <v>172331</v>
          </cell>
        </row>
        <row r="3366">
          <cell r="A3366">
            <v>172331</v>
          </cell>
        </row>
        <row r="3367">
          <cell r="A3367">
            <v>172331</v>
          </cell>
        </row>
        <row r="3368">
          <cell r="A3368">
            <v>172331</v>
          </cell>
        </row>
        <row r="3369">
          <cell r="A3369">
            <v>172331</v>
          </cell>
        </row>
        <row r="3370">
          <cell r="A3370">
            <v>172331</v>
          </cell>
        </row>
        <row r="3371">
          <cell r="A3371">
            <v>172331</v>
          </cell>
        </row>
        <row r="3372">
          <cell r="A3372">
            <v>172331</v>
          </cell>
        </row>
        <row r="3373">
          <cell r="A3373">
            <v>172331</v>
          </cell>
        </row>
        <row r="3374">
          <cell r="A3374">
            <v>172331</v>
          </cell>
        </row>
        <row r="3375">
          <cell r="A3375">
            <v>172331</v>
          </cell>
        </row>
        <row r="3376">
          <cell r="A3376">
            <v>172331</v>
          </cell>
        </row>
        <row r="3377">
          <cell r="A3377">
            <v>172327</v>
          </cell>
        </row>
        <row r="3378">
          <cell r="A3378">
            <v>172327</v>
          </cell>
        </row>
        <row r="3379">
          <cell r="A3379">
            <v>172327</v>
          </cell>
        </row>
        <row r="3380">
          <cell r="A3380">
            <v>172327</v>
          </cell>
        </row>
        <row r="3381">
          <cell r="A3381">
            <v>172327</v>
          </cell>
        </row>
        <row r="3382">
          <cell r="A3382">
            <v>172327</v>
          </cell>
        </row>
        <row r="3383">
          <cell r="A3383">
            <v>172327</v>
          </cell>
        </row>
        <row r="3384">
          <cell r="A3384">
            <v>172327</v>
          </cell>
        </row>
        <row r="3385">
          <cell r="A3385">
            <v>172327</v>
          </cell>
        </row>
        <row r="3386">
          <cell r="A3386">
            <v>172327</v>
          </cell>
        </row>
        <row r="3387">
          <cell r="A3387">
            <v>172327</v>
          </cell>
        </row>
        <row r="3388">
          <cell r="A3388">
            <v>172327</v>
          </cell>
        </row>
        <row r="3389">
          <cell r="A3389">
            <v>172327</v>
          </cell>
        </row>
        <row r="3390">
          <cell r="A3390">
            <v>172327</v>
          </cell>
        </row>
        <row r="3391">
          <cell r="A3391">
            <v>172327</v>
          </cell>
        </row>
        <row r="3392">
          <cell r="A3392">
            <v>172327</v>
          </cell>
        </row>
        <row r="3393">
          <cell r="A3393">
            <v>172327</v>
          </cell>
        </row>
        <row r="3394">
          <cell r="A3394">
            <v>172327</v>
          </cell>
        </row>
        <row r="3395">
          <cell r="A3395">
            <v>172327</v>
          </cell>
        </row>
        <row r="3396">
          <cell r="A3396">
            <v>172327</v>
          </cell>
        </row>
        <row r="3397">
          <cell r="A3397">
            <v>172327</v>
          </cell>
        </row>
        <row r="3398">
          <cell r="A3398">
            <v>172327</v>
          </cell>
        </row>
        <row r="3399">
          <cell r="A3399">
            <v>172327</v>
          </cell>
        </row>
        <row r="3400">
          <cell r="A3400">
            <v>172327</v>
          </cell>
        </row>
        <row r="3401">
          <cell r="A3401">
            <v>172327</v>
          </cell>
        </row>
        <row r="3402">
          <cell r="A3402">
            <v>172327</v>
          </cell>
        </row>
        <row r="3403">
          <cell r="A3403">
            <v>172327</v>
          </cell>
        </row>
        <row r="3404">
          <cell r="A3404">
            <v>172327</v>
          </cell>
        </row>
        <row r="3405">
          <cell r="A3405">
            <v>172327</v>
          </cell>
        </row>
        <row r="3406">
          <cell r="A3406">
            <v>172327</v>
          </cell>
        </row>
        <row r="3407">
          <cell r="A3407">
            <v>172327</v>
          </cell>
        </row>
        <row r="3408">
          <cell r="A3408">
            <v>172327</v>
          </cell>
        </row>
        <row r="3409">
          <cell r="A3409">
            <v>172327</v>
          </cell>
        </row>
        <row r="3410">
          <cell r="A3410">
            <v>172327</v>
          </cell>
        </row>
        <row r="3411">
          <cell r="A3411">
            <v>172327</v>
          </cell>
        </row>
        <row r="3412">
          <cell r="A3412">
            <v>172327</v>
          </cell>
        </row>
        <row r="3413">
          <cell r="A3413">
            <v>172327</v>
          </cell>
        </row>
        <row r="3414">
          <cell r="A3414">
            <v>172327</v>
          </cell>
        </row>
        <row r="3415">
          <cell r="A3415">
            <v>172327</v>
          </cell>
        </row>
        <row r="3416">
          <cell r="A3416">
            <v>172327</v>
          </cell>
        </row>
        <row r="3417">
          <cell r="A3417">
            <v>172327</v>
          </cell>
        </row>
        <row r="3418">
          <cell r="A3418">
            <v>172327</v>
          </cell>
        </row>
        <row r="3419">
          <cell r="A3419">
            <v>172326</v>
          </cell>
        </row>
        <row r="3420">
          <cell r="A3420">
            <v>172326</v>
          </cell>
        </row>
        <row r="3421">
          <cell r="A3421">
            <v>172326</v>
          </cell>
        </row>
        <row r="3422">
          <cell r="A3422">
            <v>172326</v>
          </cell>
        </row>
        <row r="3423">
          <cell r="A3423">
            <v>172326</v>
          </cell>
        </row>
        <row r="3424">
          <cell r="A3424">
            <v>172326</v>
          </cell>
        </row>
        <row r="3425">
          <cell r="A3425">
            <v>172326</v>
          </cell>
        </row>
        <row r="3426">
          <cell r="A3426">
            <v>172326</v>
          </cell>
        </row>
        <row r="3427">
          <cell r="A3427">
            <v>172326</v>
          </cell>
        </row>
        <row r="3428">
          <cell r="A3428">
            <v>172326</v>
          </cell>
        </row>
        <row r="3429">
          <cell r="A3429">
            <v>172326</v>
          </cell>
        </row>
        <row r="3430">
          <cell r="A3430">
            <v>172326</v>
          </cell>
        </row>
        <row r="3431">
          <cell r="A3431">
            <v>172326</v>
          </cell>
        </row>
        <row r="3432">
          <cell r="A3432">
            <v>172326</v>
          </cell>
        </row>
        <row r="3433">
          <cell r="A3433">
            <v>172326</v>
          </cell>
        </row>
        <row r="3434">
          <cell r="A3434">
            <v>172326</v>
          </cell>
        </row>
        <row r="3435">
          <cell r="A3435">
            <v>172326</v>
          </cell>
        </row>
        <row r="3436">
          <cell r="A3436">
            <v>172326</v>
          </cell>
        </row>
        <row r="3437">
          <cell r="A3437">
            <v>172326</v>
          </cell>
        </row>
        <row r="3438">
          <cell r="A3438">
            <v>172326</v>
          </cell>
        </row>
        <row r="3439">
          <cell r="A3439">
            <v>172326</v>
          </cell>
        </row>
        <row r="3440">
          <cell r="A3440">
            <v>172326</v>
          </cell>
        </row>
        <row r="3441">
          <cell r="A3441">
            <v>172326</v>
          </cell>
        </row>
        <row r="3442">
          <cell r="A3442">
            <v>172326</v>
          </cell>
        </row>
        <row r="3443">
          <cell r="A3443">
            <v>172326</v>
          </cell>
        </row>
        <row r="3444">
          <cell r="A3444">
            <v>172326</v>
          </cell>
        </row>
        <row r="3445">
          <cell r="A3445">
            <v>172326</v>
          </cell>
        </row>
        <row r="3446">
          <cell r="A3446">
            <v>172326</v>
          </cell>
        </row>
        <row r="3447">
          <cell r="A3447">
            <v>172326</v>
          </cell>
        </row>
        <row r="3448">
          <cell r="A3448">
            <v>172326</v>
          </cell>
        </row>
        <row r="3449">
          <cell r="A3449">
            <v>172326</v>
          </cell>
        </row>
        <row r="3450">
          <cell r="A3450">
            <v>172326</v>
          </cell>
        </row>
        <row r="3451">
          <cell r="A3451">
            <v>172326</v>
          </cell>
        </row>
        <row r="3452">
          <cell r="A3452">
            <v>172326</v>
          </cell>
        </row>
        <row r="3453">
          <cell r="A3453">
            <v>172326</v>
          </cell>
        </row>
        <row r="3454">
          <cell r="A3454">
            <v>172326</v>
          </cell>
        </row>
        <row r="3455">
          <cell r="A3455">
            <v>172326</v>
          </cell>
        </row>
        <row r="3456">
          <cell r="A3456">
            <v>172326</v>
          </cell>
        </row>
        <row r="3457">
          <cell r="A3457">
            <v>172326</v>
          </cell>
        </row>
        <row r="3458">
          <cell r="A3458">
            <v>172326</v>
          </cell>
        </row>
        <row r="3459">
          <cell r="A3459">
            <v>172326</v>
          </cell>
        </row>
        <row r="3460">
          <cell r="A3460">
            <v>172326</v>
          </cell>
        </row>
        <row r="3461">
          <cell r="A3461">
            <v>172312</v>
          </cell>
        </row>
        <row r="3462">
          <cell r="A3462">
            <v>172312</v>
          </cell>
        </row>
        <row r="3463">
          <cell r="A3463">
            <v>172312</v>
          </cell>
        </row>
        <row r="3464">
          <cell r="A3464">
            <v>172312</v>
          </cell>
        </row>
        <row r="3465">
          <cell r="A3465">
            <v>172312</v>
          </cell>
        </row>
        <row r="3466">
          <cell r="A3466">
            <v>172312</v>
          </cell>
        </row>
        <row r="3467">
          <cell r="A3467">
            <v>172312</v>
          </cell>
        </row>
        <row r="3468">
          <cell r="A3468">
            <v>172312</v>
          </cell>
        </row>
        <row r="3469">
          <cell r="A3469">
            <v>172312</v>
          </cell>
        </row>
        <row r="3470">
          <cell r="A3470">
            <v>172312</v>
          </cell>
        </row>
        <row r="3471">
          <cell r="A3471">
            <v>172312</v>
          </cell>
        </row>
        <row r="3472">
          <cell r="A3472">
            <v>172312</v>
          </cell>
        </row>
        <row r="3473">
          <cell r="A3473">
            <v>172312</v>
          </cell>
        </row>
        <row r="3474">
          <cell r="A3474">
            <v>172312</v>
          </cell>
        </row>
        <row r="3475">
          <cell r="A3475">
            <v>172312</v>
          </cell>
        </row>
        <row r="3476">
          <cell r="A3476">
            <v>172312</v>
          </cell>
        </row>
        <row r="3477">
          <cell r="A3477">
            <v>172312</v>
          </cell>
        </row>
        <row r="3478">
          <cell r="A3478">
            <v>172312</v>
          </cell>
        </row>
        <row r="3479">
          <cell r="A3479">
            <v>172312</v>
          </cell>
        </row>
        <row r="3480">
          <cell r="A3480">
            <v>172312</v>
          </cell>
        </row>
        <row r="3481">
          <cell r="A3481">
            <v>172312</v>
          </cell>
        </row>
        <row r="3482">
          <cell r="A3482">
            <v>172312</v>
          </cell>
        </row>
        <row r="3483">
          <cell r="A3483">
            <v>172312</v>
          </cell>
        </row>
        <row r="3484">
          <cell r="A3484">
            <v>172312</v>
          </cell>
        </row>
        <row r="3485">
          <cell r="A3485">
            <v>172312</v>
          </cell>
        </row>
        <row r="3486">
          <cell r="A3486">
            <v>172312</v>
          </cell>
        </row>
        <row r="3487">
          <cell r="A3487">
            <v>172312</v>
          </cell>
        </row>
        <row r="3488">
          <cell r="A3488">
            <v>172312</v>
          </cell>
        </row>
        <row r="3489">
          <cell r="A3489">
            <v>172312</v>
          </cell>
        </row>
        <row r="3490">
          <cell r="A3490">
            <v>172312</v>
          </cell>
        </row>
        <row r="3491">
          <cell r="A3491">
            <v>172312</v>
          </cell>
        </row>
        <row r="3492">
          <cell r="A3492">
            <v>172312</v>
          </cell>
        </row>
        <row r="3493">
          <cell r="A3493">
            <v>172312</v>
          </cell>
        </row>
        <row r="3494">
          <cell r="A3494">
            <v>172312</v>
          </cell>
        </row>
        <row r="3495">
          <cell r="A3495">
            <v>172312</v>
          </cell>
        </row>
        <row r="3496">
          <cell r="A3496">
            <v>172312</v>
          </cell>
        </row>
        <row r="3497">
          <cell r="A3497">
            <v>172312</v>
          </cell>
        </row>
        <row r="3498">
          <cell r="A3498">
            <v>172312</v>
          </cell>
        </row>
        <row r="3499">
          <cell r="A3499">
            <v>172312</v>
          </cell>
        </row>
        <row r="3500">
          <cell r="A3500">
            <v>172312</v>
          </cell>
        </row>
        <row r="3501">
          <cell r="A3501">
            <v>172312</v>
          </cell>
        </row>
        <row r="3502">
          <cell r="A3502">
            <v>172312</v>
          </cell>
        </row>
        <row r="3503">
          <cell r="A3503">
            <v>172311</v>
          </cell>
        </row>
        <row r="3504">
          <cell r="A3504">
            <v>172311</v>
          </cell>
        </row>
        <row r="3505">
          <cell r="A3505">
            <v>172311</v>
          </cell>
        </row>
        <row r="3506">
          <cell r="A3506">
            <v>172311</v>
          </cell>
        </row>
        <row r="3507">
          <cell r="A3507">
            <v>172311</v>
          </cell>
        </row>
        <row r="3508">
          <cell r="A3508">
            <v>172311</v>
          </cell>
        </row>
        <row r="3509">
          <cell r="A3509">
            <v>172311</v>
          </cell>
        </row>
        <row r="3510">
          <cell r="A3510">
            <v>172311</v>
          </cell>
        </row>
        <row r="3511">
          <cell r="A3511">
            <v>172311</v>
          </cell>
        </row>
        <row r="3512">
          <cell r="A3512">
            <v>172311</v>
          </cell>
        </row>
        <row r="3513">
          <cell r="A3513">
            <v>172311</v>
          </cell>
        </row>
        <row r="3514">
          <cell r="A3514">
            <v>172311</v>
          </cell>
        </row>
        <row r="3515">
          <cell r="A3515">
            <v>172311</v>
          </cell>
        </row>
        <row r="3516">
          <cell r="A3516">
            <v>172311</v>
          </cell>
        </row>
        <row r="3517">
          <cell r="A3517">
            <v>172311</v>
          </cell>
        </row>
        <row r="3518">
          <cell r="A3518">
            <v>172311</v>
          </cell>
        </row>
        <row r="3519">
          <cell r="A3519">
            <v>172311</v>
          </cell>
        </row>
        <row r="3520">
          <cell r="A3520">
            <v>172311</v>
          </cell>
        </row>
        <row r="3521">
          <cell r="A3521">
            <v>172311</v>
          </cell>
        </row>
        <row r="3522">
          <cell r="A3522">
            <v>172311</v>
          </cell>
        </row>
        <row r="3523">
          <cell r="A3523">
            <v>172311</v>
          </cell>
        </row>
        <row r="3524">
          <cell r="A3524">
            <v>172311</v>
          </cell>
        </row>
        <row r="3525">
          <cell r="A3525">
            <v>172311</v>
          </cell>
        </row>
        <row r="3526">
          <cell r="A3526">
            <v>172311</v>
          </cell>
        </row>
        <row r="3527">
          <cell r="A3527">
            <v>172311</v>
          </cell>
        </row>
        <row r="3528">
          <cell r="A3528">
            <v>172311</v>
          </cell>
        </row>
        <row r="3529">
          <cell r="A3529">
            <v>172311</v>
          </cell>
        </row>
        <row r="3530">
          <cell r="A3530">
            <v>172311</v>
          </cell>
        </row>
        <row r="3531">
          <cell r="A3531">
            <v>172311</v>
          </cell>
        </row>
        <row r="3532">
          <cell r="A3532">
            <v>172311</v>
          </cell>
        </row>
        <row r="3533">
          <cell r="A3533">
            <v>172311</v>
          </cell>
        </row>
        <row r="3534">
          <cell r="A3534">
            <v>172311</v>
          </cell>
        </row>
        <row r="3535">
          <cell r="A3535">
            <v>172311</v>
          </cell>
        </row>
        <row r="3536">
          <cell r="A3536">
            <v>172311</v>
          </cell>
        </row>
        <row r="3537">
          <cell r="A3537">
            <v>172311</v>
          </cell>
        </row>
        <row r="3538">
          <cell r="A3538">
            <v>172311</v>
          </cell>
        </row>
        <row r="3539">
          <cell r="A3539">
            <v>172311</v>
          </cell>
        </row>
        <row r="3540">
          <cell r="A3540">
            <v>172311</v>
          </cell>
        </row>
        <row r="3541">
          <cell r="A3541">
            <v>172311</v>
          </cell>
        </row>
        <row r="3542">
          <cell r="A3542">
            <v>172311</v>
          </cell>
        </row>
        <row r="3543">
          <cell r="A3543">
            <v>172311</v>
          </cell>
        </row>
        <row r="3544">
          <cell r="A3544">
            <v>172311</v>
          </cell>
        </row>
      </sheetData>
      <sheetData sheetId="21"/>
      <sheetData sheetId="22"/>
      <sheetData sheetId="23"/>
      <sheetData sheetId="2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E GENERAL_OK"/>
      <sheetName val="REPORTE GENERAL EST AFRONT_OK"/>
      <sheetName val="REP GENERAL GRÁFICOS_OK"/>
      <sheetName val="REP GENERAL POR VARIABLES_OK"/>
      <sheetName val="REP ESPECIFICO TIP AREA OK"/>
      <sheetName val="REP ESPECIFICO TIP AREA COMP_OK"/>
      <sheetName val="DATOS"/>
      <sheetName val="REPORTES INDIVIDUALES_OK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FECHA DE APLICACIÓN
(dd/mm)</v>
          </cell>
          <cell r="B1" t="str">
            <v>Cédula</v>
          </cell>
          <cell r="C1" t="str">
            <v>ID</v>
          </cell>
          <cell r="D1" t="str">
            <v>NOMBRE COMPLETO</v>
          </cell>
          <cell r="E1" t="str">
            <v>GERENCIA / PROCESO / AREA</v>
          </cell>
          <cell r="F1" t="str">
            <v>GRUPO DE TRABAJO</v>
          </cell>
          <cell r="G1" t="str">
            <v>SEXO</v>
          </cell>
          <cell r="H1" t="str">
            <v>AÑO DE NACIMIENTO</v>
          </cell>
          <cell r="I1" t="str">
            <v>RANGO DE EDAD</v>
          </cell>
          <cell r="J1" t="str">
            <v>ESTADO CIVIL</v>
          </cell>
          <cell r="K1" t="str">
            <v>ESCOLARIDAD 
(último nivel de estudios)</v>
          </cell>
          <cell r="L1" t="str">
            <v>TIPO DE VIVIENDA</v>
          </cell>
          <cell r="M1" t="str">
            <v>CARACTERÍSTICAS DE LA VIVIENDA</v>
          </cell>
          <cell r="N1" t="str">
            <v>TIPO DE TRANSPORTE QUE UTILIZA PARA IR A TRABAJAR</v>
          </cell>
          <cell r="O1" t="str">
            <v>INGRESOS MENSUALES</v>
          </cell>
          <cell r="P1" t="str">
            <v>TIPO DE VINCULACION</v>
          </cell>
          <cell r="Q1" t="str">
            <v>TIPO DE CONTRATO</v>
          </cell>
          <cell r="R1" t="str">
            <v>ESTRATO DE VIVIENDA</v>
          </cell>
          <cell r="S1" t="str">
            <v>TIEMPO DE VINCULACIÓN CON LA EMPRESA</v>
          </cell>
          <cell r="T1" t="str">
            <v>NUMERO DE HIJOS</v>
          </cell>
          <cell r="U1" t="str">
            <v>PERSONAS A CARGO</v>
          </cell>
          <cell r="V1" t="str">
            <v>CIUDAD DE RESIDENCIA</v>
          </cell>
          <cell r="W1" t="str">
            <v>DEPARTAMENTO DE RESIDENCIA</v>
          </cell>
          <cell r="X1" t="str">
            <v>CARGO</v>
          </cell>
          <cell r="Y1" t="str">
            <v>ÁREA DE TRABAJO</v>
          </cell>
          <cell r="Z1" t="str">
            <v>TIPO DE SALARIO</v>
          </cell>
          <cell r="AA1" t="str">
            <v>HORAS DIARIAS</v>
          </cell>
          <cell r="AB1" t="str">
            <v>HORAS SEMANALES</v>
          </cell>
          <cell r="AC1" t="str">
            <v>HORAS DE DESCANSO SEMANALES</v>
          </cell>
          <cell r="AD1" t="str">
            <v>Eje temático: Intralaboral - Puntaje total intralaboral</v>
          </cell>
          <cell r="AE1" t="str">
            <v>Eje temático: Intralaboral - Puntaje total intralaboral  (nivel de riesgo)</v>
          </cell>
          <cell r="AF1" t="str">
            <v>Eje temático: Intralaboral - Condición Fisíca</v>
          </cell>
          <cell r="AG1" t="str">
            <v>Eje temático: Intralaboral - Condición Fisíca (nivel de riesgo)</v>
          </cell>
          <cell r="AH1" t="str">
            <v>Eje temático: Intralaboral - Condición Psicológica (puntaje)</v>
          </cell>
          <cell r="AI1" t="str">
            <v>Eje temático: Intralaboral - Condición Psicológica (nivel de riesgo)</v>
          </cell>
          <cell r="AJ1" t="str">
            <v>Eje temático: Intralaboral - Gestión de Equipo (puntaje)</v>
          </cell>
          <cell r="AK1" t="str">
            <v>Eje temático: Intralaboral - Gestión de Equipo (nivel de riesgo)</v>
          </cell>
          <cell r="AL1" t="str">
            <v>Dimension: Intralaboral - Gestión de lo Humano (puntaje transformado)</v>
          </cell>
          <cell r="AM1" t="str">
            <v>Dimension: Gestión de lo Humano (Nivel del riesgo)</v>
          </cell>
          <cell r="AN1" t="str">
            <v>Eje temático: Gestión de Cargo (puntaje)</v>
          </cell>
          <cell r="AO1" t="str">
            <v>Eje temático: Gestión de Cargo (nivel del riesgo)</v>
          </cell>
          <cell r="AP1" t="str">
            <v>Eje temático: Gestión de Lider (puntaje)</v>
          </cell>
          <cell r="AQ1" t="str">
            <v>Eje temático: Gestión del Lider (nivel de riesgo)</v>
          </cell>
          <cell r="AR1" t="str">
            <v>Eje temático: Intralaboral – Genero (puntaje)</v>
          </cell>
          <cell r="AS1" t="str">
            <v>Eje temático: Intralaboral – Genero (nivel de riesgo)</v>
          </cell>
          <cell r="AT1" t="str">
            <v>Eje temático: Intralaboral - Sector - Total intralaboral (puntaje)</v>
          </cell>
          <cell r="AU1" t="str">
            <v>Eje temático: Intralaboral - Sector - Total intralaboral (nivel de riesgo)</v>
          </cell>
          <cell r="AV1" t="str">
            <v>Dimension: Intralaboral - Sector - Condiciónes Fisícas (puntaje)</v>
          </cell>
          <cell r="AW1" t="str">
            <v>Eje temático: Intralaboral - Sector - Condiciónes Fisícas (nivel de riesgo)</v>
          </cell>
          <cell r="AX1" t="str">
            <v>Eje temático:Intralaboral - Sector - Condiciones Psicológicas (puntaje)</v>
          </cell>
          <cell r="AY1" t="str">
            <v>Eje temático: Intralaboral - Sector - Condiciones Psicológicas (nivel de riesgo)</v>
          </cell>
          <cell r="AZ1" t="str">
            <v>Eje temático: Intralaboral - Sector - Gestión de lo Humano (puntaje)</v>
          </cell>
          <cell r="BA1" t="str">
            <v>Eje temático: Intralaboral - Sector - Gestión de lo Humano (nivel de riesgo)</v>
          </cell>
          <cell r="BB1" t="str">
            <v>Eje temático: Intralaboral - Sector - Gestion de Lider (puntaje)</v>
          </cell>
          <cell r="BC1" t="str">
            <v>Eje temático: Intralaboral - Sector - Gestión de Lider (nivel de riesgo)</v>
          </cell>
          <cell r="BD1" t="str">
            <v>Eje temático: Extralaboral - Puntaje total (puntaje)</v>
          </cell>
          <cell r="BE1" t="str">
            <v>Eje temático: Intralaboral - Puntaje total (nivel de riesgo)</v>
          </cell>
          <cell r="BF1" t="str">
            <v>Eje temático: Extralaboral - Personal (puntaje)</v>
          </cell>
          <cell r="BG1" t="str">
            <v>Eje temático: Extralaboral - Personal (nivel de riesgo)</v>
          </cell>
          <cell r="BH1" t="str">
            <v>Eje temático: Extralaboral - Socio Ambiental (puntaje)</v>
          </cell>
          <cell r="BI1" t="str">
            <v>Eje temático: Extralaboral - Socio Ambiental (nivel de riesgo)</v>
          </cell>
          <cell r="BJ1" t="str">
            <v>Eje temático: Extralaboral – Genero - Puntaje total (Puntaje)</v>
          </cell>
          <cell r="BK1" t="str">
            <v>Eje temático: Extralaboral – Genero - Puntaje total (nivel de riesgo)</v>
          </cell>
          <cell r="BL1" t="str">
            <v>Eje temático: Extralaboral – Genero - Personal (puntaje)</v>
          </cell>
          <cell r="BM1" t="str">
            <v>Eje temático: Extralaboral – Genero - Personal (nivel de riesgo)</v>
          </cell>
          <cell r="BN1" t="str">
            <v>Eje temático: Extralaboral – Area - Puntaje total (puntaje)</v>
          </cell>
          <cell r="BO1" t="str">
            <v>Eje temático: Extralaboral – Area - Puntaje total (nivel de riesgo)</v>
          </cell>
          <cell r="BP1" t="str">
            <v>Eje temático: Extralaboral – Area - Socio Ambiental (puntaje)</v>
          </cell>
          <cell r="BQ1" t="str">
            <v>Eje temático: Extralaboral – Area - Socio ambiental (nivel de riesgo)</v>
          </cell>
          <cell r="BR1" t="str">
            <v>Eje temático: Extralaboral - Sector - Puntaje Total (puntaje)</v>
          </cell>
          <cell r="BS1" t="str">
            <v>Eje temático: Extralaboral - Sector - Puntaje Total (nivel de riesgo)</v>
          </cell>
          <cell r="BT1" t="str">
            <v>Eje temático: Extralaboral - Sector - Personal (puntaje)</v>
          </cell>
          <cell r="BU1" t="str">
            <v>Eje temático: Extralaboral - Sector - Personal (nivel de riesgo)</v>
          </cell>
          <cell r="BV1" t="str">
            <v>Eje temático: Extralaboral - Sector - Socio Ambiental  (puntaje)</v>
          </cell>
          <cell r="BW1" t="str">
            <v>Eje temático: Extralaboral - Sector - Socio Ambiental (nivel de riesgo)</v>
          </cell>
          <cell r="BX1" t="str">
            <v>Eje temático: Patron de Conducta - Patrón A (puntaje)</v>
          </cell>
          <cell r="BY1" t="str">
            <v>Eje temático: Patrón de Conducta - Patrón A (nivel de riesgo)</v>
          </cell>
          <cell r="BZ1" t="str">
            <v>Eje temático: Patrón de Conducta - Patrón B (puntaje)</v>
          </cell>
          <cell r="CA1" t="str">
            <v>Eje temático: Patrón de conducta - Patrón B (nivel de riesgo)</v>
          </cell>
          <cell r="CB1" t="str">
            <v>Eje temático: Patrón de Condcuta - Patrón C (puntaje)</v>
          </cell>
          <cell r="CC1" t="str">
            <v>Dimensíon: Patrón de conducta - Patrón C (nivel de riesgo)</v>
          </cell>
          <cell r="CD1" t="str">
            <v>Eje temático: Patrón de conducta – Genero - Patrón A (puntaje)</v>
          </cell>
          <cell r="CE1" t="str">
            <v>Dimensíon: Patrón de Conducta – Genero - Patrón A (nivel de riesgo)</v>
          </cell>
          <cell r="CF1" t="str">
            <v>Dimesión: Patrón de conducta – Genero - Patrón C (Puntaje)</v>
          </cell>
          <cell r="CG1" t="str">
            <v>Eje temático: Patrón de conducta – Genero - Patrón C (nivel de riesgo)</v>
          </cell>
          <cell r="CH1" t="str">
            <v>Eje temático: Sintomas de estrés - Puntaje total (puntaje)</v>
          </cell>
          <cell r="CI1" t="str">
            <v>Eje temático: Sintomas de estrés - Puntaje total (nivel de riesgo)</v>
          </cell>
          <cell r="CJ1" t="str">
            <v>Eje temático: Sintomas de estrés - Comportamental  (puntaje)</v>
          </cell>
          <cell r="CK1" t="str">
            <v>Eje temático: Sintomas de estrés - Comportamental (nivel de riesgo)</v>
          </cell>
          <cell r="CL1" t="str">
            <v>Eje temático: Sintomas de estrés – Cognitivos (puntaje)</v>
          </cell>
          <cell r="CM1" t="str">
            <v>Eje temático: Sintomas de estrés – Cognitivos (nivel de riesgo)</v>
          </cell>
          <cell r="CN1" t="str">
            <v>Eje temático: Sintomas de estrés – Fisiologicos (puntaje)</v>
          </cell>
          <cell r="CO1" t="str">
            <v>Eje temático: Sintomas de estrés – Fisiologicos (nivel de riesgo)</v>
          </cell>
          <cell r="CP1" t="str">
            <v>Eje temático: Sintomas de estrés – Genero - Puntaje total (puntaje)</v>
          </cell>
          <cell r="CQ1" t="str">
            <v>Eje temático: sintomas de estrés – Genero - Puntaje total (nivel de riesgo)</v>
          </cell>
          <cell r="CR1" t="str">
            <v>Eje temático: Sintomas de estrés – Genero - Comportamental (puntaje)</v>
          </cell>
          <cell r="CS1" t="str">
            <v>Eje temático: Sintomas de estrés – Genero - Comportamental (nivel de riesgo)</v>
          </cell>
          <cell r="CT1" t="str">
            <v>Eje temático: Sintomas de estrés – Genero - Fisiológicos (puntaje)</v>
          </cell>
          <cell r="CU1" t="str">
            <v>Eje temático: Sisntomas de estrés – Genero - Fisiológicos (nivel de riesgo)</v>
          </cell>
          <cell r="CV1" t="str">
            <v>Eje temático: Sintomas de estrés – Genero - Cognitivos (puntaje)</v>
          </cell>
          <cell r="CW1" t="str">
            <v>Eje temático: Sintomas de estrés – Genero - Cognitivos (nivel de riesgo)</v>
          </cell>
          <cell r="CX1" t="str">
            <v>Eje temático: Sintomas de estres – Area – Puntaje total (puntaje)</v>
          </cell>
          <cell r="CY1" t="str">
            <v>Eje temático: Sisntomas de estrés - Area - Puntaje total (nivel de riesgo)</v>
          </cell>
          <cell r="CZ1" t="str">
            <v>Eje temático: Sintomas de estrés - Area – Cognitivos (puntaje)</v>
          </cell>
          <cell r="DA1" t="str">
            <v>Dimension: Sintomas de estrés – Area - Cognitivos (nivel de riesgo)</v>
          </cell>
          <cell r="DB1" t="str">
            <v>Eje temático: Intralaboral – Genero – Virtual – Puntaje total (puntaje)</v>
          </cell>
          <cell r="DC1" t="str">
            <v>Eje temático: Intralaboral – Genero – Virtual – Puntaje total (nivel de riesgo)</v>
          </cell>
          <cell r="DD1" t="str">
            <v>Eje temático: Intralaboral - Genero – vitutal – Condicion fisica  (puntaje)</v>
          </cell>
          <cell r="DE1" t="str">
            <v>Diemensión: Intralaboral - Genero – virtual – Condicion fisica (nivel de riesgo)</v>
          </cell>
          <cell r="DF1" t="str">
            <v>Eje temático: Intralaboral – Genero – virtual - Gestión de equipo (puntaje)</v>
          </cell>
          <cell r="DG1" t="str">
            <v>Eje temático: Intralaboral – Genero – virtual- Gestión de equipo (nivel de riesgo)</v>
          </cell>
          <cell r="DH1" t="str">
            <v>Eje temático: Intralaboral - Genero – virtual – Gestion de lo humano (puntaje)</v>
          </cell>
          <cell r="DI1" t="str">
            <v>Eje temático: Intralaboral – Genero – virtual – Gestion de lo humano (nivel de riesgo)</v>
          </cell>
          <cell r="DJ1" t="str">
            <v>Eje temático: Intralaboral – Area – virtual -  Puntaje total (puntaje)</v>
          </cell>
          <cell r="DK1" t="str">
            <v>Eje temático: Intralaboral – Area – virtual - Puntaje total (nivel de riesgo)</v>
          </cell>
          <cell r="DL1" t="str">
            <v>Eje temático: Intralaboral – Area – virtual - Condificiones Fisícas (puntaje)</v>
          </cell>
          <cell r="DM1" t="str">
            <v>Eje temático: Intralaboral – Area – virtual - Condificiones Fisícas (nivel de riesgo)</v>
          </cell>
          <cell r="DN1" t="str">
            <v>Eje temático: Intralaboral – Area – virtual - Gestón de lo Humano (puntaje)</v>
          </cell>
          <cell r="DO1" t="str">
            <v>Eje temático: Intralaboral – Area -virtual- Gestón de lo Humano (nivel de riesgo)</v>
          </cell>
          <cell r="DP1" t="str">
            <v>Eje temático: Intralaboral – Area – virtual - Gestón de Lider (puntaje)</v>
          </cell>
          <cell r="DQ1" t="str">
            <v>Eje temático: Intralaboral – Area -virtual - Gestón de Lider (nivel de riesgo)</v>
          </cell>
          <cell r="DR1" t="str">
            <v>Eje temático: Intralaboral – Sector -virtual- Puntaje total (puntaje)</v>
          </cell>
          <cell r="DS1" t="str">
            <v>Eje temático: Intralaboral – Sector - virtual - Puntaje total (nivel de riesgo)</v>
          </cell>
          <cell r="DT1" t="str">
            <v>Eje temático: Intralaboral – Sector - virtual – Gestion de equipo (puntaje)</v>
          </cell>
          <cell r="DU1" t="str">
            <v>Eje temático: Intralaboral – Sector - virtual – Gestion de equipo (nivel de riesgo)</v>
          </cell>
          <cell r="DV1" t="str">
            <v>Eje temático: Intralaboral – Sector - virtual – Gestion de lo humano (puntaje)</v>
          </cell>
          <cell r="DW1" t="str">
            <v>Eje temático: Intralaboral – Sector - virtual – Gestion de lo humano (nivel de riesgo)</v>
          </cell>
          <cell r="DX1" t="str">
            <v>Eje temático: Patrones de conducta – Area - virtual – Patron A (puntaje)</v>
          </cell>
          <cell r="DY1" t="str">
            <v>Eje temático: Patrones de conducta – Area - virtual – Patron A (nivel de riesgo)</v>
          </cell>
          <cell r="DZ1" t="str">
            <v>Eje temático: Estrategias de Afrontamiento –  Negacion (puntaje)</v>
          </cell>
          <cell r="EA1" t="str">
            <v>Eje temático: Estrategias de Afrontamiento –  Negacion (limite)</v>
          </cell>
          <cell r="EB1" t="str">
            <v>Eje temático: Estrategias de Afrontamiento –  Reaccion agresiva (puntaje)</v>
          </cell>
          <cell r="EC1" t="str">
            <v>Eje temático: Estrategias de Afrontamiento –  Reaccion agresiva (limite)</v>
          </cell>
          <cell r="ED1" t="str">
            <v>Eje temático: Estrategias de Afrontamiento –  Reevaluacion positiva (puntaje)</v>
          </cell>
          <cell r="EE1" t="str">
            <v>Eje temático: Estrategias de Afrontamiento –  Reevalucion positiva (limite)</v>
          </cell>
          <cell r="EF1" t="str">
            <v>Eje temático: Estrategias de Afrontamiento - Busqueda del apoyo social (puntaje)</v>
          </cell>
          <cell r="EG1" t="str">
            <v>Eje temático: Estrategias de Afrontamiento –  Busqueda del apoyo social (limite)</v>
          </cell>
          <cell r="EH1" t="str">
            <v>Eje temático: Estrategias de Afrontamiento - Busqueda del apoyo profesional (puntaje)</v>
          </cell>
          <cell r="EI1" t="str">
            <v>Eje temático: Estrategias de Afrontamiento –  Busqueda del apoyo profesional (limite)</v>
          </cell>
          <cell r="EJ1" t="str">
            <v>Eje temático: Estrategias de Afrontamiento - Religion (puntaje)</v>
          </cell>
          <cell r="EK1" t="str">
            <v>Eje temático: Estrategias de Afrontamiento –  Religion (limite)</v>
          </cell>
          <cell r="EL1" t="str">
            <v>Eje temático: Estrategias de Afrontamiento - Espera (puntaje)</v>
          </cell>
          <cell r="EM1" t="str">
            <v>Eje temático: Estrategias de Afrontamiento –  Espera (limite)</v>
          </cell>
          <cell r="EN1" t="str">
            <v>Eje temático: Estrategias de Afrontamiento - Solucion de problemas (puntaje)</v>
          </cell>
          <cell r="EO1" t="str">
            <v>Eje temático: Estrategias de Afrontamiento –  Solucion de problemas (limite)</v>
          </cell>
          <cell r="EP1" t="str">
            <v>Eje temático: Estrategias de Afrontamiento - Evitacion emocional (puntaje)</v>
          </cell>
          <cell r="EQ1" t="str">
            <v>Eje temático: Estrategias de Afrontamiento –  Evitacion emocional (limite)</v>
          </cell>
          <cell r="ER1" t="str">
            <v>Eje temático: Estrategias de Afrontamiento - Evitacion cognitiva (puntaje)</v>
          </cell>
          <cell r="ES1" t="str">
            <v>Eje temático: Estrategias de Afrontamiento –  Evitacion cognitiva (limite)</v>
          </cell>
          <cell r="ET1" t="str">
            <v>Eje temático: Estrategias de Afrontamiento - Dificultad de afrontamiento (puntaje)</v>
          </cell>
          <cell r="EU1" t="str">
            <v>Eje temático: Estrategias de Afrontamiento –  Dificultad de afrontamiento (limite)</v>
          </cell>
          <cell r="EV1" t="str">
            <v>Eje temático: Estrategias de Afrontamiento - Autonomia (puntaje)</v>
          </cell>
          <cell r="EW1" t="str">
            <v>Eje temático: Estrategias de Afrontamiento –  Autonomia (limite)</v>
          </cell>
        </row>
        <row r="2">
          <cell r="A2" t="str">
            <v/>
          </cell>
        </row>
        <row r="3">
          <cell r="A3" t="str">
            <v/>
          </cell>
        </row>
        <row r="4">
          <cell r="A4" t="str">
            <v/>
          </cell>
        </row>
        <row r="5">
          <cell r="A5" t="str">
            <v/>
          </cell>
        </row>
        <row r="6">
          <cell r="A6" t="str">
            <v/>
          </cell>
        </row>
        <row r="7">
          <cell r="A7" t="str">
            <v/>
          </cell>
        </row>
        <row r="8">
          <cell r="A8" t="str">
            <v/>
          </cell>
        </row>
        <row r="9">
          <cell r="A9" t="str">
            <v/>
          </cell>
        </row>
        <row r="10">
          <cell r="A10" t="str">
            <v/>
          </cell>
        </row>
        <row r="11">
          <cell r="A11" t="str">
            <v/>
          </cell>
        </row>
        <row r="12">
          <cell r="A12" t="str">
            <v/>
          </cell>
        </row>
        <row r="13">
          <cell r="A13" t="str">
            <v/>
          </cell>
        </row>
        <row r="14">
          <cell r="A14" t="str">
            <v/>
          </cell>
        </row>
        <row r="15">
          <cell r="A15" t="str">
            <v/>
          </cell>
        </row>
        <row r="16">
          <cell r="A16" t="str">
            <v/>
          </cell>
        </row>
        <row r="17">
          <cell r="A17" t="str">
            <v/>
          </cell>
        </row>
        <row r="18">
          <cell r="A18" t="str">
            <v/>
          </cell>
        </row>
        <row r="19">
          <cell r="A19" t="str">
            <v/>
          </cell>
        </row>
        <row r="20">
          <cell r="A20" t="str">
            <v/>
          </cell>
        </row>
        <row r="21">
          <cell r="A21" t="str">
            <v/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  <row r="31">
          <cell r="A31" t="str">
            <v/>
          </cell>
        </row>
        <row r="32">
          <cell r="A32" t="str">
            <v/>
          </cell>
        </row>
        <row r="33">
          <cell r="A33" t="str">
            <v/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7">
          <cell r="A47" t="str">
            <v/>
          </cell>
        </row>
        <row r="48">
          <cell r="A48" t="str">
            <v/>
          </cell>
        </row>
        <row r="49">
          <cell r="A49" t="str">
            <v/>
          </cell>
        </row>
        <row r="50">
          <cell r="A50" t="str">
            <v/>
          </cell>
        </row>
        <row r="51">
          <cell r="A51" t="str">
            <v/>
          </cell>
        </row>
        <row r="52">
          <cell r="A52" t="str">
            <v/>
          </cell>
        </row>
        <row r="53">
          <cell r="A53" t="str">
            <v/>
          </cell>
        </row>
        <row r="54">
          <cell r="A54" t="str">
            <v/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</row>
        <row r="59">
          <cell r="A59" t="str">
            <v/>
          </cell>
        </row>
        <row r="60">
          <cell r="A60" t="str">
            <v/>
          </cell>
        </row>
        <row r="61">
          <cell r="A61" t="str">
            <v/>
          </cell>
        </row>
        <row r="62">
          <cell r="A62" t="str">
            <v/>
          </cell>
        </row>
        <row r="63">
          <cell r="A63" t="str">
            <v/>
          </cell>
        </row>
        <row r="64">
          <cell r="A64" t="str">
            <v/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</row>
        <row r="68">
          <cell r="A68" t="str">
            <v/>
          </cell>
        </row>
        <row r="69">
          <cell r="A69" t="str">
            <v/>
          </cell>
        </row>
        <row r="70">
          <cell r="A70" t="str">
            <v/>
          </cell>
        </row>
        <row r="71">
          <cell r="A71" t="str">
            <v/>
          </cell>
        </row>
        <row r="72">
          <cell r="A72" t="str">
            <v/>
          </cell>
        </row>
        <row r="73">
          <cell r="A73" t="str">
            <v/>
          </cell>
        </row>
        <row r="74">
          <cell r="A74" t="str">
            <v/>
          </cell>
        </row>
        <row r="75">
          <cell r="A75" t="str">
            <v/>
          </cell>
        </row>
        <row r="76">
          <cell r="A76" t="str">
            <v/>
          </cell>
        </row>
        <row r="77">
          <cell r="A77" t="str">
            <v/>
          </cell>
        </row>
        <row r="78">
          <cell r="A78" t="str">
            <v/>
          </cell>
        </row>
        <row r="79">
          <cell r="A79" t="str">
            <v/>
          </cell>
        </row>
      </sheetData>
      <sheetData sheetId="7"/>
    </sheetDataSet>
  </externalBook>
</externalLink>
</file>

<file path=xl/tables/table1.xml><?xml version="1.0" encoding="utf-8"?>
<table xmlns="http://schemas.openxmlformats.org/spreadsheetml/2006/main" id="1" name="Sociodemograficos" displayName="Sociodemograficos" ref="A1:AY5951" totalsRowShown="0" headerRowDxfId="54" dataDxfId="52" headerRowBorderDxfId="53" tableBorderDxfId="51">
  <autoFilter ref="A1:AY5951"/>
  <tableColumns count="51">
    <tableColumn id="1" name="Nombres y Apellidos" dataDxfId="50"/>
    <tableColumn id="2" name="Documento de identidad" dataDxfId="49"/>
    <tableColumn id="3" name="Grupo étnico" dataDxfId="48"/>
    <tableColumn id="4" name="Fecha nacimiento" dataDxfId="47"/>
    <tableColumn id="5" name="Rango edad" dataDxfId="46"/>
    <tableColumn id="6" name="Género" dataDxfId="45"/>
    <tableColumn id="7" name="Estado civil" dataDxfId="44"/>
    <tableColumn id="8" name="Escolaridad" dataDxfId="43"/>
    <tableColumn id="9" name="Ocupación" dataDxfId="42"/>
    <tableColumn id="10" name="Municipio donde vive" dataDxfId="41"/>
    <tableColumn id="11" name="Estrado vivienda" dataDxfId="40"/>
    <tableColumn id="12" name="Tipo de vivienda" dataDxfId="39"/>
    <tableColumn id="13" name="Zona de vivienda" dataDxfId="38"/>
    <tableColumn id="14" name="Personas con que vive" dataDxfId="37"/>
    <tableColumn id="15" name="Grupo familiar" dataDxfId="36"/>
    <tableColumn id="16" name="Cabeza de familia" dataDxfId="35"/>
    <tableColumn id="17" name="# de hijos" dataDxfId="34"/>
    <tableColumn id="18" name="# de personas que dependen económicamente" dataDxfId="33"/>
    <tableColumn id="19" name="Municipio donde trabaja" dataDxfId="32"/>
    <tableColumn id="20" name="Área de trabajo" dataDxfId="31"/>
    <tableColumn id="21" name="Antigüedad en la organización" dataDxfId="30"/>
    <tableColumn id="22" name="Cargo" dataDxfId="29"/>
    <tableColumn id="23" name="Antigüedad en el cargo" dataDxfId="28"/>
    <tableColumn id="24" name="# de colaboradores a cargo" dataDxfId="27"/>
    <tableColumn id="25" name="Tipo de contrato" dataDxfId="26"/>
    <tableColumn id="26" name="Tipo de salario" dataDxfId="25"/>
    <tableColumn id="27" name="Rango salario" dataDxfId="24"/>
    <tableColumn id="28" name="Horas de trabajo" dataDxfId="23"/>
    <tableColumn id="29" name="Turno de trabajo" dataDxfId="22"/>
    <tableColumn id="30" name="Días de descanso al mes" dataDxfId="21"/>
    <tableColumn id="31" name="Medios de transporte para ir al trabajo" dataDxfId="20"/>
    <tableColumn id="32" name="Tiempo de traslado casa - trabajo" dataDxfId="19"/>
    <tableColumn id="33" name="Intereses o actividades de preferencia" dataDxfId="18"/>
    <tableColumn id="34" name="Posesión de mascota" dataDxfId="17"/>
    <tableColumn id="35" name="Medios de comunicación para que la organización remita información" dataDxfId="16"/>
    <tableColumn id="36" name="Participación en redes sociales" dataDxfId="15"/>
    <tableColumn id="37" name="Horas de sueño en semana" dataDxfId="14"/>
    <tableColumn id="38" name="Horas de sueño fines de semana" dataDxfId="13"/>
    <tableColumn id="39" name="Ronca con frecuencia" dataDxfId="12"/>
    <tableColumn id="40" name="Familiares dicen que ronca" dataDxfId="11"/>
    <tableColumn id="41" name="Dificultad para dormir" dataDxfId="10"/>
    <tableColumn id="42" name="Contacto de emergencia" dataDxfId="9"/>
    <tableColumn id="43" name="Parentesco contacto emergencia" dataDxfId="8"/>
    <tableColumn id="44" name="Teléfono fijo contacto emergencia" dataDxfId="7"/>
    <tableColumn id="45" name="Disponibilidad llamadas al fijo" dataDxfId="6"/>
    <tableColumn id="46" name="Teléfono móvil contacto emergencia" dataDxfId="5"/>
    <tableColumn id="47" name="Disponibilidad llamadas al móvil" dataDxfId="4"/>
    <tableColumn id="48" name="Municipio donde vive contacto emergencia" dataDxfId="3"/>
    <tableColumn id="49" name="Agrupador 1" dataDxfId="2"/>
    <tableColumn id="50" name="Agrupador 2" dataDxfId="1"/>
    <tableColumn id="51" name="Agrupador 3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951"/>
  <sheetViews>
    <sheetView showGridLines="0" workbookViewId="0"/>
  </sheetViews>
  <sheetFormatPr baseColWidth="10" defaultRowHeight="15" x14ac:dyDescent="0.25"/>
  <cols>
    <col min="1" max="1" width="27.7109375" style="24" customWidth="1"/>
    <col min="2" max="2" width="15.42578125" style="24" customWidth="1"/>
    <col min="3" max="3" width="15.140625" style="24" customWidth="1"/>
    <col min="4" max="4" width="13" style="24" customWidth="1"/>
    <col min="5" max="5" width="15.5703125" style="24" customWidth="1"/>
    <col min="6" max="6" width="12.140625" style="24" bestFit="1" customWidth="1"/>
    <col min="7" max="8" width="16" style="24" bestFit="1" customWidth="1"/>
    <col min="9" max="9" width="21.85546875" style="24" customWidth="1"/>
    <col min="10" max="10" width="24.85546875" style="24" bestFit="1" customWidth="1"/>
    <col min="11" max="11" width="20.85546875" style="24" customWidth="1"/>
    <col min="12" max="12" width="20.42578125" style="24" bestFit="1" customWidth="1"/>
    <col min="13" max="13" width="23.42578125" style="24" bestFit="1" customWidth="1"/>
    <col min="14" max="14" width="21.5703125" style="24" customWidth="1"/>
    <col min="15" max="15" width="42.7109375" style="24" bestFit="1" customWidth="1"/>
    <col min="16" max="16" width="12.85546875" style="24" customWidth="1"/>
    <col min="17" max="17" width="12.42578125" style="24" customWidth="1"/>
    <col min="18" max="18" width="24.140625" style="24" customWidth="1"/>
    <col min="19" max="19" width="21.28515625" style="24" bestFit="1" customWidth="1"/>
    <col min="20" max="20" width="20.42578125" style="24" bestFit="1" customWidth="1"/>
    <col min="21" max="21" width="27.85546875" style="24" bestFit="1" customWidth="1"/>
    <col min="22" max="22" width="43" style="24" bestFit="1" customWidth="1"/>
    <col min="23" max="23" width="21.28515625" style="24" bestFit="1" customWidth="1"/>
    <col min="24" max="24" width="27" style="24" bestFit="1" customWidth="1"/>
    <col min="25" max="25" width="21" style="24" bestFit="1" customWidth="1"/>
    <col min="26" max="26" width="24.7109375" style="24" bestFit="1" customWidth="1"/>
    <col min="27" max="27" width="24.42578125" style="24" bestFit="1" customWidth="1"/>
    <col min="28" max="28" width="25.5703125" style="24" customWidth="1"/>
    <col min="29" max="29" width="21.28515625" style="24" bestFit="1" customWidth="1"/>
    <col min="30" max="30" width="28.28515625" style="24" bestFit="1" customWidth="1"/>
    <col min="31" max="31" width="43.85546875" style="24" customWidth="1"/>
    <col min="32" max="32" width="36.28515625" style="24" bestFit="1" customWidth="1"/>
    <col min="33" max="33" width="54.5703125" style="24" bestFit="1" customWidth="1"/>
    <col min="34" max="34" width="26.28515625" style="24" bestFit="1" customWidth="1"/>
    <col min="35" max="35" width="62.28515625" style="24" bestFit="1" customWidth="1"/>
    <col min="36" max="36" width="19.140625" style="24" bestFit="1" customWidth="1"/>
    <col min="37" max="37" width="17" style="24" customWidth="1"/>
    <col min="38" max="38" width="14.42578125" style="24" customWidth="1"/>
    <col min="39" max="39" width="15" style="24" customWidth="1"/>
    <col min="40" max="40" width="14.28515625" style="24" customWidth="1"/>
    <col min="41" max="41" width="15.42578125" style="24" customWidth="1"/>
    <col min="42" max="42" width="34.7109375" style="24" bestFit="1" customWidth="1"/>
    <col min="43" max="43" width="25.140625" style="24" bestFit="1" customWidth="1"/>
    <col min="44" max="44" width="26" style="24" bestFit="1" customWidth="1"/>
    <col min="45" max="45" width="47.140625" style="24" bestFit="1" customWidth="1"/>
    <col min="46" max="46" width="27.85546875" style="24" bestFit="1" customWidth="1"/>
    <col min="47" max="47" width="47.140625" style="24" bestFit="1" customWidth="1"/>
    <col min="48" max="51" width="36.28515625" style="24" bestFit="1" customWidth="1"/>
    <col min="52" max="52" width="36.28515625" style="27" bestFit="1" customWidth="1"/>
    <col min="53" max="16384" width="11.42578125" style="23"/>
  </cols>
  <sheetData>
    <row r="1" spans="1:52" s="21" customFormat="1" ht="42" customHeight="1" x14ac:dyDescent="0.25">
      <c r="A1" s="6" t="s">
        <v>41</v>
      </c>
      <c r="B1" s="6" t="s">
        <v>50</v>
      </c>
      <c r="C1" s="6" t="s">
        <v>8</v>
      </c>
      <c r="D1" s="6" t="s">
        <v>9</v>
      </c>
      <c r="E1" s="6" t="s">
        <v>10</v>
      </c>
      <c r="F1" s="6" t="s">
        <v>51</v>
      </c>
      <c r="G1" s="6" t="s">
        <v>52</v>
      </c>
      <c r="H1" s="6" t="s">
        <v>12</v>
      </c>
      <c r="I1" s="6" t="s">
        <v>13</v>
      </c>
      <c r="J1" s="6" t="s">
        <v>14</v>
      </c>
      <c r="K1" s="6" t="s">
        <v>53</v>
      </c>
      <c r="L1" s="6" t="s">
        <v>15</v>
      </c>
      <c r="M1" s="6" t="s">
        <v>54</v>
      </c>
      <c r="N1" s="6" t="s">
        <v>55</v>
      </c>
      <c r="O1" s="6" t="s">
        <v>18</v>
      </c>
      <c r="P1" s="6" t="s">
        <v>19</v>
      </c>
      <c r="Q1" s="6" t="s">
        <v>56</v>
      </c>
      <c r="R1" s="6" t="s">
        <v>57</v>
      </c>
      <c r="S1" s="6" t="s">
        <v>39</v>
      </c>
      <c r="T1" s="6" t="s">
        <v>21</v>
      </c>
      <c r="U1" s="6" t="s">
        <v>58</v>
      </c>
      <c r="V1" s="6" t="s">
        <v>3</v>
      </c>
      <c r="W1" s="6" t="s">
        <v>59</v>
      </c>
      <c r="X1" s="6" t="s">
        <v>60</v>
      </c>
      <c r="Y1" s="6" t="s">
        <v>25</v>
      </c>
      <c r="Z1" s="6" t="s">
        <v>26</v>
      </c>
      <c r="AA1" s="6" t="s">
        <v>61</v>
      </c>
      <c r="AB1" s="6" t="s">
        <v>62</v>
      </c>
      <c r="AC1" s="6" t="s">
        <v>28</v>
      </c>
      <c r="AD1" s="6" t="s">
        <v>29</v>
      </c>
      <c r="AE1" s="6" t="s">
        <v>63</v>
      </c>
      <c r="AF1" s="6" t="s">
        <v>64</v>
      </c>
      <c r="AG1" s="6" t="s">
        <v>65</v>
      </c>
      <c r="AH1" s="6" t="s">
        <v>66</v>
      </c>
      <c r="AI1" s="6" t="s">
        <v>67</v>
      </c>
      <c r="AJ1" s="6" t="s">
        <v>68</v>
      </c>
      <c r="AK1" s="6" t="s">
        <v>69</v>
      </c>
      <c r="AL1" s="6" t="s">
        <v>70</v>
      </c>
      <c r="AM1" s="6" t="s">
        <v>71</v>
      </c>
      <c r="AN1" s="6" t="s">
        <v>72</v>
      </c>
      <c r="AO1" s="6" t="s">
        <v>73</v>
      </c>
      <c r="AP1" s="6" t="s">
        <v>74</v>
      </c>
      <c r="AQ1" s="6" t="s">
        <v>75</v>
      </c>
      <c r="AR1" s="6" t="s">
        <v>76</v>
      </c>
      <c r="AS1" s="6" t="s">
        <v>35</v>
      </c>
      <c r="AT1" s="6" t="s">
        <v>77</v>
      </c>
      <c r="AU1" s="6" t="s">
        <v>37</v>
      </c>
      <c r="AV1" s="6" t="s">
        <v>78</v>
      </c>
      <c r="AW1" s="28" t="s">
        <v>4</v>
      </c>
      <c r="AX1" s="28" t="s">
        <v>5</v>
      </c>
      <c r="AY1" s="28" t="s">
        <v>6</v>
      </c>
      <c r="AZ1" s="25" t="s">
        <v>41</v>
      </c>
    </row>
    <row r="2" spans="1:52" x14ac:dyDescent="0.25">
      <c r="A2" s="7" t="s">
        <v>79</v>
      </c>
      <c r="B2" s="7">
        <v>1087996780</v>
      </c>
      <c r="C2" s="7" t="s">
        <v>80</v>
      </c>
      <c r="D2" s="22" t="s">
        <v>81</v>
      </c>
      <c r="E2" s="7" t="s">
        <v>82</v>
      </c>
      <c r="F2" s="7" t="s">
        <v>83</v>
      </c>
      <c r="G2" s="7" t="s">
        <v>84</v>
      </c>
      <c r="H2" s="7" t="s">
        <v>85</v>
      </c>
      <c r="I2" s="7" t="s">
        <v>86</v>
      </c>
      <c r="J2" s="7" t="s">
        <v>87</v>
      </c>
      <c r="K2" s="7">
        <v>4</v>
      </c>
      <c r="L2" s="7" t="s">
        <v>88</v>
      </c>
      <c r="M2" s="7" t="s">
        <v>89</v>
      </c>
      <c r="N2" s="7" t="s">
        <v>90</v>
      </c>
      <c r="O2" s="7" t="s">
        <v>91</v>
      </c>
      <c r="P2" s="7" t="s">
        <v>92</v>
      </c>
      <c r="Q2" s="7">
        <v>0</v>
      </c>
      <c r="R2" s="7">
        <v>0</v>
      </c>
      <c r="S2" s="7" t="s">
        <v>87</v>
      </c>
      <c r="T2" s="7" t="s">
        <v>93</v>
      </c>
      <c r="U2" s="7" t="s">
        <v>94</v>
      </c>
      <c r="V2" s="7" t="s">
        <v>95</v>
      </c>
      <c r="W2" s="7" t="s">
        <v>94</v>
      </c>
      <c r="X2" s="7" t="s">
        <v>96</v>
      </c>
      <c r="Y2" s="7" t="s">
        <v>97</v>
      </c>
      <c r="Z2" s="7" t="s">
        <v>98</v>
      </c>
      <c r="AA2" s="7" t="s">
        <v>99</v>
      </c>
      <c r="AB2" s="7" t="s">
        <v>100</v>
      </c>
      <c r="AC2" s="7" t="s">
        <v>101</v>
      </c>
      <c r="AD2" s="7" t="s">
        <v>102</v>
      </c>
      <c r="AE2" s="7" t="s">
        <v>103</v>
      </c>
      <c r="AF2" s="7" t="s">
        <v>104</v>
      </c>
      <c r="AG2" s="7" t="s">
        <v>105</v>
      </c>
      <c r="AH2" s="7" t="s">
        <v>106</v>
      </c>
      <c r="AI2" s="7" t="s">
        <v>107</v>
      </c>
      <c r="AJ2" s="7" t="s">
        <v>108</v>
      </c>
      <c r="AK2" s="7" t="s">
        <v>109</v>
      </c>
      <c r="AL2" s="7" t="s">
        <v>109</v>
      </c>
      <c r="AM2" s="7" t="s">
        <v>92</v>
      </c>
      <c r="AN2" s="7" t="s">
        <v>92</v>
      </c>
      <c r="AO2" s="7" t="s">
        <v>92</v>
      </c>
      <c r="AP2" s="7" t="s">
        <v>110</v>
      </c>
      <c r="AQ2" s="7" t="s">
        <v>111</v>
      </c>
      <c r="AR2" s="7">
        <v>3365517</v>
      </c>
      <c r="AS2" s="7" t="s">
        <v>112</v>
      </c>
      <c r="AT2" s="7">
        <v>3103450389</v>
      </c>
      <c r="AU2" s="7" t="s">
        <v>113</v>
      </c>
      <c r="AV2" s="7" t="s">
        <v>87</v>
      </c>
      <c r="AW2" s="7" t="s">
        <v>114</v>
      </c>
      <c r="AX2" s="7" t="s">
        <v>114</v>
      </c>
      <c r="AY2" s="7" t="s">
        <v>114</v>
      </c>
      <c r="AZ2" s="26" t="str">
        <f>IF(COUNTBLANK(Sociodemograficos[[#This Row],[Nombres y Apellidos]])=0,Sociodemograficos[[#This Row],[Nombres y Apellidos]],"")</f>
        <v xml:space="preserve">Juan David  Villa Romero </v>
      </c>
    </row>
    <row r="3" spans="1:52" x14ac:dyDescent="0.25">
      <c r="A3" s="7" t="s">
        <v>115</v>
      </c>
      <c r="B3" s="7">
        <v>10127282</v>
      </c>
      <c r="C3" s="7" t="s">
        <v>80</v>
      </c>
      <c r="D3" s="22" t="s">
        <v>116</v>
      </c>
      <c r="E3" s="7" t="s">
        <v>117</v>
      </c>
      <c r="F3" s="7" t="s">
        <v>83</v>
      </c>
      <c r="G3" s="7" t="s">
        <v>118</v>
      </c>
      <c r="H3" s="7" t="s">
        <v>85</v>
      </c>
      <c r="I3" s="7" t="s">
        <v>119</v>
      </c>
      <c r="J3" s="7" t="s">
        <v>87</v>
      </c>
      <c r="K3" s="7">
        <v>2</v>
      </c>
      <c r="L3" s="7" t="s">
        <v>120</v>
      </c>
      <c r="M3" s="7" t="s">
        <v>89</v>
      </c>
      <c r="N3" s="7" t="s">
        <v>121</v>
      </c>
      <c r="O3" s="7" t="s">
        <v>122</v>
      </c>
      <c r="P3" s="7" t="s">
        <v>92</v>
      </c>
      <c r="Q3" s="7">
        <v>1</v>
      </c>
      <c r="R3" s="7">
        <v>4</v>
      </c>
      <c r="S3" s="7" t="s">
        <v>87</v>
      </c>
      <c r="T3" s="7" t="s">
        <v>123</v>
      </c>
      <c r="U3" s="7" t="s">
        <v>124</v>
      </c>
      <c r="V3" s="7" t="s">
        <v>95</v>
      </c>
      <c r="W3" s="7" t="s">
        <v>124</v>
      </c>
      <c r="X3" s="7" t="s">
        <v>125</v>
      </c>
      <c r="Y3" s="7" t="s">
        <v>97</v>
      </c>
      <c r="Z3" s="7" t="s">
        <v>98</v>
      </c>
      <c r="AA3" s="7" t="s">
        <v>99</v>
      </c>
      <c r="AB3" s="7" t="s">
        <v>100</v>
      </c>
      <c r="AC3" s="7" t="s">
        <v>101</v>
      </c>
      <c r="AD3" s="7" t="s">
        <v>102</v>
      </c>
      <c r="AE3" s="7" t="s">
        <v>126</v>
      </c>
      <c r="AF3" s="7" t="s">
        <v>127</v>
      </c>
      <c r="AG3" s="7" t="s">
        <v>128</v>
      </c>
      <c r="AH3" s="7" t="s">
        <v>92</v>
      </c>
      <c r="AI3" s="7" t="s">
        <v>107</v>
      </c>
      <c r="AJ3" s="7" t="s">
        <v>129</v>
      </c>
      <c r="AK3" s="7" t="s">
        <v>109</v>
      </c>
      <c r="AL3" s="7" t="s">
        <v>102</v>
      </c>
      <c r="AM3" s="7" t="s">
        <v>92</v>
      </c>
      <c r="AN3" s="7" t="s">
        <v>92</v>
      </c>
      <c r="AO3" s="7" t="s">
        <v>92</v>
      </c>
      <c r="AP3" s="7" t="s">
        <v>130</v>
      </c>
      <c r="AQ3" s="7" t="s">
        <v>131</v>
      </c>
      <c r="AR3" s="7">
        <v>3420168</v>
      </c>
      <c r="AS3" s="7" t="s">
        <v>113</v>
      </c>
      <c r="AT3" s="7">
        <v>3146661469</v>
      </c>
      <c r="AU3" s="7" t="s">
        <v>113</v>
      </c>
      <c r="AV3" s="7" t="s">
        <v>87</v>
      </c>
      <c r="AW3" s="7" t="s">
        <v>114</v>
      </c>
      <c r="AX3" s="7" t="s">
        <v>114</v>
      </c>
      <c r="AY3" s="7" t="s">
        <v>114</v>
      </c>
      <c r="AZ3" s="26" t="str">
        <f>IF(COUNTBLANK(Sociodemograficos[[#This Row],[Nombres y Apellidos]])=0,Sociodemograficos[[#This Row],[Nombres y Apellidos]],"")</f>
        <v>Jose Jair  Serna Mendoza</v>
      </c>
    </row>
    <row r="4" spans="1:52" x14ac:dyDescent="0.25">
      <c r="A4" s="7" t="s">
        <v>132</v>
      </c>
      <c r="B4" s="7">
        <v>24635200</v>
      </c>
      <c r="C4" s="7" t="s">
        <v>80</v>
      </c>
      <c r="D4" s="22" t="s">
        <v>133</v>
      </c>
      <c r="E4" s="7" t="s">
        <v>117</v>
      </c>
      <c r="F4" s="7" t="s">
        <v>134</v>
      </c>
      <c r="G4" s="7" t="s">
        <v>135</v>
      </c>
      <c r="H4" s="7" t="s">
        <v>85</v>
      </c>
      <c r="I4" s="7" t="s">
        <v>136</v>
      </c>
      <c r="J4" s="7" t="s">
        <v>137</v>
      </c>
      <c r="K4" s="7">
        <v>4</v>
      </c>
      <c r="L4" s="7" t="s">
        <v>138</v>
      </c>
      <c r="M4" s="7" t="s">
        <v>89</v>
      </c>
      <c r="N4" s="7" t="s">
        <v>139</v>
      </c>
      <c r="O4" s="7" t="s">
        <v>140</v>
      </c>
      <c r="P4" s="7" t="s">
        <v>92</v>
      </c>
      <c r="Q4" s="7">
        <v>2</v>
      </c>
      <c r="R4" s="7">
        <v>2</v>
      </c>
      <c r="S4" s="7" t="s">
        <v>87</v>
      </c>
      <c r="T4" s="7" t="s">
        <v>141</v>
      </c>
      <c r="U4" s="7" t="s">
        <v>142</v>
      </c>
      <c r="V4" s="7" t="s">
        <v>143</v>
      </c>
      <c r="W4" s="7" t="s">
        <v>144</v>
      </c>
      <c r="X4" s="7" t="s">
        <v>145</v>
      </c>
      <c r="Y4" s="7" t="s">
        <v>97</v>
      </c>
      <c r="Z4" s="7" t="s">
        <v>98</v>
      </c>
      <c r="AA4" s="7" t="s">
        <v>99</v>
      </c>
      <c r="AB4" s="7" t="s">
        <v>146</v>
      </c>
      <c r="AC4" s="7" t="s">
        <v>101</v>
      </c>
      <c r="AD4" s="7" t="s">
        <v>102</v>
      </c>
      <c r="AE4" s="7" t="s">
        <v>147</v>
      </c>
      <c r="AF4" s="7" t="s">
        <v>104</v>
      </c>
      <c r="AG4" s="7" t="s">
        <v>148</v>
      </c>
      <c r="AH4" s="7" t="s">
        <v>92</v>
      </c>
      <c r="AI4" s="7" t="s">
        <v>107</v>
      </c>
      <c r="AJ4" s="7" t="s">
        <v>149</v>
      </c>
      <c r="AK4" s="7" t="s">
        <v>150</v>
      </c>
      <c r="AL4" s="7" t="s">
        <v>109</v>
      </c>
      <c r="AM4" s="7" t="s">
        <v>92</v>
      </c>
      <c r="AN4" s="7" t="s">
        <v>92</v>
      </c>
      <c r="AO4" s="7" t="s">
        <v>92</v>
      </c>
      <c r="AP4" s="7" t="s">
        <v>151</v>
      </c>
      <c r="AQ4" s="7" t="s">
        <v>152</v>
      </c>
      <c r="AR4" s="7">
        <v>0</v>
      </c>
      <c r="AS4" s="7" t="s">
        <v>101</v>
      </c>
      <c r="AT4" s="7">
        <v>3172857797</v>
      </c>
      <c r="AU4" s="7" t="s">
        <v>101</v>
      </c>
      <c r="AV4" s="7" t="s">
        <v>137</v>
      </c>
      <c r="AW4" s="7" t="s">
        <v>114</v>
      </c>
      <c r="AX4" s="7" t="s">
        <v>114</v>
      </c>
      <c r="AY4" s="7" t="s">
        <v>114</v>
      </c>
      <c r="AZ4" s="26" t="str">
        <f>IF(COUNTBLANK(Sociodemograficos[[#This Row],[Nombres y Apellidos]])=0,Sociodemograficos[[#This Row],[Nombres y Apellidos]],"")</f>
        <v>Blanca Nidia  Ramirez Osorio</v>
      </c>
    </row>
    <row r="5" spans="1:52" x14ac:dyDescent="0.25">
      <c r="A5" s="7" t="s">
        <v>153</v>
      </c>
      <c r="B5" s="7">
        <v>24389307</v>
      </c>
      <c r="C5" s="7" t="s">
        <v>154</v>
      </c>
      <c r="D5" s="22" t="s">
        <v>155</v>
      </c>
      <c r="E5" s="7" t="s">
        <v>156</v>
      </c>
      <c r="F5" s="7" t="s">
        <v>134</v>
      </c>
      <c r="G5" s="7" t="s">
        <v>118</v>
      </c>
      <c r="H5" s="7" t="s">
        <v>157</v>
      </c>
      <c r="I5" s="7" t="s">
        <v>158</v>
      </c>
      <c r="J5" s="7" t="s">
        <v>87</v>
      </c>
      <c r="K5" s="7">
        <v>3</v>
      </c>
      <c r="L5" s="7" t="s">
        <v>120</v>
      </c>
      <c r="M5" s="7" t="s">
        <v>89</v>
      </c>
      <c r="N5" s="7" t="s">
        <v>159</v>
      </c>
      <c r="O5" s="7" t="s">
        <v>160</v>
      </c>
      <c r="P5" s="7" t="s">
        <v>92</v>
      </c>
      <c r="Q5" s="7">
        <v>2</v>
      </c>
      <c r="R5" s="7">
        <v>2</v>
      </c>
      <c r="S5" s="7" t="s">
        <v>87</v>
      </c>
      <c r="T5" s="7" t="s">
        <v>123</v>
      </c>
      <c r="U5" s="7" t="s">
        <v>142</v>
      </c>
      <c r="V5" s="7" t="s">
        <v>143</v>
      </c>
      <c r="W5" s="7" t="s">
        <v>142</v>
      </c>
      <c r="X5" s="7" t="s">
        <v>145</v>
      </c>
      <c r="Y5" s="7" t="s">
        <v>97</v>
      </c>
      <c r="Z5" s="7" t="s">
        <v>98</v>
      </c>
      <c r="AA5" s="7" t="s">
        <v>161</v>
      </c>
      <c r="AB5" s="7" t="s">
        <v>100</v>
      </c>
      <c r="AC5" s="7" t="s">
        <v>101</v>
      </c>
      <c r="AD5" s="7" t="s">
        <v>102</v>
      </c>
      <c r="AE5" s="7" t="s">
        <v>162</v>
      </c>
      <c r="AF5" s="7" t="s">
        <v>127</v>
      </c>
      <c r="AG5" s="7" t="s">
        <v>163</v>
      </c>
      <c r="AH5" s="7" t="s">
        <v>92</v>
      </c>
      <c r="AI5" s="7" t="s">
        <v>107</v>
      </c>
      <c r="AJ5" s="7" t="s">
        <v>108</v>
      </c>
      <c r="AK5" s="7" t="s">
        <v>109</v>
      </c>
      <c r="AL5" s="7" t="s">
        <v>102</v>
      </c>
      <c r="AM5" s="7" t="s">
        <v>106</v>
      </c>
      <c r="AN5" s="7" t="s">
        <v>106</v>
      </c>
      <c r="AO5" s="7" t="s">
        <v>106</v>
      </c>
      <c r="AP5" s="7" t="s">
        <v>164</v>
      </c>
      <c r="AQ5" s="7" t="s">
        <v>131</v>
      </c>
      <c r="AR5" s="7">
        <v>3308174</v>
      </c>
      <c r="AS5" s="7" t="s">
        <v>113</v>
      </c>
      <c r="AT5" s="7">
        <v>3136145733</v>
      </c>
      <c r="AU5" s="7" t="s">
        <v>113</v>
      </c>
      <c r="AV5" s="7" t="s">
        <v>87</v>
      </c>
      <c r="AW5" s="7" t="s">
        <v>165</v>
      </c>
      <c r="AX5" s="7" t="s">
        <v>165</v>
      </c>
      <c r="AY5" s="7" t="s">
        <v>165</v>
      </c>
      <c r="AZ5" s="26" t="str">
        <f>IF(COUNTBLANK(Sociodemograficos[[#This Row],[Nombres y Apellidos]])=0,Sociodemograficos[[#This Row],[Nombres y Apellidos]],"")</f>
        <v xml:space="preserve">Maria Nancy Romero Murillo </v>
      </c>
    </row>
    <row r="6" spans="1:52" x14ac:dyDescent="0.25">
      <c r="A6" s="7" t="s">
        <v>166</v>
      </c>
      <c r="B6" s="7">
        <v>14896615</v>
      </c>
      <c r="C6" s="7" t="s">
        <v>154</v>
      </c>
      <c r="D6" s="22" t="s">
        <v>167</v>
      </c>
      <c r="E6" s="7" t="s">
        <v>168</v>
      </c>
      <c r="F6" s="7" t="s">
        <v>83</v>
      </c>
      <c r="G6" s="7" t="s">
        <v>169</v>
      </c>
      <c r="H6" s="7" t="s">
        <v>157</v>
      </c>
      <c r="I6" s="7" t="s">
        <v>170</v>
      </c>
      <c r="J6" s="7" t="s">
        <v>87</v>
      </c>
      <c r="K6" s="7">
        <v>4</v>
      </c>
      <c r="L6" s="7" t="s">
        <v>120</v>
      </c>
      <c r="M6" s="7" t="s">
        <v>89</v>
      </c>
      <c r="N6" s="7" t="s">
        <v>171</v>
      </c>
      <c r="O6" s="7" t="s">
        <v>172</v>
      </c>
      <c r="P6" s="7" t="s">
        <v>92</v>
      </c>
      <c r="Q6" s="7">
        <v>0</v>
      </c>
      <c r="R6" s="7">
        <v>0</v>
      </c>
      <c r="S6" s="7" t="s">
        <v>87</v>
      </c>
      <c r="T6" s="7" t="s">
        <v>123</v>
      </c>
      <c r="U6" s="7" t="s">
        <v>124</v>
      </c>
      <c r="V6" s="7" t="s">
        <v>143</v>
      </c>
      <c r="W6" s="7" t="s">
        <v>124</v>
      </c>
      <c r="X6" s="7" t="s">
        <v>145</v>
      </c>
      <c r="Y6" s="7" t="s">
        <v>97</v>
      </c>
      <c r="Z6" s="7" t="s">
        <v>98</v>
      </c>
      <c r="AA6" s="7" t="s">
        <v>161</v>
      </c>
      <c r="AB6" s="7" t="s">
        <v>146</v>
      </c>
      <c r="AC6" s="7" t="s">
        <v>101</v>
      </c>
      <c r="AD6" s="7" t="s">
        <v>102</v>
      </c>
      <c r="AE6" s="7" t="s">
        <v>173</v>
      </c>
      <c r="AF6" s="7" t="s">
        <v>104</v>
      </c>
      <c r="AG6" s="7" t="s">
        <v>174</v>
      </c>
      <c r="AH6" s="7" t="s">
        <v>106</v>
      </c>
      <c r="AI6" s="7" t="s">
        <v>107</v>
      </c>
      <c r="AJ6" s="7" t="s">
        <v>175</v>
      </c>
      <c r="AK6" s="7" t="s">
        <v>109</v>
      </c>
      <c r="AL6" s="7" t="s">
        <v>102</v>
      </c>
      <c r="AM6" s="7" t="s">
        <v>106</v>
      </c>
      <c r="AN6" s="7" t="s">
        <v>106</v>
      </c>
      <c r="AO6" s="7" t="s">
        <v>106</v>
      </c>
      <c r="AP6" s="7" t="s">
        <v>176</v>
      </c>
      <c r="AQ6" s="7" t="s">
        <v>177</v>
      </c>
      <c r="AR6" s="7" t="s">
        <v>178</v>
      </c>
      <c r="AS6" s="7" t="s">
        <v>113</v>
      </c>
      <c r="AT6" s="7">
        <v>3122583319</v>
      </c>
      <c r="AU6" s="7" t="s">
        <v>113</v>
      </c>
      <c r="AV6" s="7" t="s">
        <v>179</v>
      </c>
      <c r="AW6" s="7" t="s">
        <v>165</v>
      </c>
      <c r="AX6" s="7" t="s">
        <v>165</v>
      </c>
      <c r="AY6" s="7" t="s">
        <v>165</v>
      </c>
      <c r="AZ6" s="26" t="str">
        <f>IF(COUNTBLANK(Sociodemograficos[[#This Row],[Nombres y Apellidos]])=0,Sociodemograficos[[#This Row],[Nombres y Apellidos]],"")</f>
        <v>Rigoberto   Lopera Muñoz</v>
      </c>
    </row>
    <row r="7" spans="1:52" x14ac:dyDescent="0.25">
      <c r="A7" s="7" t="s">
        <v>180</v>
      </c>
      <c r="B7" s="7">
        <v>1088273051</v>
      </c>
      <c r="C7" s="7" t="s">
        <v>154</v>
      </c>
      <c r="D7" s="22" t="s">
        <v>181</v>
      </c>
      <c r="E7" s="7" t="s">
        <v>182</v>
      </c>
      <c r="F7" s="7" t="s">
        <v>83</v>
      </c>
      <c r="G7" s="7" t="s">
        <v>84</v>
      </c>
      <c r="H7" s="7" t="s">
        <v>85</v>
      </c>
      <c r="I7" s="7" t="s">
        <v>183</v>
      </c>
      <c r="J7" s="7" t="s">
        <v>87</v>
      </c>
      <c r="K7" s="7">
        <v>3</v>
      </c>
      <c r="L7" s="7" t="s">
        <v>88</v>
      </c>
      <c r="M7" s="7" t="s">
        <v>89</v>
      </c>
      <c r="N7" s="7" t="s">
        <v>184</v>
      </c>
      <c r="O7" s="7" t="s">
        <v>140</v>
      </c>
      <c r="P7" s="7" t="s">
        <v>106</v>
      </c>
      <c r="Q7" s="7">
        <v>1</v>
      </c>
      <c r="R7" s="7">
        <v>1</v>
      </c>
      <c r="S7" s="7" t="s">
        <v>87</v>
      </c>
      <c r="T7" s="7" t="s">
        <v>123</v>
      </c>
      <c r="U7" s="7" t="s">
        <v>94</v>
      </c>
      <c r="V7" s="7" t="s">
        <v>95</v>
      </c>
      <c r="W7" s="7" t="s">
        <v>94</v>
      </c>
      <c r="X7" s="7" t="s">
        <v>185</v>
      </c>
      <c r="Y7" s="7" t="s">
        <v>97</v>
      </c>
      <c r="Z7" s="7" t="s">
        <v>98</v>
      </c>
      <c r="AA7" s="7" t="s">
        <v>99</v>
      </c>
      <c r="AB7" s="7" t="s">
        <v>100</v>
      </c>
      <c r="AC7" s="7" t="s">
        <v>101</v>
      </c>
      <c r="AD7" s="7" t="s">
        <v>102</v>
      </c>
      <c r="AE7" s="7" t="s">
        <v>173</v>
      </c>
      <c r="AF7" s="7" t="s">
        <v>127</v>
      </c>
      <c r="AG7" s="7" t="s">
        <v>186</v>
      </c>
      <c r="AH7" s="7" t="s">
        <v>92</v>
      </c>
      <c r="AI7" s="7" t="s">
        <v>107</v>
      </c>
      <c r="AJ7" s="7" t="s">
        <v>108</v>
      </c>
      <c r="AK7" s="7" t="s">
        <v>102</v>
      </c>
      <c r="AL7" s="7" t="s">
        <v>102</v>
      </c>
      <c r="AM7" s="7" t="s">
        <v>106</v>
      </c>
      <c r="AN7" s="7" t="s">
        <v>92</v>
      </c>
      <c r="AO7" s="7" t="s">
        <v>92</v>
      </c>
      <c r="AP7" s="7" t="s">
        <v>187</v>
      </c>
      <c r="AQ7" s="7" t="s">
        <v>111</v>
      </c>
      <c r="AR7" s="7">
        <v>3426465</v>
      </c>
      <c r="AS7" s="7" t="s">
        <v>113</v>
      </c>
      <c r="AT7" s="7">
        <v>3122875757</v>
      </c>
      <c r="AU7" s="7" t="s">
        <v>113</v>
      </c>
      <c r="AV7" s="7" t="s">
        <v>87</v>
      </c>
      <c r="AW7" s="7" t="s">
        <v>165</v>
      </c>
      <c r="AX7" s="7" t="s">
        <v>165</v>
      </c>
      <c r="AY7" s="7" t="s">
        <v>165</v>
      </c>
      <c r="AZ7" s="26" t="str">
        <f>IF(COUNTBLANK(Sociodemograficos[[#This Row],[Nombres y Apellidos]])=0,Sociodemograficos[[#This Row],[Nombres y Apellidos]],"")</f>
        <v xml:space="preserve">Luis Fernando  Arango Alvarez </v>
      </c>
    </row>
    <row r="8" spans="1:52" x14ac:dyDescent="0.25">
      <c r="A8" s="7" t="s">
        <v>188</v>
      </c>
      <c r="B8" s="7">
        <v>42136044</v>
      </c>
      <c r="C8" s="7" t="s">
        <v>154</v>
      </c>
      <c r="D8" s="22" t="s">
        <v>189</v>
      </c>
      <c r="E8" s="7" t="s">
        <v>190</v>
      </c>
      <c r="F8" s="7" t="s">
        <v>134</v>
      </c>
      <c r="G8" s="7" t="s">
        <v>135</v>
      </c>
      <c r="H8" s="7" t="s">
        <v>157</v>
      </c>
      <c r="I8" s="7" t="s">
        <v>191</v>
      </c>
      <c r="J8" s="7" t="s">
        <v>87</v>
      </c>
      <c r="K8" s="7">
        <v>4</v>
      </c>
      <c r="L8" s="7" t="s">
        <v>120</v>
      </c>
      <c r="M8" s="7" t="s">
        <v>89</v>
      </c>
      <c r="N8" s="7" t="s">
        <v>159</v>
      </c>
      <c r="O8" s="7" t="s">
        <v>160</v>
      </c>
      <c r="P8" s="7" t="s">
        <v>106</v>
      </c>
      <c r="Q8" s="7">
        <v>2</v>
      </c>
      <c r="R8" s="7">
        <v>2</v>
      </c>
      <c r="S8" s="7" t="s">
        <v>87</v>
      </c>
      <c r="T8" s="7" t="s">
        <v>141</v>
      </c>
      <c r="U8" s="7" t="s">
        <v>94</v>
      </c>
      <c r="V8" s="7" t="s">
        <v>143</v>
      </c>
      <c r="W8" s="7" t="s">
        <v>94</v>
      </c>
      <c r="X8" s="7" t="s">
        <v>145</v>
      </c>
      <c r="Y8" s="7" t="s">
        <v>97</v>
      </c>
      <c r="Z8" s="7" t="s">
        <v>98</v>
      </c>
      <c r="AA8" s="7" t="s">
        <v>161</v>
      </c>
      <c r="AB8" s="7" t="s">
        <v>100</v>
      </c>
      <c r="AC8" s="7" t="s">
        <v>101</v>
      </c>
      <c r="AD8" s="7" t="s">
        <v>102</v>
      </c>
      <c r="AE8" s="7" t="s">
        <v>192</v>
      </c>
      <c r="AF8" s="7" t="s">
        <v>127</v>
      </c>
      <c r="AG8" s="7" t="s">
        <v>193</v>
      </c>
      <c r="AH8" s="7" t="s">
        <v>106</v>
      </c>
      <c r="AI8" s="7" t="s">
        <v>194</v>
      </c>
      <c r="AJ8" s="7" t="s">
        <v>149</v>
      </c>
      <c r="AK8" s="7" t="s">
        <v>150</v>
      </c>
      <c r="AL8" s="7" t="s">
        <v>109</v>
      </c>
      <c r="AM8" s="7" t="s">
        <v>106</v>
      </c>
      <c r="AN8" s="7" t="s">
        <v>106</v>
      </c>
      <c r="AO8" s="7" t="s">
        <v>92</v>
      </c>
      <c r="AP8" s="7" t="s">
        <v>195</v>
      </c>
      <c r="AQ8" s="7" t="s">
        <v>131</v>
      </c>
      <c r="AR8" s="7">
        <v>0</v>
      </c>
      <c r="AS8" s="7" t="s">
        <v>101</v>
      </c>
      <c r="AT8" s="7">
        <v>3174719933</v>
      </c>
      <c r="AU8" s="7" t="s">
        <v>101</v>
      </c>
      <c r="AV8" s="7" t="s">
        <v>87</v>
      </c>
      <c r="AW8" s="7" t="s">
        <v>114</v>
      </c>
      <c r="AX8" s="7" t="s">
        <v>114</v>
      </c>
      <c r="AY8" s="7" t="s">
        <v>114</v>
      </c>
      <c r="AZ8" s="26" t="str">
        <f>IF(COUNTBLANK(Sociodemograficos[[#This Row],[Nombres y Apellidos]])=0,Sociodemograficos[[#This Row],[Nombres y Apellidos]],"")</f>
        <v>Sandra Milena  Franco Bermudez</v>
      </c>
    </row>
    <row r="9" spans="1:52" x14ac:dyDescent="0.25">
      <c r="A9" s="7" t="s">
        <v>196</v>
      </c>
      <c r="B9" s="7">
        <v>10014774</v>
      </c>
      <c r="C9" s="7" t="s">
        <v>154</v>
      </c>
      <c r="D9" s="22" t="s">
        <v>197</v>
      </c>
      <c r="E9" s="7" t="s">
        <v>190</v>
      </c>
      <c r="F9" s="7" t="s">
        <v>83</v>
      </c>
      <c r="G9" s="7" t="s">
        <v>118</v>
      </c>
      <c r="H9" s="7" t="s">
        <v>157</v>
      </c>
      <c r="I9" s="7" t="s">
        <v>198</v>
      </c>
      <c r="J9" s="7" t="s">
        <v>137</v>
      </c>
      <c r="K9" s="7">
        <v>3</v>
      </c>
      <c r="L9" s="7" t="s">
        <v>88</v>
      </c>
      <c r="M9" s="7" t="s">
        <v>199</v>
      </c>
      <c r="N9" s="7" t="s">
        <v>200</v>
      </c>
      <c r="O9" s="7" t="s">
        <v>122</v>
      </c>
      <c r="P9" s="7" t="s">
        <v>92</v>
      </c>
      <c r="Q9" s="7">
        <v>1</v>
      </c>
      <c r="R9" s="7">
        <v>4</v>
      </c>
      <c r="S9" s="7" t="s">
        <v>87</v>
      </c>
      <c r="T9" s="7" t="s">
        <v>123</v>
      </c>
      <c r="U9" s="7" t="s">
        <v>124</v>
      </c>
      <c r="V9" s="7" t="s">
        <v>143</v>
      </c>
      <c r="W9" s="7" t="s">
        <v>124</v>
      </c>
      <c r="X9" s="7" t="s">
        <v>145</v>
      </c>
      <c r="Y9" s="7" t="s">
        <v>97</v>
      </c>
      <c r="Z9" s="7" t="s">
        <v>98</v>
      </c>
      <c r="AA9" s="7" t="s">
        <v>161</v>
      </c>
      <c r="AB9" s="7" t="s">
        <v>100</v>
      </c>
      <c r="AC9" s="7" t="s">
        <v>101</v>
      </c>
      <c r="AD9" s="7" t="s">
        <v>102</v>
      </c>
      <c r="AE9" s="7" t="s">
        <v>173</v>
      </c>
      <c r="AF9" s="7" t="s">
        <v>104</v>
      </c>
      <c r="AG9" s="7" t="s">
        <v>201</v>
      </c>
      <c r="AH9" s="7" t="s">
        <v>92</v>
      </c>
      <c r="AI9" s="7" t="s">
        <v>107</v>
      </c>
      <c r="AJ9" s="7" t="s">
        <v>149</v>
      </c>
      <c r="AK9" s="7" t="s">
        <v>150</v>
      </c>
      <c r="AL9" s="7" t="s">
        <v>109</v>
      </c>
      <c r="AM9" s="7" t="s">
        <v>92</v>
      </c>
      <c r="AN9" s="7" t="s">
        <v>92</v>
      </c>
      <c r="AO9" s="7" t="s">
        <v>92</v>
      </c>
      <c r="AP9" s="7" t="s">
        <v>202</v>
      </c>
      <c r="AQ9" s="7" t="s">
        <v>131</v>
      </c>
      <c r="AR9" s="7">
        <v>0</v>
      </c>
      <c r="AS9" s="7" t="s">
        <v>101</v>
      </c>
      <c r="AT9" s="7">
        <v>3105128110</v>
      </c>
      <c r="AU9" s="7" t="s">
        <v>113</v>
      </c>
      <c r="AV9" s="7" t="s">
        <v>137</v>
      </c>
      <c r="AW9" s="7" t="s">
        <v>165</v>
      </c>
      <c r="AX9" s="7" t="s">
        <v>165</v>
      </c>
      <c r="AY9" s="7" t="s">
        <v>165</v>
      </c>
      <c r="AZ9" s="26" t="str">
        <f>IF(COUNTBLANK(Sociodemograficos[[#This Row],[Nombres y Apellidos]])=0,Sociodemograficos[[#This Row],[Nombres y Apellidos]],"")</f>
        <v>Hugo Mario  Ramirez Jimenez</v>
      </c>
    </row>
    <row r="10" spans="1:52" x14ac:dyDescent="0.25">
      <c r="A10" s="7" t="s">
        <v>203</v>
      </c>
      <c r="B10" s="7">
        <v>1087989175</v>
      </c>
      <c r="C10" s="7" t="s">
        <v>154</v>
      </c>
      <c r="D10" s="22" t="s">
        <v>204</v>
      </c>
      <c r="E10" s="7" t="s">
        <v>82</v>
      </c>
      <c r="F10" s="7" t="s">
        <v>134</v>
      </c>
      <c r="G10" s="7" t="s">
        <v>84</v>
      </c>
      <c r="H10" s="7" t="s">
        <v>205</v>
      </c>
      <c r="I10" s="7" t="s">
        <v>206</v>
      </c>
      <c r="J10" s="7" t="s">
        <v>87</v>
      </c>
      <c r="K10" s="7">
        <v>3</v>
      </c>
      <c r="L10" s="7" t="s">
        <v>88</v>
      </c>
      <c r="M10" s="7" t="s">
        <v>89</v>
      </c>
      <c r="N10" s="7" t="s">
        <v>207</v>
      </c>
      <c r="O10" s="7" t="s">
        <v>208</v>
      </c>
      <c r="P10" s="7" t="s">
        <v>106</v>
      </c>
      <c r="Q10" s="7">
        <v>1</v>
      </c>
      <c r="R10" s="7">
        <v>1</v>
      </c>
      <c r="S10" s="7" t="s">
        <v>87</v>
      </c>
      <c r="T10" s="7" t="s">
        <v>141</v>
      </c>
      <c r="U10" s="7" t="s">
        <v>124</v>
      </c>
      <c r="V10" s="7" t="s">
        <v>209</v>
      </c>
      <c r="W10" s="7" t="s">
        <v>124</v>
      </c>
      <c r="X10" s="7" t="s">
        <v>145</v>
      </c>
      <c r="Y10" s="7" t="s">
        <v>97</v>
      </c>
      <c r="Z10" s="7" t="s">
        <v>98</v>
      </c>
      <c r="AA10" s="7" t="s">
        <v>210</v>
      </c>
      <c r="AB10" s="7" t="s">
        <v>100</v>
      </c>
      <c r="AC10" s="7" t="s">
        <v>101</v>
      </c>
      <c r="AD10" s="7" t="s">
        <v>211</v>
      </c>
      <c r="AE10" s="7" t="s">
        <v>212</v>
      </c>
      <c r="AF10" s="7" t="s">
        <v>127</v>
      </c>
      <c r="AG10" s="7" t="s">
        <v>213</v>
      </c>
      <c r="AH10" s="7" t="s">
        <v>92</v>
      </c>
      <c r="AI10" s="7" t="s">
        <v>107</v>
      </c>
      <c r="AJ10" s="7" t="s">
        <v>149</v>
      </c>
      <c r="AK10" s="7" t="s">
        <v>150</v>
      </c>
      <c r="AL10" s="7" t="s">
        <v>214</v>
      </c>
      <c r="AM10" s="7" t="s">
        <v>106</v>
      </c>
      <c r="AN10" s="7" t="s">
        <v>106</v>
      </c>
      <c r="AO10" s="7" t="s">
        <v>106</v>
      </c>
      <c r="AP10" s="7" t="s">
        <v>215</v>
      </c>
      <c r="AQ10" s="7" t="s">
        <v>177</v>
      </c>
      <c r="AR10" s="7">
        <v>0</v>
      </c>
      <c r="AS10" s="7" t="s">
        <v>101</v>
      </c>
      <c r="AT10" s="7">
        <v>3168589118</v>
      </c>
      <c r="AU10" s="7" t="s">
        <v>113</v>
      </c>
      <c r="AV10" s="7" t="s">
        <v>87</v>
      </c>
      <c r="AW10" s="7" t="s">
        <v>114</v>
      </c>
      <c r="AX10" s="7" t="s">
        <v>114</v>
      </c>
      <c r="AY10" s="7" t="s">
        <v>114</v>
      </c>
      <c r="AZ10" s="26" t="str">
        <f>IF(COUNTBLANK(Sociodemograficos[[#This Row],[Nombres y Apellidos]])=0,Sociodemograficos[[#This Row],[Nombres y Apellidos]],"")</f>
        <v>Andrea Marcela  Vasquez Lopez</v>
      </c>
    </row>
    <row r="11" spans="1:52" x14ac:dyDescent="0.25">
      <c r="A11" s="7" t="s">
        <v>216</v>
      </c>
      <c r="B11" s="7">
        <v>42118103</v>
      </c>
      <c r="C11" s="7" t="s">
        <v>154</v>
      </c>
      <c r="D11" s="22" t="s">
        <v>217</v>
      </c>
      <c r="E11" s="7" t="s">
        <v>168</v>
      </c>
      <c r="F11" s="7" t="s">
        <v>134</v>
      </c>
      <c r="G11" s="7" t="s">
        <v>118</v>
      </c>
      <c r="H11" s="7" t="s">
        <v>157</v>
      </c>
      <c r="I11" s="7" t="s">
        <v>218</v>
      </c>
      <c r="J11" s="7" t="s">
        <v>87</v>
      </c>
      <c r="K11" s="7">
        <v>3</v>
      </c>
      <c r="L11" s="7" t="s">
        <v>120</v>
      </c>
      <c r="M11" s="7" t="s">
        <v>89</v>
      </c>
      <c r="N11" s="7" t="s">
        <v>219</v>
      </c>
      <c r="O11" s="7" t="s">
        <v>122</v>
      </c>
      <c r="P11" s="7" t="s">
        <v>92</v>
      </c>
      <c r="Q11" s="7">
        <v>3</v>
      </c>
      <c r="R11" s="7">
        <v>5</v>
      </c>
      <c r="S11" s="7" t="s">
        <v>87</v>
      </c>
      <c r="T11" s="7" t="s">
        <v>141</v>
      </c>
      <c r="U11" s="7" t="s">
        <v>142</v>
      </c>
      <c r="V11" s="7" t="s">
        <v>220</v>
      </c>
      <c r="W11" s="7" t="s">
        <v>142</v>
      </c>
      <c r="X11" s="7" t="s">
        <v>145</v>
      </c>
      <c r="Y11" s="7" t="s">
        <v>97</v>
      </c>
      <c r="Z11" s="7" t="s">
        <v>98</v>
      </c>
      <c r="AA11" s="7" t="s">
        <v>210</v>
      </c>
      <c r="AB11" s="7" t="s">
        <v>100</v>
      </c>
      <c r="AC11" s="7" t="s">
        <v>101</v>
      </c>
      <c r="AD11" s="7" t="s">
        <v>102</v>
      </c>
      <c r="AE11" s="7" t="s">
        <v>221</v>
      </c>
      <c r="AF11" s="7" t="s">
        <v>127</v>
      </c>
      <c r="AG11" s="7" t="s">
        <v>105</v>
      </c>
      <c r="AH11" s="7" t="s">
        <v>92</v>
      </c>
      <c r="AI11" s="7" t="s">
        <v>107</v>
      </c>
      <c r="AJ11" s="7" t="s">
        <v>149</v>
      </c>
      <c r="AK11" s="7" t="s">
        <v>150</v>
      </c>
      <c r="AL11" s="7" t="s">
        <v>109</v>
      </c>
      <c r="AM11" s="7" t="s">
        <v>106</v>
      </c>
      <c r="AN11" s="7" t="s">
        <v>106</v>
      </c>
      <c r="AO11" s="7" t="s">
        <v>106</v>
      </c>
      <c r="AP11" s="7" t="s">
        <v>222</v>
      </c>
      <c r="AQ11" s="7" t="s">
        <v>223</v>
      </c>
      <c r="AR11" s="7">
        <v>3423571</v>
      </c>
      <c r="AS11" s="7" t="s">
        <v>113</v>
      </c>
      <c r="AT11" s="7">
        <v>3113013546</v>
      </c>
      <c r="AU11" s="7" t="s">
        <v>113</v>
      </c>
      <c r="AV11" s="7" t="s">
        <v>87</v>
      </c>
      <c r="AW11" s="7" t="s">
        <v>114</v>
      </c>
      <c r="AX11" s="7" t="s">
        <v>114</v>
      </c>
      <c r="AY11" s="7" t="s">
        <v>114</v>
      </c>
      <c r="AZ11" s="26" t="str">
        <f>IF(COUNTBLANK(Sociodemograficos[[#This Row],[Nombres y Apellidos]])=0,Sociodemograficos[[#This Row],[Nombres y Apellidos]],"")</f>
        <v>Beatriz Elena  Salazar Tabares</v>
      </c>
    </row>
    <row r="12" spans="1:52" x14ac:dyDescent="0.25">
      <c r="A12" s="7" t="s">
        <v>224</v>
      </c>
      <c r="B12" s="7">
        <v>42059255</v>
      </c>
      <c r="C12" s="7" t="s">
        <v>154</v>
      </c>
      <c r="D12" s="22" t="s">
        <v>225</v>
      </c>
      <c r="E12" s="7" t="s">
        <v>156</v>
      </c>
      <c r="F12" s="7" t="s">
        <v>134</v>
      </c>
      <c r="G12" s="7" t="s">
        <v>135</v>
      </c>
      <c r="H12" s="7" t="s">
        <v>157</v>
      </c>
      <c r="I12" s="7" t="s">
        <v>226</v>
      </c>
      <c r="J12" s="7" t="s">
        <v>87</v>
      </c>
      <c r="K12" s="7">
        <v>2</v>
      </c>
      <c r="L12" s="7" t="s">
        <v>120</v>
      </c>
      <c r="M12" s="7" t="s">
        <v>89</v>
      </c>
      <c r="N12" s="7" t="s">
        <v>159</v>
      </c>
      <c r="O12" s="7" t="s">
        <v>160</v>
      </c>
      <c r="P12" s="7" t="s">
        <v>106</v>
      </c>
      <c r="Q12" s="7">
        <v>2</v>
      </c>
      <c r="R12" s="7">
        <v>2</v>
      </c>
      <c r="S12" s="7" t="s">
        <v>87</v>
      </c>
      <c r="T12" s="7" t="s">
        <v>141</v>
      </c>
      <c r="U12" s="7" t="s">
        <v>142</v>
      </c>
      <c r="V12" s="7" t="s">
        <v>143</v>
      </c>
      <c r="W12" s="7" t="s">
        <v>142</v>
      </c>
      <c r="X12" s="7" t="s">
        <v>145</v>
      </c>
      <c r="Y12" s="7" t="s">
        <v>97</v>
      </c>
      <c r="Z12" s="7" t="s">
        <v>227</v>
      </c>
      <c r="AA12" s="7" t="s">
        <v>161</v>
      </c>
      <c r="AB12" s="7" t="s">
        <v>100</v>
      </c>
      <c r="AC12" s="7" t="s">
        <v>101</v>
      </c>
      <c r="AD12" s="7" t="s">
        <v>228</v>
      </c>
      <c r="AE12" s="7" t="s">
        <v>229</v>
      </c>
      <c r="AF12" s="7" t="s">
        <v>127</v>
      </c>
      <c r="AG12" s="7" t="s">
        <v>230</v>
      </c>
      <c r="AH12" s="7" t="s">
        <v>92</v>
      </c>
      <c r="AI12" s="7" t="s">
        <v>231</v>
      </c>
      <c r="AJ12" s="7" t="s">
        <v>149</v>
      </c>
      <c r="AK12" s="7" t="s">
        <v>109</v>
      </c>
      <c r="AL12" s="7" t="s">
        <v>109</v>
      </c>
      <c r="AM12" s="7" t="s">
        <v>92</v>
      </c>
      <c r="AN12" s="7" t="s">
        <v>92</v>
      </c>
      <c r="AO12" s="7" t="s">
        <v>92</v>
      </c>
      <c r="AP12" s="7" t="s">
        <v>232</v>
      </c>
      <c r="AQ12" s="7" t="s">
        <v>131</v>
      </c>
      <c r="AR12" s="7">
        <v>3285277</v>
      </c>
      <c r="AS12" s="7" t="s">
        <v>113</v>
      </c>
      <c r="AT12" s="7">
        <v>3127112065</v>
      </c>
      <c r="AU12" s="7" t="s">
        <v>101</v>
      </c>
      <c r="AV12" s="7" t="s">
        <v>87</v>
      </c>
      <c r="AW12" s="7" t="s">
        <v>114</v>
      </c>
      <c r="AX12" s="7" t="s">
        <v>114</v>
      </c>
      <c r="AY12" s="7" t="s">
        <v>114</v>
      </c>
      <c r="AZ12" s="26" t="str">
        <f>IF(COUNTBLANK(Sociodemograficos[[#This Row],[Nombres y Apellidos]])=0,Sociodemograficos[[#This Row],[Nombres y Apellidos]],"")</f>
        <v>Yolanda  Florez Mendoza</v>
      </c>
    </row>
    <row r="13" spans="1:52" x14ac:dyDescent="0.25">
      <c r="A13" s="7" t="s">
        <v>233</v>
      </c>
      <c r="B13" s="7">
        <v>42146453</v>
      </c>
      <c r="C13" s="7" t="s">
        <v>154</v>
      </c>
      <c r="D13" s="22" t="s">
        <v>234</v>
      </c>
      <c r="E13" s="7" t="s">
        <v>235</v>
      </c>
      <c r="F13" s="7" t="s">
        <v>134</v>
      </c>
      <c r="G13" s="7" t="s">
        <v>118</v>
      </c>
      <c r="H13" s="7" t="s">
        <v>236</v>
      </c>
      <c r="I13" s="7" t="s">
        <v>237</v>
      </c>
      <c r="J13" s="7" t="s">
        <v>87</v>
      </c>
      <c r="K13" s="7">
        <v>3</v>
      </c>
      <c r="L13" s="7" t="s">
        <v>88</v>
      </c>
      <c r="M13" s="7" t="s">
        <v>89</v>
      </c>
      <c r="N13" s="7" t="s">
        <v>238</v>
      </c>
      <c r="O13" s="7" t="s">
        <v>122</v>
      </c>
      <c r="P13" s="7" t="s">
        <v>92</v>
      </c>
      <c r="Q13" s="7">
        <v>1</v>
      </c>
      <c r="R13" s="7">
        <v>3</v>
      </c>
      <c r="S13" s="7" t="s">
        <v>87</v>
      </c>
      <c r="T13" s="7" t="s">
        <v>123</v>
      </c>
      <c r="U13" s="7" t="s">
        <v>124</v>
      </c>
      <c r="V13" s="7" t="s">
        <v>209</v>
      </c>
      <c r="W13" s="7" t="s">
        <v>124</v>
      </c>
      <c r="X13" s="7" t="s">
        <v>145</v>
      </c>
      <c r="Y13" s="7" t="s">
        <v>97</v>
      </c>
      <c r="Z13" s="7" t="s">
        <v>98</v>
      </c>
      <c r="AA13" s="7" t="s">
        <v>210</v>
      </c>
      <c r="AB13" s="7" t="s">
        <v>100</v>
      </c>
      <c r="AC13" s="7" t="s">
        <v>101</v>
      </c>
      <c r="AD13" s="7" t="s">
        <v>102</v>
      </c>
      <c r="AE13" s="7" t="s">
        <v>239</v>
      </c>
      <c r="AF13" s="7" t="s">
        <v>127</v>
      </c>
      <c r="AG13" s="7" t="s">
        <v>240</v>
      </c>
      <c r="AH13" s="7" t="s">
        <v>106</v>
      </c>
      <c r="AI13" s="7" t="s">
        <v>107</v>
      </c>
      <c r="AJ13" s="7" t="s">
        <v>149</v>
      </c>
      <c r="AK13" s="7" t="s">
        <v>109</v>
      </c>
      <c r="AL13" s="7" t="s">
        <v>109</v>
      </c>
      <c r="AM13" s="7" t="s">
        <v>92</v>
      </c>
      <c r="AN13" s="7" t="s">
        <v>92</v>
      </c>
      <c r="AO13" s="7" t="s">
        <v>92</v>
      </c>
      <c r="AP13" s="7" t="s">
        <v>241</v>
      </c>
      <c r="AQ13" s="7" t="s">
        <v>131</v>
      </c>
      <c r="AR13" s="7">
        <v>3429309</v>
      </c>
      <c r="AS13" s="7" t="s">
        <v>113</v>
      </c>
      <c r="AT13" s="7">
        <v>3207593254</v>
      </c>
      <c r="AU13" s="7" t="s">
        <v>113</v>
      </c>
      <c r="AV13" s="7" t="s">
        <v>87</v>
      </c>
      <c r="AW13" s="7" t="s">
        <v>165</v>
      </c>
      <c r="AX13" s="7" t="s">
        <v>165</v>
      </c>
      <c r="AY13" s="7" t="s">
        <v>165</v>
      </c>
      <c r="AZ13" s="26" t="str">
        <f>IF(COUNTBLANK(Sociodemograficos[[#This Row],[Nombres y Apellidos]])=0,Sociodemograficos[[#This Row],[Nombres y Apellidos]],"")</f>
        <v>Sandra Milena  Ramirez Montoya</v>
      </c>
    </row>
    <row r="14" spans="1:52" x14ac:dyDescent="0.25">
      <c r="A14" s="7" t="s">
        <v>242</v>
      </c>
      <c r="B14" s="7">
        <v>15903377</v>
      </c>
      <c r="C14" s="7" t="s">
        <v>154</v>
      </c>
      <c r="D14" s="22" t="s">
        <v>243</v>
      </c>
      <c r="E14" s="7" t="s">
        <v>244</v>
      </c>
      <c r="F14" s="7" t="s">
        <v>83</v>
      </c>
      <c r="G14" s="7" t="s">
        <v>135</v>
      </c>
      <c r="H14" s="7" t="s">
        <v>236</v>
      </c>
      <c r="I14" s="7" t="s">
        <v>245</v>
      </c>
      <c r="J14" s="7" t="s">
        <v>246</v>
      </c>
      <c r="K14" s="7">
        <v>2</v>
      </c>
      <c r="L14" s="7" t="s">
        <v>138</v>
      </c>
      <c r="M14" s="7" t="s">
        <v>89</v>
      </c>
      <c r="N14" s="7" t="s">
        <v>159</v>
      </c>
      <c r="O14" s="7" t="s">
        <v>160</v>
      </c>
      <c r="P14" s="7" t="s">
        <v>92</v>
      </c>
      <c r="Q14" s="7">
        <v>0</v>
      </c>
      <c r="R14" s="7">
        <v>3</v>
      </c>
      <c r="S14" s="7" t="s">
        <v>87</v>
      </c>
      <c r="T14" s="7" t="s">
        <v>141</v>
      </c>
      <c r="U14" s="7" t="s">
        <v>94</v>
      </c>
      <c r="V14" s="7" t="s">
        <v>209</v>
      </c>
      <c r="W14" s="7" t="s">
        <v>94</v>
      </c>
      <c r="X14" s="7" t="s">
        <v>145</v>
      </c>
      <c r="Y14" s="7" t="s">
        <v>97</v>
      </c>
      <c r="Z14" s="7" t="s">
        <v>98</v>
      </c>
      <c r="AA14" s="7" t="s">
        <v>210</v>
      </c>
      <c r="AB14" s="7" t="s">
        <v>100</v>
      </c>
      <c r="AC14" s="7" t="s">
        <v>101</v>
      </c>
      <c r="AD14" s="7" t="s">
        <v>102</v>
      </c>
      <c r="AE14" s="7" t="s">
        <v>221</v>
      </c>
      <c r="AF14" s="7" t="s">
        <v>127</v>
      </c>
      <c r="AG14" s="7" t="s">
        <v>247</v>
      </c>
      <c r="AH14" s="7" t="s">
        <v>92</v>
      </c>
      <c r="AI14" s="7" t="s">
        <v>107</v>
      </c>
      <c r="AJ14" s="7" t="s">
        <v>149</v>
      </c>
      <c r="AK14" s="7" t="s">
        <v>248</v>
      </c>
      <c r="AL14" s="7" t="s">
        <v>214</v>
      </c>
      <c r="AM14" s="7" t="s">
        <v>92</v>
      </c>
      <c r="AN14" s="7" t="s">
        <v>92</v>
      </c>
      <c r="AO14" s="7" t="s">
        <v>106</v>
      </c>
      <c r="AP14" s="7" t="s">
        <v>206</v>
      </c>
      <c r="AQ14" s="7" t="s">
        <v>131</v>
      </c>
      <c r="AR14" s="7">
        <v>0</v>
      </c>
      <c r="AS14" s="7" t="s">
        <v>101</v>
      </c>
      <c r="AT14" s="7">
        <v>3125288382</v>
      </c>
      <c r="AU14" s="7" t="s">
        <v>249</v>
      </c>
      <c r="AV14" s="7" t="s">
        <v>246</v>
      </c>
      <c r="AW14" s="7" t="s">
        <v>114</v>
      </c>
      <c r="AX14" s="7" t="s">
        <v>114</v>
      </c>
      <c r="AY14" s="7" t="s">
        <v>114</v>
      </c>
      <c r="AZ14" s="26" t="str">
        <f>IF(COUNTBLANK(Sociodemograficos[[#This Row],[Nombres y Apellidos]])=0,Sociodemograficos[[#This Row],[Nombres y Apellidos]],"")</f>
        <v>Jose Libardo Nieto Londoño</v>
      </c>
    </row>
    <row r="15" spans="1:52" x14ac:dyDescent="0.25">
      <c r="A15" s="7" t="s">
        <v>250</v>
      </c>
      <c r="B15" s="7">
        <v>42054248</v>
      </c>
      <c r="C15" s="7" t="s">
        <v>154</v>
      </c>
      <c r="D15" s="22" t="s">
        <v>251</v>
      </c>
      <c r="E15" s="7" t="s">
        <v>244</v>
      </c>
      <c r="F15" s="7" t="s">
        <v>134</v>
      </c>
      <c r="G15" s="7" t="s">
        <v>135</v>
      </c>
      <c r="H15" s="7" t="s">
        <v>205</v>
      </c>
      <c r="I15" s="7" t="s">
        <v>252</v>
      </c>
      <c r="J15" s="7" t="s">
        <v>87</v>
      </c>
      <c r="K15" s="7">
        <v>3</v>
      </c>
      <c r="L15" s="7" t="s">
        <v>120</v>
      </c>
      <c r="M15" s="7" t="s">
        <v>89</v>
      </c>
      <c r="N15" s="7" t="s">
        <v>159</v>
      </c>
      <c r="O15" s="7" t="s">
        <v>160</v>
      </c>
      <c r="P15" s="7" t="s">
        <v>92</v>
      </c>
      <c r="Q15" s="7">
        <v>3</v>
      </c>
      <c r="R15" s="7">
        <v>4</v>
      </c>
      <c r="S15" s="7" t="s">
        <v>87</v>
      </c>
      <c r="T15" s="7" t="s">
        <v>141</v>
      </c>
      <c r="U15" s="7" t="s">
        <v>124</v>
      </c>
      <c r="V15" s="7" t="s">
        <v>253</v>
      </c>
      <c r="W15" s="7" t="s">
        <v>124</v>
      </c>
      <c r="X15" s="7" t="s">
        <v>145</v>
      </c>
      <c r="Y15" s="7" t="s">
        <v>97</v>
      </c>
      <c r="Z15" s="7" t="s">
        <v>98</v>
      </c>
      <c r="AA15" s="7" t="s">
        <v>254</v>
      </c>
      <c r="AB15" s="7" t="s">
        <v>100</v>
      </c>
      <c r="AC15" s="7" t="s">
        <v>101</v>
      </c>
      <c r="AD15" s="7" t="s">
        <v>211</v>
      </c>
      <c r="AE15" s="7" t="s">
        <v>255</v>
      </c>
      <c r="AF15" s="7" t="s">
        <v>127</v>
      </c>
      <c r="AG15" s="7" t="s">
        <v>256</v>
      </c>
      <c r="AH15" s="7" t="s">
        <v>92</v>
      </c>
      <c r="AI15" s="7" t="s">
        <v>194</v>
      </c>
      <c r="AJ15" s="7" t="s">
        <v>149</v>
      </c>
      <c r="AK15" s="7" t="s">
        <v>150</v>
      </c>
      <c r="AL15" s="7" t="s">
        <v>150</v>
      </c>
      <c r="AM15" s="7" t="s">
        <v>92</v>
      </c>
      <c r="AN15" s="7" t="s">
        <v>92</v>
      </c>
      <c r="AO15" s="7" t="s">
        <v>92</v>
      </c>
      <c r="AP15" s="7" t="s">
        <v>206</v>
      </c>
      <c r="AQ15" s="7" t="s">
        <v>131</v>
      </c>
      <c r="AR15" s="7">
        <v>0</v>
      </c>
      <c r="AS15" s="7" t="s">
        <v>101</v>
      </c>
      <c r="AT15" s="7">
        <v>0</v>
      </c>
      <c r="AU15" s="7" t="s">
        <v>101</v>
      </c>
      <c r="AV15" s="7" t="s">
        <v>87</v>
      </c>
      <c r="AW15" s="7" t="s">
        <v>114</v>
      </c>
      <c r="AX15" s="7" t="s">
        <v>114</v>
      </c>
      <c r="AY15" s="7" t="s">
        <v>114</v>
      </c>
      <c r="AZ15" s="26" t="str">
        <f>IF(COUNTBLANK(Sociodemograficos[[#This Row],[Nombres y Apellidos]])=0,Sociodemograficos[[#This Row],[Nombres y Apellidos]],"")</f>
        <v>Dora  Pulido De Loaiza</v>
      </c>
    </row>
    <row r="16" spans="1:52" x14ac:dyDescent="0.25">
      <c r="A16" s="7" t="s">
        <v>257</v>
      </c>
      <c r="B16" s="7"/>
      <c r="C16" s="7"/>
      <c r="D16" s="22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 t="s">
        <v>257</v>
      </c>
      <c r="AX16" s="7" t="s">
        <v>257</v>
      </c>
      <c r="AY16" s="7" t="s">
        <v>257</v>
      </c>
      <c r="AZ16" s="26" t="str">
        <f>IF(COUNTBLANK(Sociodemograficos[[#This Row],[Nombres y Apellidos]])=0,Sociodemograficos[[#This Row],[Nombres y Apellidos]],"")</f>
        <v/>
      </c>
    </row>
    <row r="17" spans="1:52" x14ac:dyDescent="0.25">
      <c r="A17" s="7" t="s">
        <v>257</v>
      </c>
      <c r="B17" s="7"/>
      <c r="C17" s="7"/>
      <c r="D17" s="22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 t="s">
        <v>257</v>
      </c>
      <c r="AX17" s="7" t="s">
        <v>257</v>
      </c>
      <c r="AY17" s="7" t="s">
        <v>257</v>
      </c>
      <c r="AZ17" s="26" t="str">
        <f>IF(COUNTBLANK(Sociodemograficos[[#This Row],[Nombres y Apellidos]])=0,Sociodemograficos[[#This Row],[Nombres y Apellidos]],"")</f>
        <v/>
      </c>
    </row>
    <row r="18" spans="1:52" x14ac:dyDescent="0.25">
      <c r="A18" s="7" t="s">
        <v>257</v>
      </c>
      <c r="B18" s="7"/>
      <c r="C18" s="7"/>
      <c r="D18" s="22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 t="s">
        <v>257</v>
      </c>
      <c r="AX18" s="7" t="s">
        <v>257</v>
      </c>
      <c r="AY18" s="7" t="s">
        <v>257</v>
      </c>
      <c r="AZ18" s="26" t="str">
        <f>IF(COUNTBLANK(Sociodemograficos[[#This Row],[Nombres y Apellidos]])=0,Sociodemograficos[[#This Row],[Nombres y Apellidos]],"")</f>
        <v/>
      </c>
    </row>
    <row r="19" spans="1:52" x14ac:dyDescent="0.25">
      <c r="A19" s="7" t="s">
        <v>257</v>
      </c>
      <c r="B19" s="7"/>
      <c r="C19" s="7"/>
      <c r="D19" s="22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 t="s">
        <v>257</v>
      </c>
      <c r="AX19" s="7" t="s">
        <v>257</v>
      </c>
      <c r="AY19" s="7" t="s">
        <v>257</v>
      </c>
      <c r="AZ19" s="26" t="str">
        <f>IF(COUNTBLANK(Sociodemograficos[[#This Row],[Nombres y Apellidos]])=0,Sociodemograficos[[#This Row],[Nombres y Apellidos]],"")</f>
        <v/>
      </c>
    </row>
    <row r="20" spans="1:52" x14ac:dyDescent="0.25">
      <c r="A20" s="7" t="s">
        <v>257</v>
      </c>
      <c r="B20" s="7"/>
      <c r="C20" s="7"/>
      <c r="D20" s="22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 t="s">
        <v>257</v>
      </c>
      <c r="AX20" s="7" t="s">
        <v>257</v>
      </c>
      <c r="AY20" s="7" t="s">
        <v>257</v>
      </c>
      <c r="AZ20" s="26" t="str">
        <f>IF(COUNTBLANK(Sociodemograficos[[#This Row],[Nombres y Apellidos]])=0,Sociodemograficos[[#This Row],[Nombres y Apellidos]],"")</f>
        <v/>
      </c>
    </row>
    <row r="21" spans="1:52" x14ac:dyDescent="0.25">
      <c r="A21" s="7" t="s">
        <v>257</v>
      </c>
      <c r="B21" s="7"/>
      <c r="C21" s="7"/>
      <c r="D21" s="22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 t="s">
        <v>257</v>
      </c>
      <c r="AX21" s="7" t="s">
        <v>257</v>
      </c>
      <c r="AY21" s="7" t="s">
        <v>257</v>
      </c>
      <c r="AZ21" s="26" t="str">
        <f>IF(COUNTBLANK(Sociodemograficos[[#This Row],[Nombres y Apellidos]])=0,Sociodemograficos[[#This Row],[Nombres y Apellidos]],"")</f>
        <v/>
      </c>
    </row>
    <row r="22" spans="1:52" x14ac:dyDescent="0.25">
      <c r="A22" s="7" t="s">
        <v>257</v>
      </c>
      <c r="B22" s="7"/>
      <c r="C22" s="7"/>
      <c r="D22" s="22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 t="s">
        <v>257</v>
      </c>
      <c r="AX22" s="7" t="s">
        <v>257</v>
      </c>
      <c r="AY22" s="7" t="s">
        <v>257</v>
      </c>
      <c r="AZ22" s="26" t="str">
        <f>IF(COUNTBLANK(Sociodemograficos[[#This Row],[Nombres y Apellidos]])=0,Sociodemograficos[[#This Row],[Nombres y Apellidos]],"")</f>
        <v/>
      </c>
    </row>
    <row r="23" spans="1:52" x14ac:dyDescent="0.25">
      <c r="A23" s="7" t="s">
        <v>257</v>
      </c>
      <c r="B23" s="7"/>
      <c r="C23" s="7"/>
      <c r="D23" s="22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 t="s">
        <v>257</v>
      </c>
      <c r="AX23" s="7" t="s">
        <v>257</v>
      </c>
      <c r="AY23" s="7" t="s">
        <v>257</v>
      </c>
      <c r="AZ23" s="26" t="str">
        <f>IF(COUNTBLANK(Sociodemograficos[[#This Row],[Nombres y Apellidos]])=0,Sociodemograficos[[#This Row],[Nombres y Apellidos]],"")</f>
        <v/>
      </c>
    </row>
    <row r="24" spans="1:52" x14ac:dyDescent="0.25">
      <c r="A24" s="24" t="s">
        <v>257</v>
      </c>
      <c r="AW24" s="24" t="s">
        <v>257</v>
      </c>
      <c r="AX24" s="24" t="s">
        <v>257</v>
      </c>
      <c r="AY24" s="24" t="s">
        <v>257</v>
      </c>
      <c r="AZ24" s="26" t="str">
        <f>IF(COUNTBLANK(Sociodemograficos[[#This Row],[Nombres y Apellidos]])=0,Sociodemograficos[[#This Row],[Nombres y Apellidos]],"")</f>
        <v/>
      </c>
    </row>
    <row r="25" spans="1:52" x14ac:dyDescent="0.25">
      <c r="A25" s="24" t="s">
        <v>257</v>
      </c>
      <c r="AW25" s="24" t="s">
        <v>257</v>
      </c>
      <c r="AX25" s="24" t="s">
        <v>257</v>
      </c>
      <c r="AY25" s="24" t="s">
        <v>257</v>
      </c>
      <c r="AZ25" s="26" t="str">
        <f>IF(COUNTBLANK(Sociodemograficos[[#This Row],[Nombres y Apellidos]])=0,Sociodemograficos[[#This Row],[Nombres y Apellidos]],"")</f>
        <v/>
      </c>
    </row>
    <row r="26" spans="1:52" x14ac:dyDescent="0.25">
      <c r="A26" s="24" t="s">
        <v>257</v>
      </c>
      <c r="AW26" s="24" t="s">
        <v>257</v>
      </c>
      <c r="AX26" s="24" t="s">
        <v>257</v>
      </c>
      <c r="AY26" s="24" t="s">
        <v>257</v>
      </c>
      <c r="AZ26" s="26" t="str">
        <f>IF(COUNTBLANK(Sociodemograficos[[#This Row],[Nombres y Apellidos]])=0,Sociodemograficos[[#This Row],[Nombres y Apellidos]],"")</f>
        <v/>
      </c>
    </row>
    <row r="27" spans="1:52" x14ac:dyDescent="0.25">
      <c r="A27" s="24" t="s">
        <v>257</v>
      </c>
      <c r="AW27" s="24" t="s">
        <v>257</v>
      </c>
      <c r="AX27" s="24" t="s">
        <v>257</v>
      </c>
      <c r="AY27" s="24" t="s">
        <v>257</v>
      </c>
      <c r="AZ27" s="26" t="str">
        <f>IF(COUNTBLANK(Sociodemograficos[[#This Row],[Nombres y Apellidos]])=0,Sociodemograficos[[#This Row],[Nombres y Apellidos]],"")</f>
        <v/>
      </c>
    </row>
    <row r="28" spans="1:52" x14ac:dyDescent="0.25">
      <c r="A28" s="24" t="s">
        <v>257</v>
      </c>
      <c r="AW28" s="24" t="s">
        <v>257</v>
      </c>
      <c r="AX28" s="24" t="s">
        <v>257</v>
      </c>
      <c r="AY28" s="24" t="s">
        <v>257</v>
      </c>
      <c r="AZ28" s="26" t="str">
        <f>IF(COUNTBLANK(Sociodemograficos[[#This Row],[Nombres y Apellidos]])=0,Sociodemograficos[[#This Row],[Nombres y Apellidos]],"")</f>
        <v/>
      </c>
    </row>
    <row r="29" spans="1:52" x14ac:dyDescent="0.25">
      <c r="A29" s="24" t="s">
        <v>257</v>
      </c>
      <c r="AW29" s="24" t="s">
        <v>257</v>
      </c>
      <c r="AX29" s="24" t="s">
        <v>257</v>
      </c>
      <c r="AY29" s="24" t="s">
        <v>257</v>
      </c>
      <c r="AZ29" s="26" t="str">
        <f>IF(COUNTBLANK(Sociodemograficos[[#This Row],[Nombres y Apellidos]])=0,Sociodemograficos[[#This Row],[Nombres y Apellidos]],"")</f>
        <v/>
      </c>
    </row>
    <row r="30" spans="1:52" x14ac:dyDescent="0.25">
      <c r="A30" s="24" t="s">
        <v>257</v>
      </c>
      <c r="AW30" s="24" t="s">
        <v>257</v>
      </c>
      <c r="AX30" s="24" t="s">
        <v>257</v>
      </c>
      <c r="AY30" s="24" t="s">
        <v>257</v>
      </c>
      <c r="AZ30" s="26" t="str">
        <f>IF(COUNTBLANK(Sociodemograficos[[#This Row],[Nombres y Apellidos]])=0,Sociodemograficos[[#This Row],[Nombres y Apellidos]],"")</f>
        <v/>
      </c>
    </row>
    <row r="31" spans="1:52" x14ac:dyDescent="0.25">
      <c r="A31" s="24" t="s">
        <v>257</v>
      </c>
      <c r="AW31" s="24" t="s">
        <v>257</v>
      </c>
      <c r="AX31" s="24" t="s">
        <v>257</v>
      </c>
      <c r="AY31" s="24" t="s">
        <v>257</v>
      </c>
      <c r="AZ31" s="26" t="str">
        <f>IF(COUNTBLANK(Sociodemograficos[[#This Row],[Nombres y Apellidos]])=0,Sociodemograficos[[#This Row],[Nombres y Apellidos]],"")</f>
        <v/>
      </c>
    </row>
    <row r="32" spans="1:52" x14ac:dyDescent="0.25">
      <c r="A32" s="24" t="s">
        <v>257</v>
      </c>
      <c r="AW32" s="24" t="s">
        <v>257</v>
      </c>
      <c r="AX32" s="24" t="s">
        <v>257</v>
      </c>
      <c r="AY32" s="24" t="s">
        <v>257</v>
      </c>
      <c r="AZ32" s="26" t="str">
        <f>IF(COUNTBLANK(Sociodemograficos[[#This Row],[Nombres y Apellidos]])=0,Sociodemograficos[[#This Row],[Nombres y Apellidos]],"")</f>
        <v/>
      </c>
    </row>
    <row r="33" spans="1:52" x14ac:dyDescent="0.25">
      <c r="A33" s="24" t="s">
        <v>257</v>
      </c>
      <c r="AW33" s="24" t="s">
        <v>257</v>
      </c>
      <c r="AX33" s="24" t="s">
        <v>257</v>
      </c>
      <c r="AY33" s="24" t="s">
        <v>257</v>
      </c>
      <c r="AZ33" s="26" t="str">
        <f>IF(COUNTBLANK(Sociodemograficos[[#This Row],[Nombres y Apellidos]])=0,Sociodemograficos[[#This Row],[Nombres y Apellidos]],"")</f>
        <v/>
      </c>
    </row>
    <row r="34" spans="1:52" x14ac:dyDescent="0.25">
      <c r="A34" s="24" t="s">
        <v>257</v>
      </c>
      <c r="AW34" s="24" t="s">
        <v>257</v>
      </c>
      <c r="AX34" s="24" t="s">
        <v>257</v>
      </c>
      <c r="AY34" s="24" t="s">
        <v>257</v>
      </c>
      <c r="AZ34" s="26" t="str">
        <f>IF(COUNTBLANK(Sociodemograficos[[#This Row],[Nombres y Apellidos]])=0,Sociodemograficos[[#This Row],[Nombres y Apellidos]],"")</f>
        <v/>
      </c>
    </row>
    <row r="35" spans="1:52" x14ac:dyDescent="0.25">
      <c r="A35" s="24" t="s">
        <v>257</v>
      </c>
      <c r="AW35" s="24" t="s">
        <v>257</v>
      </c>
      <c r="AX35" s="24" t="s">
        <v>257</v>
      </c>
      <c r="AY35" s="24" t="s">
        <v>257</v>
      </c>
      <c r="AZ35" s="26" t="str">
        <f>IF(COUNTBLANK(Sociodemograficos[[#This Row],[Nombres y Apellidos]])=0,Sociodemograficos[[#This Row],[Nombres y Apellidos]],"")</f>
        <v/>
      </c>
    </row>
    <row r="36" spans="1:52" x14ac:dyDescent="0.25">
      <c r="A36" s="24" t="s">
        <v>257</v>
      </c>
      <c r="AW36" s="24" t="s">
        <v>257</v>
      </c>
      <c r="AX36" s="24" t="s">
        <v>257</v>
      </c>
      <c r="AY36" s="24" t="s">
        <v>257</v>
      </c>
      <c r="AZ36" s="26" t="str">
        <f>IF(COUNTBLANK(Sociodemograficos[[#This Row],[Nombres y Apellidos]])=0,Sociodemograficos[[#This Row],[Nombres y Apellidos]],"")</f>
        <v/>
      </c>
    </row>
    <row r="37" spans="1:52" x14ac:dyDescent="0.25">
      <c r="A37" s="24" t="s">
        <v>257</v>
      </c>
      <c r="AW37" s="24" t="s">
        <v>257</v>
      </c>
      <c r="AX37" s="24" t="s">
        <v>257</v>
      </c>
      <c r="AY37" s="24" t="s">
        <v>257</v>
      </c>
      <c r="AZ37" s="26" t="str">
        <f>IF(COUNTBLANK(Sociodemograficos[[#This Row],[Nombres y Apellidos]])=0,Sociodemograficos[[#This Row],[Nombres y Apellidos]],"")</f>
        <v/>
      </c>
    </row>
    <row r="38" spans="1:52" x14ac:dyDescent="0.25">
      <c r="A38" s="24" t="s">
        <v>257</v>
      </c>
      <c r="AW38" s="24" t="s">
        <v>257</v>
      </c>
      <c r="AX38" s="24" t="s">
        <v>257</v>
      </c>
      <c r="AY38" s="24" t="s">
        <v>257</v>
      </c>
      <c r="AZ38" s="26" t="str">
        <f>IF(COUNTBLANK(Sociodemograficos[[#This Row],[Nombres y Apellidos]])=0,Sociodemograficos[[#This Row],[Nombres y Apellidos]],"")</f>
        <v/>
      </c>
    </row>
    <row r="39" spans="1:52" x14ac:dyDescent="0.25">
      <c r="A39" s="24" t="s">
        <v>257</v>
      </c>
      <c r="AW39" s="24" t="s">
        <v>257</v>
      </c>
      <c r="AX39" s="24" t="s">
        <v>257</v>
      </c>
      <c r="AY39" s="24" t="s">
        <v>257</v>
      </c>
      <c r="AZ39" s="26" t="str">
        <f>IF(COUNTBLANK(Sociodemograficos[[#This Row],[Nombres y Apellidos]])=0,Sociodemograficos[[#This Row],[Nombres y Apellidos]],"")</f>
        <v/>
      </c>
    </row>
    <row r="40" spans="1:52" x14ac:dyDescent="0.25">
      <c r="A40" s="24" t="s">
        <v>257</v>
      </c>
      <c r="AW40" s="24" t="s">
        <v>257</v>
      </c>
      <c r="AX40" s="24" t="s">
        <v>257</v>
      </c>
      <c r="AY40" s="24" t="s">
        <v>257</v>
      </c>
      <c r="AZ40" s="26" t="str">
        <f>IF(COUNTBLANK(Sociodemograficos[[#This Row],[Nombres y Apellidos]])=0,Sociodemograficos[[#This Row],[Nombres y Apellidos]],"")</f>
        <v/>
      </c>
    </row>
    <row r="41" spans="1:52" x14ac:dyDescent="0.25">
      <c r="A41" s="24" t="s">
        <v>257</v>
      </c>
      <c r="AW41" s="24" t="s">
        <v>257</v>
      </c>
      <c r="AX41" s="24" t="s">
        <v>257</v>
      </c>
      <c r="AY41" s="24" t="s">
        <v>257</v>
      </c>
      <c r="AZ41" s="26" t="str">
        <f>IF(COUNTBLANK(Sociodemograficos[[#This Row],[Nombres y Apellidos]])=0,Sociodemograficos[[#This Row],[Nombres y Apellidos]],"")</f>
        <v/>
      </c>
    </row>
    <row r="42" spans="1:52" x14ac:dyDescent="0.25">
      <c r="A42" s="24" t="s">
        <v>257</v>
      </c>
      <c r="AW42" s="24" t="s">
        <v>257</v>
      </c>
      <c r="AX42" s="24" t="s">
        <v>257</v>
      </c>
      <c r="AY42" s="24" t="s">
        <v>257</v>
      </c>
      <c r="AZ42" s="26" t="str">
        <f>IF(COUNTBLANK(Sociodemograficos[[#This Row],[Nombres y Apellidos]])=0,Sociodemograficos[[#This Row],[Nombres y Apellidos]],"")</f>
        <v/>
      </c>
    </row>
    <row r="43" spans="1:52" x14ac:dyDescent="0.25">
      <c r="A43" s="24" t="s">
        <v>257</v>
      </c>
      <c r="AW43" s="24" t="s">
        <v>257</v>
      </c>
      <c r="AX43" s="24" t="s">
        <v>257</v>
      </c>
      <c r="AY43" s="24" t="s">
        <v>257</v>
      </c>
      <c r="AZ43" s="26" t="str">
        <f>IF(COUNTBLANK(Sociodemograficos[[#This Row],[Nombres y Apellidos]])=0,Sociodemograficos[[#This Row],[Nombres y Apellidos]],"")</f>
        <v/>
      </c>
    </row>
    <row r="44" spans="1:52" x14ac:dyDescent="0.25">
      <c r="A44" s="24" t="s">
        <v>257</v>
      </c>
      <c r="AW44" s="24" t="s">
        <v>257</v>
      </c>
      <c r="AX44" s="24" t="s">
        <v>257</v>
      </c>
      <c r="AY44" s="24" t="s">
        <v>257</v>
      </c>
      <c r="AZ44" s="26" t="str">
        <f>IF(COUNTBLANK(Sociodemograficos[[#This Row],[Nombres y Apellidos]])=0,Sociodemograficos[[#This Row],[Nombres y Apellidos]],"")</f>
        <v/>
      </c>
    </row>
    <row r="45" spans="1:52" x14ac:dyDescent="0.25">
      <c r="A45" s="24" t="s">
        <v>257</v>
      </c>
      <c r="AW45" s="24" t="s">
        <v>257</v>
      </c>
      <c r="AX45" s="24" t="s">
        <v>257</v>
      </c>
      <c r="AY45" s="24" t="s">
        <v>257</v>
      </c>
      <c r="AZ45" s="26" t="str">
        <f>IF(COUNTBLANK(Sociodemograficos[[#This Row],[Nombres y Apellidos]])=0,Sociodemograficos[[#This Row],[Nombres y Apellidos]],"")</f>
        <v/>
      </c>
    </row>
    <row r="46" spans="1:52" x14ac:dyDescent="0.25">
      <c r="A46" s="24" t="s">
        <v>257</v>
      </c>
      <c r="AW46" s="24" t="s">
        <v>257</v>
      </c>
      <c r="AX46" s="24" t="s">
        <v>257</v>
      </c>
      <c r="AY46" s="24" t="s">
        <v>257</v>
      </c>
      <c r="AZ46" s="26" t="str">
        <f>IF(COUNTBLANK(Sociodemograficos[[#This Row],[Nombres y Apellidos]])=0,Sociodemograficos[[#This Row],[Nombres y Apellidos]],"")</f>
        <v/>
      </c>
    </row>
    <row r="47" spans="1:52" x14ac:dyDescent="0.25">
      <c r="A47" s="24" t="s">
        <v>257</v>
      </c>
      <c r="AW47" s="24" t="s">
        <v>257</v>
      </c>
      <c r="AX47" s="24" t="s">
        <v>257</v>
      </c>
      <c r="AY47" s="24" t="s">
        <v>257</v>
      </c>
      <c r="AZ47" s="26" t="str">
        <f>IF(COUNTBLANK(Sociodemograficos[[#This Row],[Nombres y Apellidos]])=0,Sociodemograficos[[#This Row],[Nombres y Apellidos]],"")</f>
        <v/>
      </c>
    </row>
    <row r="48" spans="1:52" x14ac:dyDescent="0.25">
      <c r="A48" s="24" t="s">
        <v>257</v>
      </c>
      <c r="AW48" s="24" t="s">
        <v>257</v>
      </c>
      <c r="AX48" s="24" t="s">
        <v>257</v>
      </c>
      <c r="AY48" s="24" t="s">
        <v>257</v>
      </c>
      <c r="AZ48" s="26" t="str">
        <f>IF(COUNTBLANK(Sociodemograficos[[#This Row],[Nombres y Apellidos]])=0,Sociodemograficos[[#This Row],[Nombres y Apellidos]],"")</f>
        <v/>
      </c>
    </row>
    <row r="49" spans="1:52" x14ac:dyDescent="0.25">
      <c r="A49" s="24" t="s">
        <v>257</v>
      </c>
      <c r="AW49" s="24" t="s">
        <v>257</v>
      </c>
      <c r="AX49" s="24" t="s">
        <v>257</v>
      </c>
      <c r="AY49" s="24" t="s">
        <v>257</v>
      </c>
      <c r="AZ49" s="26" t="str">
        <f>IF(COUNTBLANK(Sociodemograficos[[#This Row],[Nombres y Apellidos]])=0,Sociodemograficos[[#This Row],[Nombres y Apellidos]],"")</f>
        <v/>
      </c>
    </row>
    <row r="50" spans="1:52" x14ac:dyDescent="0.25">
      <c r="A50" s="24" t="s">
        <v>257</v>
      </c>
      <c r="AW50" s="24" t="s">
        <v>257</v>
      </c>
      <c r="AX50" s="24" t="s">
        <v>257</v>
      </c>
      <c r="AY50" s="24" t="s">
        <v>257</v>
      </c>
      <c r="AZ50" s="26" t="str">
        <f>IF(COUNTBLANK(Sociodemograficos[[#This Row],[Nombres y Apellidos]])=0,Sociodemograficos[[#This Row],[Nombres y Apellidos]],"")</f>
        <v/>
      </c>
    </row>
    <row r="51" spans="1:52" x14ac:dyDescent="0.25">
      <c r="A51" s="24" t="s">
        <v>257</v>
      </c>
      <c r="AW51" s="24" t="s">
        <v>257</v>
      </c>
      <c r="AX51" s="24" t="s">
        <v>257</v>
      </c>
      <c r="AY51" s="24" t="s">
        <v>257</v>
      </c>
      <c r="AZ51" s="26" t="str">
        <f>IF(COUNTBLANK(Sociodemograficos[[#This Row],[Nombres y Apellidos]])=0,Sociodemograficos[[#This Row],[Nombres y Apellidos]],"")</f>
        <v/>
      </c>
    </row>
    <row r="52" spans="1:52" x14ac:dyDescent="0.25">
      <c r="A52" s="24" t="s">
        <v>257</v>
      </c>
      <c r="AW52" s="24" t="s">
        <v>257</v>
      </c>
      <c r="AX52" s="24" t="s">
        <v>257</v>
      </c>
      <c r="AY52" s="24" t="s">
        <v>257</v>
      </c>
      <c r="AZ52" s="26" t="str">
        <f>IF(COUNTBLANK(Sociodemograficos[[#This Row],[Nombres y Apellidos]])=0,Sociodemograficos[[#This Row],[Nombres y Apellidos]],"")</f>
        <v/>
      </c>
    </row>
    <row r="53" spans="1:52" x14ac:dyDescent="0.25">
      <c r="A53" s="24" t="s">
        <v>257</v>
      </c>
      <c r="AW53" s="24" t="s">
        <v>257</v>
      </c>
      <c r="AX53" s="24" t="s">
        <v>257</v>
      </c>
      <c r="AY53" s="24" t="s">
        <v>257</v>
      </c>
      <c r="AZ53" s="26" t="str">
        <f>IF(COUNTBLANK(Sociodemograficos[[#This Row],[Nombres y Apellidos]])=0,Sociodemograficos[[#This Row],[Nombres y Apellidos]],"")</f>
        <v/>
      </c>
    </row>
    <row r="54" spans="1:52" x14ac:dyDescent="0.25">
      <c r="A54" s="24" t="s">
        <v>257</v>
      </c>
      <c r="AW54" s="24" t="s">
        <v>257</v>
      </c>
      <c r="AX54" s="24" t="s">
        <v>257</v>
      </c>
      <c r="AY54" s="24" t="s">
        <v>257</v>
      </c>
      <c r="AZ54" s="26" t="str">
        <f>IF(COUNTBLANK(Sociodemograficos[[#This Row],[Nombres y Apellidos]])=0,Sociodemograficos[[#This Row],[Nombres y Apellidos]],"")</f>
        <v/>
      </c>
    </row>
    <row r="55" spans="1:52" x14ac:dyDescent="0.25">
      <c r="A55" s="24" t="s">
        <v>257</v>
      </c>
      <c r="AW55" s="24" t="s">
        <v>257</v>
      </c>
      <c r="AX55" s="24" t="s">
        <v>257</v>
      </c>
      <c r="AY55" s="24" t="s">
        <v>257</v>
      </c>
      <c r="AZ55" s="26" t="str">
        <f>IF(COUNTBLANK(Sociodemograficos[[#This Row],[Nombres y Apellidos]])=0,Sociodemograficos[[#This Row],[Nombres y Apellidos]],"")</f>
        <v/>
      </c>
    </row>
    <row r="56" spans="1:52" x14ac:dyDescent="0.25">
      <c r="A56" s="24" t="s">
        <v>257</v>
      </c>
      <c r="AW56" s="24" t="s">
        <v>257</v>
      </c>
      <c r="AX56" s="24" t="s">
        <v>257</v>
      </c>
      <c r="AY56" s="24" t="s">
        <v>257</v>
      </c>
      <c r="AZ56" s="26" t="str">
        <f>IF(COUNTBLANK(Sociodemograficos[[#This Row],[Nombres y Apellidos]])=0,Sociodemograficos[[#This Row],[Nombres y Apellidos]],"")</f>
        <v/>
      </c>
    </row>
    <row r="57" spans="1:52" x14ac:dyDescent="0.25">
      <c r="A57" s="24" t="s">
        <v>257</v>
      </c>
      <c r="AW57" s="24" t="s">
        <v>257</v>
      </c>
      <c r="AX57" s="24" t="s">
        <v>257</v>
      </c>
      <c r="AY57" s="24" t="s">
        <v>257</v>
      </c>
      <c r="AZ57" s="26" t="str">
        <f>IF(COUNTBLANK(Sociodemograficos[[#This Row],[Nombres y Apellidos]])=0,Sociodemograficos[[#This Row],[Nombres y Apellidos]],"")</f>
        <v/>
      </c>
    </row>
    <row r="58" spans="1:52" x14ac:dyDescent="0.25">
      <c r="A58" s="24" t="s">
        <v>257</v>
      </c>
      <c r="AW58" s="24" t="s">
        <v>257</v>
      </c>
      <c r="AX58" s="24" t="s">
        <v>257</v>
      </c>
      <c r="AY58" s="24" t="s">
        <v>257</v>
      </c>
      <c r="AZ58" s="26" t="str">
        <f>IF(COUNTBLANK(Sociodemograficos[[#This Row],[Nombres y Apellidos]])=0,Sociodemograficos[[#This Row],[Nombres y Apellidos]],"")</f>
        <v/>
      </c>
    </row>
    <row r="59" spans="1:52" x14ac:dyDescent="0.25">
      <c r="A59" s="24" t="s">
        <v>257</v>
      </c>
      <c r="AW59" s="24" t="s">
        <v>257</v>
      </c>
      <c r="AX59" s="24" t="s">
        <v>257</v>
      </c>
      <c r="AY59" s="24" t="s">
        <v>257</v>
      </c>
      <c r="AZ59" s="26" t="str">
        <f>IF(COUNTBLANK(Sociodemograficos[[#This Row],[Nombres y Apellidos]])=0,Sociodemograficos[[#This Row],[Nombres y Apellidos]],"")</f>
        <v/>
      </c>
    </row>
    <row r="60" spans="1:52" x14ac:dyDescent="0.25">
      <c r="A60" s="24" t="s">
        <v>257</v>
      </c>
      <c r="AW60" s="24" t="s">
        <v>257</v>
      </c>
      <c r="AX60" s="24" t="s">
        <v>257</v>
      </c>
      <c r="AY60" s="24" t="s">
        <v>257</v>
      </c>
      <c r="AZ60" s="26" t="str">
        <f>IF(COUNTBLANK(Sociodemograficos[[#This Row],[Nombres y Apellidos]])=0,Sociodemograficos[[#This Row],[Nombres y Apellidos]],"")</f>
        <v/>
      </c>
    </row>
    <row r="61" spans="1:52" x14ac:dyDescent="0.25">
      <c r="A61" s="24" t="s">
        <v>257</v>
      </c>
      <c r="AW61" s="24" t="s">
        <v>257</v>
      </c>
      <c r="AX61" s="24" t="s">
        <v>257</v>
      </c>
      <c r="AY61" s="24" t="s">
        <v>257</v>
      </c>
      <c r="AZ61" s="26" t="str">
        <f>IF(COUNTBLANK(Sociodemograficos[[#This Row],[Nombres y Apellidos]])=0,Sociodemograficos[[#This Row],[Nombres y Apellidos]],"")</f>
        <v/>
      </c>
    </row>
    <row r="62" spans="1:52" x14ac:dyDescent="0.25">
      <c r="A62" s="24" t="s">
        <v>257</v>
      </c>
      <c r="AW62" s="24" t="s">
        <v>257</v>
      </c>
      <c r="AX62" s="24" t="s">
        <v>257</v>
      </c>
      <c r="AY62" s="24" t="s">
        <v>257</v>
      </c>
      <c r="AZ62" s="26" t="str">
        <f>IF(COUNTBLANK(Sociodemograficos[[#This Row],[Nombres y Apellidos]])=0,Sociodemograficos[[#This Row],[Nombres y Apellidos]],"")</f>
        <v/>
      </c>
    </row>
    <row r="63" spans="1:52" x14ac:dyDescent="0.25">
      <c r="A63" s="24" t="s">
        <v>257</v>
      </c>
      <c r="AW63" s="24" t="s">
        <v>257</v>
      </c>
      <c r="AX63" s="24" t="s">
        <v>257</v>
      </c>
      <c r="AY63" s="24" t="s">
        <v>257</v>
      </c>
      <c r="AZ63" s="26" t="str">
        <f>IF(COUNTBLANK(Sociodemograficos[[#This Row],[Nombres y Apellidos]])=0,Sociodemograficos[[#This Row],[Nombres y Apellidos]],"")</f>
        <v/>
      </c>
    </row>
    <row r="64" spans="1:52" x14ac:dyDescent="0.25">
      <c r="A64" s="24" t="s">
        <v>257</v>
      </c>
      <c r="AW64" s="24" t="s">
        <v>257</v>
      </c>
      <c r="AX64" s="24" t="s">
        <v>257</v>
      </c>
      <c r="AY64" s="24" t="s">
        <v>257</v>
      </c>
      <c r="AZ64" s="26" t="str">
        <f>IF(COUNTBLANK(Sociodemograficos[[#This Row],[Nombres y Apellidos]])=0,Sociodemograficos[[#This Row],[Nombres y Apellidos]],"")</f>
        <v/>
      </c>
    </row>
    <row r="65" spans="1:52" x14ac:dyDescent="0.25">
      <c r="A65" s="24" t="s">
        <v>257</v>
      </c>
      <c r="AW65" s="24" t="s">
        <v>257</v>
      </c>
      <c r="AX65" s="24" t="s">
        <v>257</v>
      </c>
      <c r="AY65" s="24" t="s">
        <v>257</v>
      </c>
      <c r="AZ65" s="26" t="str">
        <f>IF(COUNTBLANK(Sociodemograficos[[#This Row],[Nombres y Apellidos]])=0,Sociodemograficos[[#This Row],[Nombres y Apellidos]],"")</f>
        <v/>
      </c>
    </row>
    <row r="66" spans="1:52" x14ac:dyDescent="0.25">
      <c r="A66" s="24" t="s">
        <v>257</v>
      </c>
      <c r="AW66" s="24" t="s">
        <v>257</v>
      </c>
      <c r="AX66" s="24" t="s">
        <v>257</v>
      </c>
      <c r="AY66" s="24" t="s">
        <v>257</v>
      </c>
      <c r="AZ66" s="26" t="str">
        <f>IF(COUNTBLANK(Sociodemograficos[[#This Row],[Nombres y Apellidos]])=0,Sociodemograficos[[#This Row],[Nombres y Apellidos]],"")</f>
        <v/>
      </c>
    </row>
    <row r="67" spans="1:52" x14ac:dyDescent="0.25">
      <c r="A67" s="24" t="s">
        <v>257</v>
      </c>
      <c r="AW67" s="24" t="s">
        <v>257</v>
      </c>
      <c r="AX67" s="24" t="s">
        <v>257</v>
      </c>
      <c r="AY67" s="24" t="s">
        <v>257</v>
      </c>
      <c r="AZ67" s="26" t="str">
        <f>IF(COUNTBLANK(Sociodemograficos[[#This Row],[Nombres y Apellidos]])=0,Sociodemograficos[[#This Row],[Nombres y Apellidos]],"")</f>
        <v/>
      </c>
    </row>
    <row r="68" spans="1:52" x14ac:dyDescent="0.25">
      <c r="A68" s="24" t="s">
        <v>257</v>
      </c>
      <c r="AW68" s="24" t="s">
        <v>257</v>
      </c>
      <c r="AX68" s="24" t="s">
        <v>257</v>
      </c>
      <c r="AY68" s="24" t="s">
        <v>257</v>
      </c>
      <c r="AZ68" s="26" t="str">
        <f>IF(COUNTBLANK(Sociodemograficos[[#This Row],[Nombres y Apellidos]])=0,Sociodemograficos[[#This Row],[Nombres y Apellidos]],"")</f>
        <v/>
      </c>
    </row>
    <row r="69" spans="1:52" x14ac:dyDescent="0.25">
      <c r="A69" s="24" t="s">
        <v>257</v>
      </c>
      <c r="AW69" s="24" t="s">
        <v>257</v>
      </c>
      <c r="AX69" s="24" t="s">
        <v>257</v>
      </c>
      <c r="AY69" s="24" t="s">
        <v>257</v>
      </c>
      <c r="AZ69" s="26" t="str">
        <f>IF(COUNTBLANK(Sociodemograficos[[#This Row],[Nombres y Apellidos]])=0,Sociodemograficos[[#This Row],[Nombres y Apellidos]],"")</f>
        <v/>
      </c>
    </row>
    <row r="70" spans="1:52" x14ac:dyDescent="0.25">
      <c r="A70" s="24" t="s">
        <v>257</v>
      </c>
      <c r="AW70" s="24" t="s">
        <v>257</v>
      </c>
      <c r="AX70" s="24" t="s">
        <v>257</v>
      </c>
      <c r="AY70" s="24" t="s">
        <v>257</v>
      </c>
      <c r="AZ70" s="26" t="str">
        <f>IF(COUNTBLANK(Sociodemograficos[[#This Row],[Nombres y Apellidos]])=0,Sociodemograficos[[#This Row],[Nombres y Apellidos]],"")</f>
        <v/>
      </c>
    </row>
    <row r="71" spans="1:52" x14ac:dyDescent="0.25">
      <c r="A71" s="24" t="s">
        <v>257</v>
      </c>
      <c r="AW71" s="24" t="s">
        <v>257</v>
      </c>
      <c r="AX71" s="24" t="s">
        <v>257</v>
      </c>
      <c r="AY71" s="24" t="s">
        <v>257</v>
      </c>
      <c r="AZ71" s="26" t="str">
        <f>IF(COUNTBLANK(Sociodemograficos[[#This Row],[Nombres y Apellidos]])=0,Sociodemograficos[[#This Row],[Nombres y Apellidos]],"")</f>
        <v/>
      </c>
    </row>
    <row r="72" spans="1:52" x14ac:dyDescent="0.25">
      <c r="A72" s="24" t="s">
        <v>257</v>
      </c>
      <c r="AW72" s="24" t="s">
        <v>257</v>
      </c>
      <c r="AX72" s="24" t="s">
        <v>257</v>
      </c>
      <c r="AY72" s="24" t="s">
        <v>257</v>
      </c>
      <c r="AZ72" s="26" t="str">
        <f>IF(COUNTBLANK(Sociodemograficos[[#This Row],[Nombres y Apellidos]])=0,Sociodemograficos[[#This Row],[Nombres y Apellidos]],"")</f>
        <v/>
      </c>
    </row>
    <row r="73" spans="1:52" x14ac:dyDescent="0.25">
      <c r="A73" s="24" t="s">
        <v>257</v>
      </c>
      <c r="AW73" s="24" t="s">
        <v>257</v>
      </c>
      <c r="AX73" s="24" t="s">
        <v>257</v>
      </c>
      <c r="AY73" s="24" t="s">
        <v>257</v>
      </c>
      <c r="AZ73" s="26" t="str">
        <f>IF(COUNTBLANK(Sociodemograficos[[#This Row],[Nombres y Apellidos]])=0,Sociodemograficos[[#This Row],[Nombres y Apellidos]],"")</f>
        <v/>
      </c>
    </row>
    <row r="74" spans="1:52" x14ac:dyDescent="0.25">
      <c r="A74" s="24" t="s">
        <v>257</v>
      </c>
      <c r="AW74" s="24" t="s">
        <v>257</v>
      </c>
      <c r="AX74" s="24" t="s">
        <v>257</v>
      </c>
      <c r="AY74" s="24" t="s">
        <v>257</v>
      </c>
      <c r="AZ74" s="26" t="str">
        <f>IF(COUNTBLANK(Sociodemograficos[[#This Row],[Nombres y Apellidos]])=0,Sociodemograficos[[#This Row],[Nombres y Apellidos]],"")</f>
        <v/>
      </c>
    </row>
    <row r="75" spans="1:52" x14ac:dyDescent="0.25">
      <c r="A75" s="24" t="s">
        <v>257</v>
      </c>
      <c r="AW75" s="24" t="s">
        <v>257</v>
      </c>
      <c r="AX75" s="24" t="s">
        <v>257</v>
      </c>
      <c r="AY75" s="24" t="s">
        <v>257</v>
      </c>
      <c r="AZ75" s="26" t="str">
        <f>IF(COUNTBLANK(Sociodemograficos[[#This Row],[Nombres y Apellidos]])=0,Sociodemograficos[[#This Row],[Nombres y Apellidos]],"")</f>
        <v/>
      </c>
    </row>
    <row r="76" spans="1:52" x14ac:dyDescent="0.25">
      <c r="A76" s="24" t="s">
        <v>257</v>
      </c>
      <c r="AW76" s="24" t="s">
        <v>257</v>
      </c>
      <c r="AX76" s="24" t="s">
        <v>257</v>
      </c>
      <c r="AY76" s="24" t="s">
        <v>257</v>
      </c>
      <c r="AZ76" s="26" t="str">
        <f>IF(COUNTBLANK(Sociodemograficos[[#This Row],[Nombres y Apellidos]])=0,Sociodemograficos[[#This Row],[Nombres y Apellidos]],"")</f>
        <v/>
      </c>
    </row>
    <row r="77" spans="1:52" x14ac:dyDescent="0.25">
      <c r="A77" s="24" t="s">
        <v>257</v>
      </c>
      <c r="AW77" s="24" t="s">
        <v>257</v>
      </c>
      <c r="AX77" s="24" t="s">
        <v>257</v>
      </c>
      <c r="AY77" s="24" t="s">
        <v>257</v>
      </c>
      <c r="AZ77" s="26" t="str">
        <f>IF(COUNTBLANK(Sociodemograficos[[#This Row],[Nombres y Apellidos]])=0,Sociodemograficos[[#This Row],[Nombres y Apellidos]],"")</f>
        <v/>
      </c>
    </row>
    <row r="78" spans="1:52" x14ac:dyDescent="0.25">
      <c r="A78" s="24" t="s">
        <v>257</v>
      </c>
      <c r="AW78" s="24" t="s">
        <v>257</v>
      </c>
      <c r="AX78" s="24" t="s">
        <v>257</v>
      </c>
      <c r="AY78" s="24" t="s">
        <v>257</v>
      </c>
      <c r="AZ78" s="26" t="str">
        <f>IF(COUNTBLANK(Sociodemograficos[[#This Row],[Nombres y Apellidos]])=0,Sociodemograficos[[#This Row],[Nombres y Apellidos]],"")</f>
        <v/>
      </c>
    </row>
    <row r="79" spans="1:52" x14ac:dyDescent="0.25">
      <c r="A79" s="24" t="s">
        <v>257</v>
      </c>
      <c r="AW79" s="24" t="s">
        <v>257</v>
      </c>
      <c r="AX79" s="24" t="s">
        <v>257</v>
      </c>
      <c r="AY79" s="24" t="s">
        <v>257</v>
      </c>
      <c r="AZ79" s="26" t="str">
        <f>IF(COUNTBLANK(Sociodemograficos[[#This Row],[Nombres y Apellidos]])=0,Sociodemograficos[[#This Row],[Nombres y Apellidos]],"")</f>
        <v/>
      </c>
    </row>
    <row r="80" spans="1:52" x14ac:dyDescent="0.25">
      <c r="A80" s="24" t="s">
        <v>257</v>
      </c>
      <c r="AW80" s="24" t="s">
        <v>257</v>
      </c>
      <c r="AX80" s="24" t="s">
        <v>257</v>
      </c>
      <c r="AY80" s="24" t="s">
        <v>257</v>
      </c>
      <c r="AZ80" s="26" t="str">
        <f>IF(COUNTBLANK(Sociodemograficos[[#This Row],[Nombres y Apellidos]])=0,Sociodemograficos[[#This Row],[Nombres y Apellidos]],"")</f>
        <v/>
      </c>
    </row>
    <row r="81" spans="1:52" x14ac:dyDescent="0.25">
      <c r="A81" s="24" t="s">
        <v>257</v>
      </c>
      <c r="AW81" s="24" t="s">
        <v>257</v>
      </c>
      <c r="AX81" s="24" t="s">
        <v>257</v>
      </c>
      <c r="AY81" s="24" t="s">
        <v>257</v>
      </c>
      <c r="AZ81" s="26" t="str">
        <f>IF(COUNTBLANK(Sociodemograficos[[#This Row],[Nombres y Apellidos]])=0,Sociodemograficos[[#This Row],[Nombres y Apellidos]],"")</f>
        <v/>
      </c>
    </row>
    <row r="82" spans="1:52" x14ac:dyDescent="0.25">
      <c r="A82" s="24" t="s">
        <v>257</v>
      </c>
      <c r="AW82" s="24" t="s">
        <v>257</v>
      </c>
      <c r="AX82" s="24" t="s">
        <v>257</v>
      </c>
      <c r="AY82" s="24" t="s">
        <v>257</v>
      </c>
      <c r="AZ82" s="26" t="str">
        <f>IF(COUNTBLANK(Sociodemograficos[[#This Row],[Nombres y Apellidos]])=0,Sociodemograficos[[#This Row],[Nombres y Apellidos]],"")</f>
        <v/>
      </c>
    </row>
    <row r="83" spans="1:52" x14ac:dyDescent="0.25">
      <c r="A83" s="24" t="s">
        <v>257</v>
      </c>
      <c r="AW83" s="24" t="s">
        <v>257</v>
      </c>
      <c r="AX83" s="24" t="s">
        <v>257</v>
      </c>
      <c r="AY83" s="24" t="s">
        <v>257</v>
      </c>
      <c r="AZ83" s="26" t="str">
        <f>IF(COUNTBLANK(Sociodemograficos[[#This Row],[Nombres y Apellidos]])=0,Sociodemograficos[[#This Row],[Nombres y Apellidos]],"")</f>
        <v/>
      </c>
    </row>
    <row r="84" spans="1:52" x14ac:dyDescent="0.25">
      <c r="A84" s="24" t="s">
        <v>257</v>
      </c>
      <c r="AW84" s="24" t="s">
        <v>257</v>
      </c>
      <c r="AX84" s="24" t="s">
        <v>257</v>
      </c>
      <c r="AY84" s="24" t="s">
        <v>257</v>
      </c>
      <c r="AZ84" s="26" t="str">
        <f>IF(COUNTBLANK(Sociodemograficos[[#This Row],[Nombres y Apellidos]])=0,Sociodemograficos[[#This Row],[Nombres y Apellidos]],"")</f>
        <v/>
      </c>
    </row>
    <row r="85" spans="1:52" x14ac:dyDescent="0.25">
      <c r="A85" s="24" t="s">
        <v>257</v>
      </c>
      <c r="AW85" s="24" t="s">
        <v>257</v>
      </c>
      <c r="AX85" s="24" t="s">
        <v>257</v>
      </c>
      <c r="AY85" s="24" t="s">
        <v>257</v>
      </c>
      <c r="AZ85" s="26" t="str">
        <f>IF(COUNTBLANK(Sociodemograficos[[#This Row],[Nombres y Apellidos]])=0,Sociodemograficos[[#This Row],[Nombres y Apellidos]],"")</f>
        <v/>
      </c>
    </row>
    <row r="86" spans="1:52" x14ac:dyDescent="0.25">
      <c r="A86" s="24" t="s">
        <v>257</v>
      </c>
      <c r="AW86" s="24" t="s">
        <v>257</v>
      </c>
      <c r="AX86" s="24" t="s">
        <v>257</v>
      </c>
      <c r="AY86" s="24" t="s">
        <v>257</v>
      </c>
      <c r="AZ86" s="26" t="str">
        <f>IF(COUNTBLANK(Sociodemograficos[[#This Row],[Nombres y Apellidos]])=0,Sociodemograficos[[#This Row],[Nombres y Apellidos]],"")</f>
        <v/>
      </c>
    </row>
    <row r="87" spans="1:52" x14ac:dyDescent="0.25">
      <c r="A87" s="24" t="s">
        <v>257</v>
      </c>
      <c r="AW87" s="24" t="s">
        <v>257</v>
      </c>
      <c r="AX87" s="24" t="s">
        <v>257</v>
      </c>
      <c r="AY87" s="24" t="s">
        <v>257</v>
      </c>
      <c r="AZ87" s="26" t="str">
        <f>IF(COUNTBLANK(Sociodemograficos[[#This Row],[Nombres y Apellidos]])=0,Sociodemograficos[[#This Row],[Nombres y Apellidos]],"")</f>
        <v/>
      </c>
    </row>
    <row r="88" spans="1:52" x14ac:dyDescent="0.25">
      <c r="A88" s="24" t="s">
        <v>257</v>
      </c>
      <c r="AW88" s="24" t="s">
        <v>257</v>
      </c>
      <c r="AX88" s="24" t="s">
        <v>257</v>
      </c>
      <c r="AY88" s="24" t="s">
        <v>257</v>
      </c>
      <c r="AZ88" s="26" t="str">
        <f>IF(COUNTBLANK(Sociodemograficos[[#This Row],[Nombres y Apellidos]])=0,Sociodemograficos[[#This Row],[Nombres y Apellidos]],"")</f>
        <v/>
      </c>
    </row>
    <row r="89" spans="1:52" x14ac:dyDescent="0.25">
      <c r="A89" s="24" t="s">
        <v>257</v>
      </c>
      <c r="AW89" s="24" t="s">
        <v>257</v>
      </c>
      <c r="AX89" s="24" t="s">
        <v>257</v>
      </c>
      <c r="AY89" s="24" t="s">
        <v>257</v>
      </c>
      <c r="AZ89" s="26" t="str">
        <f>IF(COUNTBLANK(Sociodemograficos[[#This Row],[Nombres y Apellidos]])=0,Sociodemograficos[[#This Row],[Nombres y Apellidos]],"")</f>
        <v/>
      </c>
    </row>
    <row r="90" spans="1:52" x14ac:dyDescent="0.25">
      <c r="A90" s="24" t="s">
        <v>257</v>
      </c>
      <c r="AW90" s="24" t="s">
        <v>257</v>
      </c>
      <c r="AX90" s="24" t="s">
        <v>257</v>
      </c>
      <c r="AY90" s="24" t="s">
        <v>257</v>
      </c>
      <c r="AZ90" s="26" t="str">
        <f>IF(COUNTBLANK(Sociodemograficos[[#This Row],[Nombres y Apellidos]])=0,Sociodemograficos[[#This Row],[Nombres y Apellidos]],"")</f>
        <v/>
      </c>
    </row>
    <row r="91" spans="1:52" x14ac:dyDescent="0.25">
      <c r="A91" s="24" t="s">
        <v>257</v>
      </c>
      <c r="AW91" s="24" t="s">
        <v>257</v>
      </c>
      <c r="AX91" s="24" t="s">
        <v>257</v>
      </c>
      <c r="AY91" s="24" t="s">
        <v>257</v>
      </c>
      <c r="AZ91" s="26" t="str">
        <f>IF(COUNTBLANK(Sociodemograficos[[#This Row],[Nombres y Apellidos]])=0,Sociodemograficos[[#This Row],[Nombres y Apellidos]],"")</f>
        <v/>
      </c>
    </row>
    <row r="92" spans="1:52" x14ac:dyDescent="0.25">
      <c r="A92" s="24" t="s">
        <v>257</v>
      </c>
      <c r="AW92" s="24" t="s">
        <v>257</v>
      </c>
      <c r="AX92" s="24" t="s">
        <v>257</v>
      </c>
      <c r="AY92" s="24" t="s">
        <v>257</v>
      </c>
      <c r="AZ92" s="26" t="str">
        <f>IF(COUNTBLANK(Sociodemograficos[[#This Row],[Nombres y Apellidos]])=0,Sociodemograficos[[#This Row],[Nombres y Apellidos]],"")</f>
        <v/>
      </c>
    </row>
    <row r="93" spans="1:52" x14ac:dyDescent="0.25">
      <c r="A93" s="24" t="s">
        <v>257</v>
      </c>
      <c r="AW93" s="24" t="s">
        <v>257</v>
      </c>
      <c r="AX93" s="24" t="s">
        <v>257</v>
      </c>
      <c r="AY93" s="24" t="s">
        <v>257</v>
      </c>
      <c r="AZ93" s="26" t="str">
        <f>IF(COUNTBLANK(Sociodemograficos[[#This Row],[Nombres y Apellidos]])=0,Sociodemograficos[[#This Row],[Nombres y Apellidos]],"")</f>
        <v/>
      </c>
    </row>
    <row r="94" spans="1:52" x14ac:dyDescent="0.25">
      <c r="A94" s="24" t="s">
        <v>257</v>
      </c>
      <c r="AW94" s="24" t="s">
        <v>257</v>
      </c>
      <c r="AX94" s="24" t="s">
        <v>257</v>
      </c>
      <c r="AY94" s="24" t="s">
        <v>257</v>
      </c>
      <c r="AZ94" s="26" t="str">
        <f>IF(COUNTBLANK(Sociodemograficos[[#This Row],[Nombres y Apellidos]])=0,Sociodemograficos[[#This Row],[Nombres y Apellidos]],"")</f>
        <v/>
      </c>
    </row>
    <row r="95" spans="1:52" x14ac:dyDescent="0.25">
      <c r="A95" s="24" t="s">
        <v>257</v>
      </c>
      <c r="AW95" s="24" t="s">
        <v>257</v>
      </c>
      <c r="AX95" s="24" t="s">
        <v>257</v>
      </c>
      <c r="AY95" s="24" t="s">
        <v>257</v>
      </c>
      <c r="AZ95" s="26" t="str">
        <f>IF(COUNTBLANK(Sociodemograficos[[#This Row],[Nombres y Apellidos]])=0,Sociodemograficos[[#This Row],[Nombres y Apellidos]],"")</f>
        <v/>
      </c>
    </row>
    <row r="96" spans="1:52" x14ac:dyDescent="0.25">
      <c r="A96" s="24" t="s">
        <v>257</v>
      </c>
      <c r="AW96" s="24" t="s">
        <v>257</v>
      </c>
      <c r="AX96" s="24" t="s">
        <v>257</v>
      </c>
      <c r="AY96" s="24" t="s">
        <v>257</v>
      </c>
      <c r="AZ96" s="26" t="str">
        <f>IF(COUNTBLANK(Sociodemograficos[[#This Row],[Nombres y Apellidos]])=0,Sociodemograficos[[#This Row],[Nombres y Apellidos]],"")</f>
        <v/>
      </c>
    </row>
    <row r="97" spans="1:52" x14ac:dyDescent="0.25">
      <c r="A97" s="24" t="s">
        <v>257</v>
      </c>
      <c r="AW97" s="24" t="s">
        <v>257</v>
      </c>
      <c r="AX97" s="24" t="s">
        <v>257</v>
      </c>
      <c r="AY97" s="24" t="s">
        <v>257</v>
      </c>
      <c r="AZ97" s="26" t="str">
        <f>IF(COUNTBLANK(Sociodemograficos[[#This Row],[Nombres y Apellidos]])=0,Sociodemograficos[[#This Row],[Nombres y Apellidos]],"")</f>
        <v/>
      </c>
    </row>
    <row r="98" spans="1:52" x14ac:dyDescent="0.25">
      <c r="A98" s="24" t="s">
        <v>257</v>
      </c>
      <c r="AW98" s="24" t="s">
        <v>257</v>
      </c>
      <c r="AX98" s="24" t="s">
        <v>257</v>
      </c>
      <c r="AY98" s="24" t="s">
        <v>257</v>
      </c>
      <c r="AZ98" s="26" t="str">
        <f>IF(COUNTBLANK(Sociodemograficos[[#This Row],[Nombres y Apellidos]])=0,Sociodemograficos[[#This Row],[Nombres y Apellidos]],"")</f>
        <v/>
      </c>
    </row>
    <row r="99" spans="1:52" x14ac:dyDescent="0.25">
      <c r="A99" s="24" t="s">
        <v>257</v>
      </c>
      <c r="AW99" s="24" t="s">
        <v>257</v>
      </c>
      <c r="AX99" s="24" t="s">
        <v>257</v>
      </c>
      <c r="AY99" s="24" t="s">
        <v>257</v>
      </c>
      <c r="AZ99" s="26" t="str">
        <f>IF(COUNTBLANK(Sociodemograficos[[#This Row],[Nombres y Apellidos]])=0,Sociodemograficos[[#This Row],[Nombres y Apellidos]],"")</f>
        <v/>
      </c>
    </row>
    <row r="100" spans="1:52" x14ac:dyDescent="0.25">
      <c r="A100" s="24" t="s">
        <v>257</v>
      </c>
      <c r="AW100" s="24" t="s">
        <v>257</v>
      </c>
      <c r="AX100" s="24" t="s">
        <v>257</v>
      </c>
      <c r="AY100" s="24" t="s">
        <v>257</v>
      </c>
      <c r="AZ100" s="26" t="str">
        <f>IF(COUNTBLANK(Sociodemograficos[[#This Row],[Nombres y Apellidos]])=0,Sociodemograficos[[#This Row],[Nombres y Apellidos]],"")</f>
        <v/>
      </c>
    </row>
    <row r="101" spans="1:52" x14ac:dyDescent="0.25">
      <c r="A101" s="24" t="s">
        <v>257</v>
      </c>
      <c r="AW101" s="24" t="s">
        <v>257</v>
      </c>
      <c r="AX101" s="24" t="s">
        <v>257</v>
      </c>
      <c r="AY101" s="24" t="s">
        <v>257</v>
      </c>
      <c r="AZ101" s="26" t="str">
        <f>IF(COUNTBLANK(Sociodemograficos[[#This Row],[Nombres y Apellidos]])=0,Sociodemograficos[[#This Row],[Nombres y Apellidos]],"")</f>
        <v/>
      </c>
    </row>
    <row r="102" spans="1:52" x14ac:dyDescent="0.25">
      <c r="A102" s="24" t="s">
        <v>257</v>
      </c>
      <c r="AW102" s="24" t="s">
        <v>257</v>
      </c>
      <c r="AX102" s="24" t="s">
        <v>257</v>
      </c>
      <c r="AY102" s="24" t="s">
        <v>257</v>
      </c>
      <c r="AZ102" s="26" t="str">
        <f>IF(COUNTBLANK(Sociodemograficos[[#This Row],[Nombres y Apellidos]])=0,Sociodemograficos[[#This Row],[Nombres y Apellidos]],"")</f>
        <v/>
      </c>
    </row>
    <row r="103" spans="1:52" x14ac:dyDescent="0.25">
      <c r="A103" s="24" t="s">
        <v>257</v>
      </c>
      <c r="AW103" s="24" t="s">
        <v>257</v>
      </c>
      <c r="AX103" s="24" t="s">
        <v>257</v>
      </c>
      <c r="AY103" s="24" t="s">
        <v>257</v>
      </c>
      <c r="AZ103" s="26" t="str">
        <f>IF(COUNTBLANK(Sociodemograficos[[#This Row],[Nombres y Apellidos]])=0,Sociodemograficos[[#This Row],[Nombres y Apellidos]],"")</f>
        <v/>
      </c>
    </row>
    <row r="104" spans="1:52" x14ac:dyDescent="0.25">
      <c r="A104" s="24" t="s">
        <v>257</v>
      </c>
      <c r="AW104" s="24" t="s">
        <v>257</v>
      </c>
      <c r="AX104" s="24" t="s">
        <v>257</v>
      </c>
      <c r="AY104" s="24" t="s">
        <v>257</v>
      </c>
      <c r="AZ104" s="26" t="str">
        <f>IF(COUNTBLANK(Sociodemograficos[[#This Row],[Nombres y Apellidos]])=0,Sociodemograficos[[#This Row],[Nombres y Apellidos]],"")</f>
        <v/>
      </c>
    </row>
    <row r="105" spans="1:52" x14ac:dyDescent="0.25">
      <c r="A105" s="24" t="s">
        <v>257</v>
      </c>
      <c r="AW105" s="24" t="s">
        <v>257</v>
      </c>
      <c r="AX105" s="24" t="s">
        <v>257</v>
      </c>
      <c r="AY105" s="24" t="s">
        <v>257</v>
      </c>
      <c r="AZ105" s="26" t="str">
        <f>IF(COUNTBLANK(Sociodemograficos[[#This Row],[Nombres y Apellidos]])=0,Sociodemograficos[[#This Row],[Nombres y Apellidos]],"")</f>
        <v/>
      </c>
    </row>
    <row r="106" spans="1:52" x14ac:dyDescent="0.25">
      <c r="A106" s="24" t="s">
        <v>257</v>
      </c>
      <c r="AW106" s="24" t="s">
        <v>257</v>
      </c>
      <c r="AX106" s="24" t="s">
        <v>257</v>
      </c>
      <c r="AY106" s="24" t="s">
        <v>257</v>
      </c>
      <c r="AZ106" s="26" t="str">
        <f>IF(COUNTBLANK(Sociodemograficos[[#This Row],[Nombres y Apellidos]])=0,Sociodemograficos[[#This Row],[Nombres y Apellidos]],"")</f>
        <v/>
      </c>
    </row>
    <row r="107" spans="1:52" x14ac:dyDescent="0.25">
      <c r="A107" s="24" t="s">
        <v>257</v>
      </c>
      <c r="AW107" s="24" t="s">
        <v>257</v>
      </c>
      <c r="AX107" s="24" t="s">
        <v>257</v>
      </c>
      <c r="AY107" s="24" t="s">
        <v>257</v>
      </c>
      <c r="AZ107" s="26" t="str">
        <f>IF(COUNTBLANK(Sociodemograficos[[#This Row],[Nombres y Apellidos]])=0,Sociodemograficos[[#This Row],[Nombres y Apellidos]],"")</f>
        <v/>
      </c>
    </row>
    <row r="108" spans="1:52" x14ac:dyDescent="0.25">
      <c r="A108" s="24" t="s">
        <v>257</v>
      </c>
      <c r="AW108" s="24" t="s">
        <v>257</v>
      </c>
      <c r="AX108" s="24" t="s">
        <v>257</v>
      </c>
      <c r="AY108" s="24" t="s">
        <v>257</v>
      </c>
      <c r="AZ108" s="26" t="str">
        <f>IF(COUNTBLANK(Sociodemograficos[[#This Row],[Nombres y Apellidos]])=0,Sociodemograficos[[#This Row],[Nombres y Apellidos]],"")</f>
        <v/>
      </c>
    </row>
    <row r="109" spans="1:52" x14ac:dyDescent="0.25">
      <c r="A109" s="24" t="s">
        <v>257</v>
      </c>
      <c r="AW109" s="24" t="s">
        <v>257</v>
      </c>
      <c r="AX109" s="24" t="s">
        <v>257</v>
      </c>
      <c r="AY109" s="24" t="s">
        <v>257</v>
      </c>
      <c r="AZ109" s="26" t="str">
        <f>IF(COUNTBLANK(Sociodemograficos[[#This Row],[Nombres y Apellidos]])=0,Sociodemograficos[[#This Row],[Nombres y Apellidos]],"")</f>
        <v/>
      </c>
    </row>
    <row r="110" spans="1:52" x14ac:dyDescent="0.25">
      <c r="A110" s="24" t="s">
        <v>257</v>
      </c>
      <c r="AW110" s="24" t="s">
        <v>257</v>
      </c>
      <c r="AX110" s="24" t="s">
        <v>257</v>
      </c>
      <c r="AY110" s="24" t="s">
        <v>257</v>
      </c>
      <c r="AZ110" s="26" t="str">
        <f>IF(COUNTBLANK(Sociodemograficos[[#This Row],[Nombres y Apellidos]])=0,Sociodemograficos[[#This Row],[Nombres y Apellidos]],"")</f>
        <v/>
      </c>
    </row>
    <row r="111" spans="1:52" x14ac:dyDescent="0.25">
      <c r="A111" s="24" t="s">
        <v>257</v>
      </c>
      <c r="AW111" s="24" t="s">
        <v>257</v>
      </c>
      <c r="AX111" s="24" t="s">
        <v>257</v>
      </c>
      <c r="AY111" s="24" t="s">
        <v>257</v>
      </c>
      <c r="AZ111" s="26" t="str">
        <f>IF(COUNTBLANK(Sociodemograficos[[#This Row],[Nombres y Apellidos]])=0,Sociodemograficos[[#This Row],[Nombres y Apellidos]],"")</f>
        <v/>
      </c>
    </row>
    <row r="112" spans="1:52" x14ac:dyDescent="0.25">
      <c r="A112" s="24" t="s">
        <v>257</v>
      </c>
      <c r="AW112" s="24" t="s">
        <v>257</v>
      </c>
      <c r="AX112" s="24" t="s">
        <v>257</v>
      </c>
      <c r="AY112" s="24" t="s">
        <v>257</v>
      </c>
      <c r="AZ112" s="26" t="str">
        <f>IF(COUNTBLANK(Sociodemograficos[[#This Row],[Nombres y Apellidos]])=0,Sociodemograficos[[#This Row],[Nombres y Apellidos]],"")</f>
        <v/>
      </c>
    </row>
    <row r="113" spans="1:52" x14ac:dyDescent="0.25">
      <c r="A113" s="24" t="s">
        <v>257</v>
      </c>
      <c r="AW113" s="24" t="s">
        <v>257</v>
      </c>
      <c r="AX113" s="24" t="s">
        <v>257</v>
      </c>
      <c r="AY113" s="24" t="s">
        <v>257</v>
      </c>
      <c r="AZ113" s="26" t="str">
        <f>IF(COUNTBLANK(Sociodemograficos[[#This Row],[Nombres y Apellidos]])=0,Sociodemograficos[[#This Row],[Nombres y Apellidos]],"")</f>
        <v/>
      </c>
    </row>
    <row r="114" spans="1:52" x14ac:dyDescent="0.25">
      <c r="A114" s="24" t="s">
        <v>257</v>
      </c>
      <c r="AW114" s="24" t="s">
        <v>257</v>
      </c>
      <c r="AX114" s="24" t="s">
        <v>257</v>
      </c>
      <c r="AY114" s="24" t="s">
        <v>257</v>
      </c>
      <c r="AZ114" s="26" t="str">
        <f>IF(COUNTBLANK(Sociodemograficos[[#This Row],[Nombres y Apellidos]])=0,Sociodemograficos[[#This Row],[Nombres y Apellidos]],"")</f>
        <v/>
      </c>
    </row>
    <row r="115" spans="1:52" x14ac:dyDescent="0.25">
      <c r="A115" s="24" t="s">
        <v>257</v>
      </c>
      <c r="AW115" s="24" t="s">
        <v>257</v>
      </c>
      <c r="AX115" s="24" t="s">
        <v>257</v>
      </c>
      <c r="AY115" s="24" t="s">
        <v>257</v>
      </c>
      <c r="AZ115" s="26" t="str">
        <f>IF(COUNTBLANK(Sociodemograficos[[#This Row],[Nombres y Apellidos]])=0,Sociodemograficos[[#This Row],[Nombres y Apellidos]],"")</f>
        <v/>
      </c>
    </row>
    <row r="116" spans="1:52" x14ac:dyDescent="0.25">
      <c r="A116" s="24" t="s">
        <v>257</v>
      </c>
      <c r="AW116" s="24" t="s">
        <v>257</v>
      </c>
      <c r="AX116" s="24" t="s">
        <v>257</v>
      </c>
      <c r="AY116" s="24" t="s">
        <v>257</v>
      </c>
      <c r="AZ116" s="26" t="str">
        <f>IF(COUNTBLANK(Sociodemograficos[[#This Row],[Nombres y Apellidos]])=0,Sociodemograficos[[#This Row],[Nombres y Apellidos]],"")</f>
        <v/>
      </c>
    </row>
    <row r="117" spans="1:52" x14ac:dyDescent="0.25">
      <c r="A117" s="24" t="s">
        <v>257</v>
      </c>
      <c r="AW117" s="24" t="s">
        <v>257</v>
      </c>
      <c r="AX117" s="24" t="s">
        <v>257</v>
      </c>
      <c r="AY117" s="24" t="s">
        <v>257</v>
      </c>
      <c r="AZ117" s="26" t="str">
        <f>IF(COUNTBLANK(Sociodemograficos[[#This Row],[Nombres y Apellidos]])=0,Sociodemograficos[[#This Row],[Nombres y Apellidos]],"")</f>
        <v/>
      </c>
    </row>
    <row r="118" spans="1:52" x14ac:dyDescent="0.25">
      <c r="A118" s="24" t="s">
        <v>257</v>
      </c>
      <c r="AW118" s="24" t="s">
        <v>257</v>
      </c>
      <c r="AX118" s="24" t="s">
        <v>257</v>
      </c>
      <c r="AY118" s="24" t="s">
        <v>257</v>
      </c>
      <c r="AZ118" s="26" t="str">
        <f>IF(COUNTBLANK(Sociodemograficos[[#This Row],[Nombres y Apellidos]])=0,Sociodemograficos[[#This Row],[Nombres y Apellidos]],"")</f>
        <v/>
      </c>
    </row>
    <row r="119" spans="1:52" x14ac:dyDescent="0.25">
      <c r="A119" s="24" t="s">
        <v>257</v>
      </c>
      <c r="AW119" s="24" t="s">
        <v>257</v>
      </c>
      <c r="AX119" s="24" t="s">
        <v>257</v>
      </c>
      <c r="AY119" s="24" t="s">
        <v>257</v>
      </c>
      <c r="AZ119" s="26" t="str">
        <f>IF(COUNTBLANK(Sociodemograficos[[#This Row],[Nombres y Apellidos]])=0,Sociodemograficos[[#This Row],[Nombres y Apellidos]],"")</f>
        <v/>
      </c>
    </row>
    <row r="120" spans="1:52" x14ac:dyDescent="0.25">
      <c r="A120" s="24" t="s">
        <v>257</v>
      </c>
      <c r="AW120" s="24" t="s">
        <v>257</v>
      </c>
      <c r="AX120" s="24" t="s">
        <v>257</v>
      </c>
      <c r="AY120" s="24" t="s">
        <v>257</v>
      </c>
      <c r="AZ120" s="26" t="str">
        <f>IF(COUNTBLANK(Sociodemograficos[[#This Row],[Nombres y Apellidos]])=0,Sociodemograficos[[#This Row],[Nombres y Apellidos]],"")</f>
        <v/>
      </c>
    </row>
    <row r="121" spans="1:52" x14ac:dyDescent="0.25">
      <c r="A121" s="24" t="s">
        <v>257</v>
      </c>
      <c r="AW121" s="24" t="s">
        <v>257</v>
      </c>
      <c r="AX121" s="24" t="s">
        <v>257</v>
      </c>
      <c r="AY121" s="24" t="s">
        <v>257</v>
      </c>
      <c r="AZ121" s="26" t="str">
        <f>IF(COUNTBLANK(Sociodemograficos[[#This Row],[Nombres y Apellidos]])=0,Sociodemograficos[[#This Row],[Nombres y Apellidos]],"")</f>
        <v/>
      </c>
    </row>
    <row r="122" spans="1:52" x14ac:dyDescent="0.25">
      <c r="A122" s="24" t="s">
        <v>257</v>
      </c>
      <c r="AW122" s="24" t="s">
        <v>257</v>
      </c>
      <c r="AX122" s="24" t="s">
        <v>257</v>
      </c>
      <c r="AY122" s="24" t="s">
        <v>257</v>
      </c>
      <c r="AZ122" s="26" t="str">
        <f>IF(COUNTBLANK(Sociodemograficos[[#This Row],[Nombres y Apellidos]])=0,Sociodemograficos[[#This Row],[Nombres y Apellidos]],"")</f>
        <v/>
      </c>
    </row>
    <row r="123" spans="1:52" x14ac:dyDescent="0.25">
      <c r="A123" s="24" t="s">
        <v>257</v>
      </c>
      <c r="AW123" s="24" t="s">
        <v>257</v>
      </c>
      <c r="AX123" s="24" t="s">
        <v>257</v>
      </c>
      <c r="AY123" s="24" t="s">
        <v>257</v>
      </c>
      <c r="AZ123" s="26" t="str">
        <f>IF(COUNTBLANK(Sociodemograficos[[#This Row],[Nombres y Apellidos]])=0,Sociodemograficos[[#This Row],[Nombres y Apellidos]],"")</f>
        <v/>
      </c>
    </row>
    <row r="124" spans="1:52" x14ac:dyDescent="0.25">
      <c r="A124" s="24" t="s">
        <v>257</v>
      </c>
      <c r="AW124" s="24" t="s">
        <v>257</v>
      </c>
      <c r="AX124" s="24" t="s">
        <v>257</v>
      </c>
      <c r="AY124" s="24" t="s">
        <v>257</v>
      </c>
      <c r="AZ124" s="26" t="str">
        <f>IF(COUNTBLANK(Sociodemograficos[[#This Row],[Nombres y Apellidos]])=0,Sociodemograficos[[#This Row],[Nombres y Apellidos]],"")</f>
        <v/>
      </c>
    </row>
    <row r="125" spans="1:52" x14ac:dyDescent="0.25">
      <c r="A125" s="24" t="s">
        <v>257</v>
      </c>
      <c r="AW125" s="24" t="s">
        <v>257</v>
      </c>
      <c r="AX125" s="24" t="s">
        <v>257</v>
      </c>
      <c r="AY125" s="24" t="s">
        <v>257</v>
      </c>
      <c r="AZ125" s="26" t="str">
        <f>IF(COUNTBLANK(Sociodemograficos[[#This Row],[Nombres y Apellidos]])=0,Sociodemograficos[[#This Row],[Nombres y Apellidos]],"")</f>
        <v/>
      </c>
    </row>
    <row r="126" spans="1:52" x14ac:dyDescent="0.25">
      <c r="A126" s="24" t="s">
        <v>257</v>
      </c>
      <c r="AW126" s="24" t="s">
        <v>257</v>
      </c>
      <c r="AX126" s="24" t="s">
        <v>257</v>
      </c>
      <c r="AY126" s="24" t="s">
        <v>257</v>
      </c>
      <c r="AZ126" s="26" t="str">
        <f>IF(COUNTBLANK(Sociodemograficos[[#This Row],[Nombres y Apellidos]])=0,Sociodemograficos[[#This Row],[Nombres y Apellidos]],"")</f>
        <v/>
      </c>
    </row>
    <row r="127" spans="1:52" x14ac:dyDescent="0.25">
      <c r="A127" s="24" t="s">
        <v>257</v>
      </c>
      <c r="AW127" s="24" t="s">
        <v>257</v>
      </c>
      <c r="AX127" s="24" t="s">
        <v>257</v>
      </c>
      <c r="AY127" s="24" t="s">
        <v>257</v>
      </c>
      <c r="AZ127" s="26" t="str">
        <f>IF(COUNTBLANK(Sociodemograficos[[#This Row],[Nombres y Apellidos]])=0,Sociodemograficos[[#This Row],[Nombres y Apellidos]],"")</f>
        <v/>
      </c>
    </row>
    <row r="128" spans="1:52" x14ac:dyDescent="0.25">
      <c r="A128" s="24" t="s">
        <v>257</v>
      </c>
      <c r="AW128" s="24" t="s">
        <v>257</v>
      </c>
      <c r="AX128" s="24" t="s">
        <v>257</v>
      </c>
      <c r="AY128" s="24" t="s">
        <v>257</v>
      </c>
      <c r="AZ128" s="26" t="str">
        <f>IF(COUNTBLANK(Sociodemograficos[[#This Row],[Nombres y Apellidos]])=0,Sociodemograficos[[#This Row],[Nombres y Apellidos]],"")</f>
        <v/>
      </c>
    </row>
    <row r="129" spans="1:52" x14ac:dyDescent="0.25">
      <c r="A129" s="24" t="s">
        <v>257</v>
      </c>
      <c r="AW129" s="24" t="s">
        <v>257</v>
      </c>
      <c r="AX129" s="24" t="s">
        <v>257</v>
      </c>
      <c r="AY129" s="24" t="s">
        <v>257</v>
      </c>
      <c r="AZ129" s="26" t="str">
        <f>IF(COUNTBLANK(Sociodemograficos[[#This Row],[Nombres y Apellidos]])=0,Sociodemograficos[[#This Row],[Nombres y Apellidos]],"")</f>
        <v/>
      </c>
    </row>
    <row r="130" spans="1:52" x14ac:dyDescent="0.25">
      <c r="A130" s="24" t="s">
        <v>257</v>
      </c>
      <c r="AW130" s="24" t="s">
        <v>257</v>
      </c>
      <c r="AX130" s="24" t="s">
        <v>257</v>
      </c>
      <c r="AY130" s="24" t="s">
        <v>257</v>
      </c>
      <c r="AZ130" s="26" t="str">
        <f>IF(COUNTBLANK(Sociodemograficos[[#This Row],[Nombres y Apellidos]])=0,Sociodemograficos[[#This Row],[Nombres y Apellidos]],"")</f>
        <v/>
      </c>
    </row>
    <row r="131" spans="1:52" x14ac:dyDescent="0.25">
      <c r="A131" s="24" t="s">
        <v>257</v>
      </c>
      <c r="AW131" s="24" t="s">
        <v>257</v>
      </c>
      <c r="AX131" s="24" t="s">
        <v>257</v>
      </c>
      <c r="AY131" s="24" t="s">
        <v>257</v>
      </c>
      <c r="AZ131" s="26" t="str">
        <f>IF(COUNTBLANK(Sociodemograficos[[#This Row],[Nombres y Apellidos]])=0,Sociodemograficos[[#This Row],[Nombres y Apellidos]],"")</f>
        <v/>
      </c>
    </row>
    <row r="132" spans="1:52" x14ac:dyDescent="0.25">
      <c r="A132" s="24" t="s">
        <v>257</v>
      </c>
      <c r="AW132" s="24" t="s">
        <v>257</v>
      </c>
      <c r="AX132" s="24" t="s">
        <v>257</v>
      </c>
      <c r="AY132" s="24" t="s">
        <v>257</v>
      </c>
      <c r="AZ132" s="26" t="str">
        <f>IF(COUNTBLANK(Sociodemograficos[[#This Row],[Nombres y Apellidos]])=0,Sociodemograficos[[#This Row],[Nombres y Apellidos]],"")</f>
        <v/>
      </c>
    </row>
    <row r="133" spans="1:52" x14ac:dyDescent="0.25">
      <c r="A133" s="24" t="s">
        <v>257</v>
      </c>
      <c r="AW133" s="24" t="s">
        <v>257</v>
      </c>
      <c r="AX133" s="24" t="s">
        <v>257</v>
      </c>
      <c r="AY133" s="24" t="s">
        <v>257</v>
      </c>
      <c r="AZ133" s="26" t="str">
        <f>IF(COUNTBLANK(Sociodemograficos[[#This Row],[Nombres y Apellidos]])=0,Sociodemograficos[[#This Row],[Nombres y Apellidos]],"")</f>
        <v/>
      </c>
    </row>
    <row r="134" spans="1:52" x14ac:dyDescent="0.25">
      <c r="A134" s="24" t="s">
        <v>257</v>
      </c>
      <c r="AW134" s="24" t="s">
        <v>257</v>
      </c>
      <c r="AX134" s="24" t="s">
        <v>257</v>
      </c>
      <c r="AY134" s="24" t="s">
        <v>257</v>
      </c>
      <c r="AZ134" s="26" t="str">
        <f>IF(COUNTBLANK(Sociodemograficos[[#This Row],[Nombres y Apellidos]])=0,Sociodemograficos[[#This Row],[Nombres y Apellidos]],"")</f>
        <v/>
      </c>
    </row>
    <row r="135" spans="1:52" x14ac:dyDescent="0.25">
      <c r="A135" s="24" t="s">
        <v>257</v>
      </c>
      <c r="AW135" s="24" t="s">
        <v>257</v>
      </c>
      <c r="AX135" s="24" t="s">
        <v>257</v>
      </c>
      <c r="AY135" s="24" t="s">
        <v>257</v>
      </c>
      <c r="AZ135" s="26" t="str">
        <f>IF(COUNTBLANK(Sociodemograficos[[#This Row],[Nombres y Apellidos]])=0,Sociodemograficos[[#This Row],[Nombres y Apellidos]],"")</f>
        <v/>
      </c>
    </row>
    <row r="136" spans="1:52" x14ac:dyDescent="0.25">
      <c r="A136" s="24" t="s">
        <v>257</v>
      </c>
      <c r="AW136" s="24" t="s">
        <v>257</v>
      </c>
      <c r="AX136" s="24" t="s">
        <v>257</v>
      </c>
      <c r="AY136" s="24" t="s">
        <v>257</v>
      </c>
      <c r="AZ136" s="26" t="str">
        <f>IF(COUNTBLANK(Sociodemograficos[[#This Row],[Nombres y Apellidos]])=0,Sociodemograficos[[#This Row],[Nombres y Apellidos]],"")</f>
        <v/>
      </c>
    </row>
    <row r="137" spans="1:52" x14ac:dyDescent="0.25">
      <c r="A137" s="24" t="s">
        <v>257</v>
      </c>
      <c r="AW137" s="24" t="s">
        <v>257</v>
      </c>
      <c r="AX137" s="24" t="s">
        <v>257</v>
      </c>
      <c r="AY137" s="24" t="s">
        <v>257</v>
      </c>
      <c r="AZ137" s="26" t="str">
        <f>IF(COUNTBLANK(Sociodemograficos[[#This Row],[Nombres y Apellidos]])=0,Sociodemograficos[[#This Row],[Nombres y Apellidos]],"")</f>
        <v/>
      </c>
    </row>
    <row r="138" spans="1:52" x14ac:dyDescent="0.25">
      <c r="A138" s="24" t="s">
        <v>257</v>
      </c>
      <c r="AW138" s="24" t="s">
        <v>257</v>
      </c>
      <c r="AX138" s="24" t="s">
        <v>257</v>
      </c>
      <c r="AY138" s="24" t="s">
        <v>257</v>
      </c>
      <c r="AZ138" s="26" t="str">
        <f>IF(COUNTBLANK(Sociodemograficos[[#This Row],[Nombres y Apellidos]])=0,Sociodemograficos[[#This Row],[Nombres y Apellidos]],"")</f>
        <v/>
      </c>
    </row>
    <row r="139" spans="1:52" x14ac:dyDescent="0.25">
      <c r="A139" s="24" t="s">
        <v>257</v>
      </c>
      <c r="AW139" s="24" t="s">
        <v>257</v>
      </c>
      <c r="AX139" s="24" t="s">
        <v>257</v>
      </c>
      <c r="AY139" s="24" t="s">
        <v>257</v>
      </c>
      <c r="AZ139" s="26" t="str">
        <f>IF(COUNTBLANK(Sociodemograficos[[#This Row],[Nombres y Apellidos]])=0,Sociodemograficos[[#This Row],[Nombres y Apellidos]],"")</f>
        <v/>
      </c>
    </row>
    <row r="140" spans="1:52" x14ac:dyDescent="0.25">
      <c r="A140" s="24" t="s">
        <v>257</v>
      </c>
      <c r="AW140" s="24" t="s">
        <v>257</v>
      </c>
      <c r="AX140" s="24" t="s">
        <v>257</v>
      </c>
      <c r="AY140" s="24" t="s">
        <v>257</v>
      </c>
      <c r="AZ140" s="26" t="str">
        <f>IF(COUNTBLANK(Sociodemograficos[[#This Row],[Nombres y Apellidos]])=0,Sociodemograficos[[#This Row],[Nombres y Apellidos]],"")</f>
        <v/>
      </c>
    </row>
    <row r="141" spans="1:52" x14ac:dyDescent="0.25">
      <c r="A141" s="24" t="s">
        <v>257</v>
      </c>
      <c r="AW141" s="24" t="s">
        <v>257</v>
      </c>
      <c r="AX141" s="24" t="s">
        <v>257</v>
      </c>
      <c r="AY141" s="24" t="s">
        <v>257</v>
      </c>
      <c r="AZ141" s="26" t="str">
        <f>IF(COUNTBLANK(Sociodemograficos[[#This Row],[Nombres y Apellidos]])=0,Sociodemograficos[[#This Row],[Nombres y Apellidos]],"")</f>
        <v/>
      </c>
    </row>
    <row r="142" spans="1:52" x14ac:dyDescent="0.25">
      <c r="A142" s="24" t="s">
        <v>257</v>
      </c>
      <c r="AW142" s="24" t="s">
        <v>257</v>
      </c>
      <c r="AX142" s="24" t="s">
        <v>257</v>
      </c>
      <c r="AY142" s="24" t="s">
        <v>257</v>
      </c>
      <c r="AZ142" s="26" t="str">
        <f>IF(COUNTBLANK(Sociodemograficos[[#This Row],[Nombres y Apellidos]])=0,Sociodemograficos[[#This Row],[Nombres y Apellidos]],"")</f>
        <v/>
      </c>
    </row>
    <row r="143" spans="1:52" x14ac:dyDescent="0.25">
      <c r="A143" s="24" t="s">
        <v>257</v>
      </c>
      <c r="AW143" s="24" t="s">
        <v>257</v>
      </c>
      <c r="AX143" s="24" t="s">
        <v>257</v>
      </c>
      <c r="AY143" s="24" t="s">
        <v>257</v>
      </c>
      <c r="AZ143" s="26" t="str">
        <f>IF(COUNTBLANK(Sociodemograficos[[#This Row],[Nombres y Apellidos]])=0,Sociodemograficos[[#This Row],[Nombres y Apellidos]],"")</f>
        <v/>
      </c>
    </row>
    <row r="144" spans="1:52" x14ac:dyDescent="0.25">
      <c r="A144" s="24" t="s">
        <v>257</v>
      </c>
      <c r="AW144" s="24" t="s">
        <v>257</v>
      </c>
      <c r="AX144" s="24" t="s">
        <v>257</v>
      </c>
      <c r="AY144" s="24" t="s">
        <v>257</v>
      </c>
      <c r="AZ144" s="26" t="str">
        <f>IF(COUNTBLANK(Sociodemograficos[[#This Row],[Nombres y Apellidos]])=0,Sociodemograficos[[#This Row],[Nombres y Apellidos]],"")</f>
        <v/>
      </c>
    </row>
    <row r="145" spans="1:52" x14ac:dyDescent="0.25">
      <c r="A145" s="24" t="s">
        <v>257</v>
      </c>
      <c r="AW145" s="24" t="s">
        <v>257</v>
      </c>
      <c r="AX145" s="24" t="s">
        <v>257</v>
      </c>
      <c r="AY145" s="24" t="s">
        <v>257</v>
      </c>
      <c r="AZ145" s="26" t="str">
        <f>IF(COUNTBLANK(Sociodemograficos[[#This Row],[Nombres y Apellidos]])=0,Sociodemograficos[[#This Row],[Nombres y Apellidos]],"")</f>
        <v/>
      </c>
    </row>
    <row r="146" spans="1:52" x14ac:dyDescent="0.25">
      <c r="A146" s="24" t="s">
        <v>257</v>
      </c>
      <c r="AW146" s="24" t="s">
        <v>257</v>
      </c>
      <c r="AX146" s="24" t="s">
        <v>257</v>
      </c>
      <c r="AY146" s="24" t="s">
        <v>257</v>
      </c>
      <c r="AZ146" s="26" t="str">
        <f>IF(COUNTBLANK(Sociodemograficos[[#This Row],[Nombres y Apellidos]])=0,Sociodemograficos[[#This Row],[Nombres y Apellidos]],"")</f>
        <v/>
      </c>
    </row>
    <row r="147" spans="1:52" x14ac:dyDescent="0.25">
      <c r="A147" s="24" t="s">
        <v>257</v>
      </c>
      <c r="AW147" s="24" t="s">
        <v>257</v>
      </c>
      <c r="AX147" s="24" t="s">
        <v>257</v>
      </c>
      <c r="AY147" s="24" t="s">
        <v>257</v>
      </c>
      <c r="AZ147" s="26" t="str">
        <f>IF(COUNTBLANK(Sociodemograficos[[#This Row],[Nombres y Apellidos]])=0,Sociodemograficos[[#This Row],[Nombres y Apellidos]],"")</f>
        <v/>
      </c>
    </row>
    <row r="148" spans="1:52" x14ac:dyDescent="0.25">
      <c r="A148" s="24" t="s">
        <v>257</v>
      </c>
      <c r="AW148" s="24" t="s">
        <v>257</v>
      </c>
      <c r="AX148" s="24" t="s">
        <v>257</v>
      </c>
      <c r="AY148" s="24" t="s">
        <v>257</v>
      </c>
      <c r="AZ148" s="26" t="str">
        <f>IF(COUNTBLANK(Sociodemograficos[[#This Row],[Nombres y Apellidos]])=0,Sociodemograficos[[#This Row],[Nombres y Apellidos]],"")</f>
        <v/>
      </c>
    </row>
    <row r="149" spans="1:52" x14ac:dyDescent="0.25">
      <c r="A149" s="24" t="s">
        <v>257</v>
      </c>
      <c r="AW149" s="24" t="s">
        <v>257</v>
      </c>
      <c r="AX149" s="24" t="s">
        <v>257</v>
      </c>
      <c r="AY149" s="24" t="s">
        <v>257</v>
      </c>
      <c r="AZ149" s="26" t="str">
        <f>IF(COUNTBLANK(Sociodemograficos[[#This Row],[Nombres y Apellidos]])=0,Sociodemograficos[[#This Row],[Nombres y Apellidos]],"")</f>
        <v/>
      </c>
    </row>
    <row r="150" spans="1:52" x14ac:dyDescent="0.25">
      <c r="A150" s="24" t="s">
        <v>257</v>
      </c>
      <c r="AW150" s="24" t="s">
        <v>257</v>
      </c>
      <c r="AX150" s="24" t="s">
        <v>257</v>
      </c>
      <c r="AY150" s="24" t="s">
        <v>257</v>
      </c>
      <c r="AZ150" s="26" t="str">
        <f>IF(COUNTBLANK(Sociodemograficos[[#This Row],[Nombres y Apellidos]])=0,Sociodemograficos[[#This Row],[Nombres y Apellidos]],"")</f>
        <v/>
      </c>
    </row>
    <row r="151" spans="1:52" x14ac:dyDescent="0.25">
      <c r="A151" s="24" t="s">
        <v>257</v>
      </c>
      <c r="AW151" s="24" t="s">
        <v>257</v>
      </c>
      <c r="AX151" s="24" t="s">
        <v>257</v>
      </c>
      <c r="AY151" s="24" t="s">
        <v>257</v>
      </c>
      <c r="AZ151" s="26" t="str">
        <f>IF(COUNTBLANK(Sociodemograficos[[#This Row],[Nombres y Apellidos]])=0,Sociodemograficos[[#This Row],[Nombres y Apellidos]],"")</f>
        <v/>
      </c>
    </row>
    <row r="152" spans="1:52" x14ac:dyDescent="0.25">
      <c r="A152" s="24" t="s">
        <v>257</v>
      </c>
      <c r="AW152" s="24" t="s">
        <v>257</v>
      </c>
      <c r="AX152" s="24" t="s">
        <v>257</v>
      </c>
      <c r="AY152" s="24" t="s">
        <v>257</v>
      </c>
      <c r="AZ152" s="26" t="str">
        <f>IF(COUNTBLANK(Sociodemograficos[[#This Row],[Nombres y Apellidos]])=0,Sociodemograficos[[#This Row],[Nombres y Apellidos]],"")</f>
        <v/>
      </c>
    </row>
    <row r="153" spans="1:52" x14ac:dyDescent="0.25">
      <c r="A153" s="24" t="s">
        <v>257</v>
      </c>
      <c r="AW153" s="24" t="s">
        <v>257</v>
      </c>
      <c r="AX153" s="24" t="s">
        <v>257</v>
      </c>
      <c r="AY153" s="24" t="s">
        <v>257</v>
      </c>
      <c r="AZ153" s="26" t="str">
        <f>IF(COUNTBLANK(Sociodemograficos[[#This Row],[Nombres y Apellidos]])=0,Sociodemograficos[[#This Row],[Nombres y Apellidos]],"")</f>
        <v/>
      </c>
    </row>
    <row r="154" spans="1:52" x14ac:dyDescent="0.25">
      <c r="A154" s="24" t="s">
        <v>257</v>
      </c>
      <c r="AW154" s="24" t="s">
        <v>257</v>
      </c>
      <c r="AX154" s="24" t="s">
        <v>257</v>
      </c>
      <c r="AY154" s="24" t="s">
        <v>257</v>
      </c>
      <c r="AZ154" s="26" t="str">
        <f>IF(COUNTBLANK(Sociodemograficos[[#This Row],[Nombres y Apellidos]])=0,Sociodemograficos[[#This Row],[Nombres y Apellidos]],"")</f>
        <v/>
      </c>
    </row>
    <row r="155" spans="1:52" x14ac:dyDescent="0.25">
      <c r="A155" s="24" t="s">
        <v>257</v>
      </c>
      <c r="AW155" s="24" t="s">
        <v>257</v>
      </c>
      <c r="AX155" s="24" t="s">
        <v>257</v>
      </c>
      <c r="AY155" s="24" t="s">
        <v>257</v>
      </c>
      <c r="AZ155" s="26" t="str">
        <f>IF(COUNTBLANK(Sociodemograficos[[#This Row],[Nombres y Apellidos]])=0,Sociodemograficos[[#This Row],[Nombres y Apellidos]],"")</f>
        <v/>
      </c>
    </row>
    <row r="156" spans="1:52" x14ac:dyDescent="0.25">
      <c r="A156" s="24" t="s">
        <v>257</v>
      </c>
      <c r="AW156" s="24" t="s">
        <v>257</v>
      </c>
      <c r="AX156" s="24" t="s">
        <v>257</v>
      </c>
      <c r="AY156" s="24" t="s">
        <v>257</v>
      </c>
      <c r="AZ156" s="26" t="str">
        <f>IF(COUNTBLANK(Sociodemograficos[[#This Row],[Nombres y Apellidos]])=0,Sociodemograficos[[#This Row],[Nombres y Apellidos]],"")</f>
        <v/>
      </c>
    </row>
    <row r="157" spans="1:52" x14ac:dyDescent="0.25">
      <c r="A157" s="24" t="s">
        <v>257</v>
      </c>
      <c r="AW157" s="24" t="s">
        <v>257</v>
      </c>
      <c r="AX157" s="24" t="s">
        <v>257</v>
      </c>
      <c r="AY157" s="24" t="s">
        <v>257</v>
      </c>
      <c r="AZ157" s="26" t="str">
        <f>IF(COUNTBLANK(Sociodemograficos[[#This Row],[Nombres y Apellidos]])=0,Sociodemograficos[[#This Row],[Nombres y Apellidos]],"")</f>
        <v/>
      </c>
    </row>
    <row r="158" spans="1:52" x14ac:dyDescent="0.25">
      <c r="A158" s="24" t="s">
        <v>257</v>
      </c>
      <c r="AW158" s="24" t="s">
        <v>257</v>
      </c>
      <c r="AX158" s="24" t="s">
        <v>257</v>
      </c>
      <c r="AY158" s="24" t="s">
        <v>257</v>
      </c>
      <c r="AZ158" s="26" t="str">
        <f>IF(COUNTBLANK(Sociodemograficos[[#This Row],[Nombres y Apellidos]])=0,Sociodemograficos[[#This Row],[Nombres y Apellidos]],"")</f>
        <v/>
      </c>
    </row>
    <row r="159" spans="1:52" x14ac:dyDescent="0.25">
      <c r="A159" s="24" t="s">
        <v>257</v>
      </c>
      <c r="AW159" s="24" t="s">
        <v>257</v>
      </c>
      <c r="AX159" s="24" t="s">
        <v>257</v>
      </c>
      <c r="AY159" s="24" t="s">
        <v>257</v>
      </c>
      <c r="AZ159" s="26" t="str">
        <f>IF(COUNTBLANK(Sociodemograficos[[#This Row],[Nombres y Apellidos]])=0,Sociodemograficos[[#This Row],[Nombres y Apellidos]],"")</f>
        <v/>
      </c>
    </row>
    <row r="160" spans="1:52" x14ac:dyDescent="0.25">
      <c r="A160" s="24" t="s">
        <v>257</v>
      </c>
      <c r="AW160" s="24" t="s">
        <v>257</v>
      </c>
      <c r="AX160" s="24" t="s">
        <v>257</v>
      </c>
      <c r="AY160" s="24" t="s">
        <v>257</v>
      </c>
      <c r="AZ160" s="26" t="str">
        <f>IF(COUNTBLANK(Sociodemograficos[[#This Row],[Nombres y Apellidos]])=0,Sociodemograficos[[#This Row],[Nombres y Apellidos]],"")</f>
        <v/>
      </c>
    </row>
    <row r="161" spans="1:52" x14ac:dyDescent="0.25">
      <c r="A161" s="24" t="s">
        <v>257</v>
      </c>
      <c r="AW161" s="24" t="s">
        <v>257</v>
      </c>
      <c r="AX161" s="24" t="s">
        <v>257</v>
      </c>
      <c r="AY161" s="24" t="s">
        <v>257</v>
      </c>
      <c r="AZ161" s="26" t="str">
        <f>IF(COUNTBLANK(Sociodemograficos[[#This Row],[Nombres y Apellidos]])=0,Sociodemograficos[[#This Row],[Nombres y Apellidos]],"")</f>
        <v/>
      </c>
    </row>
    <row r="162" spans="1:52" x14ac:dyDescent="0.25">
      <c r="A162" s="24" t="s">
        <v>257</v>
      </c>
      <c r="AW162" s="24" t="s">
        <v>257</v>
      </c>
      <c r="AX162" s="24" t="s">
        <v>257</v>
      </c>
      <c r="AY162" s="24" t="s">
        <v>257</v>
      </c>
      <c r="AZ162" s="26" t="str">
        <f>IF(COUNTBLANK(Sociodemograficos[[#This Row],[Nombres y Apellidos]])=0,Sociodemograficos[[#This Row],[Nombres y Apellidos]],"")</f>
        <v/>
      </c>
    </row>
    <row r="163" spans="1:52" x14ac:dyDescent="0.25">
      <c r="A163" s="24" t="s">
        <v>257</v>
      </c>
      <c r="AW163" s="24" t="s">
        <v>257</v>
      </c>
      <c r="AX163" s="24" t="s">
        <v>257</v>
      </c>
      <c r="AY163" s="24" t="s">
        <v>257</v>
      </c>
      <c r="AZ163" s="26" t="str">
        <f>IF(COUNTBLANK(Sociodemograficos[[#This Row],[Nombres y Apellidos]])=0,Sociodemograficos[[#This Row],[Nombres y Apellidos]],"")</f>
        <v/>
      </c>
    </row>
    <row r="164" spans="1:52" x14ac:dyDescent="0.25">
      <c r="A164" s="24" t="s">
        <v>257</v>
      </c>
      <c r="AW164" s="24" t="s">
        <v>257</v>
      </c>
      <c r="AX164" s="24" t="s">
        <v>257</v>
      </c>
      <c r="AY164" s="24" t="s">
        <v>257</v>
      </c>
      <c r="AZ164" s="26" t="str">
        <f>IF(COUNTBLANK(Sociodemograficos[[#This Row],[Nombres y Apellidos]])=0,Sociodemograficos[[#This Row],[Nombres y Apellidos]],"")</f>
        <v/>
      </c>
    </row>
    <row r="165" spans="1:52" x14ac:dyDescent="0.25">
      <c r="A165" s="24" t="s">
        <v>257</v>
      </c>
      <c r="AW165" s="24" t="s">
        <v>257</v>
      </c>
      <c r="AX165" s="24" t="s">
        <v>257</v>
      </c>
      <c r="AY165" s="24" t="s">
        <v>257</v>
      </c>
      <c r="AZ165" s="26" t="str">
        <f>IF(COUNTBLANK(Sociodemograficos[[#This Row],[Nombres y Apellidos]])=0,Sociodemograficos[[#This Row],[Nombres y Apellidos]],"")</f>
        <v/>
      </c>
    </row>
    <row r="166" spans="1:52" x14ac:dyDescent="0.25">
      <c r="A166" s="24" t="s">
        <v>257</v>
      </c>
      <c r="AW166" s="24" t="s">
        <v>257</v>
      </c>
      <c r="AX166" s="24" t="s">
        <v>257</v>
      </c>
      <c r="AY166" s="24" t="s">
        <v>257</v>
      </c>
      <c r="AZ166" s="26" t="str">
        <f>IF(COUNTBLANK(Sociodemograficos[[#This Row],[Nombres y Apellidos]])=0,Sociodemograficos[[#This Row],[Nombres y Apellidos]],"")</f>
        <v/>
      </c>
    </row>
    <row r="167" spans="1:52" x14ac:dyDescent="0.25">
      <c r="A167" s="24" t="s">
        <v>257</v>
      </c>
      <c r="AW167" s="24" t="s">
        <v>257</v>
      </c>
      <c r="AX167" s="24" t="s">
        <v>257</v>
      </c>
      <c r="AY167" s="24" t="s">
        <v>257</v>
      </c>
      <c r="AZ167" s="26" t="str">
        <f>IF(COUNTBLANK(Sociodemograficos[[#This Row],[Nombres y Apellidos]])=0,Sociodemograficos[[#This Row],[Nombres y Apellidos]],"")</f>
        <v/>
      </c>
    </row>
    <row r="168" spans="1:52" x14ac:dyDescent="0.25">
      <c r="A168" s="24" t="s">
        <v>257</v>
      </c>
      <c r="AW168" s="24" t="s">
        <v>257</v>
      </c>
      <c r="AX168" s="24" t="s">
        <v>257</v>
      </c>
      <c r="AY168" s="24" t="s">
        <v>257</v>
      </c>
      <c r="AZ168" s="26" t="str">
        <f>IF(COUNTBLANK(Sociodemograficos[[#This Row],[Nombres y Apellidos]])=0,Sociodemograficos[[#This Row],[Nombres y Apellidos]],"")</f>
        <v/>
      </c>
    </row>
    <row r="169" spans="1:52" x14ac:dyDescent="0.25">
      <c r="A169" s="24" t="s">
        <v>257</v>
      </c>
      <c r="AW169" s="24" t="s">
        <v>257</v>
      </c>
      <c r="AX169" s="24" t="s">
        <v>257</v>
      </c>
      <c r="AY169" s="24" t="s">
        <v>257</v>
      </c>
      <c r="AZ169" s="26" t="str">
        <f>IF(COUNTBLANK(Sociodemograficos[[#This Row],[Nombres y Apellidos]])=0,Sociodemograficos[[#This Row],[Nombres y Apellidos]],"")</f>
        <v/>
      </c>
    </row>
    <row r="170" spans="1:52" x14ac:dyDescent="0.25">
      <c r="A170" s="24" t="s">
        <v>257</v>
      </c>
      <c r="AW170" s="24" t="s">
        <v>257</v>
      </c>
      <c r="AX170" s="24" t="s">
        <v>257</v>
      </c>
      <c r="AY170" s="24" t="s">
        <v>257</v>
      </c>
      <c r="AZ170" s="26" t="str">
        <f>IF(COUNTBLANK(Sociodemograficos[[#This Row],[Nombres y Apellidos]])=0,Sociodemograficos[[#This Row],[Nombres y Apellidos]],"")</f>
        <v/>
      </c>
    </row>
    <row r="171" spans="1:52" x14ac:dyDescent="0.25">
      <c r="A171" s="24" t="s">
        <v>257</v>
      </c>
      <c r="AW171" s="24" t="s">
        <v>257</v>
      </c>
      <c r="AX171" s="24" t="s">
        <v>257</v>
      </c>
      <c r="AY171" s="24" t="s">
        <v>257</v>
      </c>
      <c r="AZ171" s="26" t="str">
        <f>IF(COUNTBLANK(Sociodemograficos[[#This Row],[Nombres y Apellidos]])=0,Sociodemograficos[[#This Row],[Nombres y Apellidos]],"")</f>
        <v/>
      </c>
    </row>
    <row r="172" spans="1:52" x14ac:dyDescent="0.25">
      <c r="A172" s="24" t="s">
        <v>257</v>
      </c>
      <c r="AW172" s="24" t="s">
        <v>257</v>
      </c>
      <c r="AX172" s="24" t="s">
        <v>257</v>
      </c>
      <c r="AY172" s="24" t="s">
        <v>257</v>
      </c>
      <c r="AZ172" s="26" t="str">
        <f>IF(COUNTBLANK(Sociodemograficos[[#This Row],[Nombres y Apellidos]])=0,Sociodemograficos[[#This Row],[Nombres y Apellidos]],"")</f>
        <v/>
      </c>
    </row>
    <row r="173" spans="1:52" x14ac:dyDescent="0.25">
      <c r="A173" s="24" t="s">
        <v>257</v>
      </c>
      <c r="AW173" s="24" t="s">
        <v>257</v>
      </c>
      <c r="AX173" s="24" t="s">
        <v>257</v>
      </c>
      <c r="AY173" s="24" t="s">
        <v>257</v>
      </c>
      <c r="AZ173" s="26" t="str">
        <f>IF(COUNTBLANK(Sociodemograficos[[#This Row],[Nombres y Apellidos]])=0,Sociodemograficos[[#This Row],[Nombres y Apellidos]],"")</f>
        <v/>
      </c>
    </row>
    <row r="174" spans="1:52" x14ac:dyDescent="0.25">
      <c r="A174" s="24" t="s">
        <v>257</v>
      </c>
      <c r="AW174" s="24" t="s">
        <v>257</v>
      </c>
      <c r="AX174" s="24" t="s">
        <v>257</v>
      </c>
      <c r="AY174" s="24" t="s">
        <v>257</v>
      </c>
      <c r="AZ174" s="26" t="str">
        <f>IF(COUNTBLANK(Sociodemograficos[[#This Row],[Nombres y Apellidos]])=0,Sociodemograficos[[#This Row],[Nombres y Apellidos]],"")</f>
        <v/>
      </c>
    </row>
    <row r="175" spans="1:52" x14ac:dyDescent="0.25">
      <c r="A175" s="24" t="s">
        <v>257</v>
      </c>
      <c r="AW175" s="24" t="s">
        <v>257</v>
      </c>
      <c r="AX175" s="24" t="s">
        <v>257</v>
      </c>
      <c r="AY175" s="24" t="s">
        <v>257</v>
      </c>
      <c r="AZ175" s="26" t="str">
        <f>IF(COUNTBLANK(Sociodemograficos[[#This Row],[Nombres y Apellidos]])=0,Sociodemograficos[[#This Row],[Nombres y Apellidos]],"")</f>
        <v/>
      </c>
    </row>
    <row r="176" spans="1:52" x14ac:dyDescent="0.25">
      <c r="A176" s="24" t="s">
        <v>257</v>
      </c>
      <c r="AW176" s="24" t="s">
        <v>257</v>
      </c>
      <c r="AX176" s="24" t="s">
        <v>257</v>
      </c>
      <c r="AY176" s="24" t="s">
        <v>257</v>
      </c>
      <c r="AZ176" s="26" t="str">
        <f>IF(COUNTBLANK(Sociodemograficos[[#This Row],[Nombres y Apellidos]])=0,Sociodemograficos[[#This Row],[Nombres y Apellidos]],"")</f>
        <v/>
      </c>
    </row>
    <row r="177" spans="1:52" x14ac:dyDescent="0.25">
      <c r="A177" s="24" t="s">
        <v>257</v>
      </c>
      <c r="AW177" s="24" t="s">
        <v>257</v>
      </c>
      <c r="AX177" s="24" t="s">
        <v>257</v>
      </c>
      <c r="AY177" s="24" t="s">
        <v>257</v>
      </c>
      <c r="AZ177" s="26" t="str">
        <f>IF(COUNTBLANK(Sociodemograficos[[#This Row],[Nombres y Apellidos]])=0,Sociodemograficos[[#This Row],[Nombres y Apellidos]],"")</f>
        <v/>
      </c>
    </row>
    <row r="178" spans="1:52" x14ac:dyDescent="0.25">
      <c r="A178" s="24" t="s">
        <v>257</v>
      </c>
      <c r="AW178" s="24" t="s">
        <v>257</v>
      </c>
      <c r="AX178" s="24" t="s">
        <v>257</v>
      </c>
      <c r="AY178" s="24" t="s">
        <v>257</v>
      </c>
      <c r="AZ178" s="26" t="str">
        <f>IF(COUNTBLANK(Sociodemograficos[[#This Row],[Nombres y Apellidos]])=0,Sociodemograficos[[#This Row],[Nombres y Apellidos]],"")</f>
        <v/>
      </c>
    </row>
    <row r="179" spans="1:52" x14ac:dyDescent="0.25">
      <c r="A179" s="24" t="s">
        <v>257</v>
      </c>
      <c r="AW179" s="24" t="s">
        <v>257</v>
      </c>
      <c r="AX179" s="24" t="s">
        <v>257</v>
      </c>
      <c r="AY179" s="24" t="s">
        <v>257</v>
      </c>
      <c r="AZ179" s="26" t="str">
        <f>IF(COUNTBLANK(Sociodemograficos[[#This Row],[Nombres y Apellidos]])=0,Sociodemograficos[[#This Row],[Nombres y Apellidos]],"")</f>
        <v/>
      </c>
    </row>
    <row r="180" spans="1:52" x14ac:dyDescent="0.25">
      <c r="A180" s="24" t="s">
        <v>257</v>
      </c>
      <c r="AW180" s="24" t="s">
        <v>257</v>
      </c>
      <c r="AX180" s="24" t="s">
        <v>257</v>
      </c>
      <c r="AY180" s="24" t="s">
        <v>257</v>
      </c>
      <c r="AZ180" s="26" t="str">
        <f>IF(COUNTBLANK(Sociodemograficos[[#This Row],[Nombres y Apellidos]])=0,Sociodemograficos[[#This Row],[Nombres y Apellidos]],"")</f>
        <v/>
      </c>
    </row>
    <row r="181" spans="1:52" x14ac:dyDescent="0.25">
      <c r="A181" s="24" t="s">
        <v>257</v>
      </c>
      <c r="AW181" s="24" t="s">
        <v>257</v>
      </c>
      <c r="AX181" s="24" t="s">
        <v>257</v>
      </c>
      <c r="AY181" s="24" t="s">
        <v>257</v>
      </c>
      <c r="AZ181" s="26" t="str">
        <f>IF(COUNTBLANK(Sociodemograficos[[#This Row],[Nombres y Apellidos]])=0,Sociodemograficos[[#This Row],[Nombres y Apellidos]],"")</f>
        <v/>
      </c>
    </row>
    <row r="182" spans="1:52" x14ac:dyDescent="0.25">
      <c r="A182" s="24" t="s">
        <v>257</v>
      </c>
      <c r="AW182" s="24" t="s">
        <v>257</v>
      </c>
      <c r="AX182" s="24" t="s">
        <v>257</v>
      </c>
      <c r="AY182" s="24" t="s">
        <v>257</v>
      </c>
      <c r="AZ182" s="26" t="str">
        <f>IF(COUNTBLANK(Sociodemograficos[[#This Row],[Nombres y Apellidos]])=0,Sociodemograficos[[#This Row],[Nombres y Apellidos]],"")</f>
        <v/>
      </c>
    </row>
    <row r="183" spans="1:52" x14ac:dyDescent="0.25">
      <c r="A183" s="24" t="s">
        <v>257</v>
      </c>
      <c r="AW183" s="24" t="s">
        <v>257</v>
      </c>
      <c r="AX183" s="24" t="s">
        <v>257</v>
      </c>
      <c r="AY183" s="24" t="s">
        <v>257</v>
      </c>
      <c r="AZ183" s="26" t="str">
        <f>IF(COUNTBLANK(Sociodemograficos[[#This Row],[Nombres y Apellidos]])=0,Sociodemograficos[[#This Row],[Nombres y Apellidos]],"")</f>
        <v/>
      </c>
    </row>
    <row r="184" spans="1:52" x14ac:dyDescent="0.25">
      <c r="A184" s="24" t="s">
        <v>257</v>
      </c>
      <c r="AW184" s="24" t="s">
        <v>257</v>
      </c>
      <c r="AX184" s="24" t="s">
        <v>257</v>
      </c>
      <c r="AY184" s="24" t="s">
        <v>257</v>
      </c>
      <c r="AZ184" s="26" t="str">
        <f>IF(COUNTBLANK(Sociodemograficos[[#This Row],[Nombres y Apellidos]])=0,Sociodemograficos[[#This Row],[Nombres y Apellidos]],"")</f>
        <v/>
      </c>
    </row>
    <row r="185" spans="1:52" x14ac:dyDescent="0.25">
      <c r="A185" s="24" t="s">
        <v>257</v>
      </c>
      <c r="AW185" s="24" t="s">
        <v>257</v>
      </c>
      <c r="AX185" s="24" t="s">
        <v>257</v>
      </c>
      <c r="AY185" s="24" t="s">
        <v>257</v>
      </c>
      <c r="AZ185" s="26" t="str">
        <f>IF(COUNTBLANK(Sociodemograficos[[#This Row],[Nombres y Apellidos]])=0,Sociodemograficos[[#This Row],[Nombres y Apellidos]],"")</f>
        <v/>
      </c>
    </row>
    <row r="186" spans="1:52" x14ac:dyDescent="0.25">
      <c r="A186" s="24" t="s">
        <v>257</v>
      </c>
      <c r="AW186" s="24" t="s">
        <v>257</v>
      </c>
      <c r="AX186" s="24" t="s">
        <v>257</v>
      </c>
      <c r="AY186" s="24" t="s">
        <v>257</v>
      </c>
      <c r="AZ186" s="26" t="str">
        <f>IF(COUNTBLANK(Sociodemograficos[[#This Row],[Nombres y Apellidos]])=0,Sociodemograficos[[#This Row],[Nombres y Apellidos]],"")</f>
        <v/>
      </c>
    </row>
    <row r="187" spans="1:52" x14ac:dyDescent="0.25">
      <c r="A187" s="24" t="s">
        <v>257</v>
      </c>
      <c r="AW187" s="24" t="s">
        <v>257</v>
      </c>
      <c r="AX187" s="24" t="s">
        <v>257</v>
      </c>
      <c r="AY187" s="24" t="s">
        <v>257</v>
      </c>
      <c r="AZ187" s="26" t="str">
        <f>IF(COUNTBLANK(Sociodemograficos[[#This Row],[Nombres y Apellidos]])=0,Sociodemograficos[[#This Row],[Nombres y Apellidos]],"")</f>
        <v/>
      </c>
    </row>
    <row r="188" spans="1:52" x14ac:dyDescent="0.25">
      <c r="A188" s="24" t="s">
        <v>257</v>
      </c>
      <c r="AW188" s="24" t="s">
        <v>257</v>
      </c>
      <c r="AX188" s="24" t="s">
        <v>257</v>
      </c>
      <c r="AY188" s="24" t="s">
        <v>257</v>
      </c>
      <c r="AZ188" s="26" t="str">
        <f>IF(COUNTBLANK(Sociodemograficos[[#This Row],[Nombres y Apellidos]])=0,Sociodemograficos[[#This Row],[Nombres y Apellidos]],"")</f>
        <v/>
      </c>
    </row>
    <row r="189" spans="1:52" x14ac:dyDescent="0.25">
      <c r="A189" s="24" t="s">
        <v>257</v>
      </c>
      <c r="AW189" s="24" t="s">
        <v>257</v>
      </c>
      <c r="AX189" s="24" t="s">
        <v>257</v>
      </c>
      <c r="AY189" s="24" t="s">
        <v>257</v>
      </c>
      <c r="AZ189" s="26" t="str">
        <f>IF(COUNTBLANK(Sociodemograficos[[#This Row],[Nombres y Apellidos]])=0,Sociodemograficos[[#This Row],[Nombres y Apellidos]],"")</f>
        <v/>
      </c>
    </row>
    <row r="190" spans="1:52" x14ac:dyDescent="0.25">
      <c r="A190" s="24" t="s">
        <v>257</v>
      </c>
      <c r="AW190" s="24" t="s">
        <v>257</v>
      </c>
      <c r="AX190" s="24" t="s">
        <v>257</v>
      </c>
      <c r="AY190" s="24" t="s">
        <v>257</v>
      </c>
      <c r="AZ190" s="26" t="str">
        <f>IF(COUNTBLANK(Sociodemograficos[[#This Row],[Nombres y Apellidos]])=0,Sociodemograficos[[#This Row],[Nombres y Apellidos]],"")</f>
        <v/>
      </c>
    </row>
    <row r="191" spans="1:52" x14ac:dyDescent="0.25">
      <c r="A191" s="24" t="s">
        <v>257</v>
      </c>
      <c r="AW191" s="24" t="s">
        <v>257</v>
      </c>
      <c r="AX191" s="24" t="s">
        <v>257</v>
      </c>
      <c r="AY191" s="24" t="s">
        <v>257</v>
      </c>
      <c r="AZ191" s="26" t="str">
        <f>IF(COUNTBLANK(Sociodemograficos[[#This Row],[Nombres y Apellidos]])=0,Sociodemograficos[[#This Row],[Nombres y Apellidos]],"")</f>
        <v/>
      </c>
    </row>
    <row r="192" spans="1:52" x14ac:dyDescent="0.25">
      <c r="A192" s="24" t="s">
        <v>257</v>
      </c>
      <c r="AW192" s="24" t="s">
        <v>257</v>
      </c>
      <c r="AX192" s="24" t="s">
        <v>257</v>
      </c>
      <c r="AY192" s="24" t="s">
        <v>257</v>
      </c>
      <c r="AZ192" s="26" t="str">
        <f>IF(COUNTBLANK(Sociodemograficos[[#This Row],[Nombres y Apellidos]])=0,Sociodemograficos[[#This Row],[Nombres y Apellidos]],"")</f>
        <v/>
      </c>
    </row>
    <row r="193" spans="1:52" x14ac:dyDescent="0.25">
      <c r="A193" s="24" t="s">
        <v>257</v>
      </c>
      <c r="AW193" s="24" t="s">
        <v>257</v>
      </c>
      <c r="AX193" s="24" t="s">
        <v>257</v>
      </c>
      <c r="AY193" s="24" t="s">
        <v>257</v>
      </c>
      <c r="AZ193" s="26" t="str">
        <f>IF(COUNTBLANK(Sociodemograficos[[#This Row],[Nombres y Apellidos]])=0,Sociodemograficos[[#This Row],[Nombres y Apellidos]],"")</f>
        <v/>
      </c>
    </row>
    <row r="194" spans="1:52" x14ac:dyDescent="0.25">
      <c r="A194" s="24" t="s">
        <v>257</v>
      </c>
      <c r="AW194" s="24" t="s">
        <v>257</v>
      </c>
      <c r="AX194" s="24" t="s">
        <v>257</v>
      </c>
      <c r="AY194" s="24" t="s">
        <v>257</v>
      </c>
      <c r="AZ194" s="26" t="str">
        <f>IF(COUNTBLANK(Sociodemograficos[[#This Row],[Nombres y Apellidos]])=0,Sociodemograficos[[#This Row],[Nombres y Apellidos]],"")</f>
        <v/>
      </c>
    </row>
    <row r="195" spans="1:52" x14ac:dyDescent="0.25">
      <c r="A195" s="24" t="s">
        <v>257</v>
      </c>
      <c r="AW195" s="24" t="s">
        <v>257</v>
      </c>
      <c r="AX195" s="24" t="s">
        <v>257</v>
      </c>
      <c r="AY195" s="24" t="s">
        <v>257</v>
      </c>
      <c r="AZ195" s="26" t="str">
        <f>IF(COUNTBLANK(Sociodemograficos[[#This Row],[Nombres y Apellidos]])=0,Sociodemograficos[[#This Row],[Nombres y Apellidos]],"")</f>
        <v/>
      </c>
    </row>
    <row r="196" spans="1:52" x14ac:dyDescent="0.25">
      <c r="A196" s="24" t="s">
        <v>257</v>
      </c>
      <c r="AW196" s="24" t="s">
        <v>257</v>
      </c>
      <c r="AX196" s="24" t="s">
        <v>257</v>
      </c>
      <c r="AY196" s="24" t="s">
        <v>257</v>
      </c>
      <c r="AZ196" s="26" t="str">
        <f>IF(COUNTBLANK(Sociodemograficos[[#This Row],[Nombres y Apellidos]])=0,Sociodemograficos[[#This Row],[Nombres y Apellidos]],"")</f>
        <v/>
      </c>
    </row>
    <row r="197" spans="1:52" x14ac:dyDescent="0.25">
      <c r="A197" s="24" t="s">
        <v>257</v>
      </c>
      <c r="AW197" s="24" t="s">
        <v>257</v>
      </c>
      <c r="AX197" s="24" t="s">
        <v>257</v>
      </c>
      <c r="AY197" s="24" t="s">
        <v>257</v>
      </c>
      <c r="AZ197" s="26" t="str">
        <f>IF(COUNTBLANK(Sociodemograficos[[#This Row],[Nombres y Apellidos]])=0,Sociodemograficos[[#This Row],[Nombres y Apellidos]],"")</f>
        <v/>
      </c>
    </row>
    <row r="198" spans="1:52" x14ac:dyDescent="0.25">
      <c r="A198" s="24" t="s">
        <v>257</v>
      </c>
      <c r="AW198" s="24" t="s">
        <v>257</v>
      </c>
      <c r="AX198" s="24" t="s">
        <v>257</v>
      </c>
      <c r="AY198" s="24" t="s">
        <v>257</v>
      </c>
      <c r="AZ198" s="26" t="str">
        <f>IF(COUNTBLANK(Sociodemograficos[[#This Row],[Nombres y Apellidos]])=0,Sociodemograficos[[#This Row],[Nombres y Apellidos]],"")</f>
        <v/>
      </c>
    </row>
    <row r="199" spans="1:52" x14ac:dyDescent="0.25">
      <c r="A199" s="24" t="s">
        <v>257</v>
      </c>
      <c r="AW199" s="24" t="s">
        <v>257</v>
      </c>
      <c r="AX199" s="24" t="s">
        <v>257</v>
      </c>
      <c r="AY199" s="24" t="s">
        <v>257</v>
      </c>
      <c r="AZ199" s="26" t="str">
        <f>IF(COUNTBLANK(Sociodemograficos[[#This Row],[Nombres y Apellidos]])=0,Sociodemograficos[[#This Row],[Nombres y Apellidos]],"")</f>
        <v/>
      </c>
    </row>
    <row r="200" spans="1:52" x14ac:dyDescent="0.25">
      <c r="A200" s="24" t="s">
        <v>257</v>
      </c>
      <c r="AW200" s="24" t="s">
        <v>257</v>
      </c>
      <c r="AX200" s="24" t="s">
        <v>257</v>
      </c>
      <c r="AY200" s="24" t="s">
        <v>257</v>
      </c>
      <c r="AZ200" s="26" t="str">
        <f>IF(COUNTBLANK(Sociodemograficos[[#This Row],[Nombres y Apellidos]])=0,Sociodemograficos[[#This Row],[Nombres y Apellidos]],"")</f>
        <v/>
      </c>
    </row>
    <row r="201" spans="1:52" x14ac:dyDescent="0.25">
      <c r="A201" s="24" t="s">
        <v>257</v>
      </c>
      <c r="AW201" s="24" t="s">
        <v>257</v>
      </c>
      <c r="AX201" s="24" t="s">
        <v>257</v>
      </c>
      <c r="AY201" s="24" t="s">
        <v>257</v>
      </c>
      <c r="AZ201" s="26" t="str">
        <f>IF(COUNTBLANK(Sociodemograficos[[#This Row],[Nombres y Apellidos]])=0,Sociodemograficos[[#This Row],[Nombres y Apellidos]],"")</f>
        <v/>
      </c>
    </row>
    <row r="202" spans="1:52" x14ac:dyDescent="0.25">
      <c r="A202" s="24" t="s">
        <v>257</v>
      </c>
      <c r="AW202" s="24" t="s">
        <v>257</v>
      </c>
      <c r="AX202" s="24" t="s">
        <v>257</v>
      </c>
      <c r="AY202" s="24" t="s">
        <v>257</v>
      </c>
      <c r="AZ202" s="26" t="str">
        <f>IF(COUNTBLANK(Sociodemograficos[[#This Row],[Nombres y Apellidos]])=0,Sociodemograficos[[#This Row],[Nombres y Apellidos]],"")</f>
        <v/>
      </c>
    </row>
    <row r="203" spans="1:52" x14ac:dyDescent="0.25">
      <c r="A203" s="24" t="s">
        <v>257</v>
      </c>
      <c r="AW203" s="24" t="s">
        <v>257</v>
      </c>
      <c r="AX203" s="24" t="s">
        <v>257</v>
      </c>
      <c r="AY203" s="24" t="s">
        <v>257</v>
      </c>
      <c r="AZ203" s="26" t="str">
        <f>IF(COUNTBLANK(Sociodemograficos[[#This Row],[Nombres y Apellidos]])=0,Sociodemograficos[[#This Row],[Nombres y Apellidos]],"")</f>
        <v/>
      </c>
    </row>
    <row r="204" spans="1:52" x14ac:dyDescent="0.25">
      <c r="A204" s="24" t="s">
        <v>257</v>
      </c>
      <c r="AW204" s="24" t="s">
        <v>257</v>
      </c>
      <c r="AX204" s="24" t="s">
        <v>257</v>
      </c>
      <c r="AY204" s="24" t="s">
        <v>257</v>
      </c>
      <c r="AZ204" s="26" t="str">
        <f>IF(COUNTBLANK(Sociodemograficos[[#This Row],[Nombres y Apellidos]])=0,Sociodemograficos[[#This Row],[Nombres y Apellidos]],"")</f>
        <v/>
      </c>
    </row>
    <row r="205" spans="1:52" x14ac:dyDescent="0.25">
      <c r="A205" s="24" t="s">
        <v>257</v>
      </c>
      <c r="AW205" s="24" t="s">
        <v>257</v>
      </c>
      <c r="AX205" s="24" t="s">
        <v>257</v>
      </c>
      <c r="AY205" s="24" t="s">
        <v>257</v>
      </c>
      <c r="AZ205" s="26" t="str">
        <f>IF(COUNTBLANK(Sociodemograficos[[#This Row],[Nombres y Apellidos]])=0,Sociodemograficos[[#This Row],[Nombres y Apellidos]],"")</f>
        <v/>
      </c>
    </row>
    <row r="206" spans="1:52" x14ac:dyDescent="0.25">
      <c r="A206" s="24" t="s">
        <v>257</v>
      </c>
      <c r="AW206" s="24" t="s">
        <v>257</v>
      </c>
      <c r="AX206" s="24" t="s">
        <v>257</v>
      </c>
      <c r="AY206" s="24" t="s">
        <v>257</v>
      </c>
      <c r="AZ206" s="26" t="str">
        <f>IF(COUNTBLANK(Sociodemograficos[[#This Row],[Nombres y Apellidos]])=0,Sociodemograficos[[#This Row],[Nombres y Apellidos]],"")</f>
        <v/>
      </c>
    </row>
    <row r="207" spans="1:52" x14ac:dyDescent="0.25">
      <c r="A207" s="24" t="s">
        <v>257</v>
      </c>
      <c r="AW207" s="24" t="s">
        <v>257</v>
      </c>
      <c r="AX207" s="24" t="s">
        <v>257</v>
      </c>
      <c r="AY207" s="24" t="s">
        <v>257</v>
      </c>
      <c r="AZ207" s="26" t="str">
        <f>IF(COUNTBLANK(Sociodemograficos[[#This Row],[Nombres y Apellidos]])=0,Sociodemograficos[[#This Row],[Nombres y Apellidos]],"")</f>
        <v/>
      </c>
    </row>
    <row r="208" spans="1:52" x14ac:dyDescent="0.25">
      <c r="A208" s="24" t="s">
        <v>257</v>
      </c>
      <c r="AW208" s="24" t="s">
        <v>257</v>
      </c>
      <c r="AX208" s="24" t="s">
        <v>257</v>
      </c>
      <c r="AY208" s="24" t="s">
        <v>257</v>
      </c>
      <c r="AZ208" s="26" t="str">
        <f>IF(COUNTBLANK(Sociodemograficos[[#This Row],[Nombres y Apellidos]])=0,Sociodemograficos[[#This Row],[Nombres y Apellidos]],"")</f>
        <v/>
      </c>
    </row>
    <row r="209" spans="1:52" x14ac:dyDescent="0.25">
      <c r="A209" s="24" t="s">
        <v>257</v>
      </c>
      <c r="AW209" s="24" t="s">
        <v>257</v>
      </c>
      <c r="AX209" s="24" t="s">
        <v>257</v>
      </c>
      <c r="AY209" s="24" t="s">
        <v>257</v>
      </c>
      <c r="AZ209" s="26" t="str">
        <f>IF(COUNTBLANK(Sociodemograficos[[#This Row],[Nombres y Apellidos]])=0,Sociodemograficos[[#This Row],[Nombres y Apellidos]],"")</f>
        <v/>
      </c>
    </row>
    <row r="210" spans="1:52" x14ac:dyDescent="0.25">
      <c r="A210" s="24" t="s">
        <v>257</v>
      </c>
      <c r="AW210" s="24" t="s">
        <v>257</v>
      </c>
      <c r="AX210" s="24" t="s">
        <v>257</v>
      </c>
      <c r="AY210" s="24" t="s">
        <v>257</v>
      </c>
      <c r="AZ210" s="26" t="str">
        <f>IF(COUNTBLANK(Sociodemograficos[[#This Row],[Nombres y Apellidos]])=0,Sociodemograficos[[#This Row],[Nombres y Apellidos]],"")</f>
        <v/>
      </c>
    </row>
    <row r="211" spans="1:52" x14ac:dyDescent="0.25">
      <c r="A211" s="24" t="s">
        <v>257</v>
      </c>
      <c r="AW211" s="24" t="s">
        <v>257</v>
      </c>
      <c r="AX211" s="24" t="s">
        <v>257</v>
      </c>
      <c r="AY211" s="24" t="s">
        <v>257</v>
      </c>
      <c r="AZ211" s="26" t="str">
        <f>IF(COUNTBLANK(Sociodemograficos[[#This Row],[Nombres y Apellidos]])=0,Sociodemograficos[[#This Row],[Nombres y Apellidos]],"")</f>
        <v/>
      </c>
    </row>
    <row r="212" spans="1:52" x14ac:dyDescent="0.25">
      <c r="A212" s="24" t="s">
        <v>257</v>
      </c>
      <c r="AW212" s="24" t="s">
        <v>257</v>
      </c>
      <c r="AX212" s="24" t="s">
        <v>257</v>
      </c>
      <c r="AY212" s="24" t="s">
        <v>257</v>
      </c>
      <c r="AZ212" s="26" t="str">
        <f>IF(COUNTBLANK(Sociodemograficos[[#This Row],[Nombres y Apellidos]])=0,Sociodemograficos[[#This Row],[Nombres y Apellidos]],"")</f>
        <v/>
      </c>
    </row>
    <row r="213" spans="1:52" x14ac:dyDescent="0.25">
      <c r="A213" s="24" t="s">
        <v>257</v>
      </c>
      <c r="AW213" s="24" t="s">
        <v>257</v>
      </c>
      <c r="AX213" s="24" t="s">
        <v>257</v>
      </c>
      <c r="AY213" s="24" t="s">
        <v>257</v>
      </c>
      <c r="AZ213" s="26" t="str">
        <f>IF(COUNTBLANK(Sociodemograficos[[#This Row],[Nombres y Apellidos]])=0,Sociodemograficos[[#This Row],[Nombres y Apellidos]],"")</f>
        <v/>
      </c>
    </row>
    <row r="214" spans="1:52" x14ac:dyDescent="0.25">
      <c r="A214" s="24" t="s">
        <v>257</v>
      </c>
      <c r="AW214" s="24" t="s">
        <v>257</v>
      </c>
      <c r="AX214" s="24" t="s">
        <v>257</v>
      </c>
      <c r="AY214" s="24" t="s">
        <v>257</v>
      </c>
      <c r="AZ214" s="26" t="str">
        <f>IF(COUNTBLANK(Sociodemograficos[[#This Row],[Nombres y Apellidos]])=0,Sociodemograficos[[#This Row],[Nombres y Apellidos]],"")</f>
        <v/>
      </c>
    </row>
    <row r="215" spans="1:52" x14ac:dyDescent="0.25">
      <c r="A215" s="24" t="s">
        <v>257</v>
      </c>
      <c r="AW215" s="24" t="s">
        <v>257</v>
      </c>
      <c r="AX215" s="24" t="s">
        <v>257</v>
      </c>
      <c r="AY215" s="24" t="s">
        <v>257</v>
      </c>
      <c r="AZ215" s="26" t="str">
        <f>IF(COUNTBLANK(Sociodemograficos[[#This Row],[Nombres y Apellidos]])=0,Sociodemograficos[[#This Row],[Nombres y Apellidos]],"")</f>
        <v/>
      </c>
    </row>
    <row r="216" spans="1:52" x14ac:dyDescent="0.25">
      <c r="A216" s="24" t="s">
        <v>257</v>
      </c>
      <c r="AW216" s="24" t="s">
        <v>257</v>
      </c>
      <c r="AX216" s="24" t="s">
        <v>257</v>
      </c>
      <c r="AY216" s="24" t="s">
        <v>257</v>
      </c>
      <c r="AZ216" s="26" t="str">
        <f>IF(COUNTBLANK(Sociodemograficos[[#This Row],[Nombres y Apellidos]])=0,Sociodemograficos[[#This Row],[Nombres y Apellidos]],"")</f>
        <v/>
      </c>
    </row>
    <row r="217" spans="1:52" x14ac:dyDescent="0.25">
      <c r="A217" s="24" t="s">
        <v>257</v>
      </c>
      <c r="AW217" s="24" t="s">
        <v>257</v>
      </c>
      <c r="AX217" s="24" t="s">
        <v>257</v>
      </c>
      <c r="AY217" s="24" t="s">
        <v>257</v>
      </c>
      <c r="AZ217" s="26" t="str">
        <f>IF(COUNTBLANK(Sociodemograficos[[#This Row],[Nombres y Apellidos]])=0,Sociodemograficos[[#This Row],[Nombres y Apellidos]],"")</f>
        <v/>
      </c>
    </row>
    <row r="218" spans="1:52" x14ac:dyDescent="0.25">
      <c r="A218" s="24" t="s">
        <v>257</v>
      </c>
      <c r="AW218" s="24" t="s">
        <v>257</v>
      </c>
      <c r="AX218" s="24" t="s">
        <v>257</v>
      </c>
      <c r="AY218" s="24" t="s">
        <v>257</v>
      </c>
      <c r="AZ218" s="26" t="str">
        <f>IF(COUNTBLANK(Sociodemograficos[[#This Row],[Nombres y Apellidos]])=0,Sociodemograficos[[#This Row],[Nombres y Apellidos]],"")</f>
        <v/>
      </c>
    </row>
    <row r="219" spans="1:52" x14ac:dyDescent="0.25">
      <c r="A219" s="24" t="s">
        <v>257</v>
      </c>
      <c r="AW219" s="24" t="s">
        <v>257</v>
      </c>
      <c r="AX219" s="24" t="s">
        <v>257</v>
      </c>
      <c r="AY219" s="24" t="s">
        <v>257</v>
      </c>
      <c r="AZ219" s="26" t="str">
        <f>IF(COUNTBLANK(Sociodemograficos[[#This Row],[Nombres y Apellidos]])=0,Sociodemograficos[[#This Row],[Nombres y Apellidos]],"")</f>
        <v/>
      </c>
    </row>
    <row r="220" spans="1:52" x14ac:dyDescent="0.25">
      <c r="A220" s="24" t="s">
        <v>257</v>
      </c>
      <c r="AW220" s="24" t="s">
        <v>257</v>
      </c>
      <c r="AX220" s="24" t="s">
        <v>257</v>
      </c>
      <c r="AY220" s="24" t="s">
        <v>257</v>
      </c>
      <c r="AZ220" s="26" t="str">
        <f>IF(COUNTBLANK(Sociodemograficos[[#This Row],[Nombres y Apellidos]])=0,Sociodemograficos[[#This Row],[Nombres y Apellidos]],"")</f>
        <v/>
      </c>
    </row>
    <row r="221" spans="1:52" x14ac:dyDescent="0.25">
      <c r="A221" s="24" t="s">
        <v>257</v>
      </c>
      <c r="AW221" s="24" t="s">
        <v>257</v>
      </c>
      <c r="AX221" s="24" t="s">
        <v>257</v>
      </c>
      <c r="AY221" s="24" t="s">
        <v>257</v>
      </c>
      <c r="AZ221" s="26" t="str">
        <f>IF(COUNTBLANK(Sociodemograficos[[#This Row],[Nombres y Apellidos]])=0,Sociodemograficos[[#This Row],[Nombres y Apellidos]],"")</f>
        <v/>
      </c>
    </row>
    <row r="222" spans="1:52" x14ac:dyDescent="0.25">
      <c r="A222" s="24" t="s">
        <v>257</v>
      </c>
      <c r="AW222" s="24" t="s">
        <v>257</v>
      </c>
      <c r="AX222" s="24" t="s">
        <v>257</v>
      </c>
      <c r="AY222" s="24" t="s">
        <v>257</v>
      </c>
      <c r="AZ222" s="26" t="str">
        <f>IF(COUNTBLANK(Sociodemograficos[[#This Row],[Nombres y Apellidos]])=0,Sociodemograficos[[#This Row],[Nombres y Apellidos]],"")</f>
        <v/>
      </c>
    </row>
    <row r="223" spans="1:52" x14ac:dyDescent="0.25">
      <c r="A223" s="24" t="s">
        <v>257</v>
      </c>
      <c r="AW223" s="24" t="s">
        <v>257</v>
      </c>
      <c r="AX223" s="24" t="s">
        <v>257</v>
      </c>
      <c r="AY223" s="24" t="s">
        <v>257</v>
      </c>
      <c r="AZ223" s="26" t="str">
        <f>IF(COUNTBLANK(Sociodemograficos[[#This Row],[Nombres y Apellidos]])=0,Sociodemograficos[[#This Row],[Nombres y Apellidos]],"")</f>
        <v/>
      </c>
    </row>
    <row r="224" spans="1:52" x14ac:dyDescent="0.25">
      <c r="A224" s="24" t="s">
        <v>257</v>
      </c>
      <c r="AW224" s="24" t="s">
        <v>257</v>
      </c>
      <c r="AX224" s="24" t="s">
        <v>257</v>
      </c>
      <c r="AY224" s="24" t="s">
        <v>257</v>
      </c>
      <c r="AZ224" s="26" t="str">
        <f>IF(COUNTBLANK(Sociodemograficos[[#This Row],[Nombres y Apellidos]])=0,Sociodemograficos[[#This Row],[Nombres y Apellidos]],"")</f>
        <v/>
      </c>
    </row>
    <row r="225" spans="1:52" x14ac:dyDescent="0.25">
      <c r="A225" s="24" t="s">
        <v>257</v>
      </c>
      <c r="AW225" s="24" t="s">
        <v>257</v>
      </c>
      <c r="AX225" s="24" t="s">
        <v>257</v>
      </c>
      <c r="AY225" s="24" t="s">
        <v>257</v>
      </c>
      <c r="AZ225" s="26" t="str">
        <f>IF(COUNTBLANK(Sociodemograficos[[#This Row],[Nombres y Apellidos]])=0,Sociodemograficos[[#This Row],[Nombres y Apellidos]],"")</f>
        <v/>
      </c>
    </row>
    <row r="226" spans="1:52" x14ac:dyDescent="0.25">
      <c r="A226" s="24" t="s">
        <v>257</v>
      </c>
      <c r="AW226" s="24" t="s">
        <v>257</v>
      </c>
      <c r="AX226" s="24" t="s">
        <v>257</v>
      </c>
      <c r="AY226" s="24" t="s">
        <v>257</v>
      </c>
      <c r="AZ226" s="26" t="str">
        <f>IF(COUNTBLANK(Sociodemograficos[[#This Row],[Nombres y Apellidos]])=0,Sociodemograficos[[#This Row],[Nombres y Apellidos]],"")</f>
        <v/>
      </c>
    </row>
    <row r="227" spans="1:52" x14ac:dyDescent="0.25">
      <c r="A227" s="24" t="s">
        <v>257</v>
      </c>
      <c r="AW227" s="24" t="s">
        <v>257</v>
      </c>
      <c r="AX227" s="24" t="s">
        <v>257</v>
      </c>
      <c r="AY227" s="24" t="s">
        <v>257</v>
      </c>
      <c r="AZ227" s="26" t="str">
        <f>IF(COUNTBLANK(Sociodemograficos[[#This Row],[Nombres y Apellidos]])=0,Sociodemograficos[[#This Row],[Nombres y Apellidos]],"")</f>
        <v/>
      </c>
    </row>
    <row r="228" spans="1:52" x14ac:dyDescent="0.25">
      <c r="A228" s="24" t="s">
        <v>257</v>
      </c>
      <c r="AW228" s="24" t="s">
        <v>257</v>
      </c>
      <c r="AX228" s="24" t="s">
        <v>257</v>
      </c>
      <c r="AY228" s="24" t="s">
        <v>257</v>
      </c>
      <c r="AZ228" s="26" t="str">
        <f>IF(COUNTBLANK(Sociodemograficos[[#This Row],[Nombres y Apellidos]])=0,Sociodemograficos[[#This Row],[Nombres y Apellidos]],"")</f>
        <v/>
      </c>
    </row>
    <row r="229" spans="1:52" x14ac:dyDescent="0.25">
      <c r="A229" s="24" t="s">
        <v>257</v>
      </c>
      <c r="AW229" s="24" t="s">
        <v>257</v>
      </c>
      <c r="AX229" s="24" t="s">
        <v>257</v>
      </c>
      <c r="AY229" s="24" t="s">
        <v>257</v>
      </c>
      <c r="AZ229" s="26" t="str">
        <f>IF(COUNTBLANK(Sociodemograficos[[#This Row],[Nombres y Apellidos]])=0,Sociodemograficos[[#This Row],[Nombres y Apellidos]],"")</f>
        <v/>
      </c>
    </row>
    <row r="230" spans="1:52" x14ac:dyDescent="0.25">
      <c r="A230" s="24" t="s">
        <v>257</v>
      </c>
      <c r="AW230" s="24" t="s">
        <v>257</v>
      </c>
      <c r="AX230" s="24" t="s">
        <v>257</v>
      </c>
      <c r="AY230" s="24" t="s">
        <v>257</v>
      </c>
      <c r="AZ230" s="26" t="str">
        <f>IF(COUNTBLANK(Sociodemograficos[[#This Row],[Nombres y Apellidos]])=0,Sociodemograficos[[#This Row],[Nombres y Apellidos]],"")</f>
        <v/>
      </c>
    </row>
    <row r="231" spans="1:52" x14ac:dyDescent="0.25">
      <c r="A231" s="24" t="s">
        <v>257</v>
      </c>
      <c r="AW231" s="24" t="s">
        <v>257</v>
      </c>
      <c r="AX231" s="24" t="s">
        <v>257</v>
      </c>
      <c r="AY231" s="24" t="s">
        <v>257</v>
      </c>
      <c r="AZ231" s="26" t="str">
        <f>IF(COUNTBLANK(Sociodemograficos[[#This Row],[Nombres y Apellidos]])=0,Sociodemograficos[[#This Row],[Nombres y Apellidos]],"")</f>
        <v/>
      </c>
    </row>
    <row r="232" spans="1:52" x14ac:dyDescent="0.25">
      <c r="A232" s="24" t="s">
        <v>257</v>
      </c>
      <c r="AW232" s="24" t="s">
        <v>257</v>
      </c>
      <c r="AX232" s="24" t="s">
        <v>257</v>
      </c>
      <c r="AY232" s="24" t="s">
        <v>257</v>
      </c>
      <c r="AZ232" s="26" t="str">
        <f>IF(COUNTBLANK(Sociodemograficos[[#This Row],[Nombres y Apellidos]])=0,Sociodemograficos[[#This Row],[Nombres y Apellidos]],"")</f>
        <v/>
      </c>
    </row>
    <row r="233" spans="1:52" x14ac:dyDescent="0.25">
      <c r="A233" s="24" t="s">
        <v>257</v>
      </c>
      <c r="AW233" s="24" t="s">
        <v>257</v>
      </c>
      <c r="AX233" s="24" t="s">
        <v>257</v>
      </c>
      <c r="AY233" s="24" t="s">
        <v>257</v>
      </c>
      <c r="AZ233" s="26" t="str">
        <f>IF(COUNTBLANK(Sociodemograficos[[#This Row],[Nombres y Apellidos]])=0,Sociodemograficos[[#This Row],[Nombres y Apellidos]],"")</f>
        <v/>
      </c>
    </row>
    <row r="234" spans="1:52" x14ac:dyDescent="0.25">
      <c r="A234" s="24" t="s">
        <v>257</v>
      </c>
      <c r="AW234" s="24" t="s">
        <v>257</v>
      </c>
      <c r="AX234" s="24" t="s">
        <v>257</v>
      </c>
      <c r="AY234" s="24" t="s">
        <v>257</v>
      </c>
      <c r="AZ234" s="26" t="str">
        <f>IF(COUNTBLANK(Sociodemograficos[[#This Row],[Nombres y Apellidos]])=0,Sociodemograficos[[#This Row],[Nombres y Apellidos]],"")</f>
        <v/>
      </c>
    </row>
    <row r="235" spans="1:52" x14ac:dyDescent="0.25">
      <c r="A235" s="24" t="s">
        <v>257</v>
      </c>
      <c r="AW235" s="24" t="s">
        <v>257</v>
      </c>
      <c r="AX235" s="24" t="s">
        <v>257</v>
      </c>
      <c r="AY235" s="24" t="s">
        <v>257</v>
      </c>
      <c r="AZ235" s="26" t="str">
        <f>IF(COUNTBLANK(Sociodemograficos[[#This Row],[Nombres y Apellidos]])=0,Sociodemograficos[[#This Row],[Nombres y Apellidos]],"")</f>
        <v/>
      </c>
    </row>
    <row r="236" spans="1:52" x14ac:dyDescent="0.25">
      <c r="A236" s="24" t="s">
        <v>257</v>
      </c>
      <c r="AW236" s="24" t="s">
        <v>257</v>
      </c>
      <c r="AX236" s="24" t="s">
        <v>257</v>
      </c>
      <c r="AY236" s="24" t="s">
        <v>257</v>
      </c>
      <c r="AZ236" s="26" t="str">
        <f>IF(COUNTBLANK(Sociodemograficos[[#This Row],[Nombres y Apellidos]])=0,Sociodemograficos[[#This Row],[Nombres y Apellidos]],"")</f>
        <v/>
      </c>
    </row>
    <row r="237" spans="1:52" x14ac:dyDescent="0.25">
      <c r="A237" s="24" t="s">
        <v>257</v>
      </c>
      <c r="AW237" s="24" t="s">
        <v>257</v>
      </c>
      <c r="AX237" s="24" t="s">
        <v>257</v>
      </c>
      <c r="AY237" s="24" t="s">
        <v>257</v>
      </c>
      <c r="AZ237" s="26" t="str">
        <f>IF(COUNTBLANK(Sociodemograficos[[#This Row],[Nombres y Apellidos]])=0,Sociodemograficos[[#This Row],[Nombres y Apellidos]],"")</f>
        <v/>
      </c>
    </row>
    <row r="238" spans="1:52" x14ac:dyDescent="0.25">
      <c r="A238" s="24" t="s">
        <v>257</v>
      </c>
      <c r="AW238" s="24" t="s">
        <v>257</v>
      </c>
      <c r="AX238" s="24" t="s">
        <v>257</v>
      </c>
      <c r="AY238" s="24" t="s">
        <v>257</v>
      </c>
      <c r="AZ238" s="26" t="str">
        <f>IF(COUNTBLANK(Sociodemograficos[[#This Row],[Nombres y Apellidos]])=0,Sociodemograficos[[#This Row],[Nombres y Apellidos]],"")</f>
        <v/>
      </c>
    </row>
    <row r="239" spans="1:52" x14ac:dyDescent="0.25">
      <c r="A239" s="24" t="s">
        <v>257</v>
      </c>
      <c r="AW239" s="24" t="s">
        <v>257</v>
      </c>
      <c r="AX239" s="24" t="s">
        <v>257</v>
      </c>
      <c r="AY239" s="24" t="s">
        <v>257</v>
      </c>
      <c r="AZ239" s="26" t="str">
        <f>IF(COUNTBLANK(Sociodemograficos[[#This Row],[Nombres y Apellidos]])=0,Sociodemograficos[[#This Row],[Nombres y Apellidos]],"")</f>
        <v/>
      </c>
    </row>
    <row r="240" spans="1:52" x14ac:dyDescent="0.25">
      <c r="A240" s="24" t="s">
        <v>257</v>
      </c>
      <c r="AW240" s="24" t="s">
        <v>257</v>
      </c>
      <c r="AX240" s="24" t="s">
        <v>257</v>
      </c>
      <c r="AY240" s="24" t="s">
        <v>257</v>
      </c>
      <c r="AZ240" s="26" t="str">
        <f>IF(COUNTBLANK(Sociodemograficos[[#This Row],[Nombres y Apellidos]])=0,Sociodemograficos[[#This Row],[Nombres y Apellidos]],"")</f>
        <v/>
      </c>
    </row>
    <row r="241" spans="1:52" x14ac:dyDescent="0.25">
      <c r="A241" s="24" t="s">
        <v>257</v>
      </c>
      <c r="AW241" s="24" t="s">
        <v>257</v>
      </c>
      <c r="AX241" s="24" t="s">
        <v>257</v>
      </c>
      <c r="AY241" s="24" t="s">
        <v>257</v>
      </c>
      <c r="AZ241" s="26" t="str">
        <f>IF(COUNTBLANK(Sociodemograficos[[#This Row],[Nombres y Apellidos]])=0,Sociodemograficos[[#This Row],[Nombres y Apellidos]],"")</f>
        <v/>
      </c>
    </row>
    <row r="242" spans="1:52" x14ac:dyDescent="0.25">
      <c r="A242" s="24" t="s">
        <v>257</v>
      </c>
      <c r="AW242" s="24" t="s">
        <v>257</v>
      </c>
      <c r="AX242" s="24" t="s">
        <v>257</v>
      </c>
      <c r="AY242" s="24" t="s">
        <v>257</v>
      </c>
      <c r="AZ242" s="26" t="str">
        <f>IF(COUNTBLANK(Sociodemograficos[[#This Row],[Nombres y Apellidos]])=0,Sociodemograficos[[#This Row],[Nombres y Apellidos]],"")</f>
        <v/>
      </c>
    </row>
    <row r="243" spans="1:52" x14ac:dyDescent="0.25">
      <c r="A243" s="24" t="s">
        <v>257</v>
      </c>
      <c r="AW243" s="24" t="s">
        <v>257</v>
      </c>
      <c r="AX243" s="24" t="s">
        <v>257</v>
      </c>
      <c r="AY243" s="24" t="s">
        <v>257</v>
      </c>
      <c r="AZ243" s="26" t="str">
        <f>IF(COUNTBLANK(Sociodemograficos[[#This Row],[Nombres y Apellidos]])=0,Sociodemograficos[[#This Row],[Nombres y Apellidos]],"")</f>
        <v/>
      </c>
    </row>
    <row r="244" spans="1:52" x14ac:dyDescent="0.25">
      <c r="A244" s="24" t="s">
        <v>257</v>
      </c>
      <c r="AW244" s="24" t="s">
        <v>257</v>
      </c>
      <c r="AX244" s="24" t="s">
        <v>257</v>
      </c>
      <c r="AY244" s="24" t="s">
        <v>257</v>
      </c>
      <c r="AZ244" s="26" t="str">
        <f>IF(COUNTBLANK(Sociodemograficos[[#This Row],[Nombres y Apellidos]])=0,Sociodemograficos[[#This Row],[Nombres y Apellidos]],"")</f>
        <v/>
      </c>
    </row>
    <row r="245" spans="1:52" x14ac:dyDescent="0.25">
      <c r="A245" s="24" t="s">
        <v>257</v>
      </c>
      <c r="AW245" s="24" t="s">
        <v>257</v>
      </c>
      <c r="AX245" s="24" t="s">
        <v>257</v>
      </c>
      <c r="AY245" s="24" t="s">
        <v>257</v>
      </c>
      <c r="AZ245" s="26" t="str">
        <f>IF(COUNTBLANK(Sociodemograficos[[#This Row],[Nombres y Apellidos]])=0,Sociodemograficos[[#This Row],[Nombres y Apellidos]],"")</f>
        <v/>
      </c>
    </row>
    <row r="246" spans="1:52" x14ac:dyDescent="0.25">
      <c r="A246" s="24" t="s">
        <v>257</v>
      </c>
      <c r="AW246" s="24" t="s">
        <v>257</v>
      </c>
      <c r="AX246" s="24" t="s">
        <v>257</v>
      </c>
      <c r="AY246" s="24" t="s">
        <v>257</v>
      </c>
      <c r="AZ246" s="26" t="str">
        <f>IF(COUNTBLANK(Sociodemograficos[[#This Row],[Nombres y Apellidos]])=0,Sociodemograficos[[#This Row],[Nombres y Apellidos]],"")</f>
        <v/>
      </c>
    </row>
    <row r="247" spans="1:52" x14ac:dyDescent="0.25">
      <c r="A247" s="24" t="s">
        <v>257</v>
      </c>
      <c r="AW247" s="24" t="s">
        <v>257</v>
      </c>
      <c r="AX247" s="24" t="s">
        <v>257</v>
      </c>
      <c r="AY247" s="24" t="s">
        <v>257</v>
      </c>
      <c r="AZ247" s="26" t="str">
        <f>IF(COUNTBLANK(Sociodemograficos[[#This Row],[Nombres y Apellidos]])=0,Sociodemograficos[[#This Row],[Nombres y Apellidos]],"")</f>
        <v/>
      </c>
    </row>
    <row r="248" spans="1:52" x14ac:dyDescent="0.25">
      <c r="A248" s="24" t="s">
        <v>257</v>
      </c>
      <c r="AW248" s="24" t="s">
        <v>257</v>
      </c>
      <c r="AX248" s="24" t="s">
        <v>257</v>
      </c>
      <c r="AY248" s="24" t="s">
        <v>257</v>
      </c>
      <c r="AZ248" s="26" t="str">
        <f>IF(COUNTBLANK(Sociodemograficos[[#This Row],[Nombres y Apellidos]])=0,Sociodemograficos[[#This Row],[Nombres y Apellidos]],"")</f>
        <v/>
      </c>
    </row>
    <row r="249" spans="1:52" x14ac:dyDescent="0.25">
      <c r="A249" s="24" t="s">
        <v>257</v>
      </c>
      <c r="AW249" s="24" t="s">
        <v>257</v>
      </c>
      <c r="AX249" s="24" t="s">
        <v>257</v>
      </c>
      <c r="AY249" s="24" t="s">
        <v>257</v>
      </c>
      <c r="AZ249" s="26" t="str">
        <f>IF(COUNTBLANK(Sociodemograficos[[#This Row],[Nombres y Apellidos]])=0,Sociodemograficos[[#This Row],[Nombres y Apellidos]],"")</f>
        <v/>
      </c>
    </row>
    <row r="250" spans="1:52" x14ac:dyDescent="0.25">
      <c r="A250" s="24" t="s">
        <v>257</v>
      </c>
      <c r="AW250" s="24" t="s">
        <v>257</v>
      </c>
      <c r="AX250" s="24" t="s">
        <v>257</v>
      </c>
      <c r="AY250" s="24" t="s">
        <v>257</v>
      </c>
      <c r="AZ250" s="26" t="str">
        <f>IF(COUNTBLANK(Sociodemograficos[[#This Row],[Nombres y Apellidos]])=0,Sociodemograficos[[#This Row],[Nombres y Apellidos]],"")</f>
        <v/>
      </c>
    </row>
    <row r="251" spans="1:52" x14ac:dyDescent="0.25">
      <c r="A251" s="24" t="s">
        <v>257</v>
      </c>
      <c r="AW251" s="24" t="s">
        <v>257</v>
      </c>
      <c r="AX251" s="24" t="s">
        <v>257</v>
      </c>
      <c r="AY251" s="24" t="s">
        <v>257</v>
      </c>
      <c r="AZ251" s="26" t="str">
        <f>IF(COUNTBLANK(Sociodemograficos[[#This Row],[Nombres y Apellidos]])=0,Sociodemograficos[[#This Row],[Nombres y Apellidos]],"")</f>
        <v/>
      </c>
    </row>
    <row r="252" spans="1:52" x14ac:dyDescent="0.25">
      <c r="A252" s="24" t="s">
        <v>257</v>
      </c>
      <c r="AW252" s="24" t="s">
        <v>257</v>
      </c>
      <c r="AX252" s="24" t="s">
        <v>257</v>
      </c>
      <c r="AY252" s="24" t="s">
        <v>257</v>
      </c>
      <c r="AZ252" s="26" t="str">
        <f>IF(COUNTBLANK(Sociodemograficos[[#This Row],[Nombres y Apellidos]])=0,Sociodemograficos[[#This Row],[Nombres y Apellidos]],"")</f>
        <v/>
      </c>
    </row>
    <row r="253" spans="1:52" x14ac:dyDescent="0.25">
      <c r="A253" s="24" t="s">
        <v>257</v>
      </c>
      <c r="AW253" s="24" t="s">
        <v>257</v>
      </c>
      <c r="AX253" s="24" t="s">
        <v>257</v>
      </c>
      <c r="AY253" s="24" t="s">
        <v>257</v>
      </c>
      <c r="AZ253" s="26" t="str">
        <f>IF(COUNTBLANK(Sociodemograficos[[#This Row],[Nombres y Apellidos]])=0,Sociodemograficos[[#This Row],[Nombres y Apellidos]],"")</f>
        <v/>
      </c>
    </row>
    <row r="254" spans="1:52" x14ac:dyDescent="0.25">
      <c r="A254" s="24" t="s">
        <v>257</v>
      </c>
      <c r="AW254" s="24" t="s">
        <v>257</v>
      </c>
      <c r="AX254" s="24" t="s">
        <v>257</v>
      </c>
      <c r="AY254" s="24" t="s">
        <v>257</v>
      </c>
      <c r="AZ254" s="26" t="str">
        <f>IF(COUNTBLANK(Sociodemograficos[[#This Row],[Nombres y Apellidos]])=0,Sociodemograficos[[#This Row],[Nombres y Apellidos]],"")</f>
        <v/>
      </c>
    </row>
    <row r="255" spans="1:52" x14ac:dyDescent="0.25">
      <c r="A255" s="24" t="s">
        <v>257</v>
      </c>
      <c r="AW255" s="24" t="s">
        <v>257</v>
      </c>
      <c r="AX255" s="24" t="s">
        <v>257</v>
      </c>
      <c r="AY255" s="24" t="s">
        <v>257</v>
      </c>
      <c r="AZ255" s="26" t="str">
        <f>IF(COUNTBLANK(Sociodemograficos[[#This Row],[Nombres y Apellidos]])=0,Sociodemograficos[[#This Row],[Nombres y Apellidos]],"")</f>
        <v/>
      </c>
    </row>
    <row r="256" spans="1:52" x14ac:dyDescent="0.25">
      <c r="A256" s="24" t="s">
        <v>257</v>
      </c>
      <c r="AW256" s="24" t="s">
        <v>257</v>
      </c>
      <c r="AX256" s="24" t="s">
        <v>257</v>
      </c>
      <c r="AY256" s="24" t="s">
        <v>257</v>
      </c>
      <c r="AZ256" s="26" t="str">
        <f>IF(COUNTBLANK(Sociodemograficos[[#This Row],[Nombres y Apellidos]])=0,Sociodemograficos[[#This Row],[Nombres y Apellidos]],"")</f>
        <v/>
      </c>
    </row>
    <row r="257" spans="1:52" x14ac:dyDescent="0.25">
      <c r="A257" s="24" t="s">
        <v>257</v>
      </c>
      <c r="AW257" s="24" t="s">
        <v>257</v>
      </c>
      <c r="AX257" s="24" t="s">
        <v>257</v>
      </c>
      <c r="AY257" s="24" t="s">
        <v>257</v>
      </c>
      <c r="AZ257" s="26" t="str">
        <f>IF(COUNTBLANK(Sociodemograficos[[#This Row],[Nombres y Apellidos]])=0,Sociodemograficos[[#This Row],[Nombres y Apellidos]],"")</f>
        <v/>
      </c>
    </row>
    <row r="258" spans="1:52" x14ac:dyDescent="0.25">
      <c r="A258" s="24" t="s">
        <v>257</v>
      </c>
      <c r="AW258" s="24" t="s">
        <v>257</v>
      </c>
      <c r="AX258" s="24" t="s">
        <v>257</v>
      </c>
      <c r="AY258" s="24" t="s">
        <v>257</v>
      </c>
      <c r="AZ258" s="26" t="str">
        <f>IF(COUNTBLANK(Sociodemograficos[[#This Row],[Nombres y Apellidos]])=0,Sociodemograficos[[#This Row],[Nombres y Apellidos]],"")</f>
        <v/>
      </c>
    </row>
    <row r="259" spans="1:52" x14ac:dyDescent="0.25">
      <c r="A259" s="24" t="s">
        <v>257</v>
      </c>
      <c r="AW259" s="24" t="s">
        <v>257</v>
      </c>
      <c r="AX259" s="24" t="s">
        <v>257</v>
      </c>
      <c r="AY259" s="24" t="s">
        <v>257</v>
      </c>
      <c r="AZ259" s="26" t="str">
        <f>IF(COUNTBLANK(Sociodemograficos[[#This Row],[Nombres y Apellidos]])=0,Sociodemograficos[[#This Row],[Nombres y Apellidos]],"")</f>
        <v/>
      </c>
    </row>
    <row r="260" spans="1:52" x14ac:dyDescent="0.25">
      <c r="A260" s="24" t="s">
        <v>257</v>
      </c>
      <c r="AW260" s="24" t="s">
        <v>257</v>
      </c>
      <c r="AX260" s="24" t="s">
        <v>257</v>
      </c>
      <c r="AY260" s="24" t="s">
        <v>257</v>
      </c>
      <c r="AZ260" s="26" t="str">
        <f>IF(COUNTBLANK(Sociodemograficos[[#This Row],[Nombres y Apellidos]])=0,Sociodemograficos[[#This Row],[Nombres y Apellidos]],"")</f>
        <v/>
      </c>
    </row>
    <row r="261" spans="1:52" x14ac:dyDescent="0.25">
      <c r="A261" s="24" t="s">
        <v>257</v>
      </c>
      <c r="AW261" s="24" t="s">
        <v>257</v>
      </c>
      <c r="AX261" s="24" t="s">
        <v>257</v>
      </c>
      <c r="AY261" s="24" t="s">
        <v>257</v>
      </c>
      <c r="AZ261" s="26" t="str">
        <f>IF(COUNTBLANK(Sociodemograficos[[#This Row],[Nombres y Apellidos]])=0,Sociodemograficos[[#This Row],[Nombres y Apellidos]],"")</f>
        <v/>
      </c>
    </row>
    <row r="262" spans="1:52" x14ac:dyDescent="0.25">
      <c r="A262" s="24" t="s">
        <v>257</v>
      </c>
      <c r="AW262" s="24" t="s">
        <v>257</v>
      </c>
      <c r="AX262" s="24" t="s">
        <v>257</v>
      </c>
      <c r="AY262" s="24" t="s">
        <v>257</v>
      </c>
      <c r="AZ262" s="26" t="str">
        <f>IF(COUNTBLANK(Sociodemograficos[[#This Row],[Nombres y Apellidos]])=0,Sociodemograficos[[#This Row],[Nombres y Apellidos]],"")</f>
        <v/>
      </c>
    </row>
    <row r="263" spans="1:52" x14ac:dyDescent="0.25">
      <c r="A263" s="24" t="s">
        <v>257</v>
      </c>
      <c r="AW263" s="24" t="s">
        <v>257</v>
      </c>
      <c r="AX263" s="24" t="s">
        <v>257</v>
      </c>
      <c r="AY263" s="24" t="s">
        <v>257</v>
      </c>
      <c r="AZ263" s="26" t="str">
        <f>IF(COUNTBLANK(Sociodemograficos[[#This Row],[Nombres y Apellidos]])=0,Sociodemograficos[[#This Row],[Nombres y Apellidos]],"")</f>
        <v/>
      </c>
    </row>
    <row r="264" spans="1:52" x14ac:dyDescent="0.25">
      <c r="A264" s="24" t="s">
        <v>257</v>
      </c>
      <c r="AW264" s="24" t="s">
        <v>257</v>
      </c>
      <c r="AX264" s="24" t="s">
        <v>257</v>
      </c>
      <c r="AY264" s="24" t="s">
        <v>257</v>
      </c>
      <c r="AZ264" s="26" t="str">
        <f>IF(COUNTBLANK(Sociodemograficos[[#This Row],[Nombres y Apellidos]])=0,Sociodemograficos[[#This Row],[Nombres y Apellidos]],"")</f>
        <v/>
      </c>
    </row>
    <row r="265" spans="1:52" x14ac:dyDescent="0.25">
      <c r="A265" s="24" t="s">
        <v>257</v>
      </c>
      <c r="AW265" s="24" t="s">
        <v>257</v>
      </c>
      <c r="AX265" s="24" t="s">
        <v>257</v>
      </c>
      <c r="AY265" s="24" t="s">
        <v>257</v>
      </c>
      <c r="AZ265" s="26" t="str">
        <f>IF(COUNTBLANK(Sociodemograficos[[#This Row],[Nombres y Apellidos]])=0,Sociodemograficos[[#This Row],[Nombres y Apellidos]],"")</f>
        <v/>
      </c>
    </row>
    <row r="266" spans="1:52" x14ac:dyDescent="0.25">
      <c r="A266" s="24" t="s">
        <v>257</v>
      </c>
      <c r="AW266" s="24" t="s">
        <v>257</v>
      </c>
      <c r="AX266" s="24" t="s">
        <v>257</v>
      </c>
      <c r="AY266" s="24" t="s">
        <v>257</v>
      </c>
      <c r="AZ266" s="26" t="str">
        <f>IF(COUNTBLANK(Sociodemograficos[[#This Row],[Nombres y Apellidos]])=0,Sociodemograficos[[#This Row],[Nombres y Apellidos]],"")</f>
        <v/>
      </c>
    </row>
    <row r="267" spans="1:52" x14ac:dyDescent="0.25">
      <c r="A267" s="24" t="s">
        <v>257</v>
      </c>
      <c r="AW267" s="24" t="s">
        <v>257</v>
      </c>
      <c r="AX267" s="24" t="s">
        <v>257</v>
      </c>
      <c r="AY267" s="24" t="s">
        <v>257</v>
      </c>
      <c r="AZ267" s="26" t="str">
        <f>IF(COUNTBLANK(Sociodemograficos[[#This Row],[Nombres y Apellidos]])=0,Sociodemograficos[[#This Row],[Nombres y Apellidos]],"")</f>
        <v/>
      </c>
    </row>
    <row r="268" spans="1:52" x14ac:dyDescent="0.25">
      <c r="A268" s="24" t="s">
        <v>257</v>
      </c>
      <c r="AW268" s="24" t="s">
        <v>257</v>
      </c>
      <c r="AX268" s="24" t="s">
        <v>257</v>
      </c>
      <c r="AY268" s="24" t="s">
        <v>257</v>
      </c>
      <c r="AZ268" s="26" t="str">
        <f>IF(COUNTBLANK(Sociodemograficos[[#This Row],[Nombres y Apellidos]])=0,Sociodemograficos[[#This Row],[Nombres y Apellidos]],"")</f>
        <v/>
      </c>
    </row>
    <row r="269" spans="1:52" x14ac:dyDescent="0.25">
      <c r="A269" s="24" t="s">
        <v>257</v>
      </c>
      <c r="AW269" s="24" t="s">
        <v>257</v>
      </c>
      <c r="AX269" s="24" t="s">
        <v>257</v>
      </c>
      <c r="AY269" s="24" t="s">
        <v>257</v>
      </c>
      <c r="AZ269" s="26" t="str">
        <f>IF(COUNTBLANK(Sociodemograficos[[#This Row],[Nombres y Apellidos]])=0,Sociodemograficos[[#This Row],[Nombres y Apellidos]],"")</f>
        <v/>
      </c>
    </row>
    <row r="270" spans="1:52" x14ac:dyDescent="0.25">
      <c r="A270" s="24" t="s">
        <v>257</v>
      </c>
      <c r="AW270" s="24" t="s">
        <v>257</v>
      </c>
      <c r="AX270" s="24" t="s">
        <v>257</v>
      </c>
      <c r="AY270" s="24" t="s">
        <v>257</v>
      </c>
      <c r="AZ270" s="26" t="str">
        <f>IF(COUNTBLANK(Sociodemograficos[[#This Row],[Nombres y Apellidos]])=0,Sociodemograficos[[#This Row],[Nombres y Apellidos]],"")</f>
        <v/>
      </c>
    </row>
    <row r="271" spans="1:52" x14ac:dyDescent="0.25">
      <c r="A271" s="24" t="s">
        <v>257</v>
      </c>
      <c r="AW271" s="24" t="s">
        <v>257</v>
      </c>
      <c r="AX271" s="24" t="s">
        <v>257</v>
      </c>
      <c r="AY271" s="24" t="s">
        <v>257</v>
      </c>
      <c r="AZ271" s="26" t="str">
        <f>IF(COUNTBLANK(Sociodemograficos[[#This Row],[Nombres y Apellidos]])=0,Sociodemograficos[[#This Row],[Nombres y Apellidos]],"")</f>
        <v/>
      </c>
    </row>
    <row r="272" spans="1:52" x14ac:dyDescent="0.25">
      <c r="A272" s="24" t="s">
        <v>257</v>
      </c>
      <c r="AW272" s="24" t="s">
        <v>257</v>
      </c>
      <c r="AX272" s="24" t="s">
        <v>257</v>
      </c>
      <c r="AY272" s="24" t="s">
        <v>257</v>
      </c>
      <c r="AZ272" s="26" t="str">
        <f>IF(COUNTBLANK(Sociodemograficos[[#This Row],[Nombres y Apellidos]])=0,Sociodemograficos[[#This Row],[Nombres y Apellidos]],"")</f>
        <v/>
      </c>
    </row>
    <row r="273" spans="1:52" x14ac:dyDescent="0.25">
      <c r="A273" s="24" t="s">
        <v>257</v>
      </c>
      <c r="AW273" s="24" t="s">
        <v>257</v>
      </c>
      <c r="AX273" s="24" t="s">
        <v>257</v>
      </c>
      <c r="AY273" s="24" t="s">
        <v>257</v>
      </c>
      <c r="AZ273" s="26" t="str">
        <f>IF(COUNTBLANK(Sociodemograficos[[#This Row],[Nombres y Apellidos]])=0,Sociodemograficos[[#This Row],[Nombres y Apellidos]],"")</f>
        <v/>
      </c>
    </row>
    <row r="274" spans="1:52" x14ac:dyDescent="0.25">
      <c r="A274" s="24" t="s">
        <v>257</v>
      </c>
      <c r="AW274" s="24" t="s">
        <v>257</v>
      </c>
      <c r="AX274" s="24" t="s">
        <v>257</v>
      </c>
      <c r="AY274" s="24" t="s">
        <v>257</v>
      </c>
      <c r="AZ274" s="26" t="str">
        <f>IF(COUNTBLANK(Sociodemograficos[[#This Row],[Nombres y Apellidos]])=0,Sociodemograficos[[#This Row],[Nombres y Apellidos]],"")</f>
        <v/>
      </c>
    </row>
    <row r="275" spans="1:52" x14ac:dyDescent="0.25">
      <c r="A275" s="24" t="s">
        <v>257</v>
      </c>
      <c r="AW275" s="24" t="s">
        <v>257</v>
      </c>
      <c r="AX275" s="24" t="s">
        <v>257</v>
      </c>
      <c r="AY275" s="24" t="s">
        <v>257</v>
      </c>
      <c r="AZ275" s="26" t="str">
        <f>IF(COUNTBLANK(Sociodemograficos[[#This Row],[Nombres y Apellidos]])=0,Sociodemograficos[[#This Row],[Nombres y Apellidos]],"")</f>
        <v/>
      </c>
    </row>
    <row r="276" spans="1:52" x14ac:dyDescent="0.25">
      <c r="A276" s="24" t="s">
        <v>257</v>
      </c>
      <c r="AW276" s="24" t="s">
        <v>257</v>
      </c>
      <c r="AX276" s="24" t="s">
        <v>257</v>
      </c>
      <c r="AY276" s="24" t="s">
        <v>257</v>
      </c>
      <c r="AZ276" s="26" t="str">
        <f>IF(COUNTBLANK(Sociodemograficos[[#This Row],[Nombres y Apellidos]])=0,Sociodemograficos[[#This Row],[Nombres y Apellidos]],"")</f>
        <v/>
      </c>
    </row>
    <row r="277" spans="1:52" x14ac:dyDescent="0.25">
      <c r="A277" s="24" t="s">
        <v>257</v>
      </c>
      <c r="AW277" s="24" t="s">
        <v>257</v>
      </c>
      <c r="AX277" s="24" t="s">
        <v>257</v>
      </c>
      <c r="AY277" s="24" t="s">
        <v>257</v>
      </c>
      <c r="AZ277" s="26" t="str">
        <f>IF(COUNTBLANK(Sociodemograficos[[#This Row],[Nombres y Apellidos]])=0,Sociodemograficos[[#This Row],[Nombres y Apellidos]],"")</f>
        <v/>
      </c>
    </row>
    <row r="278" spans="1:52" x14ac:dyDescent="0.25">
      <c r="A278" s="24" t="s">
        <v>257</v>
      </c>
      <c r="AW278" s="24" t="s">
        <v>257</v>
      </c>
      <c r="AX278" s="24" t="s">
        <v>257</v>
      </c>
      <c r="AY278" s="24" t="s">
        <v>257</v>
      </c>
      <c r="AZ278" s="26" t="str">
        <f>IF(COUNTBLANK(Sociodemograficos[[#This Row],[Nombres y Apellidos]])=0,Sociodemograficos[[#This Row],[Nombres y Apellidos]],"")</f>
        <v/>
      </c>
    </row>
    <row r="279" spans="1:52" x14ac:dyDescent="0.25">
      <c r="A279" s="24" t="s">
        <v>257</v>
      </c>
      <c r="AW279" s="24" t="s">
        <v>257</v>
      </c>
      <c r="AX279" s="24" t="s">
        <v>257</v>
      </c>
      <c r="AY279" s="24" t="s">
        <v>257</v>
      </c>
      <c r="AZ279" s="26" t="str">
        <f>IF(COUNTBLANK(Sociodemograficos[[#This Row],[Nombres y Apellidos]])=0,Sociodemograficos[[#This Row],[Nombres y Apellidos]],"")</f>
        <v/>
      </c>
    </row>
    <row r="280" spans="1:52" x14ac:dyDescent="0.25">
      <c r="A280" s="24" t="s">
        <v>257</v>
      </c>
      <c r="AW280" s="24" t="s">
        <v>257</v>
      </c>
      <c r="AX280" s="24" t="s">
        <v>257</v>
      </c>
      <c r="AY280" s="24" t="s">
        <v>257</v>
      </c>
      <c r="AZ280" s="26" t="str">
        <f>IF(COUNTBLANK(Sociodemograficos[[#This Row],[Nombres y Apellidos]])=0,Sociodemograficos[[#This Row],[Nombres y Apellidos]],"")</f>
        <v/>
      </c>
    </row>
    <row r="281" spans="1:52" x14ac:dyDescent="0.25">
      <c r="A281" s="24" t="s">
        <v>257</v>
      </c>
      <c r="AW281" s="24" t="s">
        <v>257</v>
      </c>
      <c r="AX281" s="24" t="s">
        <v>257</v>
      </c>
      <c r="AY281" s="24" t="s">
        <v>257</v>
      </c>
      <c r="AZ281" s="26" t="str">
        <f>IF(COUNTBLANK(Sociodemograficos[[#This Row],[Nombres y Apellidos]])=0,Sociodemograficos[[#This Row],[Nombres y Apellidos]],"")</f>
        <v/>
      </c>
    </row>
    <row r="282" spans="1:52" x14ac:dyDescent="0.25">
      <c r="A282" s="24" t="s">
        <v>257</v>
      </c>
      <c r="AW282" s="24" t="s">
        <v>257</v>
      </c>
      <c r="AX282" s="24" t="s">
        <v>257</v>
      </c>
      <c r="AY282" s="24" t="s">
        <v>257</v>
      </c>
      <c r="AZ282" s="26" t="str">
        <f>IF(COUNTBLANK(Sociodemograficos[[#This Row],[Nombres y Apellidos]])=0,Sociodemograficos[[#This Row],[Nombres y Apellidos]],"")</f>
        <v/>
      </c>
    </row>
    <row r="283" spans="1:52" x14ac:dyDescent="0.25">
      <c r="A283" s="24" t="s">
        <v>257</v>
      </c>
      <c r="AW283" s="24" t="s">
        <v>257</v>
      </c>
      <c r="AX283" s="24" t="s">
        <v>257</v>
      </c>
      <c r="AY283" s="24" t="s">
        <v>257</v>
      </c>
      <c r="AZ283" s="26" t="str">
        <f>IF(COUNTBLANK(Sociodemograficos[[#This Row],[Nombres y Apellidos]])=0,Sociodemograficos[[#This Row],[Nombres y Apellidos]],"")</f>
        <v/>
      </c>
    </row>
    <row r="284" spans="1:52" x14ac:dyDescent="0.25">
      <c r="A284" s="24" t="s">
        <v>257</v>
      </c>
      <c r="AW284" s="24" t="s">
        <v>257</v>
      </c>
      <c r="AX284" s="24" t="s">
        <v>257</v>
      </c>
      <c r="AY284" s="24" t="s">
        <v>257</v>
      </c>
      <c r="AZ284" s="26" t="str">
        <f>IF(COUNTBLANK(Sociodemograficos[[#This Row],[Nombres y Apellidos]])=0,Sociodemograficos[[#This Row],[Nombres y Apellidos]],"")</f>
        <v/>
      </c>
    </row>
    <row r="285" spans="1:52" x14ac:dyDescent="0.25">
      <c r="A285" s="24" t="s">
        <v>257</v>
      </c>
      <c r="AW285" s="24" t="s">
        <v>257</v>
      </c>
      <c r="AX285" s="24" t="s">
        <v>257</v>
      </c>
      <c r="AY285" s="24" t="s">
        <v>257</v>
      </c>
      <c r="AZ285" s="26" t="str">
        <f>IF(COUNTBLANK(Sociodemograficos[[#This Row],[Nombres y Apellidos]])=0,Sociodemograficos[[#This Row],[Nombres y Apellidos]],"")</f>
        <v/>
      </c>
    </row>
    <row r="286" spans="1:52" x14ac:dyDescent="0.25">
      <c r="A286" s="24" t="s">
        <v>257</v>
      </c>
      <c r="AW286" s="24" t="s">
        <v>257</v>
      </c>
      <c r="AX286" s="24" t="s">
        <v>257</v>
      </c>
      <c r="AY286" s="24" t="s">
        <v>257</v>
      </c>
      <c r="AZ286" s="26" t="str">
        <f>IF(COUNTBLANK(Sociodemograficos[[#This Row],[Nombres y Apellidos]])=0,Sociodemograficos[[#This Row],[Nombres y Apellidos]],"")</f>
        <v/>
      </c>
    </row>
    <row r="287" spans="1:52" x14ac:dyDescent="0.25">
      <c r="A287" s="24" t="s">
        <v>257</v>
      </c>
      <c r="AW287" s="24" t="s">
        <v>257</v>
      </c>
      <c r="AX287" s="24" t="s">
        <v>257</v>
      </c>
      <c r="AY287" s="24" t="s">
        <v>257</v>
      </c>
      <c r="AZ287" s="26" t="str">
        <f>IF(COUNTBLANK(Sociodemograficos[[#This Row],[Nombres y Apellidos]])=0,Sociodemograficos[[#This Row],[Nombres y Apellidos]],"")</f>
        <v/>
      </c>
    </row>
    <row r="288" spans="1:52" x14ac:dyDescent="0.25">
      <c r="A288" s="24" t="s">
        <v>257</v>
      </c>
      <c r="AW288" s="24" t="s">
        <v>257</v>
      </c>
      <c r="AX288" s="24" t="s">
        <v>257</v>
      </c>
      <c r="AY288" s="24" t="s">
        <v>257</v>
      </c>
      <c r="AZ288" s="26" t="str">
        <f>IF(COUNTBLANK(Sociodemograficos[[#This Row],[Nombres y Apellidos]])=0,Sociodemograficos[[#This Row],[Nombres y Apellidos]],"")</f>
        <v/>
      </c>
    </row>
    <row r="289" spans="1:52" x14ac:dyDescent="0.25">
      <c r="A289" s="24" t="s">
        <v>257</v>
      </c>
      <c r="AW289" s="24" t="s">
        <v>257</v>
      </c>
      <c r="AX289" s="24" t="s">
        <v>257</v>
      </c>
      <c r="AY289" s="24" t="s">
        <v>257</v>
      </c>
      <c r="AZ289" s="26" t="str">
        <f>IF(COUNTBLANK(Sociodemograficos[[#This Row],[Nombres y Apellidos]])=0,Sociodemograficos[[#This Row],[Nombres y Apellidos]],"")</f>
        <v/>
      </c>
    </row>
    <row r="290" spans="1:52" x14ac:dyDescent="0.25">
      <c r="A290" s="24" t="s">
        <v>257</v>
      </c>
      <c r="AW290" s="24" t="s">
        <v>257</v>
      </c>
      <c r="AX290" s="24" t="s">
        <v>257</v>
      </c>
      <c r="AY290" s="24" t="s">
        <v>257</v>
      </c>
      <c r="AZ290" s="26" t="str">
        <f>IF(COUNTBLANK(Sociodemograficos[[#This Row],[Nombres y Apellidos]])=0,Sociodemograficos[[#This Row],[Nombres y Apellidos]],"")</f>
        <v/>
      </c>
    </row>
    <row r="291" spans="1:52" x14ac:dyDescent="0.25">
      <c r="A291" s="24" t="s">
        <v>257</v>
      </c>
      <c r="AW291" s="24" t="s">
        <v>257</v>
      </c>
      <c r="AX291" s="24" t="s">
        <v>257</v>
      </c>
      <c r="AY291" s="24" t="s">
        <v>257</v>
      </c>
      <c r="AZ291" s="26" t="str">
        <f>IF(COUNTBLANK(Sociodemograficos[[#This Row],[Nombres y Apellidos]])=0,Sociodemograficos[[#This Row],[Nombres y Apellidos]],"")</f>
        <v/>
      </c>
    </row>
    <row r="292" spans="1:52" x14ac:dyDescent="0.25">
      <c r="A292" s="24" t="s">
        <v>257</v>
      </c>
      <c r="AW292" s="24" t="s">
        <v>257</v>
      </c>
      <c r="AX292" s="24" t="s">
        <v>257</v>
      </c>
      <c r="AY292" s="24" t="s">
        <v>257</v>
      </c>
      <c r="AZ292" s="26" t="str">
        <f>IF(COUNTBLANK(Sociodemograficos[[#This Row],[Nombres y Apellidos]])=0,Sociodemograficos[[#This Row],[Nombres y Apellidos]],"")</f>
        <v/>
      </c>
    </row>
    <row r="293" spans="1:52" x14ac:dyDescent="0.25">
      <c r="A293" s="24" t="s">
        <v>257</v>
      </c>
      <c r="AW293" s="24" t="s">
        <v>257</v>
      </c>
      <c r="AX293" s="24" t="s">
        <v>257</v>
      </c>
      <c r="AY293" s="24" t="s">
        <v>257</v>
      </c>
      <c r="AZ293" s="26" t="str">
        <f>IF(COUNTBLANK(Sociodemograficos[[#This Row],[Nombres y Apellidos]])=0,Sociodemograficos[[#This Row],[Nombres y Apellidos]],"")</f>
        <v/>
      </c>
    </row>
    <row r="294" spans="1:52" x14ac:dyDescent="0.25">
      <c r="A294" s="24" t="s">
        <v>257</v>
      </c>
      <c r="AW294" s="24" t="s">
        <v>257</v>
      </c>
      <c r="AX294" s="24" t="s">
        <v>257</v>
      </c>
      <c r="AY294" s="24" t="s">
        <v>257</v>
      </c>
      <c r="AZ294" s="26" t="str">
        <f>IF(COUNTBLANK(Sociodemograficos[[#This Row],[Nombres y Apellidos]])=0,Sociodemograficos[[#This Row],[Nombres y Apellidos]],"")</f>
        <v/>
      </c>
    </row>
    <row r="295" spans="1:52" x14ac:dyDescent="0.25">
      <c r="A295" s="24" t="s">
        <v>257</v>
      </c>
      <c r="AW295" s="24" t="s">
        <v>257</v>
      </c>
      <c r="AX295" s="24" t="s">
        <v>257</v>
      </c>
      <c r="AY295" s="24" t="s">
        <v>257</v>
      </c>
      <c r="AZ295" s="26" t="str">
        <f>IF(COUNTBLANK(Sociodemograficos[[#This Row],[Nombres y Apellidos]])=0,Sociodemograficos[[#This Row],[Nombres y Apellidos]],"")</f>
        <v/>
      </c>
    </row>
    <row r="296" spans="1:52" x14ac:dyDescent="0.25">
      <c r="A296" s="24" t="s">
        <v>257</v>
      </c>
      <c r="AW296" s="24" t="s">
        <v>257</v>
      </c>
      <c r="AX296" s="24" t="s">
        <v>257</v>
      </c>
      <c r="AY296" s="24" t="s">
        <v>257</v>
      </c>
      <c r="AZ296" s="26" t="str">
        <f>IF(COUNTBLANK(Sociodemograficos[[#This Row],[Nombres y Apellidos]])=0,Sociodemograficos[[#This Row],[Nombres y Apellidos]],"")</f>
        <v/>
      </c>
    </row>
    <row r="297" spans="1:52" x14ac:dyDescent="0.25">
      <c r="A297" s="24" t="s">
        <v>257</v>
      </c>
      <c r="AW297" s="24" t="s">
        <v>257</v>
      </c>
      <c r="AX297" s="24" t="s">
        <v>257</v>
      </c>
      <c r="AY297" s="24" t="s">
        <v>257</v>
      </c>
      <c r="AZ297" s="26" t="str">
        <f>IF(COUNTBLANK(Sociodemograficos[[#This Row],[Nombres y Apellidos]])=0,Sociodemograficos[[#This Row],[Nombres y Apellidos]],"")</f>
        <v/>
      </c>
    </row>
    <row r="298" spans="1:52" x14ac:dyDescent="0.25">
      <c r="A298" s="24" t="s">
        <v>257</v>
      </c>
      <c r="AW298" s="24" t="s">
        <v>257</v>
      </c>
      <c r="AX298" s="24" t="s">
        <v>257</v>
      </c>
      <c r="AY298" s="24" t="s">
        <v>257</v>
      </c>
      <c r="AZ298" s="26" t="str">
        <f>IF(COUNTBLANK(Sociodemograficos[[#This Row],[Nombres y Apellidos]])=0,Sociodemograficos[[#This Row],[Nombres y Apellidos]],"")</f>
        <v/>
      </c>
    </row>
    <row r="299" spans="1:52" x14ac:dyDescent="0.25">
      <c r="A299" s="24" t="s">
        <v>257</v>
      </c>
      <c r="AW299" s="24" t="s">
        <v>257</v>
      </c>
      <c r="AX299" s="24" t="s">
        <v>257</v>
      </c>
      <c r="AY299" s="24" t="s">
        <v>257</v>
      </c>
      <c r="AZ299" s="26" t="str">
        <f>IF(COUNTBLANK(Sociodemograficos[[#This Row],[Nombres y Apellidos]])=0,Sociodemograficos[[#This Row],[Nombres y Apellidos]],"")</f>
        <v/>
      </c>
    </row>
    <row r="300" spans="1:52" x14ac:dyDescent="0.25">
      <c r="A300" s="24" t="s">
        <v>257</v>
      </c>
      <c r="AW300" s="24" t="s">
        <v>257</v>
      </c>
      <c r="AX300" s="24" t="s">
        <v>257</v>
      </c>
      <c r="AY300" s="24" t="s">
        <v>257</v>
      </c>
      <c r="AZ300" s="26" t="str">
        <f>IF(COUNTBLANK(Sociodemograficos[[#This Row],[Nombres y Apellidos]])=0,Sociodemograficos[[#This Row],[Nombres y Apellidos]],"")</f>
        <v/>
      </c>
    </row>
    <row r="301" spans="1:52" x14ac:dyDescent="0.25">
      <c r="A301" s="24" t="s">
        <v>257</v>
      </c>
      <c r="AW301" s="24" t="s">
        <v>257</v>
      </c>
      <c r="AX301" s="24" t="s">
        <v>257</v>
      </c>
      <c r="AY301" s="24" t="s">
        <v>257</v>
      </c>
      <c r="AZ301" s="26" t="str">
        <f>IF(COUNTBLANK(Sociodemograficos[[#This Row],[Nombres y Apellidos]])=0,Sociodemograficos[[#This Row],[Nombres y Apellidos]],"")</f>
        <v/>
      </c>
    </row>
    <row r="302" spans="1:52" x14ac:dyDescent="0.25">
      <c r="A302" s="24" t="s">
        <v>257</v>
      </c>
      <c r="AW302" s="24" t="s">
        <v>257</v>
      </c>
      <c r="AX302" s="24" t="s">
        <v>257</v>
      </c>
      <c r="AY302" s="24" t="s">
        <v>257</v>
      </c>
      <c r="AZ302" s="26" t="str">
        <f>IF(COUNTBLANK(Sociodemograficos[[#This Row],[Nombres y Apellidos]])=0,Sociodemograficos[[#This Row],[Nombres y Apellidos]],"")</f>
        <v/>
      </c>
    </row>
    <row r="303" spans="1:52" x14ac:dyDescent="0.25">
      <c r="A303" s="24" t="s">
        <v>257</v>
      </c>
      <c r="AW303" s="24" t="s">
        <v>257</v>
      </c>
      <c r="AX303" s="24" t="s">
        <v>257</v>
      </c>
      <c r="AY303" s="24" t="s">
        <v>257</v>
      </c>
      <c r="AZ303" s="26" t="str">
        <f>IF(COUNTBLANK(Sociodemograficos[[#This Row],[Nombres y Apellidos]])=0,Sociodemograficos[[#This Row],[Nombres y Apellidos]],"")</f>
        <v/>
      </c>
    </row>
    <row r="304" spans="1:52" x14ac:dyDescent="0.25">
      <c r="A304" s="24" t="s">
        <v>257</v>
      </c>
      <c r="AW304" s="24" t="s">
        <v>257</v>
      </c>
      <c r="AX304" s="24" t="s">
        <v>257</v>
      </c>
      <c r="AY304" s="24" t="s">
        <v>257</v>
      </c>
      <c r="AZ304" s="26" t="str">
        <f>IF(COUNTBLANK(Sociodemograficos[[#This Row],[Nombres y Apellidos]])=0,Sociodemograficos[[#This Row],[Nombres y Apellidos]],"")</f>
        <v/>
      </c>
    </row>
    <row r="305" spans="1:52" x14ac:dyDescent="0.25">
      <c r="A305" s="24" t="s">
        <v>257</v>
      </c>
      <c r="AW305" s="24" t="s">
        <v>257</v>
      </c>
      <c r="AX305" s="24" t="s">
        <v>257</v>
      </c>
      <c r="AY305" s="24" t="s">
        <v>257</v>
      </c>
      <c r="AZ305" s="26" t="str">
        <f>IF(COUNTBLANK(Sociodemograficos[[#This Row],[Nombres y Apellidos]])=0,Sociodemograficos[[#This Row],[Nombres y Apellidos]],"")</f>
        <v/>
      </c>
    </row>
    <row r="306" spans="1:52" x14ac:dyDescent="0.25">
      <c r="A306" s="24" t="s">
        <v>257</v>
      </c>
      <c r="AW306" s="24" t="s">
        <v>257</v>
      </c>
      <c r="AX306" s="24" t="s">
        <v>257</v>
      </c>
      <c r="AY306" s="24" t="s">
        <v>257</v>
      </c>
      <c r="AZ306" s="26" t="str">
        <f>IF(COUNTBLANK(Sociodemograficos[[#This Row],[Nombres y Apellidos]])=0,Sociodemograficos[[#This Row],[Nombres y Apellidos]],"")</f>
        <v/>
      </c>
    </row>
    <row r="307" spans="1:52" x14ac:dyDescent="0.25">
      <c r="A307" s="24" t="s">
        <v>257</v>
      </c>
      <c r="AW307" s="24" t="s">
        <v>257</v>
      </c>
      <c r="AX307" s="24" t="s">
        <v>257</v>
      </c>
      <c r="AY307" s="24" t="s">
        <v>257</v>
      </c>
      <c r="AZ307" s="26" t="str">
        <f>IF(COUNTBLANK(Sociodemograficos[[#This Row],[Nombres y Apellidos]])=0,Sociodemograficos[[#This Row],[Nombres y Apellidos]],"")</f>
        <v/>
      </c>
    </row>
    <row r="308" spans="1:52" x14ac:dyDescent="0.25">
      <c r="A308" s="24" t="s">
        <v>257</v>
      </c>
      <c r="AW308" s="24" t="s">
        <v>257</v>
      </c>
      <c r="AX308" s="24" t="s">
        <v>257</v>
      </c>
      <c r="AY308" s="24" t="s">
        <v>257</v>
      </c>
      <c r="AZ308" s="26" t="str">
        <f>IF(COUNTBLANK(Sociodemograficos[[#This Row],[Nombres y Apellidos]])=0,Sociodemograficos[[#This Row],[Nombres y Apellidos]],"")</f>
        <v/>
      </c>
    </row>
    <row r="309" spans="1:52" x14ac:dyDescent="0.25">
      <c r="A309" s="24" t="s">
        <v>257</v>
      </c>
      <c r="AW309" s="24" t="s">
        <v>257</v>
      </c>
      <c r="AX309" s="24" t="s">
        <v>257</v>
      </c>
      <c r="AY309" s="24" t="s">
        <v>257</v>
      </c>
      <c r="AZ309" s="26" t="str">
        <f>IF(COUNTBLANK(Sociodemograficos[[#This Row],[Nombres y Apellidos]])=0,Sociodemograficos[[#This Row],[Nombres y Apellidos]],"")</f>
        <v/>
      </c>
    </row>
    <row r="310" spans="1:52" x14ac:dyDescent="0.25">
      <c r="A310" s="24" t="s">
        <v>257</v>
      </c>
      <c r="AW310" s="24" t="s">
        <v>257</v>
      </c>
      <c r="AX310" s="24" t="s">
        <v>257</v>
      </c>
      <c r="AY310" s="24" t="s">
        <v>257</v>
      </c>
      <c r="AZ310" s="26" t="str">
        <f>IF(COUNTBLANK(Sociodemograficos[[#This Row],[Nombres y Apellidos]])=0,Sociodemograficos[[#This Row],[Nombres y Apellidos]],"")</f>
        <v/>
      </c>
    </row>
    <row r="311" spans="1:52" x14ac:dyDescent="0.25">
      <c r="A311" s="24" t="s">
        <v>257</v>
      </c>
      <c r="AW311" s="24" t="s">
        <v>257</v>
      </c>
      <c r="AX311" s="24" t="s">
        <v>257</v>
      </c>
      <c r="AY311" s="24" t="s">
        <v>257</v>
      </c>
      <c r="AZ311" s="26" t="str">
        <f>IF(COUNTBLANK(Sociodemograficos[[#This Row],[Nombres y Apellidos]])=0,Sociodemograficos[[#This Row],[Nombres y Apellidos]],"")</f>
        <v/>
      </c>
    </row>
    <row r="312" spans="1:52" x14ac:dyDescent="0.25">
      <c r="A312" s="24" t="s">
        <v>257</v>
      </c>
      <c r="AW312" s="24" t="s">
        <v>257</v>
      </c>
      <c r="AX312" s="24" t="s">
        <v>257</v>
      </c>
      <c r="AY312" s="24" t="s">
        <v>257</v>
      </c>
      <c r="AZ312" s="26" t="str">
        <f>IF(COUNTBLANK(Sociodemograficos[[#This Row],[Nombres y Apellidos]])=0,Sociodemograficos[[#This Row],[Nombres y Apellidos]],"")</f>
        <v/>
      </c>
    </row>
    <row r="313" spans="1:52" x14ac:dyDescent="0.25">
      <c r="A313" s="24" t="s">
        <v>257</v>
      </c>
      <c r="AW313" s="24" t="s">
        <v>257</v>
      </c>
      <c r="AX313" s="24" t="s">
        <v>257</v>
      </c>
      <c r="AY313" s="24" t="s">
        <v>257</v>
      </c>
      <c r="AZ313" s="26" t="str">
        <f>IF(COUNTBLANK(Sociodemograficos[[#This Row],[Nombres y Apellidos]])=0,Sociodemograficos[[#This Row],[Nombres y Apellidos]],"")</f>
        <v/>
      </c>
    </row>
    <row r="314" spans="1:52" x14ac:dyDescent="0.25">
      <c r="A314" s="24" t="s">
        <v>257</v>
      </c>
      <c r="AW314" s="24" t="s">
        <v>257</v>
      </c>
      <c r="AX314" s="24" t="s">
        <v>257</v>
      </c>
      <c r="AY314" s="24" t="s">
        <v>257</v>
      </c>
      <c r="AZ314" s="26" t="str">
        <f>IF(COUNTBLANK(Sociodemograficos[[#This Row],[Nombres y Apellidos]])=0,Sociodemograficos[[#This Row],[Nombres y Apellidos]],"")</f>
        <v/>
      </c>
    </row>
    <row r="315" spans="1:52" x14ac:dyDescent="0.25">
      <c r="A315" s="24" t="s">
        <v>257</v>
      </c>
      <c r="AW315" s="24" t="s">
        <v>257</v>
      </c>
      <c r="AX315" s="24" t="s">
        <v>257</v>
      </c>
      <c r="AY315" s="24" t="s">
        <v>257</v>
      </c>
      <c r="AZ315" s="26" t="str">
        <f>IF(COUNTBLANK(Sociodemograficos[[#This Row],[Nombres y Apellidos]])=0,Sociodemograficos[[#This Row],[Nombres y Apellidos]],"")</f>
        <v/>
      </c>
    </row>
    <row r="316" spans="1:52" x14ac:dyDescent="0.25">
      <c r="A316" s="24" t="s">
        <v>257</v>
      </c>
      <c r="AW316" s="24" t="s">
        <v>257</v>
      </c>
      <c r="AX316" s="24" t="s">
        <v>257</v>
      </c>
      <c r="AY316" s="24" t="s">
        <v>257</v>
      </c>
      <c r="AZ316" s="26" t="str">
        <f>IF(COUNTBLANK(Sociodemograficos[[#This Row],[Nombres y Apellidos]])=0,Sociodemograficos[[#This Row],[Nombres y Apellidos]],"")</f>
        <v/>
      </c>
    </row>
    <row r="317" spans="1:52" x14ac:dyDescent="0.25">
      <c r="A317" s="24" t="s">
        <v>257</v>
      </c>
      <c r="AW317" s="24" t="s">
        <v>257</v>
      </c>
      <c r="AX317" s="24" t="s">
        <v>257</v>
      </c>
      <c r="AY317" s="24" t="s">
        <v>257</v>
      </c>
      <c r="AZ317" s="26" t="str">
        <f>IF(COUNTBLANK(Sociodemograficos[[#This Row],[Nombres y Apellidos]])=0,Sociodemograficos[[#This Row],[Nombres y Apellidos]],"")</f>
        <v/>
      </c>
    </row>
    <row r="318" spans="1:52" x14ac:dyDescent="0.25">
      <c r="A318" s="24" t="s">
        <v>257</v>
      </c>
      <c r="AW318" s="24" t="s">
        <v>257</v>
      </c>
      <c r="AX318" s="24" t="s">
        <v>257</v>
      </c>
      <c r="AY318" s="24" t="s">
        <v>257</v>
      </c>
      <c r="AZ318" s="26" t="str">
        <f>IF(COUNTBLANK(Sociodemograficos[[#This Row],[Nombres y Apellidos]])=0,Sociodemograficos[[#This Row],[Nombres y Apellidos]],"")</f>
        <v/>
      </c>
    </row>
    <row r="319" spans="1:52" x14ac:dyDescent="0.25">
      <c r="A319" s="24" t="s">
        <v>257</v>
      </c>
      <c r="AW319" s="24" t="s">
        <v>257</v>
      </c>
      <c r="AX319" s="24" t="s">
        <v>257</v>
      </c>
      <c r="AY319" s="24" t="s">
        <v>257</v>
      </c>
      <c r="AZ319" s="26" t="str">
        <f>IF(COUNTBLANK(Sociodemograficos[[#This Row],[Nombres y Apellidos]])=0,Sociodemograficos[[#This Row],[Nombres y Apellidos]],"")</f>
        <v/>
      </c>
    </row>
    <row r="320" spans="1:52" x14ac:dyDescent="0.25">
      <c r="A320" s="24" t="s">
        <v>257</v>
      </c>
      <c r="AW320" s="24" t="s">
        <v>257</v>
      </c>
      <c r="AX320" s="24" t="s">
        <v>257</v>
      </c>
      <c r="AY320" s="24" t="s">
        <v>257</v>
      </c>
      <c r="AZ320" s="26" t="str">
        <f>IF(COUNTBLANK(Sociodemograficos[[#This Row],[Nombres y Apellidos]])=0,Sociodemograficos[[#This Row],[Nombres y Apellidos]],"")</f>
        <v/>
      </c>
    </row>
    <row r="321" spans="1:52" x14ac:dyDescent="0.25">
      <c r="A321" s="24" t="s">
        <v>257</v>
      </c>
      <c r="AW321" s="24" t="s">
        <v>257</v>
      </c>
      <c r="AX321" s="24" t="s">
        <v>257</v>
      </c>
      <c r="AY321" s="24" t="s">
        <v>257</v>
      </c>
      <c r="AZ321" s="26" t="str">
        <f>IF(COUNTBLANK(Sociodemograficos[[#This Row],[Nombres y Apellidos]])=0,Sociodemograficos[[#This Row],[Nombres y Apellidos]],"")</f>
        <v/>
      </c>
    </row>
    <row r="322" spans="1:52" x14ac:dyDescent="0.25">
      <c r="A322" s="24" t="s">
        <v>257</v>
      </c>
      <c r="AW322" s="24" t="s">
        <v>257</v>
      </c>
      <c r="AX322" s="24" t="s">
        <v>257</v>
      </c>
      <c r="AY322" s="24" t="s">
        <v>257</v>
      </c>
      <c r="AZ322" s="26" t="str">
        <f>IF(COUNTBLANK(Sociodemograficos[[#This Row],[Nombres y Apellidos]])=0,Sociodemograficos[[#This Row],[Nombres y Apellidos]],"")</f>
        <v/>
      </c>
    </row>
    <row r="323" spans="1:52" x14ac:dyDescent="0.25">
      <c r="A323" s="24" t="s">
        <v>257</v>
      </c>
      <c r="AW323" s="24" t="s">
        <v>257</v>
      </c>
      <c r="AX323" s="24" t="s">
        <v>257</v>
      </c>
      <c r="AY323" s="24" t="s">
        <v>257</v>
      </c>
      <c r="AZ323" s="26" t="str">
        <f>IF(COUNTBLANK(Sociodemograficos[[#This Row],[Nombres y Apellidos]])=0,Sociodemograficos[[#This Row],[Nombres y Apellidos]],"")</f>
        <v/>
      </c>
    </row>
    <row r="324" spans="1:52" x14ac:dyDescent="0.25">
      <c r="A324" s="24" t="s">
        <v>257</v>
      </c>
      <c r="AW324" s="24" t="s">
        <v>257</v>
      </c>
      <c r="AX324" s="24" t="s">
        <v>257</v>
      </c>
      <c r="AY324" s="24" t="s">
        <v>257</v>
      </c>
      <c r="AZ324" s="26" t="str">
        <f>IF(COUNTBLANK(Sociodemograficos[[#This Row],[Nombres y Apellidos]])=0,Sociodemograficos[[#This Row],[Nombres y Apellidos]],"")</f>
        <v/>
      </c>
    </row>
    <row r="325" spans="1:52" x14ac:dyDescent="0.25">
      <c r="A325" s="24" t="s">
        <v>257</v>
      </c>
      <c r="AW325" s="24" t="s">
        <v>257</v>
      </c>
      <c r="AX325" s="24" t="s">
        <v>257</v>
      </c>
      <c r="AY325" s="24" t="s">
        <v>257</v>
      </c>
      <c r="AZ325" s="26" t="str">
        <f>IF(COUNTBLANK(Sociodemograficos[[#This Row],[Nombres y Apellidos]])=0,Sociodemograficos[[#This Row],[Nombres y Apellidos]],"")</f>
        <v/>
      </c>
    </row>
    <row r="326" spans="1:52" x14ac:dyDescent="0.25">
      <c r="A326" s="24" t="s">
        <v>257</v>
      </c>
      <c r="AW326" s="24" t="s">
        <v>257</v>
      </c>
      <c r="AX326" s="24" t="s">
        <v>257</v>
      </c>
      <c r="AY326" s="24" t="s">
        <v>257</v>
      </c>
      <c r="AZ326" s="26" t="str">
        <f>IF(COUNTBLANK(Sociodemograficos[[#This Row],[Nombres y Apellidos]])=0,Sociodemograficos[[#This Row],[Nombres y Apellidos]],"")</f>
        <v/>
      </c>
    </row>
    <row r="327" spans="1:52" x14ac:dyDescent="0.25">
      <c r="A327" s="24" t="s">
        <v>257</v>
      </c>
      <c r="AW327" s="24" t="s">
        <v>257</v>
      </c>
      <c r="AX327" s="24" t="s">
        <v>257</v>
      </c>
      <c r="AY327" s="24" t="s">
        <v>257</v>
      </c>
      <c r="AZ327" s="26" t="str">
        <f>IF(COUNTBLANK(Sociodemograficos[[#This Row],[Nombres y Apellidos]])=0,Sociodemograficos[[#This Row],[Nombres y Apellidos]],"")</f>
        <v/>
      </c>
    </row>
    <row r="328" spans="1:52" x14ac:dyDescent="0.25">
      <c r="A328" s="24" t="s">
        <v>257</v>
      </c>
      <c r="AW328" s="24" t="s">
        <v>257</v>
      </c>
      <c r="AX328" s="24" t="s">
        <v>257</v>
      </c>
      <c r="AY328" s="24" t="s">
        <v>257</v>
      </c>
      <c r="AZ328" s="26" t="str">
        <f>IF(COUNTBLANK(Sociodemograficos[[#This Row],[Nombres y Apellidos]])=0,Sociodemograficos[[#This Row],[Nombres y Apellidos]],"")</f>
        <v/>
      </c>
    </row>
    <row r="329" spans="1:52" x14ac:dyDescent="0.25">
      <c r="A329" s="24" t="s">
        <v>257</v>
      </c>
      <c r="AW329" s="24" t="s">
        <v>257</v>
      </c>
      <c r="AX329" s="24" t="s">
        <v>257</v>
      </c>
      <c r="AY329" s="24" t="s">
        <v>257</v>
      </c>
      <c r="AZ329" s="26" t="str">
        <f>IF(COUNTBLANK(Sociodemograficos[[#This Row],[Nombres y Apellidos]])=0,Sociodemograficos[[#This Row],[Nombres y Apellidos]],"")</f>
        <v/>
      </c>
    </row>
    <row r="330" spans="1:52" x14ac:dyDescent="0.25">
      <c r="A330" s="24" t="s">
        <v>257</v>
      </c>
      <c r="AW330" s="24" t="s">
        <v>257</v>
      </c>
      <c r="AX330" s="24" t="s">
        <v>257</v>
      </c>
      <c r="AY330" s="24" t="s">
        <v>257</v>
      </c>
      <c r="AZ330" s="26" t="str">
        <f>IF(COUNTBLANK(Sociodemograficos[[#This Row],[Nombres y Apellidos]])=0,Sociodemograficos[[#This Row],[Nombres y Apellidos]],"")</f>
        <v/>
      </c>
    </row>
    <row r="331" spans="1:52" x14ac:dyDescent="0.25">
      <c r="A331" s="24" t="s">
        <v>257</v>
      </c>
      <c r="AW331" s="24" t="s">
        <v>257</v>
      </c>
      <c r="AX331" s="24" t="s">
        <v>257</v>
      </c>
      <c r="AY331" s="24" t="s">
        <v>257</v>
      </c>
      <c r="AZ331" s="26" t="str">
        <f>IF(COUNTBLANK(Sociodemograficos[[#This Row],[Nombres y Apellidos]])=0,Sociodemograficos[[#This Row],[Nombres y Apellidos]],"")</f>
        <v/>
      </c>
    </row>
    <row r="332" spans="1:52" x14ac:dyDescent="0.25">
      <c r="A332" s="24" t="s">
        <v>257</v>
      </c>
      <c r="AW332" s="24" t="s">
        <v>257</v>
      </c>
      <c r="AX332" s="24" t="s">
        <v>257</v>
      </c>
      <c r="AY332" s="24" t="s">
        <v>257</v>
      </c>
      <c r="AZ332" s="26" t="str">
        <f>IF(COUNTBLANK(Sociodemograficos[[#This Row],[Nombres y Apellidos]])=0,Sociodemograficos[[#This Row],[Nombres y Apellidos]],"")</f>
        <v/>
      </c>
    </row>
    <row r="333" spans="1:52" x14ac:dyDescent="0.25">
      <c r="A333" s="24" t="s">
        <v>257</v>
      </c>
      <c r="AW333" s="24" t="s">
        <v>257</v>
      </c>
      <c r="AX333" s="24" t="s">
        <v>257</v>
      </c>
      <c r="AY333" s="24" t="s">
        <v>257</v>
      </c>
      <c r="AZ333" s="26" t="str">
        <f>IF(COUNTBLANK(Sociodemograficos[[#This Row],[Nombres y Apellidos]])=0,Sociodemograficos[[#This Row],[Nombres y Apellidos]],"")</f>
        <v/>
      </c>
    </row>
    <row r="334" spans="1:52" x14ac:dyDescent="0.25">
      <c r="A334" s="24" t="s">
        <v>257</v>
      </c>
      <c r="AW334" s="24" t="s">
        <v>257</v>
      </c>
      <c r="AX334" s="24" t="s">
        <v>257</v>
      </c>
      <c r="AY334" s="24" t="s">
        <v>257</v>
      </c>
      <c r="AZ334" s="26" t="str">
        <f>IF(COUNTBLANK(Sociodemograficos[[#This Row],[Nombres y Apellidos]])=0,Sociodemograficos[[#This Row],[Nombres y Apellidos]],"")</f>
        <v/>
      </c>
    </row>
    <row r="335" spans="1:52" x14ac:dyDescent="0.25">
      <c r="A335" s="24" t="s">
        <v>257</v>
      </c>
      <c r="AW335" s="24" t="s">
        <v>257</v>
      </c>
      <c r="AX335" s="24" t="s">
        <v>257</v>
      </c>
      <c r="AY335" s="24" t="s">
        <v>257</v>
      </c>
      <c r="AZ335" s="26" t="str">
        <f>IF(COUNTBLANK(Sociodemograficos[[#This Row],[Nombres y Apellidos]])=0,Sociodemograficos[[#This Row],[Nombres y Apellidos]],"")</f>
        <v/>
      </c>
    </row>
    <row r="336" spans="1:52" x14ac:dyDescent="0.25">
      <c r="A336" s="24" t="s">
        <v>257</v>
      </c>
      <c r="AW336" s="24" t="s">
        <v>257</v>
      </c>
      <c r="AX336" s="24" t="s">
        <v>257</v>
      </c>
      <c r="AY336" s="24" t="s">
        <v>257</v>
      </c>
      <c r="AZ336" s="26" t="str">
        <f>IF(COUNTBLANK(Sociodemograficos[[#This Row],[Nombres y Apellidos]])=0,Sociodemograficos[[#This Row],[Nombres y Apellidos]],"")</f>
        <v/>
      </c>
    </row>
    <row r="337" spans="1:52" x14ac:dyDescent="0.25">
      <c r="A337" s="24" t="s">
        <v>257</v>
      </c>
      <c r="AW337" s="24" t="s">
        <v>257</v>
      </c>
      <c r="AX337" s="24" t="s">
        <v>257</v>
      </c>
      <c r="AY337" s="24" t="s">
        <v>257</v>
      </c>
      <c r="AZ337" s="26" t="str">
        <f>IF(COUNTBLANK(Sociodemograficos[[#This Row],[Nombres y Apellidos]])=0,Sociodemograficos[[#This Row],[Nombres y Apellidos]],"")</f>
        <v/>
      </c>
    </row>
    <row r="338" spans="1:52" x14ac:dyDescent="0.25">
      <c r="A338" s="24" t="s">
        <v>257</v>
      </c>
      <c r="AW338" s="24" t="s">
        <v>257</v>
      </c>
      <c r="AX338" s="24" t="s">
        <v>257</v>
      </c>
      <c r="AY338" s="24" t="s">
        <v>257</v>
      </c>
      <c r="AZ338" s="26" t="str">
        <f>IF(COUNTBLANK(Sociodemograficos[[#This Row],[Nombres y Apellidos]])=0,Sociodemograficos[[#This Row],[Nombres y Apellidos]],"")</f>
        <v/>
      </c>
    </row>
    <row r="339" spans="1:52" x14ac:dyDescent="0.25">
      <c r="A339" s="24" t="s">
        <v>257</v>
      </c>
      <c r="AW339" s="24" t="s">
        <v>257</v>
      </c>
      <c r="AX339" s="24" t="s">
        <v>257</v>
      </c>
      <c r="AY339" s="24" t="s">
        <v>257</v>
      </c>
      <c r="AZ339" s="26" t="str">
        <f>IF(COUNTBLANK(Sociodemograficos[[#This Row],[Nombres y Apellidos]])=0,Sociodemograficos[[#This Row],[Nombres y Apellidos]],"")</f>
        <v/>
      </c>
    </row>
    <row r="340" spans="1:52" x14ac:dyDescent="0.25">
      <c r="A340" s="24" t="s">
        <v>257</v>
      </c>
      <c r="AW340" s="24" t="s">
        <v>257</v>
      </c>
      <c r="AX340" s="24" t="s">
        <v>257</v>
      </c>
      <c r="AY340" s="24" t="s">
        <v>257</v>
      </c>
      <c r="AZ340" s="26" t="str">
        <f>IF(COUNTBLANK(Sociodemograficos[[#This Row],[Nombres y Apellidos]])=0,Sociodemograficos[[#This Row],[Nombres y Apellidos]],"")</f>
        <v/>
      </c>
    </row>
    <row r="341" spans="1:52" x14ac:dyDescent="0.25">
      <c r="A341" s="24" t="s">
        <v>257</v>
      </c>
      <c r="AW341" s="24" t="s">
        <v>257</v>
      </c>
      <c r="AX341" s="24" t="s">
        <v>257</v>
      </c>
      <c r="AY341" s="24" t="s">
        <v>257</v>
      </c>
      <c r="AZ341" s="26" t="str">
        <f>IF(COUNTBLANK(Sociodemograficos[[#This Row],[Nombres y Apellidos]])=0,Sociodemograficos[[#This Row],[Nombres y Apellidos]],"")</f>
        <v/>
      </c>
    </row>
    <row r="342" spans="1:52" x14ac:dyDescent="0.25">
      <c r="A342" s="24" t="s">
        <v>257</v>
      </c>
      <c r="AW342" s="24" t="s">
        <v>257</v>
      </c>
      <c r="AX342" s="24" t="s">
        <v>257</v>
      </c>
      <c r="AY342" s="24" t="s">
        <v>257</v>
      </c>
      <c r="AZ342" s="26" t="str">
        <f>IF(COUNTBLANK(Sociodemograficos[[#This Row],[Nombres y Apellidos]])=0,Sociodemograficos[[#This Row],[Nombres y Apellidos]],"")</f>
        <v/>
      </c>
    </row>
    <row r="343" spans="1:52" x14ac:dyDescent="0.25">
      <c r="A343" s="24" t="s">
        <v>257</v>
      </c>
      <c r="AW343" s="24" t="s">
        <v>257</v>
      </c>
      <c r="AX343" s="24" t="s">
        <v>257</v>
      </c>
      <c r="AY343" s="24" t="s">
        <v>257</v>
      </c>
      <c r="AZ343" s="26" t="str">
        <f>IF(COUNTBLANK(Sociodemograficos[[#This Row],[Nombres y Apellidos]])=0,Sociodemograficos[[#This Row],[Nombres y Apellidos]],"")</f>
        <v/>
      </c>
    </row>
    <row r="344" spans="1:52" x14ac:dyDescent="0.25">
      <c r="A344" s="24" t="s">
        <v>257</v>
      </c>
      <c r="AW344" s="24" t="s">
        <v>257</v>
      </c>
      <c r="AX344" s="24" t="s">
        <v>257</v>
      </c>
      <c r="AY344" s="24" t="s">
        <v>257</v>
      </c>
      <c r="AZ344" s="26" t="str">
        <f>IF(COUNTBLANK(Sociodemograficos[[#This Row],[Nombres y Apellidos]])=0,Sociodemograficos[[#This Row],[Nombres y Apellidos]],"")</f>
        <v/>
      </c>
    </row>
    <row r="345" spans="1:52" x14ac:dyDescent="0.25">
      <c r="A345" s="24" t="s">
        <v>257</v>
      </c>
      <c r="AW345" s="24" t="s">
        <v>257</v>
      </c>
      <c r="AX345" s="24" t="s">
        <v>257</v>
      </c>
      <c r="AY345" s="24" t="s">
        <v>257</v>
      </c>
      <c r="AZ345" s="26" t="str">
        <f>IF(COUNTBLANK(Sociodemograficos[[#This Row],[Nombres y Apellidos]])=0,Sociodemograficos[[#This Row],[Nombres y Apellidos]],"")</f>
        <v/>
      </c>
    </row>
    <row r="346" spans="1:52" x14ac:dyDescent="0.25">
      <c r="A346" s="24" t="s">
        <v>257</v>
      </c>
      <c r="AW346" s="24" t="s">
        <v>257</v>
      </c>
      <c r="AX346" s="24" t="s">
        <v>257</v>
      </c>
      <c r="AY346" s="24" t="s">
        <v>257</v>
      </c>
      <c r="AZ346" s="26" t="str">
        <f>IF(COUNTBLANK(Sociodemograficos[[#This Row],[Nombres y Apellidos]])=0,Sociodemograficos[[#This Row],[Nombres y Apellidos]],"")</f>
        <v/>
      </c>
    </row>
    <row r="347" spans="1:52" x14ac:dyDescent="0.25">
      <c r="A347" s="24" t="s">
        <v>257</v>
      </c>
      <c r="AW347" s="24" t="s">
        <v>257</v>
      </c>
      <c r="AX347" s="24" t="s">
        <v>257</v>
      </c>
      <c r="AY347" s="24" t="s">
        <v>257</v>
      </c>
      <c r="AZ347" s="26" t="str">
        <f>IF(COUNTBLANK(Sociodemograficos[[#This Row],[Nombres y Apellidos]])=0,Sociodemograficos[[#This Row],[Nombres y Apellidos]],"")</f>
        <v/>
      </c>
    </row>
    <row r="348" spans="1:52" x14ac:dyDescent="0.25">
      <c r="A348" s="24" t="s">
        <v>257</v>
      </c>
      <c r="AW348" s="24" t="s">
        <v>257</v>
      </c>
      <c r="AX348" s="24" t="s">
        <v>257</v>
      </c>
      <c r="AY348" s="24" t="s">
        <v>257</v>
      </c>
      <c r="AZ348" s="26" t="str">
        <f>IF(COUNTBLANK(Sociodemograficos[[#This Row],[Nombres y Apellidos]])=0,Sociodemograficos[[#This Row],[Nombres y Apellidos]],"")</f>
        <v/>
      </c>
    </row>
    <row r="349" spans="1:52" x14ac:dyDescent="0.25">
      <c r="A349" s="24" t="s">
        <v>257</v>
      </c>
      <c r="AW349" s="24" t="s">
        <v>257</v>
      </c>
      <c r="AX349" s="24" t="s">
        <v>257</v>
      </c>
      <c r="AY349" s="24" t="s">
        <v>257</v>
      </c>
      <c r="AZ349" s="26" t="str">
        <f>IF(COUNTBLANK(Sociodemograficos[[#This Row],[Nombres y Apellidos]])=0,Sociodemograficos[[#This Row],[Nombres y Apellidos]],"")</f>
        <v/>
      </c>
    </row>
    <row r="350" spans="1:52" x14ac:dyDescent="0.25">
      <c r="A350" s="24" t="s">
        <v>257</v>
      </c>
      <c r="AW350" s="24" t="s">
        <v>257</v>
      </c>
      <c r="AX350" s="24" t="s">
        <v>257</v>
      </c>
      <c r="AY350" s="24" t="s">
        <v>257</v>
      </c>
      <c r="AZ350" s="26" t="str">
        <f>IF(COUNTBLANK(Sociodemograficos[[#This Row],[Nombres y Apellidos]])=0,Sociodemograficos[[#This Row],[Nombres y Apellidos]],"")</f>
        <v/>
      </c>
    </row>
    <row r="351" spans="1:52" x14ac:dyDescent="0.25">
      <c r="A351" s="24" t="s">
        <v>257</v>
      </c>
      <c r="AW351" s="24" t="s">
        <v>257</v>
      </c>
      <c r="AX351" s="24" t="s">
        <v>257</v>
      </c>
      <c r="AY351" s="24" t="s">
        <v>257</v>
      </c>
      <c r="AZ351" s="26" t="str">
        <f>IF(COUNTBLANK(Sociodemograficos[[#This Row],[Nombres y Apellidos]])=0,Sociodemograficos[[#This Row],[Nombres y Apellidos]],"")</f>
        <v/>
      </c>
    </row>
    <row r="352" spans="1:52" x14ac:dyDescent="0.25">
      <c r="A352" s="24" t="s">
        <v>257</v>
      </c>
      <c r="AW352" s="24" t="s">
        <v>257</v>
      </c>
      <c r="AX352" s="24" t="s">
        <v>257</v>
      </c>
      <c r="AY352" s="24" t="s">
        <v>257</v>
      </c>
      <c r="AZ352" s="26" t="str">
        <f>IF(COUNTBLANK(Sociodemograficos[[#This Row],[Nombres y Apellidos]])=0,Sociodemograficos[[#This Row],[Nombres y Apellidos]],"")</f>
        <v/>
      </c>
    </row>
    <row r="353" spans="1:52" x14ac:dyDescent="0.25">
      <c r="A353" s="24" t="s">
        <v>257</v>
      </c>
      <c r="AW353" s="24" t="s">
        <v>257</v>
      </c>
      <c r="AX353" s="24" t="s">
        <v>257</v>
      </c>
      <c r="AY353" s="24" t="s">
        <v>257</v>
      </c>
      <c r="AZ353" s="26" t="str">
        <f>IF(COUNTBLANK(Sociodemograficos[[#This Row],[Nombres y Apellidos]])=0,Sociodemograficos[[#This Row],[Nombres y Apellidos]],"")</f>
        <v/>
      </c>
    </row>
    <row r="354" spans="1:52" x14ac:dyDescent="0.25">
      <c r="A354" s="24" t="s">
        <v>257</v>
      </c>
      <c r="AW354" s="24" t="s">
        <v>257</v>
      </c>
      <c r="AX354" s="24" t="s">
        <v>257</v>
      </c>
      <c r="AY354" s="24" t="s">
        <v>257</v>
      </c>
      <c r="AZ354" s="26" t="str">
        <f>IF(COUNTBLANK(Sociodemograficos[[#This Row],[Nombres y Apellidos]])=0,Sociodemograficos[[#This Row],[Nombres y Apellidos]],"")</f>
        <v/>
      </c>
    </row>
    <row r="355" spans="1:52" x14ac:dyDescent="0.25">
      <c r="A355" s="24" t="s">
        <v>257</v>
      </c>
      <c r="AW355" s="24" t="s">
        <v>257</v>
      </c>
      <c r="AX355" s="24" t="s">
        <v>257</v>
      </c>
      <c r="AY355" s="24" t="s">
        <v>257</v>
      </c>
      <c r="AZ355" s="26" t="str">
        <f>IF(COUNTBLANK(Sociodemograficos[[#This Row],[Nombres y Apellidos]])=0,Sociodemograficos[[#This Row],[Nombres y Apellidos]],"")</f>
        <v/>
      </c>
    </row>
    <row r="356" spans="1:52" x14ac:dyDescent="0.25">
      <c r="A356" s="24" t="s">
        <v>257</v>
      </c>
      <c r="AW356" s="24" t="s">
        <v>257</v>
      </c>
      <c r="AX356" s="24" t="s">
        <v>257</v>
      </c>
      <c r="AY356" s="24" t="s">
        <v>257</v>
      </c>
      <c r="AZ356" s="26" t="str">
        <f>IF(COUNTBLANK(Sociodemograficos[[#This Row],[Nombres y Apellidos]])=0,Sociodemograficos[[#This Row],[Nombres y Apellidos]],"")</f>
        <v/>
      </c>
    </row>
    <row r="357" spans="1:52" x14ac:dyDescent="0.25">
      <c r="A357" s="24" t="s">
        <v>257</v>
      </c>
      <c r="AW357" s="24" t="s">
        <v>257</v>
      </c>
      <c r="AX357" s="24" t="s">
        <v>257</v>
      </c>
      <c r="AY357" s="24" t="s">
        <v>257</v>
      </c>
      <c r="AZ357" s="26" t="str">
        <f>IF(COUNTBLANK(Sociodemograficos[[#This Row],[Nombres y Apellidos]])=0,Sociodemograficos[[#This Row],[Nombres y Apellidos]],"")</f>
        <v/>
      </c>
    </row>
    <row r="358" spans="1:52" x14ac:dyDescent="0.25">
      <c r="A358" s="24" t="s">
        <v>257</v>
      </c>
      <c r="AW358" s="24" t="s">
        <v>257</v>
      </c>
      <c r="AX358" s="24" t="s">
        <v>257</v>
      </c>
      <c r="AY358" s="24" t="s">
        <v>257</v>
      </c>
      <c r="AZ358" s="26" t="str">
        <f>IF(COUNTBLANK(Sociodemograficos[[#This Row],[Nombres y Apellidos]])=0,Sociodemograficos[[#This Row],[Nombres y Apellidos]],"")</f>
        <v/>
      </c>
    </row>
    <row r="359" spans="1:52" x14ac:dyDescent="0.25">
      <c r="A359" s="24" t="s">
        <v>257</v>
      </c>
      <c r="AW359" s="24" t="s">
        <v>257</v>
      </c>
      <c r="AX359" s="24" t="s">
        <v>257</v>
      </c>
      <c r="AY359" s="24" t="s">
        <v>257</v>
      </c>
      <c r="AZ359" s="26" t="str">
        <f>IF(COUNTBLANK(Sociodemograficos[[#This Row],[Nombres y Apellidos]])=0,Sociodemograficos[[#This Row],[Nombres y Apellidos]],"")</f>
        <v/>
      </c>
    </row>
    <row r="360" spans="1:52" x14ac:dyDescent="0.25">
      <c r="A360" s="24" t="s">
        <v>257</v>
      </c>
      <c r="AW360" s="24" t="s">
        <v>257</v>
      </c>
      <c r="AX360" s="24" t="s">
        <v>257</v>
      </c>
      <c r="AY360" s="24" t="s">
        <v>257</v>
      </c>
      <c r="AZ360" s="26" t="str">
        <f>IF(COUNTBLANK(Sociodemograficos[[#This Row],[Nombres y Apellidos]])=0,Sociodemograficos[[#This Row],[Nombres y Apellidos]],"")</f>
        <v/>
      </c>
    </row>
    <row r="361" spans="1:52" x14ac:dyDescent="0.25">
      <c r="A361" s="24" t="s">
        <v>257</v>
      </c>
      <c r="AW361" s="24" t="s">
        <v>257</v>
      </c>
      <c r="AX361" s="24" t="s">
        <v>257</v>
      </c>
      <c r="AY361" s="24" t="s">
        <v>257</v>
      </c>
      <c r="AZ361" s="26" t="str">
        <f>IF(COUNTBLANK(Sociodemograficos[[#This Row],[Nombres y Apellidos]])=0,Sociodemograficos[[#This Row],[Nombres y Apellidos]],"")</f>
        <v/>
      </c>
    </row>
    <row r="362" spans="1:52" x14ac:dyDescent="0.25">
      <c r="A362" s="24" t="s">
        <v>257</v>
      </c>
      <c r="AW362" s="24" t="s">
        <v>257</v>
      </c>
      <c r="AX362" s="24" t="s">
        <v>257</v>
      </c>
      <c r="AY362" s="24" t="s">
        <v>257</v>
      </c>
      <c r="AZ362" s="26" t="str">
        <f>IF(COUNTBLANK(Sociodemograficos[[#This Row],[Nombres y Apellidos]])=0,Sociodemograficos[[#This Row],[Nombres y Apellidos]],"")</f>
        <v/>
      </c>
    </row>
    <row r="363" spans="1:52" x14ac:dyDescent="0.25">
      <c r="A363" s="24" t="s">
        <v>257</v>
      </c>
      <c r="AW363" s="24" t="s">
        <v>257</v>
      </c>
      <c r="AX363" s="24" t="s">
        <v>257</v>
      </c>
      <c r="AY363" s="24" t="s">
        <v>257</v>
      </c>
      <c r="AZ363" s="26" t="str">
        <f>IF(COUNTBLANK(Sociodemograficos[[#This Row],[Nombres y Apellidos]])=0,Sociodemograficos[[#This Row],[Nombres y Apellidos]],"")</f>
        <v/>
      </c>
    </row>
    <row r="364" spans="1:52" x14ac:dyDescent="0.25">
      <c r="A364" s="24" t="s">
        <v>257</v>
      </c>
      <c r="AW364" s="24" t="s">
        <v>257</v>
      </c>
      <c r="AX364" s="24" t="s">
        <v>257</v>
      </c>
      <c r="AY364" s="24" t="s">
        <v>257</v>
      </c>
      <c r="AZ364" s="26" t="str">
        <f>IF(COUNTBLANK(Sociodemograficos[[#This Row],[Nombres y Apellidos]])=0,Sociodemograficos[[#This Row],[Nombres y Apellidos]],"")</f>
        <v/>
      </c>
    </row>
    <row r="365" spans="1:52" x14ac:dyDescent="0.25">
      <c r="A365" s="24" t="s">
        <v>257</v>
      </c>
      <c r="AW365" s="24" t="s">
        <v>257</v>
      </c>
      <c r="AX365" s="24" t="s">
        <v>257</v>
      </c>
      <c r="AY365" s="24" t="s">
        <v>257</v>
      </c>
      <c r="AZ365" s="26" t="str">
        <f>IF(COUNTBLANK(Sociodemograficos[[#This Row],[Nombres y Apellidos]])=0,Sociodemograficos[[#This Row],[Nombres y Apellidos]],"")</f>
        <v/>
      </c>
    </row>
    <row r="366" spans="1:52" x14ac:dyDescent="0.25">
      <c r="A366" s="24" t="s">
        <v>257</v>
      </c>
      <c r="AW366" s="24" t="s">
        <v>257</v>
      </c>
      <c r="AX366" s="24" t="s">
        <v>257</v>
      </c>
      <c r="AY366" s="24" t="s">
        <v>257</v>
      </c>
      <c r="AZ366" s="26" t="str">
        <f>IF(COUNTBLANK(Sociodemograficos[[#This Row],[Nombres y Apellidos]])=0,Sociodemograficos[[#This Row],[Nombres y Apellidos]],"")</f>
        <v/>
      </c>
    </row>
    <row r="367" spans="1:52" x14ac:dyDescent="0.25">
      <c r="A367" s="24" t="s">
        <v>257</v>
      </c>
      <c r="AW367" s="24" t="s">
        <v>257</v>
      </c>
      <c r="AX367" s="24" t="s">
        <v>257</v>
      </c>
      <c r="AY367" s="24" t="s">
        <v>257</v>
      </c>
      <c r="AZ367" s="26" t="str">
        <f>IF(COUNTBLANK(Sociodemograficos[[#This Row],[Nombres y Apellidos]])=0,Sociodemograficos[[#This Row],[Nombres y Apellidos]],"")</f>
        <v/>
      </c>
    </row>
    <row r="368" spans="1:52" x14ac:dyDescent="0.25">
      <c r="A368" s="24" t="s">
        <v>257</v>
      </c>
      <c r="AW368" s="24" t="s">
        <v>257</v>
      </c>
      <c r="AX368" s="24" t="s">
        <v>257</v>
      </c>
      <c r="AY368" s="24" t="s">
        <v>257</v>
      </c>
      <c r="AZ368" s="26" t="str">
        <f>IF(COUNTBLANK(Sociodemograficos[[#This Row],[Nombres y Apellidos]])=0,Sociodemograficos[[#This Row],[Nombres y Apellidos]],"")</f>
        <v/>
      </c>
    </row>
    <row r="369" spans="1:52" x14ac:dyDescent="0.25">
      <c r="A369" s="24" t="s">
        <v>257</v>
      </c>
      <c r="AW369" s="24" t="s">
        <v>257</v>
      </c>
      <c r="AX369" s="24" t="s">
        <v>257</v>
      </c>
      <c r="AY369" s="24" t="s">
        <v>257</v>
      </c>
      <c r="AZ369" s="26" t="str">
        <f>IF(COUNTBLANK(Sociodemograficos[[#This Row],[Nombres y Apellidos]])=0,Sociodemograficos[[#This Row],[Nombres y Apellidos]],"")</f>
        <v/>
      </c>
    </row>
    <row r="370" spans="1:52" x14ac:dyDescent="0.25">
      <c r="A370" s="24" t="s">
        <v>257</v>
      </c>
      <c r="AW370" s="24" t="s">
        <v>257</v>
      </c>
      <c r="AX370" s="24" t="s">
        <v>257</v>
      </c>
      <c r="AY370" s="24" t="s">
        <v>257</v>
      </c>
      <c r="AZ370" s="26" t="str">
        <f>IF(COUNTBLANK(Sociodemograficos[[#This Row],[Nombres y Apellidos]])=0,Sociodemograficos[[#This Row],[Nombres y Apellidos]],"")</f>
        <v/>
      </c>
    </row>
    <row r="371" spans="1:52" x14ac:dyDescent="0.25">
      <c r="A371" s="24" t="s">
        <v>257</v>
      </c>
      <c r="AW371" s="24" t="s">
        <v>257</v>
      </c>
      <c r="AX371" s="24" t="s">
        <v>257</v>
      </c>
      <c r="AY371" s="24" t="s">
        <v>257</v>
      </c>
      <c r="AZ371" s="26" t="str">
        <f>IF(COUNTBLANK(Sociodemograficos[[#This Row],[Nombres y Apellidos]])=0,Sociodemograficos[[#This Row],[Nombres y Apellidos]],"")</f>
        <v/>
      </c>
    </row>
    <row r="372" spans="1:52" x14ac:dyDescent="0.25">
      <c r="A372" s="24" t="s">
        <v>257</v>
      </c>
      <c r="AW372" s="24" t="s">
        <v>257</v>
      </c>
      <c r="AX372" s="24" t="s">
        <v>257</v>
      </c>
      <c r="AY372" s="24" t="s">
        <v>257</v>
      </c>
      <c r="AZ372" s="26" t="str">
        <f>IF(COUNTBLANK(Sociodemograficos[[#This Row],[Nombres y Apellidos]])=0,Sociodemograficos[[#This Row],[Nombres y Apellidos]],"")</f>
        <v/>
      </c>
    </row>
    <row r="373" spans="1:52" x14ac:dyDescent="0.25">
      <c r="A373" s="24" t="s">
        <v>257</v>
      </c>
      <c r="AW373" s="24" t="s">
        <v>257</v>
      </c>
      <c r="AX373" s="24" t="s">
        <v>257</v>
      </c>
      <c r="AY373" s="24" t="s">
        <v>257</v>
      </c>
      <c r="AZ373" s="26" t="str">
        <f>IF(COUNTBLANK(Sociodemograficos[[#This Row],[Nombres y Apellidos]])=0,Sociodemograficos[[#This Row],[Nombres y Apellidos]],"")</f>
        <v/>
      </c>
    </row>
    <row r="374" spans="1:52" x14ac:dyDescent="0.25">
      <c r="A374" s="24" t="s">
        <v>257</v>
      </c>
      <c r="AW374" s="24" t="s">
        <v>257</v>
      </c>
      <c r="AX374" s="24" t="s">
        <v>257</v>
      </c>
      <c r="AY374" s="24" t="s">
        <v>257</v>
      </c>
      <c r="AZ374" s="26" t="str">
        <f>IF(COUNTBLANK(Sociodemograficos[[#This Row],[Nombres y Apellidos]])=0,Sociodemograficos[[#This Row],[Nombres y Apellidos]],"")</f>
        <v/>
      </c>
    </row>
    <row r="375" spans="1:52" x14ac:dyDescent="0.25">
      <c r="A375" s="24" t="s">
        <v>257</v>
      </c>
      <c r="AW375" s="24" t="s">
        <v>257</v>
      </c>
      <c r="AX375" s="24" t="s">
        <v>257</v>
      </c>
      <c r="AY375" s="24" t="s">
        <v>257</v>
      </c>
      <c r="AZ375" s="26" t="str">
        <f>IF(COUNTBLANK(Sociodemograficos[[#This Row],[Nombres y Apellidos]])=0,Sociodemograficos[[#This Row],[Nombres y Apellidos]],"")</f>
        <v/>
      </c>
    </row>
    <row r="376" spans="1:52" x14ac:dyDescent="0.25">
      <c r="A376" s="24" t="s">
        <v>257</v>
      </c>
      <c r="AW376" s="24" t="s">
        <v>257</v>
      </c>
      <c r="AX376" s="24" t="s">
        <v>257</v>
      </c>
      <c r="AY376" s="24" t="s">
        <v>257</v>
      </c>
      <c r="AZ376" s="26" t="str">
        <f>IF(COUNTBLANK(Sociodemograficos[[#This Row],[Nombres y Apellidos]])=0,Sociodemograficos[[#This Row],[Nombres y Apellidos]],"")</f>
        <v/>
      </c>
    </row>
    <row r="377" spans="1:52" x14ac:dyDescent="0.25">
      <c r="A377" s="24" t="s">
        <v>257</v>
      </c>
      <c r="AW377" s="24" t="s">
        <v>257</v>
      </c>
      <c r="AX377" s="24" t="s">
        <v>257</v>
      </c>
      <c r="AY377" s="24" t="s">
        <v>257</v>
      </c>
      <c r="AZ377" s="26" t="str">
        <f>IF(COUNTBLANK(Sociodemograficos[[#This Row],[Nombres y Apellidos]])=0,Sociodemograficos[[#This Row],[Nombres y Apellidos]],"")</f>
        <v/>
      </c>
    </row>
    <row r="378" spans="1:52" x14ac:dyDescent="0.25">
      <c r="A378" s="24" t="s">
        <v>257</v>
      </c>
      <c r="AW378" s="24" t="s">
        <v>257</v>
      </c>
      <c r="AX378" s="24" t="s">
        <v>257</v>
      </c>
      <c r="AY378" s="24" t="s">
        <v>257</v>
      </c>
      <c r="AZ378" s="26" t="str">
        <f>IF(COUNTBLANK(Sociodemograficos[[#This Row],[Nombres y Apellidos]])=0,Sociodemograficos[[#This Row],[Nombres y Apellidos]],"")</f>
        <v/>
      </c>
    </row>
    <row r="379" spans="1:52" x14ac:dyDescent="0.25">
      <c r="A379" s="24" t="s">
        <v>257</v>
      </c>
      <c r="AW379" s="24" t="s">
        <v>257</v>
      </c>
      <c r="AX379" s="24" t="s">
        <v>257</v>
      </c>
      <c r="AY379" s="24" t="s">
        <v>257</v>
      </c>
      <c r="AZ379" s="26" t="str">
        <f>IF(COUNTBLANK(Sociodemograficos[[#This Row],[Nombres y Apellidos]])=0,Sociodemograficos[[#This Row],[Nombres y Apellidos]],"")</f>
        <v/>
      </c>
    </row>
    <row r="380" spans="1:52" x14ac:dyDescent="0.25">
      <c r="A380" s="24" t="s">
        <v>257</v>
      </c>
      <c r="AW380" s="24" t="s">
        <v>257</v>
      </c>
      <c r="AX380" s="24" t="s">
        <v>257</v>
      </c>
      <c r="AY380" s="24" t="s">
        <v>257</v>
      </c>
      <c r="AZ380" s="26" t="str">
        <f>IF(COUNTBLANK(Sociodemograficos[[#This Row],[Nombres y Apellidos]])=0,Sociodemograficos[[#This Row],[Nombres y Apellidos]],"")</f>
        <v/>
      </c>
    </row>
    <row r="381" spans="1:52" x14ac:dyDescent="0.25">
      <c r="A381" s="24" t="s">
        <v>257</v>
      </c>
      <c r="AW381" s="24" t="s">
        <v>257</v>
      </c>
      <c r="AX381" s="24" t="s">
        <v>257</v>
      </c>
      <c r="AY381" s="24" t="s">
        <v>257</v>
      </c>
      <c r="AZ381" s="26" t="str">
        <f>IF(COUNTBLANK(Sociodemograficos[[#This Row],[Nombres y Apellidos]])=0,Sociodemograficos[[#This Row],[Nombres y Apellidos]],"")</f>
        <v/>
      </c>
    </row>
    <row r="382" spans="1:52" x14ac:dyDescent="0.25">
      <c r="A382" s="24" t="s">
        <v>257</v>
      </c>
      <c r="AW382" s="24" t="s">
        <v>257</v>
      </c>
      <c r="AX382" s="24" t="s">
        <v>257</v>
      </c>
      <c r="AY382" s="24" t="s">
        <v>257</v>
      </c>
      <c r="AZ382" s="26" t="str">
        <f>IF(COUNTBLANK(Sociodemograficos[[#This Row],[Nombres y Apellidos]])=0,Sociodemograficos[[#This Row],[Nombres y Apellidos]],"")</f>
        <v/>
      </c>
    </row>
    <row r="383" spans="1:52" x14ac:dyDescent="0.25">
      <c r="A383" s="24" t="s">
        <v>257</v>
      </c>
      <c r="AW383" s="24" t="s">
        <v>257</v>
      </c>
      <c r="AX383" s="24" t="s">
        <v>257</v>
      </c>
      <c r="AY383" s="24" t="s">
        <v>257</v>
      </c>
      <c r="AZ383" s="26" t="str">
        <f>IF(COUNTBLANK(Sociodemograficos[[#This Row],[Nombres y Apellidos]])=0,Sociodemograficos[[#This Row],[Nombres y Apellidos]],"")</f>
        <v/>
      </c>
    </row>
    <row r="384" spans="1:52" x14ac:dyDescent="0.25">
      <c r="A384" s="24" t="s">
        <v>257</v>
      </c>
      <c r="AW384" s="24" t="s">
        <v>257</v>
      </c>
      <c r="AX384" s="24" t="s">
        <v>257</v>
      </c>
      <c r="AY384" s="24" t="s">
        <v>257</v>
      </c>
      <c r="AZ384" s="26" t="str">
        <f>IF(COUNTBLANK(Sociodemograficos[[#This Row],[Nombres y Apellidos]])=0,Sociodemograficos[[#This Row],[Nombres y Apellidos]],"")</f>
        <v/>
      </c>
    </row>
    <row r="385" spans="1:52" x14ac:dyDescent="0.25">
      <c r="A385" s="24" t="s">
        <v>257</v>
      </c>
      <c r="AW385" s="24" t="s">
        <v>257</v>
      </c>
      <c r="AX385" s="24" t="s">
        <v>257</v>
      </c>
      <c r="AY385" s="24" t="s">
        <v>257</v>
      </c>
      <c r="AZ385" s="26" t="str">
        <f>IF(COUNTBLANK(Sociodemograficos[[#This Row],[Nombres y Apellidos]])=0,Sociodemograficos[[#This Row],[Nombres y Apellidos]],"")</f>
        <v/>
      </c>
    </row>
    <row r="386" spans="1:52" x14ac:dyDescent="0.25">
      <c r="A386" s="24" t="s">
        <v>257</v>
      </c>
      <c r="AW386" s="24" t="s">
        <v>257</v>
      </c>
      <c r="AX386" s="24" t="s">
        <v>257</v>
      </c>
      <c r="AY386" s="24" t="s">
        <v>257</v>
      </c>
      <c r="AZ386" s="26" t="str">
        <f>IF(COUNTBLANK(Sociodemograficos[[#This Row],[Nombres y Apellidos]])=0,Sociodemograficos[[#This Row],[Nombres y Apellidos]],"")</f>
        <v/>
      </c>
    </row>
    <row r="387" spans="1:52" x14ac:dyDescent="0.25">
      <c r="A387" s="24" t="s">
        <v>257</v>
      </c>
      <c r="AW387" s="24" t="s">
        <v>257</v>
      </c>
      <c r="AX387" s="24" t="s">
        <v>257</v>
      </c>
      <c r="AY387" s="24" t="s">
        <v>257</v>
      </c>
      <c r="AZ387" s="26" t="str">
        <f>IF(COUNTBLANK(Sociodemograficos[[#This Row],[Nombres y Apellidos]])=0,Sociodemograficos[[#This Row],[Nombres y Apellidos]],"")</f>
        <v/>
      </c>
    </row>
    <row r="388" spans="1:52" x14ac:dyDescent="0.25">
      <c r="A388" s="24" t="s">
        <v>257</v>
      </c>
      <c r="AW388" s="24" t="s">
        <v>257</v>
      </c>
      <c r="AX388" s="24" t="s">
        <v>257</v>
      </c>
      <c r="AY388" s="24" t="s">
        <v>257</v>
      </c>
      <c r="AZ388" s="26" t="str">
        <f>IF(COUNTBLANK(Sociodemograficos[[#This Row],[Nombres y Apellidos]])=0,Sociodemograficos[[#This Row],[Nombres y Apellidos]],"")</f>
        <v/>
      </c>
    </row>
    <row r="389" spans="1:52" x14ac:dyDescent="0.25">
      <c r="A389" s="24" t="s">
        <v>257</v>
      </c>
      <c r="AW389" s="24" t="s">
        <v>257</v>
      </c>
      <c r="AX389" s="24" t="s">
        <v>257</v>
      </c>
      <c r="AY389" s="24" t="s">
        <v>257</v>
      </c>
      <c r="AZ389" s="26" t="str">
        <f>IF(COUNTBLANK(Sociodemograficos[[#This Row],[Nombres y Apellidos]])=0,Sociodemograficos[[#This Row],[Nombres y Apellidos]],"")</f>
        <v/>
      </c>
    </row>
    <row r="390" spans="1:52" x14ac:dyDescent="0.25">
      <c r="A390" s="24" t="s">
        <v>257</v>
      </c>
      <c r="AW390" s="24" t="s">
        <v>257</v>
      </c>
      <c r="AX390" s="24" t="s">
        <v>257</v>
      </c>
      <c r="AY390" s="24" t="s">
        <v>257</v>
      </c>
      <c r="AZ390" s="26" t="str">
        <f>IF(COUNTBLANK(Sociodemograficos[[#This Row],[Nombres y Apellidos]])=0,Sociodemograficos[[#This Row],[Nombres y Apellidos]],"")</f>
        <v/>
      </c>
    </row>
    <row r="391" spans="1:52" x14ac:dyDescent="0.25">
      <c r="A391" s="24" t="s">
        <v>257</v>
      </c>
      <c r="AW391" s="24" t="s">
        <v>257</v>
      </c>
      <c r="AX391" s="24" t="s">
        <v>257</v>
      </c>
      <c r="AY391" s="24" t="s">
        <v>257</v>
      </c>
      <c r="AZ391" s="26" t="str">
        <f>IF(COUNTBLANK(Sociodemograficos[[#This Row],[Nombres y Apellidos]])=0,Sociodemograficos[[#This Row],[Nombres y Apellidos]],"")</f>
        <v/>
      </c>
    </row>
    <row r="392" spans="1:52" x14ac:dyDescent="0.25">
      <c r="A392" s="24" t="s">
        <v>257</v>
      </c>
      <c r="AW392" s="24" t="s">
        <v>257</v>
      </c>
      <c r="AX392" s="24" t="s">
        <v>257</v>
      </c>
      <c r="AY392" s="24" t="s">
        <v>257</v>
      </c>
      <c r="AZ392" s="26" t="str">
        <f>IF(COUNTBLANK(Sociodemograficos[[#This Row],[Nombres y Apellidos]])=0,Sociodemograficos[[#This Row],[Nombres y Apellidos]],"")</f>
        <v/>
      </c>
    </row>
    <row r="393" spans="1:52" x14ac:dyDescent="0.25">
      <c r="A393" s="24" t="s">
        <v>257</v>
      </c>
      <c r="AW393" s="24" t="s">
        <v>257</v>
      </c>
      <c r="AX393" s="24" t="s">
        <v>257</v>
      </c>
      <c r="AY393" s="24" t="s">
        <v>257</v>
      </c>
      <c r="AZ393" s="26" t="str">
        <f>IF(COUNTBLANK(Sociodemograficos[[#This Row],[Nombres y Apellidos]])=0,Sociodemograficos[[#This Row],[Nombres y Apellidos]],"")</f>
        <v/>
      </c>
    </row>
    <row r="394" spans="1:52" x14ac:dyDescent="0.25">
      <c r="A394" s="24" t="s">
        <v>257</v>
      </c>
      <c r="AW394" s="24" t="s">
        <v>257</v>
      </c>
      <c r="AX394" s="24" t="s">
        <v>257</v>
      </c>
      <c r="AY394" s="24" t="s">
        <v>257</v>
      </c>
      <c r="AZ394" s="26" t="str">
        <f>IF(COUNTBLANK(Sociodemograficos[[#This Row],[Nombres y Apellidos]])=0,Sociodemograficos[[#This Row],[Nombres y Apellidos]],"")</f>
        <v/>
      </c>
    </row>
    <row r="395" spans="1:52" x14ac:dyDescent="0.25">
      <c r="A395" s="24" t="s">
        <v>257</v>
      </c>
      <c r="AW395" s="24" t="s">
        <v>257</v>
      </c>
      <c r="AX395" s="24" t="s">
        <v>257</v>
      </c>
      <c r="AY395" s="24" t="s">
        <v>257</v>
      </c>
      <c r="AZ395" s="26" t="str">
        <f>IF(COUNTBLANK(Sociodemograficos[[#This Row],[Nombres y Apellidos]])=0,Sociodemograficos[[#This Row],[Nombres y Apellidos]],"")</f>
        <v/>
      </c>
    </row>
    <row r="396" spans="1:52" x14ac:dyDescent="0.25">
      <c r="A396" s="24" t="s">
        <v>257</v>
      </c>
      <c r="AW396" s="24" t="s">
        <v>257</v>
      </c>
      <c r="AX396" s="24" t="s">
        <v>257</v>
      </c>
      <c r="AY396" s="24" t="s">
        <v>257</v>
      </c>
      <c r="AZ396" s="26" t="str">
        <f>IF(COUNTBLANK(Sociodemograficos[[#This Row],[Nombres y Apellidos]])=0,Sociodemograficos[[#This Row],[Nombres y Apellidos]],"")</f>
        <v/>
      </c>
    </row>
    <row r="397" spans="1:52" x14ac:dyDescent="0.25">
      <c r="A397" s="24" t="s">
        <v>257</v>
      </c>
      <c r="AW397" s="24" t="s">
        <v>257</v>
      </c>
      <c r="AX397" s="24" t="s">
        <v>257</v>
      </c>
      <c r="AY397" s="24" t="s">
        <v>257</v>
      </c>
      <c r="AZ397" s="26" t="str">
        <f>IF(COUNTBLANK(Sociodemograficos[[#This Row],[Nombres y Apellidos]])=0,Sociodemograficos[[#This Row],[Nombres y Apellidos]],"")</f>
        <v/>
      </c>
    </row>
    <row r="398" spans="1:52" x14ac:dyDescent="0.25">
      <c r="A398" s="24" t="s">
        <v>257</v>
      </c>
      <c r="AW398" s="24" t="s">
        <v>257</v>
      </c>
      <c r="AX398" s="24" t="s">
        <v>257</v>
      </c>
      <c r="AY398" s="24" t="s">
        <v>257</v>
      </c>
      <c r="AZ398" s="26" t="str">
        <f>IF(COUNTBLANK(Sociodemograficos[[#This Row],[Nombres y Apellidos]])=0,Sociodemograficos[[#This Row],[Nombres y Apellidos]],"")</f>
        <v/>
      </c>
    </row>
    <row r="399" spans="1:52" x14ac:dyDescent="0.25">
      <c r="A399" s="24" t="s">
        <v>257</v>
      </c>
      <c r="AW399" s="24" t="s">
        <v>257</v>
      </c>
      <c r="AX399" s="24" t="s">
        <v>257</v>
      </c>
      <c r="AY399" s="24" t="s">
        <v>257</v>
      </c>
      <c r="AZ399" s="26" t="str">
        <f>IF(COUNTBLANK(Sociodemograficos[[#This Row],[Nombres y Apellidos]])=0,Sociodemograficos[[#This Row],[Nombres y Apellidos]],"")</f>
        <v/>
      </c>
    </row>
    <row r="400" spans="1:52" x14ac:dyDescent="0.25">
      <c r="A400" s="24" t="s">
        <v>257</v>
      </c>
      <c r="AW400" s="24" t="s">
        <v>257</v>
      </c>
      <c r="AX400" s="24" t="s">
        <v>257</v>
      </c>
      <c r="AY400" s="24" t="s">
        <v>257</v>
      </c>
      <c r="AZ400" s="26" t="str">
        <f>IF(COUNTBLANK(Sociodemograficos[[#This Row],[Nombres y Apellidos]])=0,Sociodemograficos[[#This Row],[Nombres y Apellidos]],"")</f>
        <v/>
      </c>
    </row>
    <row r="401" spans="1:52" x14ac:dyDescent="0.25">
      <c r="A401" s="24" t="s">
        <v>257</v>
      </c>
      <c r="AW401" s="24" t="s">
        <v>257</v>
      </c>
      <c r="AX401" s="24" t="s">
        <v>257</v>
      </c>
      <c r="AY401" s="24" t="s">
        <v>257</v>
      </c>
      <c r="AZ401" s="26" t="str">
        <f>IF(COUNTBLANK(Sociodemograficos[[#This Row],[Nombres y Apellidos]])=0,Sociodemograficos[[#This Row],[Nombres y Apellidos]],"")</f>
        <v/>
      </c>
    </row>
    <row r="402" spans="1:52" x14ac:dyDescent="0.25">
      <c r="A402" s="24" t="s">
        <v>257</v>
      </c>
      <c r="AW402" s="24" t="s">
        <v>257</v>
      </c>
      <c r="AX402" s="24" t="s">
        <v>257</v>
      </c>
      <c r="AY402" s="24" t="s">
        <v>257</v>
      </c>
      <c r="AZ402" s="26" t="str">
        <f>IF(COUNTBLANK(Sociodemograficos[[#This Row],[Nombres y Apellidos]])=0,Sociodemograficos[[#This Row],[Nombres y Apellidos]],"")</f>
        <v/>
      </c>
    </row>
    <row r="403" spans="1:52" x14ac:dyDescent="0.25">
      <c r="A403" s="24" t="s">
        <v>257</v>
      </c>
      <c r="AW403" s="24" t="s">
        <v>257</v>
      </c>
      <c r="AX403" s="24" t="s">
        <v>257</v>
      </c>
      <c r="AY403" s="24" t="s">
        <v>257</v>
      </c>
      <c r="AZ403" s="26" t="str">
        <f>IF(COUNTBLANK(Sociodemograficos[[#This Row],[Nombres y Apellidos]])=0,Sociodemograficos[[#This Row],[Nombres y Apellidos]],"")</f>
        <v/>
      </c>
    </row>
    <row r="404" spans="1:52" x14ac:dyDescent="0.25">
      <c r="A404" s="24" t="s">
        <v>257</v>
      </c>
      <c r="AW404" s="24" t="s">
        <v>257</v>
      </c>
      <c r="AX404" s="24" t="s">
        <v>257</v>
      </c>
      <c r="AY404" s="24" t="s">
        <v>257</v>
      </c>
      <c r="AZ404" s="26" t="str">
        <f>IF(COUNTBLANK(Sociodemograficos[[#This Row],[Nombres y Apellidos]])=0,Sociodemograficos[[#This Row],[Nombres y Apellidos]],"")</f>
        <v/>
      </c>
    </row>
    <row r="405" spans="1:52" x14ac:dyDescent="0.25">
      <c r="A405" s="24" t="s">
        <v>257</v>
      </c>
      <c r="AW405" s="24" t="s">
        <v>257</v>
      </c>
      <c r="AX405" s="24" t="s">
        <v>257</v>
      </c>
      <c r="AY405" s="24" t="s">
        <v>257</v>
      </c>
      <c r="AZ405" s="26" t="str">
        <f>IF(COUNTBLANK(Sociodemograficos[[#This Row],[Nombres y Apellidos]])=0,Sociodemograficos[[#This Row],[Nombres y Apellidos]],"")</f>
        <v/>
      </c>
    </row>
    <row r="406" spans="1:52" x14ac:dyDescent="0.25">
      <c r="A406" s="24" t="s">
        <v>257</v>
      </c>
      <c r="AW406" s="24" t="s">
        <v>257</v>
      </c>
      <c r="AX406" s="24" t="s">
        <v>257</v>
      </c>
      <c r="AY406" s="24" t="s">
        <v>257</v>
      </c>
      <c r="AZ406" s="26" t="str">
        <f>IF(COUNTBLANK(Sociodemograficos[[#This Row],[Nombres y Apellidos]])=0,Sociodemograficos[[#This Row],[Nombres y Apellidos]],"")</f>
        <v/>
      </c>
    </row>
    <row r="407" spans="1:52" x14ac:dyDescent="0.25">
      <c r="A407" s="24" t="s">
        <v>257</v>
      </c>
      <c r="AW407" s="24" t="s">
        <v>257</v>
      </c>
      <c r="AX407" s="24" t="s">
        <v>257</v>
      </c>
      <c r="AY407" s="24" t="s">
        <v>257</v>
      </c>
      <c r="AZ407" s="26" t="str">
        <f>IF(COUNTBLANK(Sociodemograficos[[#This Row],[Nombres y Apellidos]])=0,Sociodemograficos[[#This Row],[Nombres y Apellidos]],"")</f>
        <v/>
      </c>
    </row>
    <row r="408" spans="1:52" x14ac:dyDescent="0.25">
      <c r="A408" s="24" t="s">
        <v>257</v>
      </c>
      <c r="AW408" s="24" t="s">
        <v>257</v>
      </c>
      <c r="AX408" s="24" t="s">
        <v>257</v>
      </c>
      <c r="AY408" s="24" t="s">
        <v>257</v>
      </c>
      <c r="AZ408" s="26" t="str">
        <f>IF(COUNTBLANK(Sociodemograficos[[#This Row],[Nombres y Apellidos]])=0,Sociodemograficos[[#This Row],[Nombres y Apellidos]],"")</f>
        <v/>
      </c>
    </row>
    <row r="409" spans="1:52" x14ac:dyDescent="0.25">
      <c r="A409" s="24" t="s">
        <v>257</v>
      </c>
      <c r="AW409" s="24" t="s">
        <v>257</v>
      </c>
      <c r="AX409" s="24" t="s">
        <v>257</v>
      </c>
      <c r="AY409" s="24" t="s">
        <v>257</v>
      </c>
      <c r="AZ409" s="26" t="str">
        <f>IF(COUNTBLANK(Sociodemograficos[[#This Row],[Nombres y Apellidos]])=0,Sociodemograficos[[#This Row],[Nombres y Apellidos]],"")</f>
        <v/>
      </c>
    </row>
    <row r="410" spans="1:52" x14ac:dyDescent="0.25">
      <c r="A410" s="24" t="s">
        <v>257</v>
      </c>
      <c r="AW410" s="24" t="s">
        <v>257</v>
      </c>
      <c r="AX410" s="24" t="s">
        <v>257</v>
      </c>
      <c r="AY410" s="24" t="s">
        <v>257</v>
      </c>
      <c r="AZ410" s="26" t="str">
        <f>IF(COUNTBLANK(Sociodemograficos[[#This Row],[Nombres y Apellidos]])=0,Sociodemograficos[[#This Row],[Nombres y Apellidos]],"")</f>
        <v/>
      </c>
    </row>
    <row r="411" spans="1:52" x14ac:dyDescent="0.25">
      <c r="A411" s="24" t="s">
        <v>257</v>
      </c>
      <c r="AW411" s="24" t="s">
        <v>257</v>
      </c>
      <c r="AX411" s="24" t="s">
        <v>257</v>
      </c>
      <c r="AY411" s="24" t="s">
        <v>257</v>
      </c>
      <c r="AZ411" s="26" t="str">
        <f>IF(COUNTBLANK(Sociodemograficos[[#This Row],[Nombres y Apellidos]])=0,Sociodemograficos[[#This Row],[Nombres y Apellidos]],"")</f>
        <v/>
      </c>
    </row>
    <row r="412" spans="1:52" x14ac:dyDescent="0.25">
      <c r="A412" s="24" t="s">
        <v>257</v>
      </c>
      <c r="AW412" s="24" t="s">
        <v>257</v>
      </c>
      <c r="AX412" s="24" t="s">
        <v>257</v>
      </c>
      <c r="AY412" s="24" t="s">
        <v>257</v>
      </c>
      <c r="AZ412" s="26" t="str">
        <f>IF(COUNTBLANK(Sociodemograficos[[#This Row],[Nombres y Apellidos]])=0,Sociodemograficos[[#This Row],[Nombres y Apellidos]],"")</f>
        <v/>
      </c>
    </row>
    <row r="413" spans="1:52" x14ac:dyDescent="0.25">
      <c r="A413" s="24" t="s">
        <v>257</v>
      </c>
      <c r="AW413" s="24" t="s">
        <v>257</v>
      </c>
      <c r="AX413" s="24" t="s">
        <v>257</v>
      </c>
      <c r="AY413" s="24" t="s">
        <v>257</v>
      </c>
      <c r="AZ413" s="26" t="str">
        <f>IF(COUNTBLANK(Sociodemograficos[[#This Row],[Nombres y Apellidos]])=0,Sociodemograficos[[#This Row],[Nombres y Apellidos]],"")</f>
        <v/>
      </c>
    </row>
    <row r="414" spans="1:52" x14ac:dyDescent="0.25">
      <c r="A414" s="24" t="s">
        <v>257</v>
      </c>
      <c r="AW414" s="24" t="s">
        <v>257</v>
      </c>
      <c r="AX414" s="24" t="s">
        <v>257</v>
      </c>
      <c r="AY414" s="24" t="s">
        <v>257</v>
      </c>
      <c r="AZ414" s="26" t="str">
        <f>IF(COUNTBLANK(Sociodemograficos[[#This Row],[Nombres y Apellidos]])=0,Sociodemograficos[[#This Row],[Nombres y Apellidos]],"")</f>
        <v/>
      </c>
    </row>
    <row r="415" spans="1:52" x14ac:dyDescent="0.25">
      <c r="A415" s="24" t="s">
        <v>257</v>
      </c>
      <c r="AW415" s="24" t="s">
        <v>257</v>
      </c>
      <c r="AX415" s="24" t="s">
        <v>257</v>
      </c>
      <c r="AY415" s="24" t="s">
        <v>257</v>
      </c>
      <c r="AZ415" s="26" t="str">
        <f>IF(COUNTBLANK(Sociodemograficos[[#This Row],[Nombres y Apellidos]])=0,Sociodemograficos[[#This Row],[Nombres y Apellidos]],"")</f>
        <v/>
      </c>
    </row>
    <row r="416" spans="1:52" x14ac:dyDescent="0.25">
      <c r="A416" s="24" t="s">
        <v>257</v>
      </c>
      <c r="AW416" s="24" t="s">
        <v>257</v>
      </c>
      <c r="AX416" s="24" t="s">
        <v>257</v>
      </c>
      <c r="AY416" s="24" t="s">
        <v>257</v>
      </c>
      <c r="AZ416" s="26" t="str">
        <f>IF(COUNTBLANK(Sociodemograficos[[#This Row],[Nombres y Apellidos]])=0,Sociodemograficos[[#This Row],[Nombres y Apellidos]],"")</f>
        <v/>
      </c>
    </row>
    <row r="417" spans="1:52" x14ac:dyDescent="0.25">
      <c r="A417" s="24" t="s">
        <v>257</v>
      </c>
      <c r="AW417" s="24" t="s">
        <v>257</v>
      </c>
      <c r="AX417" s="24" t="s">
        <v>257</v>
      </c>
      <c r="AY417" s="24" t="s">
        <v>257</v>
      </c>
      <c r="AZ417" s="26" t="str">
        <f>IF(COUNTBLANK(Sociodemograficos[[#This Row],[Nombres y Apellidos]])=0,Sociodemograficos[[#This Row],[Nombres y Apellidos]],"")</f>
        <v/>
      </c>
    </row>
    <row r="418" spans="1:52" x14ac:dyDescent="0.25">
      <c r="A418" s="24" t="s">
        <v>257</v>
      </c>
      <c r="AW418" s="24" t="s">
        <v>257</v>
      </c>
      <c r="AX418" s="24" t="s">
        <v>257</v>
      </c>
      <c r="AY418" s="24" t="s">
        <v>257</v>
      </c>
      <c r="AZ418" s="26" t="str">
        <f>IF(COUNTBLANK(Sociodemograficos[[#This Row],[Nombres y Apellidos]])=0,Sociodemograficos[[#This Row],[Nombres y Apellidos]],"")</f>
        <v/>
      </c>
    </row>
    <row r="419" spans="1:52" x14ac:dyDescent="0.25">
      <c r="A419" s="24" t="s">
        <v>257</v>
      </c>
      <c r="AW419" s="24" t="s">
        <v>257</v>
      </c>
      <c r="AX419" s="24" t="s">
        <v>257</v>
      </c>
      <c r="AY419" s="24" t="s">
        <v>257</v>
      </c>
      <c r="AZ419" s="26" t="str">
        <f>IF(COUNTBLANK(Sociodemograficos[[#This Row],[Nombres y Apellidos]])=0,Sociodemograficos[[#This Row],[Nombres y Apellidos]],"")</f>
        <v/>
      </c>
    </row>
    <row r="420" spans="1:52" x14ac:dyDescent="0.25">
      <c r="A420" s="24" t="s">
        <v>257</v>
      </c>
      <c r="AW420" s="24" t="s">
        <v>257</v>
      </c>
      <c r="AX420" s="24" t="s">
        <v>257</v>
      </c>
      <c r="AY420" s="24" t="s">
        <v>257</v>
      </c>
      <c r="AZ420" s="26" t="str">
        <f>IF(COUNTBLANK(Sociodemograficos[[#This Row],[Nombres y Apellidos]])=0,Sociodemograficos[[#This Row],[Nombres y Apellidos]],"")</f>
        <v/>
      </c>
    </row>
    <row r="421" spans="1:52" x14ac:dyDescent="0.25">
      <c r="A421" s="24" t="s">
        <v>257</v>
      </c>
      <c r="AW421" s="24" t="s">
        <v>257</v>
      </c>
      <c r="AX421" s="24" t="s">
        <v>257</v>
      </c>
      <c r="AY421" s="24" t="s">
        <v>257</v>
      </c>
      <c r="AZ421" s="26" t="str">
        <f>IF(COUNTBLANK(Sociodemograficos[[#This Row],[Nombres y Apellidos]])=0,Sociodemograficos[[#This Row],[Nombres y Apellidos]],"")</f>
        <v/>
      </c>
    </row>
    <row r="422" spans="1:52" x14ac:dyDescent="0.25">
      <c r="A422" s="24" t="s">
        <v>257</v>
      </c>
      <c r="AW422" s="24" t="s">
        <v>257</v>
      </c>
      <c r="AX422" s="24" t="s">
        <v>257</v>
      </c>
      <c r="AY422" s="24" t="s">
        <v>257</v>
      </c>
      <c r="AZ422" s="26" t="str">
        <f>IF(COUNTBLANK(Sociodemograficos[[#This Row],[Nombres y Apellidos]])=0,Sociodemograficos[[#This Row],[Nombres y Apellidos]],"")</f>
        <v/>
      </c>
    </row>
    <row r="423" spans="1:52" x14ac:dyDescent="0.25">
      <c r="A423" s="24" t="s">
        <v>257</v>
      </c>
      <c r="AW423" s="24" t="s">
        <v>257</v>
      </c>
      <c r="AX423" s="24" t="s">
        <v>257</v>
      </c>
      <c r="AY423" s="24" t="s">
        <v>257</v>
      </c>
      <c r="AZ423" s="26" t="str">
        <f>IF(COUNTBLANK(Sociodemograficos[[#This Row],[Nombres y Apellidos]])=0,Sociodemograficos[[#This Row],[Nombres y Apellidos]],"")</f>
        <v/>
      </c>
    </row>
    <row r="424" spans="1:52" x14ac:dyDescent="0.25">
      <c r="A424" s="24" t="s">
        <v>257</v>
      </c>
      <c r="AW424" s="24" t="s">
        <v>257</v>
      </c>
      <c r="AX424" s="24" t="s">
        <v>257</v>
      </c>
      <c r="AY424" s="24" t="s">
        <v>257</v>
      </c>
      <c r="AZ424" s="26" t="str">
        <f>IF(COUNTBLANK(Sociodemograficos[[#This Row],[Nombres y Apellidos]])=0,Sociodemograficos[[#This Row],[Nombres y Apellidos]],"")</f>
        <v/>
      </c>
    </row>
    <row r="425" spans="1:52" x14ac:dyDescent="0.25">
      <c r="A425" s="24" t="s">
        <v>257</v>
      </c>
      <c r="AW425" s="24" t="s">
        <v>257</v>
      </c>
      <c r="AX425" s="24" t="s">
        <v>257</v>
      </c>
      <c r="AY425" s="24" t="s">
        <v>257</v>
      </c>
      <c r="AZ425" s="26" t="str">
        <f>IF(COUNTBLANK(Sociodemograficos[[#This Row],[Nombres y Apellidos]])=0,Sociodemograficos[[#This Row],[Nombres y Apellidos]],"")</f>
        <v/>
      </c>
    </row>
    <row r="426" spans="1:52" x14ac:dyDescent="0.25">
      <c r="A426" s="24" t="s">
        <v>257</v>
      </c>
      <c r="AW426" s="24" t="s">
        <v>257</v>
      </c>
      <c r="AX426" s="24" t="s">
        <v>257</v>
      </c>
      <c r="AY426" s="24" t="s">
        <v>257</v>
      </c>
      <c r="AZ426" s="26" t="str">
        <f>IF(COUNTBLANK(Sociodemograficos[[#This Row],[Nombres y Apellidos]])=0,Sociodemograficos[[#This Row],[Nombres y Apellidos]],"")</f>
        <v/>
      </c>
    </row>
    <row r="427" spans="1:52" x14ac:dyDescent="0.25">
      <c r="A427" s="24" t="s">
        <v>257</v>
      </c>
      <c r="AW427" s="24" t="s">
        <v>257</v>
      </c>
      <c r="AX427" s="24" t="s">
        <v>257</v>
      </c>
      <c r="AY427" s="24" t="s">
        <v>257</v>
      </c>
      <c r="AZ427" s="26" t="str">
        <f>IF(COUNTBLANK(Sociodemograficos[[#This Row],[Nombres y Apellidos]])=0,Sociodemograficos[[#This Row],[Nombres y Apellidos]],"")</f>
        <v/>
      </c>
    </row>
    <row r="428" spans="1:52" x14ac:dyDescent="0.25">
      <c r="A428" s="24" t="s">
        <v>257</v>
      </c>
      <c r="AW428" s="24" t="s">
        <v>257</v>
      </c>
      <c r="AX428" s="24" t="s">
        <v>257</v>
      </c>
      <c r="AY428" s="24" t="s">
        <v>257</v>
      </c>
      <c r="AZ428" s="26" t="str">
        <f>IF(COUNTBLANK(Sociodemograficos[[#This Row],[Nombres y Apellidos]])=0,Sociodemograficos[[#This Row],[Nombres y Apellidos]],"")</f>
        <v/>
      </c>
    </row>
    <row r="429" spans="1:52" x14ac:dyDescent="0.25">
      <c r="A429" s="24" t="s">
        <v>257</v>
      </c>
      <c r="AW429" s="24" t="s">
        <v>257</v>
      </c>
      <c r="AX429" s="24" t="s">
        <v>257</v>
      </c>
      <c r="AY429" s="24" t="s">
        <v>257</v>
      </c>
      <c r="AZ429" s="26" t="str">
        <f>IF(COUNTBLANK(Sociodemograficos[[#This Row],[Nombres y Apellidos]])=0,Sociodemograficos[[#This Row],[Nombres y Apellidos]],"")</f>
        <v/>
      </c>
    </row>
    <row r="430" spans="1:52" x14ac:dyDescent="0.25">
      <c r="A430" s="24" t="s">
        <v>257</v>
      </c>
      <c r="AW430" s="24" t="s">
        <v>257</v>
      </c>
      <c r="AX430" s="24" t="s">
        <v>257</v>
      </c>
      <c r="AY430" s="24" t="s">
        <v>257</v>
      </c>
      <c r="AZ430" s="26" t="str">
        <f>IF(COUNTBLANK(Sociodemograficos[[#This Row],[Nombres y Apellidos]])=0,Sociodemograficos[[#This Row],[Nombres y Apellidos]],"")</f>
        <v/>
      </c>
    </row>
    <row r="431" spans="1:52" x14ac:dyDescent="0.25">
      <c r="A431" s="24" t="s">
        <v>257</v>
      </c>
      <c r="AW431" s="24" t="s">
        <v>257</v>
      </c>
      <c r="AX431" s="24" t="s">
        <v>257</v>
      </c>
      <c r="AY431" s="24" t="s">
        <v>257</v>
      </c>
      <c r="AZ431" s="26" t="str">
        <f>IF(COUNTBLANK(Sociodemograficos[[#This Row],[Nombres y Apellidos]])=0,Sociodemograficos[[#This Row],[Nombres y Apellidos]],"")</f>
        <v/>
      </c>
    </row>
    <row r="432" spans="1:52" x14ac:dyDescent="0.25">
      <c r="A432" s="24" t="s">
        <v>257</v>
      </c>
      <c r="AW432" s="24" t="s">
        <v>257</v>
      </c>
      <c r="AX432" s="24" t="s">
        <v>257</v>
      </c>
      <c r="AY432" s="24" t="s">
        <v>257</v>
      </c>
      <c r="AZ432" s="26" t="str">
        <f>IF(COUNTBLANK(Sociodemograficos[[#This Row],[Nombres y Apellidos]])=0,Sociodemograficos[[#This Row],[Nombres y Apellidos]],"")</f>
        <v/>
      </c>
    </row>
    <row r="433" spans="1:52" x14ac:dyDescent="0.25">
      <c r="A433" s="24" t="s">
        <v>257</v>
      </c>
      <c r="AW433" s="24" t="s">
        <v>257</v>
      </c>
      <c r="AX433" s="24" t="s">
        <v>257</v>
      </c>
      <c r="AY433" s="24" t="s">
        <v>257</v>
      </c>
      <c r="AZ433" s="26" t="str">
        <f>IF(COUNTBLANK(Sociodemograficos[[#This Row],[Nombres y Apellidos]])=0,Sociodemograficos[[#This Row],[Nombres y Apellidos]],"")</f>
        <v/>
      </c>
    </row>
    <row r="434" spans="1:52" x14ac:dyDescent="0.25">
      <c r="A434" s="24" t="s">
        <v>257</v>
      </c>
      <c r="AW434" s="24" t="s">
        <v>257</v>
      </c>
      <c r="AX434" s="24" t="s">
        <v>257</v>
      </c>
      <c r="AY434" s="24" t="s">
        <v>257</v>
      </c>
      <c r="AZ434" s="26" t="str">
        <f>IF(COUNTBLANK(Sociodemograficos[[#This Row],[Nombres y Apellidos]])=0,Sociodemograficos[[#This Row],[Nombres y Apellidos]],"")</f>
        <v/>
      </c>
    </row>
    <row r="435" spans="1:52" x14ac:dyDescent="0.25">
      <c r="A435" s="24" t="s">
        <v>257</v>
      </c>
      <c r="AW435" s="24" t="s">
        <v>257</v>
      </c>
      <c r="AX435" s="24" t="s">
        <v>257</v>
      </c>
      <c r="AY435" s="24" t="s">
        <v>257</v>
      </c>
      <c r="AZ435" s="26" t="str">
        <f>IF(COUNTBLANK(Sociodemograficos[[#This Row],[Nombres y Apellidos]])=0,Sociodemograficos[[#This Row],[Nombres y Apellidos]],"")</f>
        <v/>
      </c>
    </row>
    <row r="436" spans="1:52" x14ac:dyDescent="0.25">
      <c r="A436" s="24" t="s">
        <v>257</v>
      </c>
      <c r="AW436" s="24" t="s">
        <v>257</v>
      </c>
      <c r="AX436" s="24" t="s">
        <v>257</v>
      </c>
      <c r="AY436" s="24" t="s">
        <v>257</v>
      </c>
      <c r="AZ436" s="26" t="str">
        <f>IF(COUNTBLANK(Sociodemograficos[[#This Row],[Nombres y Apellidos]])=0,Sociodemograficos[[#This Row],[Nombres y Apellidos]],"")</f>
        <v/>
      </c>
    </row>
    <row r="437" spans="1:52" x14ac:dyDescent="0.25">
      <c r="A437" s="24" t="s">
        <v>257</v>
      </c>
      <c r="AW437" s="24" t="s">
        <v>257</v>
      </c>
      <c r="AX437" s="24" t="s">
        <v>257</v>
      </c>
      <c r="AY437" s="24" t="s">
        <v>257</v>
      </c>
      <c r="AZ437" s="26" t="str">
        <f>IF(COUNTBLANK(Sociodemograficos[[#This Row],[Nombres y Apellidos]])=0,Sociodemograficos[[#This Row],[Nombres y Apellidos]],"")</f>
        <v/>
      </c>
    </row>
    <row r="438" spans="1:52" x14ac:dyDescent="0.25">
      <c r="A438" s="24" t="s">
        <v>257</v>
      </c>
      <c r="AW438" s="24" t="s">
        <v>257</v>
      </c>
      <c r="AX438" s="24" t="s">
        <v>257</v>
      </c>
      <c r="AY438" s="24" t="s">
        <v>257</v>
      </c>
      <c r="AZ438" s="26" t="str">
        <f>IF(COUNTBLANK(Sociodemograficos[[#This Row],[Nombres y Apellidos]])=0,Sociodemograficos[[#This Row],[Nombres y Apellidos]],"")</f>
        <v/>
      </c>
    </row>
    <row r="439" spans="1:52" x14ac:dyDescent="0.25">
      <c r="A439" s="24" t="s">
        <v>257</v>
      </c>
      <c r="AW439" s="24" t="s">
        <v>257</v>
      </c>
      <c r="AX439" s="24" t="s">
        <v>257</v>
      </c>
      <c r="AY439" s="24" t="s">
        <v>257</v>
      </c>
      <c r="AZ439" s="26" t="str">
        <f>IF(COUNTBLANK(Sociodemograficos[[#This Row],[Nombres y Apellidos]])=0,Sociodemograficos[[#This Row],[Nombres y Apellidos]],"")</f>
        <v/>
      </c>
    </row>
    <row r="440" spans="1:52" x14ac:dyDescent="0.25">
      <c r="A440" s="24" t="s">
        <v>257</v>
      </c>
      <c r="AW440" s="24" t="s">
        <v>257</v>
      </c>
      <c r="AX440" s="24" t="s">
        <v>257</v>
      </c>
      <c r="AY440" s="24" t="s">
        <v>257</v>
      </c>
      <c r="AZ440" s="26" t="str">
        <f>IF(COUNTBLANK(Sociodemograficos[[#This Row],[Nombres y Apellidos]])=0,Sociodemograficos[[#This Row],[Nombres y Apellidos]],"")</f>
        <v/>
      </c>
    </row>
    <row r="441" spans="1:52" x14ac:dyDescent="0.25">
      <c r="A441" s="24" t="s">
        <v>257</v>
      </c>
      <c r="AW441" s="24" t="s">
        <v>257</v>
      </c>
      <c r="AX441" s="24" t="s">
        <v>257</v>
      </c>
      <c r="AY441" s="24" t="s">
        <v>257</v>
      </c>
      <c r="AZ441" s="26" t="str">
        <f>IF(COUNTBLANK(Sociodemograficos[[#This Row],[Nombres y Apellidos]])=0,Sociodemograficos[[#This Row],[Nombres y Apellidos]],"")</f>
        <v/>
      </c>
    </row>
    <row r="442" spans="1:52" x14ac:dyDescent="0.25">
      <c r="A442" s="24" t="s">
        <v>257</v>
      </c>
      <c r="AW442" s="24" t="s">
        <v>257</v>
      </c>
      <c r="AX442" s="24" t="s">
        <v>257</v>
      </c>
      <c r="AY442" s="24" t="s">
        <v>257</v>
      </c>
      <c r="AZ442" s="26" t="str">
        <f>IF(COUNTBLANK(Sociodemograficos[[#This Row],[Nombres y Apellidos]])=0,Sociodemograficos[[#This Row],[Nombres y Apellidos]],"")</f>
        <v/>
      </c>
    </row>
    <row r="443" spans="1:52" x14ac:dyDescent="0.25">
      <c r="A443" s="24" t="s">
        <v>257</v>
      </c>
      <c r="AW443" s="24" t="s">
        <v>257</v>
      </c>
      <c r="AX443" s="24" t="s">
        <v>257</v>
      </c>
      <c r="AY443" s="24" t="s">
        <v>257</v>
      </c>
      <c r="AZ443" s="26" t="str">
        <f>IF(COUNTBLANK(Sociodemograficos[[#This Row],[Nombres y Apellidos]])=0,Sociodemograficos[[#This Row],[Nombres y Apellidos]],"")</f>
        <v/>
      </c>
    </row>
    <row r="444" spans="1:52" x14ac:dyDescent="0.25">
      <c r="A444" s="24" t="s">
        <v>257</v>
      </c>
      <c r="AW444" s="24" t="s">
        <v>257</v>
      </c>
      <c r="AX444" s="24" t="s">
        <v>257</v>
      </c>
      <c r="AY444" s="24" t="s">
        <v>257</v>
      </c>
      <c r="AZ444" s="26" t="str">
        <f>IF(COUNTBLANK(Sociodemograficos[[#This Row],[Nombres y Apellidos]])=0,Sociodemograficos[[#This Row],[Nombres y Apellidos]],"")</f>
        <v/>
      </c>
    </row>
    <row r="445" spans="1:52" x14ac:dyDescent="0.25">
      <c r="A445" s="24" t="s">
        <v>257</v>
      </c>
      <c r="AW445" s="24" t="s">
        <v>257</v>
      </c>
      <c r="AX445" s="24" t="s">
        <v>257</v>
      </c>
      <c r="AY445" s="24" t="s">
        <v>257</v>
      </c>
      <c r="AZ445" s="26" t="str">
        <f>IF(COUNTBLANK(Sociodemograficos[[#This Row],[Nombres y Apellidos]])=0,Sociodemograficos[[#This Row],[Nombres y Apellidos]],"")</f>
        <v/>
      </c>
    </row>
    <row r="446" spans="1:52" x14ac:dyDescent="0.25">
      <c r="A446" s="24" t="s">
        <v>257</v>
      </c>
      <c r="AW446" s="24" t="s">
        <v>257</v>
      </c>
      <c r="AX446" s="24" t="s">
        <v>257</v>
      </c>
      <c r="AY446" s="24" t="s">
        <v>257</v>
      </c>
      <c r="AZ446" s="26" t="str">
        <f>IF(COUNTBLANK(Sociodemograficos[[#This Row],[Nombres y Apellidos]])=0,Sociodemograficos[[#This Row],[Nombres y Apellidos]],"")</f>
        <v/>
      </c>
    </row>
    <row r="447" spans="1:52" x14ac:dyDescent="0.25">
      <c r="A447" s="24" t="s">
        <v>257</v>
      </c>
      <c r="AW447" s="24" t="s">
        <v>257</v>
      </c>
      <c r="AX447" s="24" t="s">
        <v>257</v>
      </c>
      <c r="AY447" s="24" t="s">
        <v>257</v>
      </c>
      <c r="AZ447" s="26" t="str">
        <f>IF(COUNTBLANK(Sociodemograficos[[#This Row],[Nombres y Apellidos]])=0,Sociodemograficos[[#This Row],[Nombres y Apellidos]],"")</f>
        <v/>
      </c>
    </row>
    <row r="448" spans="1:52" x14ac:dyDescent="0.25">
      <c r="A448" s="24" t="s">
        <v>257</v>
      </c>
      <c r="AW448" s="24" t="s">
        <v>257</v>
      </c>
      <c r="AX448" s="24" t="s">
        <v>257</v>
      </c>
      <c r="AY448" s="24" t="s">
        <v>257</v>
      </c>
      <c r="AZ448" s="26" t="str">
        <f>IF(COUNTBLANK(Sociodemograficos[[#This Row],[Nombres y Apellidos]])=0,Sociodemograficos[[#This Row],[Nombres y Apellidos]],"")</f>
        <v/>
      </c>
    </row>
    <row r="449" spans="1:52" x14ac:dyDescent="0.25">
      <c r="A449" s="24" t="s">
        <v>257</v>
      </c>
      <c r="AW449" s="24" t="s">
        <v>257</v>
      </c>
      <c r="AX449" s="24" t="s">
        <v>257</v>
      </c>
      <c r="AY449" s="24" t="s">
        <v>257</v>
      </c>
      <c r="AZ449" s="26" t="str">
        <f>IF(COUNTBLANK(Sociodemograficos[[#This Row],[Nombres y Apellidos]])=0,Sociodemograficos[[#This Row],[Nombres y Apellidos]],"")</f>
        <v/>
      </c>
    </row>
    <row r="450" spans="1:52" x14ac:dyDescent="0.25">
      <c r="A450" s="24" t="s">
        <v>257</v>
      </c>
      <c r="AW450" s="24" t="s">
        <v>257</v>
      </c>
      <c r="AX450" s="24" t="s">
        <v>257</v>
      </c>
      <c r="AY450" s="24" t="s">
        <v>257</v>
      </c>
      <c r="AZ450" s="26" t="str">
        <f>IF(COUNTBLANK(Sociodemograficos[[#This Row],[Nombres y Apellidos]])=0,Sociodemograficos[[#This Row],[Nombres y Apellidos]],"")</f>
        <v/>
      </c>
    </row>
    <row r="451" spans="1:52" x14ac:dyDescent="0.25">
      <c r="A451" s="24" t="s">
        <v>257</v>
      </c>
      <c r="AW451" s="24" t="s">
        <v>257</v>
      </c>
      <c r="AX451" s="24" t="s">
        <v>257</v>
      </c>
      <c r="AY451" s="24" t="s">
        <v>257</v>
      </c>
      <c r="AZ451" s="26" t="str">
        <f>IF(COUNTBLANK(Sociodemograficos[[#This Row],[Nombres y Apellidos]])=0,Sociodemograficos[[#This Row],[Nombres y Apellidos]],"")</f>
        <v/>
      </c>
    </row>
    <row r="452" spans="1:52" x14ac:dyDescent="0.25">
      <c r="A452" s="24" t="s">
        <v>257</v>
      </c>
      <c r="AW452" s="24" t="s">
        <v>257</v>
      </c>
      <c r="AX452" s="24" t="s">
        <v>257</v>
      </c>
      <c r="AY452" s="24" t="s">
        <v>257</v>
      </c>
      <c r="AZ452" s="26" t="str">
        <f>IF(COUNTBLANK(Sociodemograficos[[#This Row],[Nombres y Apellidos]])=0,Sociodemograficos[[#This Row],[Nombres y Apellidos]],"")</f>
        <v/>
      </c>
    </row>
    <row r="453" spans="1:52" x14ac:dyDescent="0.25">
      <c r="A453" s="24" t="s">
        <v>257</v>
      </c>
      <c r="AW453" s="24" t="s">
        <v>257</v>
      </c>
      <c r="AX453" s="24" t="s">
        <v>257</v>
      </c>
      <c r="AY453" s="24" t="s">
        <v>257</v>
      </c>
      <c r="AZ453" s="26" t="str">
        <f>IF(COUNTBLANK(Sociodemograficos[[#This Row],[Nombres y Apellidos]])=0,Sociodemograficos[[#This Row],[Nombres y Apellidos]],"")</f>
        <v/>
      </c>
    </row>
    <row r="454" spans="1:52" x14ac:dyDescent="0.25">
      <c r="A454" s="24" t="s">
        <v>257</v>
      </c>
      <c r="AW454" s="24" t="s">
        <v>257</v>
      </c>
      <c r="AX454" s="24" t="s">
        <v>257</v>
      </c>
      <c r="AY454" s="24" t="s">
        <v>257</v>
      </c>
      <c r="AZ454" s="26" t="str">
        <f>IF(COUNTBLANK(Sociodemograficos[[#This Row],[Nombres y Apellidos]])=0,Sociodemograficos[[#This Row],[Nombres y Apellidos]],"")</f>
        <v/>
      </c>
    </row>
    <row r="455" spans="1:52" x14ac:dyDescent="0.25">
      <c r="A455" s="24" t="s">
        <v>257</v>
      </c>
      <c r="AW455" s="24" t="s">
        <v>257</v>
      </c>
      <c r="AX455" s="24" t="s">
        <v>257</v>
      </c>
      <c r="AY455" s="24" t="s">
        <v>257</v>
      </c>
      <c r="AZ455" s="26" t="str">
        <f>IF(COUNTBLANK(Sociodemograficos[[#This Row],[Nombres y Apellidos]])=0,Sociodemograficos[[#This Row],[Nombres y Apellidos]],"")</f>
        <v/>
      </c>
    </row>
    <row r="456" spans="1:52" x14ac:dyDescent="0.25">
      <c r="A456" s="24" t="s">
        <v>257</v>
      </c>
      <c r="AW456" s="24" t="s">
        <v>257</v>
      </c>
      <c r="AX456" s="24" t="s">
        <v>257</v>
      </c>
      <c r="AY456" s="24" t="s">
        <v>257</v>
      </c>
      <c r="AZ456" s="26" t="str">
        <f>IF(COUNTBLANK(Sociodemograficos[[#This Row],[Nombres y Apellidos]])=0,Sociodemograficos[[#This Row],[Nombres y Apellidos]],"")</f>
        <v/>
      </c>
    </row>
    <row r="457" spans="1:52" x14ac:dyDescent="0.25">
      <c r="A457" s="24" t="s">
        <v>257</v>
      </c>
      <c r="AW457" s="24" t="s">
        <v>257</v>
      </c>
      <c r="AX457" s="24" t="s">
        <v>257</v>
      </c>
      <c r="AY457" s="24" t="s">
        <v>257</v>
      </c>
      <c r="AZ457" s="26" t="str">
        <f>IF(COUNTBLANK(Sociodemograficos[[#This Row],[Nombres y Apellidos]])=0,Sociodemograficos[[#This Row],[Nombres y Apellidos]],"")</f>
        <v/>
      </c>
    </row>
    <row r="458" spans="1:52" x14ac:dyDescent="0.25">
      <c r="A458" s="24" t="s">
        <v>257</v>
      </c>
      <c r="AW458" s="24" t="s">
        <v>257</v>
      </c>
      <c r="AX458" s="24" t="s">
        <v>257</v>
      </c>
      <c r="AY458" s="24" t="s">
        <v>257</v>
      </c>
      <c r="AZ458" s="26" t="str">
        <f>IF(COUNTBLANK(Sociodemograficos[[#This Row],[Nombres y Apellidos]])=0,Sociodemograficos[[#This Row],[Nombres y Apellidos]],"")</f>
        <v/>
      </c>
    </row>
    <row r="459" spans="1:52" x14ac:dyDescent="0.25">
      <c r="A459" s="24" t="s">
        <v>257</v>
      </c>
      <c r="AW459" s="24" t="s">
        <v>257</v>
      </c>
      <c r="AX459" s="24" t="s">
        <v>257</v>
      </c>
      <c r="AY459" s="24" t="s">
        <v>257</v>
      </c>
      <c r="AZ459" s="26" t="str">
        <f>IF(COUNTBLANK(Sociodemograficos[[#This Row],[Nombres y Apellidos]])=0,Sociodemograficos[[#This Row],[Nombres y Apellidos]],"")</f>
        <v/>
      </c>
    </row>
    <row r="460" spans="1:52" x14ac:dyDescent="0.25">
      <c r="A460" s="24" t="s">
        <v>257</v>
      </c>
      <c r="AW460" s="24" t="s">
        <v>257</v>
      </c>
      <c r="AX460" s="24" t="s">
        <v>257</v>
      </c>
      <c r="AY460" s="24" t="s">
        <v>257</v>
      </c>
      <c r="AZ460" s="26" t="str">
        <f>IF(COUNTBLANK(Sociodemograficos[[#This Row],[Nombres y Apellidos]])=0,Sociodemograficos[[#This Row],[Nombres y Apellidos]],"")</f>
        <v/>
      </c>
    </row>
    <row r="461" spans="1:52" x14ac:dyDescent="0.25">
      <c r="A461" s="24" t="s">
        <v>257</v>
      </c>
      <c r="AW461" s="24" t="s">
        <v>257</v>
      </c>
      <c r="AX461" s="24" t="s">
        <v>257</v>
      </c>
      <c r="AY461" s="24" t="s">
        <v>257</v>
      </c>
      <c r="AZ461" s="26" t="str">
        <f>IF(COUNTBLANK(Sociodemograficos[[#This Row],[Nombres y Apellidos]])=0,Sociodemograficos[[#This Row],[Nombres y Apellidos]],"")</f>
        <v/>
      </c>
    </row>
    <row r="462" spans="1:52" x14ac:dyDescent="0.25">
      <c r="A462" s="24" t="s">
        <v>257</v>
      </c>
      <c r="AW462" s="24" t="s">
        <v>257</v>
      </c>
      <c r="AX462" s="24" t="s">
        <v>257</v>
      </c>
      <c r="AY462" s="24" t="s">
        <v>257</v>
      </c>
      <c r="AZ462" s="26" t="str">
        <f>IF(COUNTBLANK(Sociodemograficos[[#This Row],[Nombres y Apellidos]])=0,Sociodemograficos[[#This Row],[Nombres y Apellidos]],"")</f>
        <v/>
      </c>
    </row>
    <row r="463" spans="1:52" x14ac:dyDescent="0.25">
      <c r="A463" s="24" t="s">
        <v>257</v>
      </c>
      <c r="AW463" s="24" t="s">
        <v>257</v>
      </c>
      <c r="AX463" s="24" t="s">
        <v>257</v>
      </c>
      <c r="AY463" s="24" t="s">
        <v>257</v>
      </c>
      <c r="AZ463" s="26" t="str">
        <f>IF(COUNTBLANK(Sociodemograficos[[#This Row],[Nombres y Apellidos]])=0,Sociodemograficos[[#This Row],[Nombres y Apellidos]],"")</f>
        <v/>
      </c>
    </row>
    <row r="464" spans="1:52" x14ac:dyDescent="0.25">
      <c r="A464" s="24" t="s">
        <v>257</v>
      </c>
      <c r="AW464" s="24" t="s">
        <v>257</v>
      </c>
      <c r="AX464" s="24" t="s">
        <v>257</v>
      </c>
      <c r="AY464" s="24" t="s">
        <v>257</v>
      </c>
      <c r="AZ464" s="26" t="str">
        <f>IF(COUNTBLANK(Sociodemograficos[[#This Row],[Nombres y Apellidos]])=0,Sociodemograficos[[#This Row],[Nombres y Apellidos]],"")</f>
        <v/>
      </c>
    </row>
    <row r="465" spans="1:52" x14ac:dyDescent="0.25">
      <c r="A465" s="24" t="s">
        <v>257</v>
      </c>
      <c r="AW465" s="24" t="s">
        <v>257</v>
      </c>
      <c r="AX465" s="24" t="s">
        <v>257</v>
      </c>
      <c r="AY465" s="24" t="s">
        <v>257</v>
      </c>
      <c r="AZ465" s="26" t="str">
        <f>IF(COUNTBLANK(Sociodemograficos[[#This Row],[Nombres y Apellidos]])=0,Sociodemograficos[[#This Row],[Nombres y Apellidos]],"")</f>
        <v/>
      </c>
    </row>
    <row r="466" spans="1:52" x14ac:dyDescent="0.25">
      <c r="A466" s="24" t="s">
        <v>257</v>
      </c>
      <c r="AW466" s="24" t="s">
        <v>257</v>
      </c>
      <c r="AX466" s="24" t="s">
        <v>257</v>
      </c>
      <c r="AY466" s="24" t="s">
        <v>257</v>
      </c>
      <c r="AZ466" s="26" t="str">
        <f>IF(COUNTBLANK(Sociodemograficos[[#This Row],[Nombres y Apellidos]])=0,Sociodemograficos[[#This Row],[Nombres y Apellidos]],"")</f>
        <v/>
      </c>
    </row>
    <row r="467" spans="1:52" x14ac:dyDescent="0.25">
      <c r="A467" s="24" t="s">
        <v>257</v>
      </c>
      <c r="AW467" s="24" t="s">
        <v>257</v>
      </c>
      <c r="AX467" s="24" t="s">
        <v>257</v>
      </c>
      <c r="AY467" s="24" t="s">
        <v>257</v>
      </c>
      <c r="AZ467" s="26" t="str">
        <f>IF(COUNTBLANK(Sociodemograficos[[#This Row],[Nombres y Apellidos]])=0,Sociodemograficos[[#This Row],[Nombres y Apellidos]],"")</f>
        <v/>
      </c>
    </row>
    <row r="468" spans="1:52" x14ac:dyDescent="0.25">
      <c r="A468" s="24" t="s">
        <v>257</v>
      </c>
      <c r="AW468" s="24" t="s">
        <v>257</v>
      </c>
      <c r="AX468" s="24" t="s">
        <v>257</v>
      </c>
      <c r="AY468" s="24" t="s">
        <v>257</v>
      </c>
      <c r="AZ468" s="26" t="str">
        <f>IF(COUNTBLANK(Sociodemograficos[[#This Row],[Nombres y Apellidos]])=0,Sociodemograficos[[#This Row],[Nombres y Apellidos]],"")</f>
        <v/>
      </c>
    </row>
    <row r="469" spans="1:52" x14ac:dyDescent="0.25">
      <c r="A469" s="24" t="s">
        <v>257</v>
      </c>
      <c r="AW469" s="24" t="s">
        <v>257</v>
      </c>
      <c r="AX469" s="24" t="s">
        <v>257</v>
      </c>
      <c r="AY469" s="24" t="s">
        <v>257</v>
      </c>
      <c r="AZ469" s="26" t="str">
        <f>IF(COUNTBLANK(Sociodemograficos[[#This Row],[Nombres y Apellidos]])=0,Sociodemograficos[[#This Row],[Nombres y Apellidos]],"")</f>
        <v/>
      </c>
    </row>
    <row r="470" spans="1:52" x14ac:dyDescent="0.25">
      <c r="A470" s="24" t="s">
        <v>257</v>
      </c>
      <c r="AW470" s="24" t="s">
        <v>257</v>
      </c>
      <c r="AX470" s="24" t="s">
        <v>257</v>
      </c>
      <c r="AY470" s="24" t="s">
        <v>257</v>
      </c>
      <c r="AZ470" s="26" t="str">
        <f>IF(COUNTBLANK(Sociodemograficos[[#This Row],[Nombres y Apellidos]])=0,Sociodemograficos[[#This Row],[Nombres y Apellidos]],"")</f>
        <v/>
      </c>
    </row>
    <row r="471" spans="1:52" x14ac:dyDescent="0.25">
      <c r="A471" s="24" t="s">
        <v>257</v>
      </c>
      <c r="AW471" s="24" t="s">
        <v>257</v>
      </c>
      <c r="AX471" s="24" t="s">
        <v>257</v>
      </c>
      <c r="AY471" s="24" t="s">
        <v>257</v>
      </c>
      <c r="AZ471" s="26" t="str">
        <f>IF(COUNTBLANK(Sociodemograficos[[#This Row],[Nombres y Apellidos]])=0,Sociodemograficos[[#This Row],[Nombres y Apellidos]],"")</f>
        <v/>
      </c>
    </row>
    <row r="472" spans="1:52" x14ac:dyDescent="0.25">
      <c r="A472" s="24" t="s">
        <v>257</v>
      </c>
      <c r="AW472" s="24" t="s">
        <v>257</v>
      </c>
      <c r="AX472" s="24" t="s">
        <v>257</v>
      </c>
      <c r="AY472" s="24" t="s">
        <v>257</v>
      </c>
      <c r="AZ472" s="26" t="str">
        <f>IF(COUNTBLANK(Sociodemograficos[[#This Row],[Nombres y Apellidos]])=0,Sociodemograficos[[#This Row],[Nombres y Apellidos]],"")</f>
        <v/>
      </c>
    </row>
    <row r="473" spans="1:52" x14ac:dyDescent="0.25">
      <c r="A473" s="24" t="s">
        <v>257</v>
      </c>
      <c r="AW473" s="24" t="s">
        <v>257</v>
      </c>
      <c r="AX473" s="24" t="s">
        <v>257</v>
      </c>
      <c r="AY473" s="24" t="s">
        <v>257</v>
      </c>
      <c r="AZ473" s="26" t="str">
        <f>IF(COUNTBLANK(Sociodemograficos[[#This Row],[Nombres y Apellidos]])=0,Sociodemograficos[[#This Row],[Nombres y Apellidos]],"")</f>
        <v/>
      </c>
    </row>
    <row r="474" spans="1:52" x14ac:dyDescent="0.25">
      <c r="A474" s="24" t="s">
        <v>257</v>
      </c>
      <c r="AW474" s="24" t="s">
        <v>257</v>
      </c>
      <c r="AX474" s="24" t="s">
        <v>257</v>
      </c>
      <c r="AY474" s="24" t="s">
        <v>257</v>
      </c>
      <c r="AZ474" s="26" t="str">
        <f>IF(COUNTBLANK(Sociodemograficos[[#This Row],[Nombres y Apellidos]])=0,Sociodemograficos[[#This Row],[Nombres y Apellidos]],"")</f>
        <v/>
      </c>
    </row>
    <row r="475" spans="1:52" x14ac:dyDescent="0.25">
      <c r="A475" s="24" t="s">
        <v>257</v>
      </c>
      <c r="AW475" s="24" t="s">
        <v>257</v>
      </c>
      <c r="AX475" s="24" t="s">
        <v>257</v>
      </c>
      <c r="AY475" s="24" t="s">
        <v>257</v>
      </c>
      <c r="AZ475" s="26" t="str">
        <f>IF(COUNTBLANK(Sociodemograficos[[#This Row],[Nombres y Apellidos]])=0,Sociodemograficos[[#This Row],[Nombres y Apellidos]],"")</f>
        <v/>
      </c>
    </row>
    <row r="476" spans="1:52" x14ac:dyDescent="0.25">
      <c r="A476" s="24" t="s">
        <v>257</v>
      </c>
      <c r="AW476" s="24" t="s">
        <v>257</v>
      </c>
      <c r="AX476" s="24" t="s">
        <v>257</v>
      </c>
      <c r="AY476" s="24" t="s">
        <v>257</v>
      </c>
      <c r="AZ476" s="26" t="str">
        <f>IF(COUNTBLANK(Sociodemograficos[[#This Row],[Nombres y Apellidos]])=0,Sociodemograficos[[#This Row],[Nombres y Apellidos]],"")</f>
        <v/>
      </c>
    </row>
    <row r="477" spans="1:52" x14ac:dyDescent="0.25">
      <c r="A477" s="24" t="s">
        <v>257</v>
      </c>
      <c r="AW477" s="24" t="s">
        <v>257</v>
      </c>
      <c r="AX477" s="24" t="s">
        <v>257</v>
      </c>
      <c r="AY477" s="24" t="s">
        <v>257</v>
      </c>
      <c r="AZ477" s="26" t="str">
        <f>IF(COUNTBLANK(Sociodemograficos[[#This Row],[Nombres y Apellidos]])=0,Sociodemograficos[[#This Row],[Nombres y Apellidos]],"")</f>
        <v/>
      </c>
    </row>
    <row r="478" spans="1:52" x14ac:dyDescent="0.25">
      <c r="A478" s="24" t="s">
        <v>257</v>
      </c>
      <c r="AW478" s="24" t="s">
        <v>257</v>
      </c>
      <c r="AX478" s="24" t="s">
        <v>257</v>
      </c>
      <c r="AY478" s="24" t="s">
        <v>257</v>
      </c>
      <c r="AZ478" s="26" t="str">
        <f>IF(COUNTBLANK(Sociodemograficos[[#This Row],[Nombres y Apellidos]])=0,Sociodemograficos[[#This Row],[Nombres y Apellidos]],"")</f>
        <v/>
      </c>
    </row>
    <row r="479" spans="1:52" x14ac:dyDescent="0.25">
      <c r="A479" s="24" t="s">
        <v>257</v>
      </c>
      <c r="AW479" s="24" t="s">
        <v>257</v>
      </c>
      <c r="AX479" s="24" t="s">
        <v>257</v>
      </c>
      <c r="AY479" s="24" t="s">
        <v>257</v>
      </c>
      <c r="AZ479" s="26" t="str">
        <f>IF(COUNTBLANK(Sociodemograficos[[#This Row],[Nombres y Apellidos]])=0,Sociodemograficos[[#This Row],[Nombres y Apellidos]],"")</f>
        <v/>
      </c>
    </row>
    <row r="480" spans="1:52" x14ac:dyDescent="0.25">
      <c r="A480" s="24" t="s">
        <v>257</v>
      </c>
      <c r="AW480" s="24" t="s">
        <v>257</v>
      </c>
      <c r="AX480" s="24" t="s">
        <v>257</v>
      </c>
      <c r="AY480" s="24" t="s">
        <v>257</v>
      </c>
      <c r="AZ480" s="26" t="str">
        <f>IF(COUNTBLANK(Sociodemograficos[[#This Row],[Nombres y Apellidos]])=0,Sociodemograficos[[#This Row],[Nombres y Apellidos]],"")</f>
        <v/>
      </c>
    </row>
    <row r="481" spans="1:52" x14ac:dyDescent="0.25">
      <c r="A481" s="24" t="s">
        <v>257</v>
      </c>
      <c r="AW481" s="24" t="s">
        <v>257</v>
      </c>
      <c r="AX481" s="24" t="s">
        <v>257</v>
      </c>
      <c r="AY481" s="24" t="s">
        <v>257</v>
      </c>
      <c r="AZ481" s="26" t="str">
        <f>IF(COUNTBLANK(Sociodemograficos[[#This Row],[Nombres y Apellidos]])=0,Sociodemograficos[[#This Row],[Nombres y Apellidos]],"")</f>
        <v/>
      </c>
    </row>
    <row r="482" spans="1:52" x14ac:dyDescent="0.25">
      <c r="A482" s="24" t="s">
        <v>257</v>
      </c>
      <c r="AW482" s="24" t="s">
        <v>257</v>
      </c>
      <c r="AX482" s="24" t="s">
        <v>257</v>
      </c>
      <c r="AY482" s="24" t="s">
        <v>257</v>
      </c>
      <c r="AZ482" s="26" t="str">
        <f>IF(COUNTBLANK(Sociodemograficos[[#This Row],[Nombres y Apellidos]])=0,Sociodemograficos[[#This Row],[Nombres y Apellidos]],"")</f>
        <v/>
      </c>
    </row>
    <row r="483" spans="1:52" x14ac:dyDescent="0.25">
      <c r="A483" s="24" t="s">
        <v>257</v>
      </c>
      <c r="AW483" s="24" t="s">
        <v>257</v>
      </c>
      <c r="AX483" s="24" t="s">
        <v>257</v>
      </c>
      <c r="AY483" s="24" t="s">
        <v>257</v>
      </c>
      <c r="AZ483" s="26" t="str">
        <f>IF(COUNTBLANK(Sociodemograficos[[#This Row],[Nombres y Apellidos]])=0,Sociodemograficos[[#This Row],[Nombres y Apellidos]],"")</f>
        <v/>
      </c>
    </row>
    <row r="484" spans="1:52" x14ac:dyDescent="0.25">
      <c r="A484" s="24" t="s">
        <v>257</v>
      </c>
      <c r="AW484" s="24" t="s">
        <v>257</v>
      </c>
      <c r="AX484" s="24" t="s">
        <v>257</v>
      </c>
      <c r="AY484" s="24" t="s">
        <v>257</v>
      </c>
      <c r="AZ484" s="26" t="str">
        <f>IF(COUNTBLANK(Sociodemograficos[[#This Row],[Nombres y Apellidos]])=0,Sociodemograficos[[#This Row],[Nombres y Apellidos]],"")</f>
        <v/>
      </c>
    </row>
    <row r="485" spans="1:52" x14ac:dyDescent="0.25">
      <c r="A485" s="24" t="s">
        <v>257</v>
      </c>
      <c r="AW485" s="24" t="s">
        <v>257</v>
      </c>
      <c r="AX485" s="24" t="s">
        <v>257</v>
      </c>
      <c r="AY485" s="24" t="s">
        <v>257</v>
      </c>
      <c r="AZ485" s="26" t="str">
        <f>IF(COUNTBLANK(Sociodemograficos[[#This Row],[Nombres y Apellidos]])=0,Sociodemograficos[[#This Row],[Nombres y Apellidos]],"")</f>
        <v/>
      </c>
    </row>
    <row r="486" spans="1:52" x14ac:dyDescent="0.25">
      <c r="A486" s="24" t="s">
        <v>257</v>
      </c>
      <c r="AW486" s="24" t="s">
        <v>257</v>
      </c>
      <c r="AX486" s="24" t="s">
        <v>257</v>
      </c>
      <c r="AY486" s="24" t="s">
        <v>257</v>
      </c>
      <c r="AZ486" s="26" t="str">
        <f>IF(COUNTBLANK(Sociodemograficos[[#This Row],[Nombres y Apellidos]])=0,Sociodemograficos[[#This Row],[Nombres y Apellidos]],"")</f>
        <v/>
      </c>
    </row>
    <row r="487" spans="1:52" x14ac:dyDescent="0.25">
      <c r="A487" s="24" t="s">
        <v>257</v>
      </c>
      <c r="AW487" s="24" t="s">
        <v>257</v>
      </c>
      <c r="AX487" s="24" t="s">
        <v>257</v>
      </c>
      <c r="AY487" s="24" t="s">
        <v>257</v>
      </c>
      <c r="AZ487" s="26" t="str">
        <f>IF(COUNTBLANK(Sociodemograficos[[#This Row],[Nombres y Apellidos]])=0,Sociodemograficos[[#This Row],[Nombres y Apellidos]],"")</f>
        <v/>
      </c>
    </row>
    <row r="488" spans="1:52" x14ac:dyDescent="0.25">
      <c r="A488" s="24" t="s">
        <v>257</v>
      </c>
      <c r="AW488" s="24" t="s">
        <v>257</v>
      </c>
      <c r="AX488" s="24" t="s">
        <v>257</v>
      </c>
      <c r="AY488" s="24" t="s">
        <v>257</v>
      </c>
      <c r="AZ488" s="26" t="str">
        <f>IF(COUNTBLANK(Sociodemograficos[[#This Row],[Nombres y Apellidos]])=0,Sociodemograficos[[#This Row],[Nombres y Apellidos]],"")</f>
        <v/>
      </c>
    </row>
    <row r="489" spans="1:52" x14ac:dyDescent="0.25">
      <c r="A489" s="24" t="s">
        <v>257</v>
      </c>
      <c r="AW489" s="24" t="s">
        <v>257</v>
      </c>
      <c r="AX489" s="24" t="s">
        <v>257</v>
      </c>
      <c r="AY489" s="24" t="s">
        <v>257</v>
      </c>
      <c r="AZ489" s="26" t="str">
        <f>IF(COUNTBLANK(Sociodemograficos[[#This Row],[Nombres y Apellidos]])=0,Sociodemograficos[[#This Row],[Nombres y Apellidos]],"")</f>
        <v/>
      </c>
    </row>
    <row r="490" spans="1:52" x14ac:dyDescent="0.25">
      <c r="A490" s="24" t="s">
        <v>257</v>
      </c>
      <c r="AW490" s="24" t="s">
        <v>257</v>
      </c>
      <c r="AX490" s="24" t="s">
        <v>257</v>
      </c>
      <c r="AY490" s="24" t="s">
        <v>257</v>
      </c>
      <c r="AZ490" s="26" t="str">
        <f>IF(COUNTBLANK(Sociodemograficos[[#This Row],[Nombres y Apellidos]])=0,Sociodemograficos[[#This Row],[Nombres y Apellidos]],"")</f>
        <v/>
      </c>
    </row>
    <row r="491" spans="1:52" x14ac:dyDescent="0.25">
      <c r="A491" s="24" t="s">
        <v>257</v>
      </c>
      <c r="AW491" s="24" t="s">
        <v>257</v>
      </c>
      <c r="AX491" s="24" t="s">
        <v>257</v>
      </c>
      <c r="AY491" s="24" t="s">
        <v>257</v>
      </c>
      <c r="AZ491" s="26" t="str">
        <f>IF(COUNTBLANK(Sociodemograficos[[#This Row],[Nombres y Apellidos]])=0,Sociodemograficos[[#This Row],[Nombres y Apellidos]],"")</f>
        <v/>
      </c>
    </row>
    <row r="492" spans="1:52" x14ac:dyDescent="0.25">
      <c r="A492" s="24" t="s">
        <v>257</v>
      </c>
      <c r="AW492" s="24" t="s">
        <v>257</v>
      </c>
      <c r="AX492" s="24" t="s">
        <v>257</v>
      </c>
      <c r="AY492" s="24" t="s">
        <v>257</v>
      </c>
      <c r="AZ492" s="26" t="str">
        <f>IF(COUNTBLANK(Sociodemograficos[[#This Row],[Nombres y Apellidos]])=0,Sociodemograficos[[#This Row],[Nombres y Apellidos]],"")</f>
        <v/>
      </c>
    </row>
    <row r="493" spans="1:52" x14ac:dyDescent="0.25">
      <c r="A493" s="24" t="s">
        <v>257</v>
      </c>
      <c r="AW493" s="24" t="s">
        <v>257</v>
      </c>
      <c r="AX493" s="24" t="s">
        <v>257</v>
      </c>
      <c r="AY493" s="24" t="s">
        <v>257</v>
      </c>
      <c r="AZ493" s="26" t="str">
        <f>IF(COUNTBLANK(Sociodemograficos[[#This Row],[Nombres y Apellidos]])=0,Sociodemograficos[[#This Row],[Nombres y Apellidos]],"")</f>
        <v/>
      </c>
    </row>
    <row r="494" spans="1:52" x14ac:dyDescent="0.25">
      <c r="A494" s="24" t="s">
        <v>257</v>
      </c>
      <c r="AW494" s="24" t="s">
        <v>257</v>
      </c>
      <c r="AX494" s="24" t="s">
        <v>257</v>
      </c>
      <c r="AY494" s="24" t="s">
        <v>257</v>
      </c>
      <c r="AZ494" s="26" t="str">
        <f>IF(COUNTBLANK(Sociodemograficos[[#This Row],[Nombres y Apellidos]])=0,Sociodemograficos[[#This Row],[Nombres y Apellidos]],"")</f>
        <v/>
      </c>
    </row>
    <row r="495" spans="1:52" x14ac:dyDescent="0.25">
      <c r="A495" s="24" t="s">
        <v>257</v>
      </c>
      <c r="AW495" s="24" t="s">
        <v>257</v>
      </c>
      <c r="AX495" s="24" t="s">
        <v>257</v>
      </c>
      <c r="AY495" s="24" t="s">
        <v>257</v>
      </c>
      <c r="AZ495" s="26" t="str">
        <f>IF(COUNTBLANK(Sociodemograficos[[#This Row],[Nombres y Apellidos]])=0,Sociodemograficos[[#This Row],[Nombres y Apellidos]],"")</f>
        <v/>
      </c>
    </row>
    <row r="496" spans="1:52" x14ac:dyDescent="0.25">
      <c r="A496" s="24" t="s">
        <v>257</v>
      </c>
      <c r="AW496" s="24" t="s">
        <v>257</v>
      </c>
      <c r="AX496" s="24" t="s">
        <v>257</v>
      </c>
      <c r="AY496" s="24" t="s">
        <v>257</v>
      </c>
      <c r="AZ496" s="26" t="str">
        <f>IF(COUNTBLANK(Sociodemograficos[[#This Row],[Nombres y Apellidos]])=0,Sociodemograficos[[#This Row],[Nombres y Apellidos]],"")</f>
        <v/>
      </c>
    </row>
    <row r="497" spans="1:52" x14ac:dyDescent="0.25">
      <c r="A497" s="24" t="s">
        <v>257</v>
      </c>
      <c r="AW497" s="24" t="s">
        <v>257</v>
      </c>
      <c r="AX497" s="24" t="s">
        <v>257</v>
      </c>
      <c r="AY497" s="24" t="s">
        <v>257</v>
      </c>
      <c r="AZ497" s="26" t="str">
        <f>IF(COUNTBLANK(Sociodemograficos[[#This Row],[Nombres y Apellidos]])=0,Sociodemograficos[[#This Row],[Nombres y Apellidos]],"")</f>
        <v/>
      </c>
    </row>
    <row r="498" spans="1:52" x14ac:dyDescent="0.25">
      <c r="A498" s="24" t="s">
        <v>257</v>
      </c>
      <c r="AW498" s="24" t="s">
        <v>257</v>
      </c>
      <c r="AX498" s="24" t="s">
        <v>257</v>
      </c>
      <c r="AY498" s="24" t="s">
        <v>257</v>
      </c>
      <c r="AZ498" s="26" t="str">
        <f>IF(COUNTBLANK(Sociodemograficos[[#This Row],[Nombres y Apellidos]])=0,Sociodemograficos[[#This Row],[Nombres y Apellidos]],"")</f>
        <v/>
      </c>
    </row>
    <row r="499" spans="1:52" x14ac:dyDescent="0.25">
      <c r="A499" s="24" t="s">
        <v>257</v>
      </c>
      <c r="AW499" s="24" t="s">
        <v>257</v>
      </c>
      <c r="AX499" s="24" t="s">
        <v>257</v>
      </c>
      <c r="AY499" s="24" t="s">
        <v>257</v>
      </c>
      <c r="AZ499" s="26" t="str">
        <f>IF(COUNTBLANK(Sociodemograficos[[#This Row],[Nombres y Apellidos]])=0,Sociodemograficos[[#This Row],[Nombres y Apellidos]],"")</f>
        <v/>
      </c>
    </row>
    <row r="500" spans="1:52" x14ac:dyDescent="0.25">
      <c r="A500" s="24" t="s">
        <v>257</v>
      </c>
      <c r="AW500" s="24" t="s">
        <v>257</v>
      </c>
      <c r="AX500" s="24" t="s">
        <v>257</v>
      </c>
      <c r="AY500" s="24" t="s">
        <v>257</v>
      </c>
      <c r="AZ500" s="26" t="str">
        <f>IF(COUNTBLANK(Sociodemograficos[[#This Row],[Nombres y Apellidos]])=0,Sociodemograficos[[#This Row],[Nombres y Apellidos]],"")</f>
        <v/>
      </c>
    </row>
    <row r="501" spans="1:52" x14ac:dyDescent="0.25">
      <c r="A501" s="24" t="s">
        <v>257</v>
      </c>
      <c r="AW501" s="24" t="s">
        <v>257</v>
      </c>
      <c r="AX501" s="24" t="s">
        <v>257</v>
      </c>
      <c r="AY501" s="24" t="s">
        <v>257</v>
      </c>
      <c r="AZ501" s="26" t="str">
        <f>IF(COUNTBLANK(Sociodemograficos[[#This Row],[Nombres y Apellidos]])=0,Sociodemograficos[[#This Row],[Nombres y Apellidos]],"")</f>
        <v/>
      </c>
    </row>
    <row r="502" spans="1:52" x14ac:dyDescent="0.25">
      <c r="A502" s="24" t="s">
        <v>257</v>
      </c>
      <c r="AW502" s="24" t="s">
        <v>257</v>
      </c>
      <c r="AX502" s="24" t="s">
        <v>257</v>
      </c>
      <c r="AY502" s="24" t="s">
        <v>257</v>
      </c>
      <c r="AZ502" s="26" t="str">
        <f>IF(COUNTBLANK(Sociodemograficos[[#This Row],[Nombres y Apellidos]])=0,Sociodemograficos[[#This Row],[Nombres y Apellidos]],"")</f>
        <v/>
      </c>
    </row>
    <row r="503" spans="1:52" x14ac:dyDescent="0.25">
      <c r="A503" s="24" t="s">
        <v>257</v>
      </c>
      <c r="AW503" s="24" t="s">
        <v>257</v>
      </c>
      <c r="AX503" s="24" t="s">
        <v>257</v>
      </c>
      <c r="AY503" s="24" t="s">
        <v>257</v>
      </c>
      <c r="AZ503" s="26" t="str">
        <f>IF(COUNTBLANK(Sociodemograficos[[#This Row],[Nombres y Apellidos]])=0,Sociodemograficos[[#This Row],[Nombres y Apellidos]],"")</f>
        <v/>
      </c>
    </row>
    <row r="504" spans="1:52" x14ac:dyDescent="0.25">
      <c r="A504" s="24" t="s">
        <v>257</v>
      </c>
      <c r="AW504" s="24" t="s">
        <v>257</v>
      </c>
      <c r="AX504" s="24" t="s">
        <v>257</v>
      </c>
      <c r="AY504" s="24" t="s">
        <v>257</v>
      </c>
      <c r="AZ504" s="26" t="str">
        <f>IF(COUNTBLANK(Sociodemograficos[[#This Row],[Nombres y Apellidos]])=0,Sociodemograficos[[#This Row],[Nombres y Apellidos]],"")</f>
        <v/>
      </c>
    </row>
    <row r="505" spans="1:52" x14ac:dyDescent="0.25">
      <c r="A505" s="24" t="s">
        <v>257</v>
      </c>
      <c r="AW505" s="24" t="s">
        <v>257</v>
      </c>
      <c r="AX505" s="24" t="s">
        <v>257</v>
      </c>
      <c r="AY505" s="24" t="s">
        <v>257</v>
      </c>
      <c r="AZ505" s="26" t="str">
        <f>IF(COUNTBLANK(Sociodemograficos[[#This Row],[Nombres y Apellidos]])=0,Sociodemograficos[[#This Row],[Nombres y Apellidos]],"")</f>
        <v/>
      </c>
    </row>
    <row r="506" spans="1:52" x14ac:dyDescent="0.25">
      <c r="A506" s="24" t="s">
        <v>257</v>
      </c>
      <c r="AW506" s="24" t="s">
        <v>257</v>
      </c>
      <c r="AX506" s="24" t="s">
        <v>257</v>
      </c>
      <c r="AY506" s="24" t="s">
        <v>257</v>
      </c>
      <c r="AZ506" s="26" t="str">
        <f>IF(COUNTBLANK(Sociodemograficos[[#This Row],[Nombres y Apellidos]])=0,Sociodemograficos[[#This Row],[Nombres y Apellidos]],"")</f>
        <v/>
      </c>
    </row>
    <row r="507" spans="1:52" x14ac:dyDescent="0.25">
      <c r="A507" s="24" t="s">
        <v>257</v>
      </c>
      <c r="AW507" s="24" t="s">
        <v>257</v>
      </c>
      <c r="AX507" s="24" t="s">
        <v>257</v>
      </c>
      <c r="AY507" s="24" t="s">
        <v>257</v>
      </c>
      <c r="AZ507" s="26" t="str">
        <f>IF(COUNTBLANK(Sociodemograficos[[#This Row],[Nombres y Apellidos]])=0,Sociodemograficos[[#This Row],[Nombres y Apellidos]],"")</f>
        <v/>
      </c>
    </row>
    <row r="508" spans="1:52" x14ac:dyDescent="0.25">
      <c r="A508" s="24" t="s">
        <v>257</v>
      </c>
      <c r="AW508" s="24" t="s">
        <v>257</v>
      </c>
      <c r="AX508" s="24" t="s">
        <v>257</v>
      </c>
      <c r="AY508" s="24" t="s">
        <v>257</v>
      </c>
      <c r="AZ508" s="26" t="str">
        <f>IF(COUNTBLANK(Sociodemograficos[[#This Row],[Nombres y Apellidos]])=0,Sociodemograficos[[#This Row],[Nombres y Apellidos]],"")</f>
        <v/>
      </c>
    </row>
    <row r="509" spans="1:52" x14ac:dyDescent="0.25">
      <c r="A509" s="24" t="s">
        <v>257</v>
      </c>
      <c r="AW509" s="24" t="s">
        <v>257</v>
      </c>
      <c r="AX509" s="24" t="s">
        <v>257</v>
      </c>
      <c r="AY509" s="24" t="s">
        <v>257</v>
      </c>
      <c r="AZ509" s="26" t="str">
        <f>IF(COUNTBLANK(Sociodemograficos[[#This Row],[Nombres y Apellidos]])=0,Sociodemograficos[[#This Row],[Nombres y Apellidos]],"")</f>
        <v/>
      </c>
    </row>
    <row r="510" spans="1:52" x14ac:dyDescent="0.25">
      <c r="A510" s="24" t="s">
        <v>257</v>
      </c>
      <c r="AW510" s="24" t="s">
        <v>257</v>
      </c>
      <c r="AX510" s="24" t="s">
        <v>257</v>
      </c>
      <c r="AY510" s="24" t="s">
        <v>257</v>
      </c>
      <c r="AZ510" s="26" t="str">
        <f>IF(COUNTBLANK(Sociodemograficos[[#This Row],[Nombres y Apellidos]])=0,Sociodemograficos[[#This Row],[Nombres y Apellidos]],"")</f>
        <v/>
      </c>
    </row>
    <row r="511" spans="1:52" x14ac:dyDescent="0.25">
      <c r="A511" s="24" t="s">
        <v>257</v>
      </c>
      <c r="AW511" s="24" t="s">
        <v>257</v>
      </c>
      <c r="AX511" s="24" t="s">
        <v>257</v>
      </c>
      <c r="AY511" s="24" t="s">
        <v>257</v>
      </c>
      <c r="AZ511" s="26" t="str">
        <f>IF(COUNTBLANK(Sociodemograficos[[#This Row],[Nombres y Apellidos]])=0,Sociodemograficos[[#This Row],[Nombres y Apellidos]],"")</f>
        <v/>
      </c>
    </row>
    <row r="512" spans="1:52" x14ac:dyDescent="0.25">
      <c r="A512" s="24" t="s">
        <v>257</v>
      </c>
      <c r="AW512" s="24" t="s">
        <v>257</v>
      </c>
      <c r="AX512" s="24" t="s">
        <v>257</v>
      </c>
      <c r="AY512" s="24" t="s">
        <v>257</v>
      </c>
      <c r="AZ512" s="26" t="str">
        <f>IF(COUNTBLANK(Sociodemograficos[[#This Row],[Nombres y Apellidos]])=0,Sociodemograficos[[#This Row],[Nombres y Apellidos]],"")</f>
        <v/>
      </c>
    </row>
    <row r="513" spans="1:52" x14ac:dyDescent="0.25">
      <c r="A513" s="24" t="s">
        <v>257</v>
      </c>
      <c r="AW513" s="24" t="s">
        <v>257</v>
      </c>
      <c r="AX513" s="24" t="s">
        <v>257</v>
      </c>
      <c r="AY513" s="24" t="s">
        <v>257</v>
      </c>
      <c r="AZ513" s="26" t="str">
        <f>IF(COUNTBLANK(Sociodemograficos[[#This Row],[Nombres y Apellidos]])=0,Sociodemograficos[[#This Row],[Nombres y Apellidos]],"")</f>
        <v/>
      </c>
    </row>
    <row r="514" spans="1:52" x14ac:dyDescent="0.25">
      <c r="A514" s="24" t="s">
        <v>257</v>
      </c>
      <c r="AW514" s="24" t="s">
        <v>257</v>
      </c>
      <c r="AX514" s="24" t="s">
        <v>257</v>
      </c>
      <c r="AY514" s="24" t="s">
        <v>257</v>
      </c>
      <c r="AZ514" s="26" t="str">
        <f>IF(COUNTBLANK(Sociodemograficos[[#This Row],[Nombres y Apellidos]])=0,Sociodemograficos[[#This Row],[Nombres y Apellidos]],"")</f>
        <v/>
      </c>
    </row>
    <row r="515" spans="1:52" x14ac:dyDescent="0.25">
      <c r="A515" s="24" t="s">
        <v>257</v>
      </c>
      <c r="AW515" s="24" t="s">
        <v>257</v>
      </c>
      <c r="AX515" s="24" t="s">
        <v>257</v>
      </c>
      <c r="AY515" s="24" t="s">
        <v>257</v>
      </c>
      <c r="AZ515" s="26" t="str">
        <f>IF(COUNTBLANK(Sociodemograficos[[#This Row],[Nombres y Apellidos]])=0,Sociodemograficos[[#This Row],[Nombres y Apellidos]],"")</f>
        <v/>
      </c>
    </row>
    <row r="516" spans="1:52" x14ac:dyDescent="0.25">
      <c r="A516" s="24" t="s">
        <v>257</v>
      </c>
      <c r="AW516" s="24" t="s">
        <v>257</v>
      </c>
      <c r="AX516" s="24" t="s">
        <v>257</v>
      </c>
      <c r="AY516" s="24" t="s">
        <v>257</v>
      </c>
      <c r="AZ516" s="26" t="str">
        <f>IF(COUNTBLANK(Sociodemograficos[[#This Row],[Nombres y Apellidos]])=0,Sociodemograficos[[#This Row],[Nombres y Apellidos]],"")</f>
        <v/>
      </c>
    </row>
    <row r="517" spans="1:52" x14ac:dyDescent="0.25">
      <c r="A517" s="24" t="s">
        <v>257</v>
      </c>
      <c r="AW517" s="24" t="s">
        <v>257</v>
      </c>
      <c r="AX517" s="24" t="s">
        <v>257</v>
      </c>
      <c r="AY517" s="24" t="s">
        <v>257</v>
      </c>
      <c r="AZ517" s="26" t="str">
        <f>IF(COUNTBLANK(Sociodemograficos[[#This Row],[Nombres y Apellidos]])=0,Sociodemograficos[[#This Row],[Nombres y Apellidos]],"")</f>
        <v/>
      </c>
    </row>
    <row r="518" spans="1:52" x14ac:dyDescent="0.25">
      <c r="A518" s="24" t="s">
        <v>257</v>
      </c>
      <c r="AW518" s="24" t="s">
        <v>257</v>
      </c>
      <c r="AX518" s="24" t="s">
        <v>257</v>
      </c>
      <c r="AY518" s="24" t="s">
        <v>257</v>
      </c>
      <c r="AZ518" s="26" t="str">
        <f>IF(COUNTBLANK(Sociodemograficos[[#This Row],[Nombres y Apellidos]])=0,Sociodemograficos[[#This Row],[Nombres y Apellidos]],"")</f>
        <v/>
      </c>
    </row>
    <row r="519" spans="1:52" x14ac:dyDescent="0.25">
      <c r="A519" s="24" t="s">
        <v>257</v>
      </c>
      <c r="AW519" s="24" t="s">
        <v>257</v>
      </c>
      <c r="AX519" s="24" t="s">
        <v>257</v>
      </c>
      <c r="AY519" s="24" t="s">
        <v>257</v>
      </c>
      <c r="AZ519" s="26" t="str">
        <f>IF(COUNTBLANK(Sociodemograficos[[#This Row],[Nombres y Apellidos]])=0,Sociodemograficos[[#This Row],[Nombres y Apellidos]],"")</f>
        <v/>
      </c>
    </row>
    <row r="520" spans="1:52" x14ac:dyDescent="0.25">
      <c r="A520" s="24" t="s">
        <v>257</v>
      </c>
      <c r="AW520" s="24" t="s">
        <v>257</v>
      </c>
      <c r="AX520" s="24" t="s">
        <v>257</v>
      </c>
      <c r="AY520" s="24" t="s">
        <v>257</v>
      </c>
      <c r="AZ520" s="26" t="str">
        <f>IF(COUNTBLANK(Sociodemograficos[[#This Row],[Nombres y Apellidos]])=0,Sociodemograficos[[#This Row],[Nombres y Apellidos]],"")</f>
        <v/>
      </c>
    </row>
    <row r="521" spans="1:52" x14ac:dyDescent="0.25">
      <c r="A521" s="24" t="s">
        <v>257</v>
      </c>
      <c r="AW521" s="24" t="s">
        <v>257</v>
      </c>
      <c r="AX521" s="24" t="s">
        <v>257</v>
      </c>
      <c r="AY521" s="24" t="s">
        <v>257</v>
      </c>
      <c r="AZ521" s="26" t="str">
        <f>IF(COUNTBLANK(Sociodemograficos[[#This Row],[Nombres y Apellidos]])=0,Sociodemograficos[[#This Row],[Nombres y Apellidos]],"")</f>
        <v/>
      </c>
    </row>
    <row r="522" spans="1:52" x14ac:dyDescent="0.25">
      <c r="A522" s="24" t="s">
        <v>257</v>
      </c>
      <c r="AW522" s="24" t="s">
        <v>257</v>
      </c>
      <c r="AX522" s="24" t="s">
        <v>257</v>
      </c>
      <c r="AY522" s="24" t="s">
        <v>257</v>
      </c>
      <c r="AZ522" s="26" t="str">
        <f>IF(COUNTBLANK(Sociodemograficos[[#This Row],[Nombres y Apellidos]])=0,Sociodemograficos[[#This Row],[Nombres y Apellidos]],"")</f>
        <v/>
      </c>
    </row>
    <row r="523" spans="1:52" x14ac:dyDescent="0.25">
      <c r="A523" s="24" t="s">
        <v>257</v>
      </c>
      <c r="AW523" s="24" t="s">
        <v>257</v>
      </c>
      <c r="AX523" s="24" t="s">
        <v>257</v>
      </c>
      <c r="AY523" s="24" t="s">
        <v>257</v>
      </c>
      <c r="AZ523" s="26" t="str">
        <f>IF(COUNTBLANK(Sociodemograficos[[#This Row],[Nombres y Apellidos]])=0,Sociodemograficos[[#This Row],[Nombres y Apellidos]],"")</f>
        <v/>
      </c>
    </row>
    <row r="524" spans="1:52" x14ac:dyDescent="0.25">
      <c r="A524" s="24" t="s">
        <v>257</v>
      </c>
      <c r="AW524" s="24" t="s">
        <v>257</v>
      </c>
      <c r="AX524" s="24" t="s">
        <v>257</v>
      </c>
      <c r="AY524" s="24" t="s">
        <v>257</v>
      </c>
      <c r="AZ524" s="26" t="str">
        <f>IF(COUNTBLANK(Sociodemograficos[[#This Row],[Nombres y Apellidos]])=0,Sociodemograficos[[#This Row],[Nombres y Apellidos]],"")</f>
        <v/>
      </c>
    </row>
    <row r="525" spans="1:52" x14ac:dyDescent="0.25">
      <c r="A525" s="24" t="s">
        <v>257</v>
      </c>
      <c r="AW525" s="24" t="s">
        <v>257</v>
      </c>
      <c r="AX525" s="24" t="s">
        <v>257</v>
      </c>
      <c r="AY525" s="24" t="s">
        <v>257</v>
      </c>
      <c r="AZ525" s="26" t="str">
        <f>IF(COUNTBLANK(Sociodemograficos[[#This Row],[Nombres y Apellidos]])=0,Sociodemograficos[[#This Row],[Nombres y Apellidos]],"")</f>
        <v/>
      </c>
    </row>
    <row r="526" spans="1:52" x14ac:dyDescent="0.25">
      <c r="A526" s="24" t="s">
        <v>257</v>
      </c>
      <c r="AW526" s="24" t="s">
        <v>257</v>
      </c>
      <c r="AX526" s="24" t="s">
        <v>257</v>
      </c>
      <c r="AY526" s="24" t="s">
        <v>257</v>
      </c>
      <c r="AZ526" s="26" t="str">
        <f>IF(COUNTBLANK(Sociodemograficos[[#This Row],[Nombres y Apellidos]])=0,Sociodemograficos[[#This Row],[Nombres y Apellidos]],"")</f>
        <v/>
      </c>
    </row>
    <row r="527" spans="1:52" x14ac:dyDescent="0.25">
      <c r="A527" s="24" t="s">
        <v>257</v>
      </c>
      <c r="AW527" s="24" t="s">
        <v>257</v>
      </c>
      <c r="AX527" s="24" t="s">
        <v>257</v>
      </c>
      <c r="AY527" s="24" t="s">
        <v>257</v>
      </c>
      <c r="AZ527" s="26" t="str">
        <f>IF(COUNTBLANK(Sociodemograficos[[#This Row],[Nombres y Apellidos]])=0,Sociodemograficos[[#This Row],[Nombres y Apellidos]],"")</f>
        <v/>
      </c>
    </row>
    <row r="528" spans="1:52" x14ac:dyDescent="0.25">
      <c r="A528" s="24" t="s">
        <v>257</v>
      </c>
      <c r="AW528" s="24" t="s">
        <v>257</v>
      </c>
      <c r="AX528" s="24" t="s">
        <v>257</v>
      </c>
      <c r="AY528" s="24" t="s">
        <v>257</v>
      </c>
      <c r="AZ528" s="26" t="str">
        <f>IF(COUNTBLANK(Sociodemograficos[[#This Row],[Nombres y Apellidos]])=0,Sociodemograficos[[#This Row],[Nombres y Apellidos]],"")</f>
        <v/>
      </c>
    </row>
    <row r="529" spans="1:52" x14ac:dyDescent="0.25">
      <c r="A529" s="24" t="s">
        <v>257</v>
      </c>
      <c r="AW529" s="24" t="s">
        <v>257</v>
      </c>
      <c r="AX529" s="24" t="s">
        <v>257</v>
      </c>
      <c r="AY529" s="24" t="s">
        <v>257</v>
      </c>
      <c r="AZ529" s="26" t="str">
        <f>IF(COUNTBLANK(Sociodemograficos[[#This Row],[Nombres y Apellidos]])=0,Sociodemograficos[[#This Row],[Nombres y Apellidos]],"")</f>
        <v/>
      </c>
    </row>
    <row r="530" spans="1:52" x14ac:dyDescent="0.25">
      <c r="A530" s="24" t="s">
        <v>257</v>
      </c>
      <c r="AW530" s="24" t="s">
        <v>257</v>
      </c>
      <c r="AX530" s="24" t="s">
        <v>257</v>
      </c>
      <c r="AY530" s="24" t="s">
        <v>257</v>
      </c>
      <c r="AZ530" s="26" t="str">
        <f>IF(COUNTBLANK(Sociodemograficos[[#This Row],[Nombres y Apellidos]])=0,Sociodemograficos[[#This Row],[Nombres y Apellidos]],"")</f>
        <v/>
      </c>
    </row>
    <row r="531" spans="1:52" x14ac:dyDescent="0.25">
      <c r="A531" s="24" t="s">
        <v>257</v>
      </c>
      <c r="AW531" s="24" t="s">
        <v>257</v>
      </c>
      <c r="AX531" s="24" t="s">
        <v>257</v>
      </c>
      <c r="AY531" s="24" t="s">
        <v>257</v>
      </c>
      <c r="AZ531" s="26" t="str">
        <f>IF(COUNTBLANK(Sociodemograficos[[#This Row],[Nombres y Apellidos]])=0,Sociodemograficos[[#This Row],[Nombres y Apellidos]],"")</f>
        <v/>
      </c>
    </row>
    <row r="532" spans="1:52" x14ac:dyDescent="0.25">
      <c r="A532" s="24" t="s">
        <v>257</v>
      </c>
      <c r="AW532" s="24" t="s">
        <v>257</v>
      </c>
      <c r="AX532" s="24" t="s">
        <v>257</v>
      </c>
      <c r="AY532" s="24" t="s">
        <v>257</v>
      </c>
      <c r="AZ532" s="26" t="str">
        <f>IF(COUNTBLANK(Sociodemograficos[[#This Row],[Nombres y Apellidos]])=0,Sociodemograficos[[#This Row],[Nombres y Apellidos]],"")</f>
        <v/>
      </c>
    </row>
    <row r="533" spans="1:52" x14ac:dyDescent="0.25">
      <c r="A533" s="24" t="s">
        <v>257</v>
      </c>
      <c r="AW533" s="24" t="s">
        <v>257</v>
      </c>
      <c r="AX533" s="24" t="s">
        <v>257</v>
      </c>
      <c r="AY533" s="24" t="s">
        <v>257</v>
      </c>
      <c r="AZ533" s="26" t="str">
        <f>IF(COUNTBLANK(Sociodemograficos[[#This Row],[Nombres y Apellidos]])=0,Sociodemograficos[[#This Row],[Nombres y Apellidos]],"")</f>
        <v/>
      </c>
    </row>
    <row r="534" spans="1:52" x14ac:dyDescent="0.25">
      <c r="A534" s="24" t="s">
        <v>257</v>
      </c>
      <c r="AW534" s="24" t="s">
        <v>257</v>
      </c>
      <c r="AX534" s="24" t="s">
        <v>257</v>
      </c>
      <c r="AY534" s="24" t="s">
        <v>257</v>
      </c>
      <c r="AZ534" s="26" t="str">
        <f>IF(COUNTBLANK(Sociodemograficos[[#This Row],[Nombres y Apellidos]])=0,Sociodemograficos[[#This Row],[Nombres y Apellidos]],"")</f>
        <v/>
      </c>
    </row>
    <row r="535" spans="1:52" x14ac:dyDescent="0.25">
      <c r="A535" s="24" t="s">
        <v>257</v>
      </c>
      <c r="AW535" s="24" t="s">
        <v>257</v>
      </c>
      <c r="AX535" s="24" t="s">
        <v>257</v>
      </c>
      <c r="AY535" s="24" t="s">
        <v>257</v>
      </c>
      <c r="AZ535" s="26" t="str">
        <f>IF(COUNTBLANK(Sociodemograficos[[#This Row],[Nombres y Apellidos]])=0,Sociodemograficos[[#This Row],[Nombres y Apellidos]],"")</f>
        <v/>
      </c>
    </row>
    <row r="536" spans="1:52" x14ac:dyDescent="0.25">
      <c r="A536" s="24" t="s">
        <v>257</v>
      </c>
      <c r="AW536" s="24" t="s">
        <v>257</v>
      </c>
      <c r="AX536" s="24" t="s">
        <v>257</v>
      </c>
      <c r="AY536" s="24" t="s">
        <v>257</v>
      </c>
      <c r="AZ536" s="26" t="str">
        <f>IF(COUNTBLANK(Sociodemograficos[[#This Row],[Nombres y Apellidos]])=0,Sociodemograficos[[#This Row],[Nombres y Apellidos]],"")</f>
        <v/>
      </c>
    </row>
    <row r="537" spans="1:52" x14ac:dyDescent="0.25">
      <c r="A537" s="24" t="s">
        <v>257</v>
      </c>
      <c r="AW537" s="24" t="s">
        <v>257</v>
      </c>
      <c r="AX537" s="24" t="s">
        <v>257</v>
      </c>
      <c r="AY537" s="24" t="s">
        <v>257</v>
      </c>
      <c r="AZ537" s="26" t="str">
        <f>IF(COUNTBLANK(Sociodemograficos[[#This Row],[Nombres y Apellidos]])=0,Sociodemograficos[[#This Row],[Nombres y Apellidos]],"")</f>
        <v/>
      </c>
    </row>
    <row r="538" spans="1:52" x14ac:dyDescent="0.25">
      <c r="A538" s="24" t="s">
        <v>257</v>
      </c>
      <c r="AW538" s="24" t="s">
        <v>257</v>
      </c>
      <c r="AX538" s="24" t="s">
        <v>257</v>
      </c>
      <c r="AY538" s="24" t="s">
        <v>257</v>
      </c>
      <c r="AZ538" s="26" t="str">
        <f>IF(COUNTBLANK(Sociodemograficos[[#This Row],[Nombres y Apellidos]])=0,Sociodemograficos[[#This Row],[Nombres y Apellidos]],"")</f>
        <v/>
      </c>
    </row>
    <row r="539" spans="1:52" x14ac:dyDescent="0.25">
      <c r="A539" s="24" t="s">
        <v>257</v>
      </c>
      <c r="AW539" s="24" t="s">
        <v>257</v>
      </c>
      <c r="AX539" s="24" t="s">
        <v>257</v>
      </c>
      <c r="AY539" s="24" t="s">
        <v>257</v>
      </c>
      <c r="AZ539" s="26" t="str">
        <f>IF(COUNTBLANK(Sociodemograficos[[#This Row],[Nombres y Apellidos]])=0,Sociodemograficos[[#This Row],[Nombres y Apellidos]],"")</f>
        <v/>
      </c>
    </row>
    <row r="540" spans="1:52" x14ac:dyDescent="0.25">
      <c r="A540" s="24" t="s">
        <v>257</v>
      </c>
      <c r="AW540" s="24" t="s">
        <v>257</v>
      </c>
      <c r="AX540" s="24" t="s">
        <v>257</v>
      </c>
      <c r="AY540" s="24" t="s">
        <v>257</v>
      </c>
      <c r="AZ540" s="26" t="str">
        <f>IF(COUNTBLANK(Sociodemograficos[[#This Row],[Nombres y Apellidos]])=0,Sociodemograficos[[#This Row],[Nombres y Apellidos]],"")</f>
        <v/>
      </c>
    </row>
    <row r="541" spans="1:52" x14ac:dyDescent="0.25">
      <c r="A541" s="24" t="s">
        <v>257</v>
      </c>
      <c r="AW541" s="24" t="s">
        <v>257</v>
      </c>
      <c r="AX541" s="24" t="s">
        <v>257</v>
      </c>
      <c r="AY541" s="24" t="s">
        <v>257</v>
      </c>
      <c r="AZ541" s="26" t="str">
        <f>IF(COUNTBLANK(Sociodemograficos[[#This Row],[Nombres y Apellidos]])=0,Sociodemograficos[[#This Row],[Nombres y Apellidos]],"")</f>
        <v/>
      </c>
    </row>
    <row r="542" spans="1:52" x14ac:dyDescent="0.25">
      <c r="A542" s="24" t="s">
        <v>257</v>
      </c>
      <c r="AW542" s="24" t="s">
        <v>257</v>
      </c>
      <c r="AX542" s="24" t="s">
        <v>257</v>
      </c>
      <c r="AY542" s="24" t="s">
        <v>257</v>
      </c>
      <c r="AZ542" s="26" t="str">
        <f>IF(COUNTBLANK(Sociodemograficos[[#This Row],[Nombres y Apellidos]])=0,Sociodemograficos[[#This Row],[Nombres y Apellidos]],"")</f>
        <v/>
      </c>
    </row>
    <row r="543" spans="1:52" x14ac:dyDescent="0.25">
      <c r="A543" s="24" t="s">
        <v>257</v>
      </c>
      <c r="AW543" s="24" t="s">
        <v>257</v>
      </c>
      <c r="AX543" s="24" t="s">
        <v>257</v>
      </c>
      <c r="AY543" s="24" t="s">
        <v>257</v>
      </c>
      <c r="AZ543" s="26" t="str">
        <f>IF(COUNTBLANK(Sociodemograficos[[#This Row],[Nombres y Apellidos]])=0,Sociodemograficos[[#This Row],[Nombres y Apellidos]],"")</f>
        <v/>
      </c>
    </row>
    <row r="544" spans="1:52" x14ac:dyDescent="0.25">
      <c r="A544" s="24" t="s">
        <v>257</v>
      </c>
      <c r="AW544" s="24" t="s">
        <v>257</v>
      </c>
      <c r="AX544" s="24" t="s">
        <v>257</v>
      </c>
      <c r="AY544" s="24" t="s">
        <v>257</v>
      </c>
      <c r="AZ544" s="26" t="str">
        <f>IF(COUNTBLANK(Sociodemograficos[[#This Row],[Nombres y Apellidos]])=0,Sociodemograficos[[#This Row],[Nombres y Apellidos]],"")</f>
        <v/>
      </c>
    </row>
    <row r="545" spans="1:52" x14ac:dyDescent="0.25">
      <c r="A545" s="24" t="s">
        <v>257</v>
      </c>
      <c r="AW545" s="24" t="s">
        <v>257</v>
      </c>
      <c r="AX545" s="24" t="s">
        <v>257</v>
      </c>
      <c r="AY545" s="24" t="s">
        <v>257</v>
      </c>
      <c r="AZ545" s="26" t="str">
        <f>IF(COUNTBLANK(Sociodemograficos[[#This Row],[Nombres y Apellidos]])=0,Sociodemograficos[[#This Row],[Nombres y Apellidos]],"")</f>
        <v/>
      </c>
    </row>
    <row r="546" spans="1:52" x14ac:dyDescent="0.25">
      <c r="A546" s="24" t="s">
        <v>257</v>
      </c>
      <c r="AW546" s="24" t="s">
        <v>257</v>
      </c>
      <c r="AX546" s="24" t="s">
        <v>257</v>
      </c>
      <c r="AY546" s="24" t="s">
        <v>257</v>
      </c>
      <c r="AZ546" s="26" t="str">
        <f>IF(COUNTBLANK(Sociodemograficos[[#This Row],[Nombres y Apellidos]])=0,Sociodemograficos[[#This Row],[Nombres y Apellidos]],"")</f>
        <v/>
      </c>
    </row>
    <row r="547" spans="1:52" x14ac:dyDescent="0.25">
      <c r="A547" s="24" t="s">
        <v>257</v>
      </c>
      <c r="AW547" s="24" t="s">
        <v>257</v>
      </c>
      <c r="AX547" s="24" t="s">
        <v>257</v>
      </c>
      <c r="AY547" s="24" t="s">
        <v>257</v>
      </c>
      <c r="AZ547" s="26" t="str">
        <f>IF(COUNTBLANK(Sociodemograficos[[#This Row],[Nombres y Apellidos]])=0,Sociodemograficos[[#This Row],[Nombres y Apellidos]],"")</f>
        <v/>
      </c>
    </row>
    <row r="548" spans="1:52" x14ac:dyDescent="0.25">
      <c r="A548" s="24" t="s">
        <v>257</v>
      </c>
      <c r="AW548" s="24" t="s">
        <v>257</v>
      </c>
      <c r="AX548" s="24" t="s">
        <v>257</v>
      </c>
      <c r="AY548" s="24" t="s">
        <v>257</v>
      </c>
      <c r="AZ548" s="26" t="str">
        <f>IF(COUNTBLANK(Sociodemograficos[[#This Row],[Nombres y Apellidos]])=0,Sociodemograficos[[#This Row],[Nombres y Apellidos]],"")</f>
        <v/>
      </c>
    </row>
    <row r="549" spans="1:52" x14ac:dyDescent="0.25">
      <c r="A549" s="24" t="s">
        <v>257</v>
      </c>
      <c r="AW549" s="24" t="s">
        <v>257</v>
      </c>
      <c r="AX549" s="24" t="s">
        <v>257</v>
      </c>
      <c r="AY549" s="24" t="s">
        <v>257</v>
      </c>
      <c r="AZ549" s="26" t="str">
        <f>IF(COUNTBLANK(Sociodemograficos[[#This Row],[Nombres y Apellidos]])=0,Sociodemograficos[[#This Row],[Nombres y Apellidos]],"")</f>
        <v/>
      </c>
    </row>
    <row r="550" spans="1:52" x14ac:dyDescent="0.25">
      <c r="A550" s="24" t="s">
        <v>257</v>
      </c>
      <c r="AW550" s="24" t="s">
        <v>257</v>
      </c>
      <c r="AX550" s="24" t="s">
        <v>257</v>
      </c>
      <c r="AY550" s="24" t="s">
        <v>257</v>
      </c>
      <c r="AZ550" s="26" t="str">
        <f>IF(COUNTBLANK(Sociodemograficos[[#This Row],[Nombres y Apellidos]])=0,Sociodemograficos[[#This Row],[Nombres y Apellidos]],"")</f>
        <v/>
      </c>
    </row>
    <row r="551" spans="1:52" x14ac:dyDescent="0.25">
      <c r="A551" s="24" t="s">
        <v>257</v>
      </c>
      <c r="AW551" s="24" t="s">
        <v>257</v>
      </c>
      <c r="AX551" s="24" t="s">
        <v>257</v>
      </c>
      <c r="AY551" s="24" t="s">
        <v>257</v>
      </c>
      <c r="AZ551" s="26" t="str">
        <f>IF(COUNTBLANK(Sociodemograficos[[#This Row],[Nombres y Apellidos]])=0,Sociodemograficos[[#This Row],[Nombres y Apellidos]],"")</f>
        <v/>
      </c>
    </row>
    <row r="552" spans="1:52" x14ac:dyDescent="0.25">
      <c r="A552" s="24" t="s">
        <v>257</v>
      </c>
      <c r="AW552" s="24" t="s">
        <v>257</v>
      </c>
      <c r="AX552" s="24" t="s">
        <v>257</v>
      </c>
      <c r="AY552" s="24" t="s">
        <v>257</v>
      </c>
      <c r="AZ552" s="26" t="str">
        <f>IF(COUNTBLANK(Sociodemograficos[[#This Row],[Nombres y Apellidos]])=0,Sociodemograficos[[#This Row],[Nombres y Apellidos]],"")</f>
        <v/>
      </c>
    </row>
    <row r="553" spans="1:52" x14ac:dyDescent="0.25">
      <c r="A553" s="24" t="s">
        <v>257</v>
      </c>
      <c r="AW553" s="24" t="s">
        <v>257</v>
      </c>
      <c r="AX553" s="24" t="s">
        <v>257</v>
      </c>
      <c r="AY553" s="24" t="s">
        <v>257</v>
      </c>
      <c r="AZ553" s="26" t="str">
        <f>IF(COUNTBLANK(Sociodemograficos[[#This Row],[Nombres y Apellidos]])=0,Sociodemograficos[[#This Row],[Nombres y Apellidos]],"")</f>
        <v/>
      </c>
    </row>
    <row r="554" spans="1:52" x14ac:dyDescent="0.25">
      <c r="A554" s="24" t="s">
        <v>257</v>
      </c>
      <c r="AW554" s="24" t="s">
        <v>257</v>
      </c>
      <c r="AX554" s="24" t="s">
        <v>257</v>
      </c>
      <c r="AY554" s="24" t="s">
        <v>257</v>
      </c>
      <c r="AZ554" s="26" t="str">
        <f>IF(COUNTBLANK(Sociodemograficos[[#This Row],[Nombres y Apellidos]])=0,Sociodemograficos[[#This Row],[Nombres y Apellidos]],"")</f>
        <v/>
      </c>
    </row>
    <row r="555" spans="1:52" x14ac:dyDescent="0.25">
      <c r="A555" s="24" t="s">
        <v>257</v>
      </c>
      <c r="AW555" s="24" t="s">
        <v>257</v>
      </c>
      <c r="AX555" s="24" t="s">
        <v>257</v>
      </c>
      <c r="AY555" s="24" t="s">
        <v>257</v>
      </c>
      <c r="AZ555" s="26" t="str">
        <f>IF(COUNTBLANK(Sociodemograficos[[#This Row],[Nombres y Apellidos]])=0,Sociodemograficos[[#This Row],[Nombres y Apellidos]],"")</f>
        <v/>
      </c>
    </row>
    <row r="556" spans="1:52" x14ac:dyDescent="0.25">
      <c r="A556" s="24" t="s">
        <v>257</v>
      </c>
      <c r="AW556" s="24" t="s">
        <v>257</v>
      </c>
      <c r="AX556" s="24" t="s">
        <v>257</v>
      </c>
      <c r="AY556" s="24" t="s">
        <v>257</v>
      </c>
      <c r="AZ556" s="26" t="str">
        <f>IF(COUNTBLANK(Sociodemograficos[[#This Row],[Nombres y Apellidos]])=0,Sociodemograficos[[#This Row],[Nombres y Apellidos]],"")</f>
        <v/>
      </c>
    </row>
    <row r="557" spans="1:52" x14ac:dyDescent="0.25">
      <c r="A557" s="24" t="s">
        <v>257</v>
      </c>
      <c r="AW557" s="24" t="s">
        <v>257</v>
      </c>
      <c r="AX557" s="24" t="s">
        <v>257</v>
      </c>
      <c r="AY557" s="24" t="s">
        <v>257</v>
      </c>
      <c r="AZ557" s="26" t="str">
        <f>IF(COUNTBLANK(Sociodemograficos[[#This Row],[Nombres y Apellidos]])=0,Sociodemograficos[[#This Row],[Nombres y Apellidos]],"")</f>
        <v/>
      </c>
    </row>
    <row r="558" spans="1:52" x14ac:dyDescent="0.25">
      <c r="A558" s="24" t="s">
        <v>257</v>
      </c>
      <c r="AW558" s="24" t="s">
        <v>257</v>
      </c>
      <c r="AX558" s="24" t="s">
        <v>257</v>
      </c>
      <c r="AY558" s="24" t="s">
        <v>257</v>
      </c>
      <c r="AZ558" s="26" t="str">
        <f>IF(COUNTBLANK(Sociodemograficos[[#This Row],[Nombres y Apellidos]])=0,Sociodemograficos[[#This Row],[Nombres y Apellidos]],"")</f>
        <v/>
      </c>
    </row>
    <row r="559" spans="1:52" x14ac:dyDescent="0.25">
      <c r="A559" s="24" t="s">
        <v>257</v>
      </c>
      <c r="AW559" s="24" t="s">
        <v>257</v>
      </c>
      <c r="AX559" s="24" t="s">
        <v>257</v>
      </c>
      <c r="AY559" s="24" t="s">
        <v>257</v>
      </c>
      <c r="AZ559" s="26" t="str">
        <f>IF(COUNTBLANK(Sociodemograficos[[#This Row],[Nombres y Apellidos]])=0,Sociodemograficos[[#This Row],[Nombres y Apellidos]],"")</f>
        <v/>
      </c>
    </row>
    <row r="560" spans="1:52" x14ac:dyDescent="0.25">
      <c r="A560" s="24" t="s">
        <v>257</v>
      </c>
      <c r="AW560" s="24" t="s">
        <v>257</v>
      </c>
      <c r="AX560" s="24" t="s">
        <v>257</v>
      </c>
      <c r="AY560" s="24" t="s">
        <v>257</v>
      </c>
      <c r="AZ560" s="26" t="str">
        <f>IF(COUNTBLANK(Sociodemograficos[[#This Row],[Nombres y Apellidos]])=0,Sociodemograficos[[#This Row],[Nombres y Apellidos]],"")</f>
        <v/>
      </c>
    </row>
    <row r="561" spans="1:52" x14ac:dyDescent="0.25">
      <c r="A561" s="24" t="s">
        <v>257</v>
      </c>
      <c r="AW561" s="24" t="s">
        <v>257</v>
      </c>
      <c r="AX561" s="24" t="s">
        <v>257</v>
      </c>
      <c r="AY561" s="24" t="s">
        <v>257</v>
      </c>
      <c r="AZ561" s="26" t="str">
        <f>IF(COUNTBLANK(Sociodemograficos[[#This Row],[Nombres y Apellidos]])=0,Sociodemograficos[[#This Row],[Nombres y Apellidos]],"")</f>
        <v/>
      </c>
    </row>
    <row r="562" spans="1:52" x14ac:dyDescent="0.25">
      <c r="A562" s="24" t="s">
        <v>257</v>
      </c>
      <c r="AW562" s="24" t="s">
        <v>257</v>
      </c>
      <c r="AX562" s="24" t="s">
        <v>257</v>
      </c>
      <c r="AY562" s="24" t="s">
        <v>257</v>
      </c>
      <c r="AZ562" s="26" t="str">
        <f>IF(COUNTBLANK(Sociodemograficos[[#This Row],[Nombres y Apellidos]])=0,Sociodemograficos[[#This Row],[Nombres y Apellidos]],"")</f>
        <v/>
      </c>
    </row>
    <row r="563" spans="1:52" x14ac:dyDescent="0.25">
      <c r="A563" s="24" t="s">
        <v>257</v>
      </c>
      <c r="AW563" s="24" t="s">
        <v>257</v>
      </c>
      <c r="AX563" s="24" t="s">
        <v>257</v>
      </c>
      <c r="AY563" s="24" t="s">
        <v>257</v>
      </c>
      <c r="AZ563" s="26" t="str">
        <f>IF(COUNTBLANK(Sociodemograficos[[#This Row],[Nombres y Apellidos]])=0,Sociodemograficos[[#This Row],[Nombres y Apellidos]],"")</f>
        <v/>
      </c>
    </row>
    <row r="564" spans="1:52" x14ac:dyDescent="0.25">
      <c r="A564" s="24" t="s">
        <v>257</v>
      </c>
      <c r="AW564" s="24" t="s">
        <v>257</v>
      </c>
      <c r="AX564" s="24" t="s">
        <v>257</v>
      </c>
      <c r="AY564" s="24" t="s">
        <v>257</v>
      </c>
      <c r="AZ564" s="26" t="str">
        <f>IF(COUNTBLANK(Sociodemograficos[[#This Row],[Nombres y Apellidos]])=0,Sociodemograficos[[#This Row],[Nombres y Apellidos]],"")</f>
        <v/>
      </c>
    </row>
    <row r="565" spans="1:52" x14ac:dyDescent="0.25">
      <c r="A565" s="24" t="s">
        <v>257</v>
      </c>
      <c r="AW565" s="24" t="s">
        <v>257</v>
      </c>
      <c r="AX565" s="24" t="s">
        <v>257</v>
      </c>
      <c r="AY565" s="24" t="s">
        <v>257</v>
      </c>
      <c r="AZ565" s="26" t="str">
        <f>IF(COUNTBLANK(Sociodemograficos[[#This Row],[Nombres y Apellidos]])=0,Sociodemograficos[[#This Row],[Nombres y Apellidos]],"")</f>
        <v/>
      </c>
    </row>
    <row r="566" spans="1:52" x14ac:dyDescent="0.25">
      <c r="A566" s="24" t="s">
        <v>257</v>
      </c>
      <c r="AW566" s="24" t="s">
        <v>257</v>
      </c>
      <c r="AX566" s="24" t="s">
        <v>257</v>
      </c>
      <c r="AY566" s="24" t="s">
        <v>257</v>
      </c>
      <c r="AZ566" s="26" t="str">
        <f>IF(COUNTBLANK(Sociodemograficos[[#This Row],[Nombres y Apellidos]])=0,Sociodemograficos[[#This Row],[Nombres y Apellidos]],"")</f>
        <v/>
      </c>
    </row>
    <row r="567" spans="1:52" x14ac:dyDescent="0.25">
      <c r="A567" s="24" t="s">
        <v>257</v>
      </c>
      <c r="AW567" s="24" t="s">
        <v>257</v>
      </c>
      <c r="AX567" s="24" t="s">
        <v>257</v>
      </c>
      <c r="AY567" s="24" t="s">
        <v>257</v>
      </c>
      <c r="AZ567" s="26" t="str">
        <f>IF(COUNTBLANK(Sociodemograficos[[#This Row],[Nombres y Apellidos]])=0,Sociodemograficos[[#This Row],[Nombres y Apellidos]],"")</f>
        <v/>
      </c>
    </row>
    <row r="568" spans="1:52" x14ac:dyDescent="0.25">
      <c r="A568" s="24" t="s">
        <v>257</v>
      </c>
      <c r="AW568" s="24" t="s">
        <v>257</v>
      </c>
      <c r="AX568" s="24" t="s">
        <v>257</v>
      </c>
      <c r="AY568" s="24" t="s">
        <v>257</v>
      </c>
      <c r="AZ568" s="26" t="str">
        <f>IF(COUNTBLANK(Sociodemograficos[[#This Row],[Nombres y Apellidos]])=0,Sociodemograficos[[#This Row],[Nombres y Apellidos]],"")</f>
        <v/>
      </c>
    </row>
    <row r="569" spans="1:52" x14ac:dyDescent="0.25">
      <c r="A569" s="24" t="s">
        <v>257</v>
      </c>
      <c r="AW569" s="24" t="s">
        <v>257</v>
      </c>
      <c r="AX569" s="24" t="s">
        <v>257</v>
      </c>
      <c r="AY569" s="24" t="s">
        <v>257</v>
      </c>
      <c r="AZ569" s="26" t="str">
        <f>IF(COUNTBLANK(Sociodemograficos[[#This Row],[Nombres y Apellidos]])=0,Sociodemograficos[[#This Row],[Nombres y Apellidos]],"")</f>
        <v/>
      </c>
    </row>
    <row r="570" spans="1:52" x14ac:dyDescent="0.25">
      <c r="A570" s="24" t="s">
        <v>257</v>
      </c>
      <c r="AW570" s="24" t="s">
        <v>257</v>
      </c>
      <c r="AX570" s="24" t="s">
        <v>257</v>
      </c>
      <c r="AY570" s="24" t="s">
        <v>257</v>
      </c>
      <c r="AZ570" s="26" t="str">
        <f>IF(COUNTBLANK(Sociodemograficos[[#This Row],[Nombres y Apellidos]])=0,Sociodemograficos[[#This Row],[Nombres y Apellidos]],"")</f>
        <v/>
      </c>
    </row>
    <row r="571" spans="1:52" x14ac:dyDescent="0.25">
      <c r="A571" s="24" t="s">
        <v>257</v>
      </c>
      <c r="AW571" s="24" t="s">
        <v>257</v>
      </c>
      <c r="AX571" s="24" t="s">
        <v>257</v>
      </c>
      <c r="AY571" s="24" t="s">
        <v>257</v>
      </c>
      <c r="AZ571" s="26" t="str">
        <f>IF(COUNTBLANK(Sociodemograficos[[#This Row],[Nombres y Apellidos]])=0,Sociodemograficos[[#This Row],[Nombres y Apellidos]],"")</f>
        <v/>
      </c>
    </row>
    <row r="572" spans="1:52" x14ac:dyDescent="0.25">
      <c r="A572" s="24" t="s">
        <v>257</v>
      </c>
      <c r="AW572" s="24" t="s">
        <v>257</v>
      </c>
      <c r="AX572" s="24" t="s">
        <v>257</v>
      </c>
      <c r="AY572" s="24" t="s">
        <v>257</v>
      </c>
      <c r="AZ572" s="26" t="str">
        <f>IF(COUNTBLANK(Sociodemograficos[[#This Row],[Nombres y Apellidos]])=0,Sociodemograficos[[#This Row],[Nombres y Apellidos]],"")</f>
        <v/>
      </c>
    </row>
    <row r="573" spans="1:52" x14ac:dyDescent="0.25">
      <c r="A573" s="24" t="s">
        <v>257</v>
      </c>
      <c r="AW573" s="24" t="s">
        <v>257</v>
      </c>
      <c r="AX573" s="24" t="s">
        <v>257</v>
      </c>
      <c r="AY573" s="24" t="s">
        <v>257</v>
      </c>
      <c r="AZ573" s="26" t="str">
        <f>IF(COUNTBLANK(Sociodemograficos[[#This Row],[Nombres y Apellidos]])=0,Sociodemograficos[[#This Row],[Nombres y Apellidos]],"")</f>
        <v/>
      </c>
    </row>
    <row r="574" spans="1:52" x14ac:dyDescent="0.25">
      <c r="A574" s="24" t="s">
        <v>257</v>
      </c>
      <c r="AW574" s="24" t="s">
        <v>257</v>
      </c>
      <c r="AX574" s="24" t="s">
        <v>257</v>
      </c>
      <c r="AY574" s="24" t="s">
        <v>257</v>
      </c>
      <c r="AZ574" s="26" t="str">
        <f>IF(COUNTBLANK(Sociodemograficos[[#This Row],[Nombres y Apellidos]])=0,Sociodemograficos[[#This Row],[Nombres y Apellidos]],"")</f>
        <v/>
      </c>
    </row>
    <row r="575" spans="1:52" x14ac:dyDescent="0.25">
      <c r="A575" s="24" t="s">
        <v>257</v>
      </c>
      <c r="AW575" s="24" t="s">
        <v>257</v>
      </c>
      <c r="AX575" s="24" t="s">
        <v>257</v>
      </c>
      <c r="AY575" s="24" t="s">
        <v>257</v>
      </c>
      <c r="AZ575" s="26" t="str">
        <f>IF(COUNTBLANK(Sociodemograficos[[#This Row],[Nombres y Apellidos]])=0,Sociodemograficos[[#This Row],[Nombres y Apellidos]],"")</f>
        <v/>
      </c>
    </row>
    <row r="576" spans="1:52" x14ac:dyDescent="0.25">
      <c r="A576" s="24" t="s">
        <v>257</v>
      </c>
      <c r="AW576" s="24" t="s">
        <v>257</v>
      </c>
      <c r="AX576" s="24" t="s">
        <v>257</v>
      </c>
      <c r="AY576" s="24" t="s">
        <v>257</v>
      </c>
      <c r="AZ576" s="26" t="str">
        <f>IF(COUNTBLANK(Sociodemograficos[[#This Row],[Nombres y Apellidos]])=0,Sociodemograficos[[#This Row],[Nombres y Apellidos]],"")</f>
        <v/>
      </c>
    </row>
    <row r="577" spans="1:52" x14ac:dyDescent="0.25">
      <c r="A577" s="24" t="s">
        <v>257</v>
      </c>
      <c r="AW577" s="24" t="s">
        <v>257</v>
      </c>
      <c r="AX577" s="24" t="s">
        <v>257</v>
      </c>
      <c r="AY577" s="24" t="s">
        <v>257</v>
      </c>
      <c r="AZ577" s="26" t="str">
        <f>IF(COUNTBLANK(Sociodemograficos[[#This Row],[Nombres y Apellidos]])=0,Sociodemograficos[[#This Row],[Nombres y Apellidos]],"")</f>
        <v/>
      </c>
    </row>
    <row r="578" spans="1:52" x14ac:dyDescent="0.25">
      <c r="A578" s="24" t="s">
        <v>257</v>
      </c>
      <c r="AW578" s="24" t="s">
        <v>257</v>
      </c>
      <c r="AX578" s="24" t="s">
        <v>257</v>
      </c>
      <c r="AY578" s="24" t="s">
        <v>257</v>
      </c>
      <c r="AZ578" s="26" t="str">
        <f>IF(COUNTBLANK(Sociodemograficos[[#This Row],[Nombres y Apellidos]])=0,Sociodemograficos[[#This Row],[Nombres y Apellidos]],"")</f>
        <v/>
      </c>
    </row>
    <row r="579" spans="1:52" x14ac:dyDescent="0.25">
      <c r="A579" s="24" t="s">
        <v>257</v>
      </c>
      <c r="AW579" s="24" t="s">
        <v>257</v>
      </c>
      <c r="AX579" s="24" t="s">
        <v>257</v>
      </c>
      <c r="AY579" s="24" t="s">
        <v>257</v>
      </c>
      <c r="AZ579" s="26" t="str">
        <f>IF(COUNTBLANK(Sociodemograficos[[#This Row],[Nombres y Apellidos]])=0,Sociodemograficos[[#This Row],[Nombres y Apellidos]],"")</f>
        <v/>
      </c>
    </row>
    <row r="580" spans="1:52" x14ac:dyDescent="0.25">
      <c r="A580" s="24" t="s">
        <v>257</v>
      </c>
      <c r="AW580" s="24" t="s">
        <v>257</v>
      </c>
      <c r="AX580" s="24" t="s">
        <v>257</v>
      </c>
      <c r="AY580" s="24" t="s">
        <v>257</v>
      </c>
      <c r="AZ580" s="26" t="str">
        <f>IF(COUNTBLANK(Sociodemograficos[[#This Row],[Nombres y Apellidos]])=0,Sociodemograficos[[#This Row],[Nombres y Apellidos]],"")</f>
        <v/>
      </c>
    </row>
    <row r="581" spans="1:52" x14ac:dyDescent="0.25">
      <c r="A581" s="24" t="s">
        <v>257</v>
      </c>
      <c r="AW581" s="24" t="s">
        <v>257</v>
      </c>
      <c r="AX581" s="24" t="s">
        <v>257</v>
      </c>
      <c r="AY581" s="24" t="s">
        <v>257</v>
      </c>
      <c r="AZ581" s="26" t="str">
        <f>IF(COUNTBLANK(Sociodemograficos[[#This Row],[Nombres y Apellidos]])=0,Sociodemograficos[[#This Row],[Nombres y Apellidos]],"")</f>
        <v/>
      </c>
    </row>
    <row r="582" spans="1:52" x14ac:dyDescent="0.25">
      <c r="A582" s="24" t="s">
        <v>257</v>
      </c>
      <c r="AW582" s="24" t="s">
        <v>257</v>
      </c>
      <c r="AX582" s="24" t="s">
        <v>257</v>
      </c>
      <c r="AY582" s="24" t="s">
        <v>257</v>
      </c>
      <c r="AZ582" s="26" t="str">
        <f>IF(COUNTBLANK(Sociodemograficos[[#This Row],[Nombres y Apellidos]])=0,Sociodemograficos[[#This Row],[Nombres y Apellidos]],"")</f>
        <v/>
      </c>
    </row>
    <row r="583" spans="1:52" x14ac:dyDescent="0.25">
      <c r="A583" s="24" t="s">
        <v>257</v>
      </c>
      <c r="AW583" s="24" t="s">
        <v>257</v>
      </c>
      <c r="AX583" s="24" t="s">
        <v>257</v>
      </c>
      <c r="AY583" s="24" t="s">
        <v>257</v>
      </c>
      <c r="AZ583" s="26" t="str">
        <f>IF(COUNTBLANK(Sociodemograficos[[#This Row],[Nombres y Apellidos]])=0,Sociodemograficos[[#This Row],[Nombres y Apellidos]],"")</f>
        <v/>
      </c>
    </row>
    <row r="584" spans="1:52" x14ac:dyDescent="0.25">
      <c r="A584" s="24" t="s">
        <v>257</v>
      </c>
      <c r="AW584" s="24" t="s">
        <v>257</v>
      </c>
      <c r="AX584" s="24" t="s">
        <v>257</v>
      </c>
      <c r="AY584" s="24" t="s">
        <v>257</v>
      </c>
      <c r="AZ584" s="26" t="str">
        <f>IF(COUNTBLANK(Sociodemograficos[[#This Row],[Nombres y Apellidos]])=0,Sociodemograficos[[#This Row],[Nombres y Apellidos]],"")</f>
        <v/>
      </c>
    </row>
    <row r="585" spans="1:52" x14ac:dyDescent="0.25">
      <c r="A585" s="24" t="s">
        <v>257</v>
      </c>
      <c r="AW585" s="24" t="s">
        <v>257</v>
      </c>
      <c r="AX585" s="24" t="s">
        <v>257</v>
      </c>
      <c r="AY585" s="24" t="s">
        <v>257</v>
      </c>
      <c r="AZ585" s="26" t="str">
        <f>IF(COUNTBLANK(Sociodemograficos[[#This Row],[Nombres y Apellidos]])=0,Sociodemograficos[[#This Row],[Nombres y Apellidos]],"")</f>
        <v/>
      </c>
    </row>
    <row r="586" spans="1:52" x14ac:dyDescent="0.25">
      <c r="A586" s="24" t="s">
        <v>257</v>
      </c>
      <c r="AW586" s="24" t="s">
        <v>257</v>
      </c>
      <c r="AX586" s="24" t="s">
        <v>257</v>
      </c>
      <c r="AY586" s="24" t="s">
        <v>257</v>
      </c>
      <c r="AZ586" s="26" t="str">
        <f>IF(COUNTBLANK(Sociodemograficos[[#This Row],[Nombres y Apellidos]])=0,Sociodemograficos[[#This Row],[Nombres y Apellidos]],"")</f>
        <v/>
      </c>
    </row>
    <row r="587" spans="1:52" x14ac:dyDescent="0.25">
      <c r="A587" s="24" t="s">
        <v>257</v>
      </c>
      <c r="AW587" s="24" t="s">
        <v>257</v>
      </c>
      <c r="AX587" s="24" t="s">
        <v>257</v>
      </c>
      <c r="AY587" s="24" t="s">
        <v>257</v>
      </c>
      <c r="AZ587" s="26" t="str">
        <f>IF(COUNTBLANK(Sociodemograficos[[#This Row],[Nombres y Apellidos]])=0,Sociodemograficos[[#This Row],[Nombres y Apellidos]],"")</f>
        <v/>
      </c>
    </row>
    <row r="588" spans="1:52" x14ac:dyDescent="0.25">
      <c r="A588" s="24" t="s">
        <v>257</v>
      </c>
      <c r="AW588" s="24" t="s">
        <v>257</v>
      </c>
      <c r="AX588" s="24" t="s">
        <v>257</v>
      </c>
      <c r="AY588" s="24" t="s">
        <v>257</v>
      </c>
      <c r="AZ588" s="26" t="str">
        <f>IF(COUNTBLANK(Sociodemograficos[[#This Row],[Nombres y Apellidos]])=0,Sociodemograficos[[#This Row],[Nombres y Apellidos]],"")</f>
        <v/>
      </c>
    </row>
    <row r="589" spans="1:52" x14ac:dyDescent="0.25">
      <c r="A589" s="24" t="s">
        <v>257</v>
      </c>
      <c r="AW589" s="24" t="s">
        <v>257</v>
      </c>
      <c r="AX589" s="24" t="s">
        <v>257</v>
      </c>
      <c r="AY589" s="24" t="s">
        <v>257</v>
      </c>
      <c r="AZ589" s="26" t="str">
        <f>IF(COUNTBLANK(Sociodemograficos[[#This Row],[Nombres y Apellidos]])=0,Sociodemograficos[[#This Row],[Nombres y Apellidos]],"")</f>
        <v/>
      </c>
    </row>
    <row r="590" spans="1:52" x14ac:dyDescent="0.25">
      <c r="A590" s="24" t="s">
        <v>257</v>
      </c>
      <c r="AW590" s="24" t="s">
        <v>257</v>
      </c>
      <c r="AX590" s="24" t="s">
        <v>257</v>
      </c>
      <c r="AY590" s="24" t="s">
        <v>257</v>
      </c>
      <c r="AZ590" s="26" t="str">
        <f>IF(COUNTBLANK(Sociodemograficos[[#This Row],[Nombres y Apellidos]])=0,Sociodemograficos[[#This Row],[Nombres y Apellidos]],"")</f>
        <v/>
      </c>
    </row>
    <row r="591" spans="1:52" x14ac:dyDescent="0.25">
      <c r="A591" s="24" t="s">
        <v>257</v>
      </c>
      <c r="AW591" s="24" t="s">
        <v>257</v>
      </c>
      <c r="AX591" s="24" t="s">
        <v>257</v>
      </c>
      <c r="AY591" s="24" t="s">
        <v>257</v>
      </c>
      <c r="AZ591" s="26" t="str">
        <f>IF(COUNTBLANK(Sociodemograficos[[#This Row],[Nombres y Apellidos]])=0,Sociodemograficos[[#This Row],[Nombres y Apellidos]],"")</f>
        <v/>
      </c>
    </row>
    <row r="592" spans="1:52" x14ac:dyDescent="0.25">
      <c r="A592" s="24" t="s">
        <v>257</v>
      </c>
      <c r="AW592" s="24" t="s">
        <v>257</v>
      </c>
      <c r="AX592" s="24" t="s">
        <v>257</v>
      </c>
      <c r="AY592" s="24" t="s">
        <v>257</v>
      </c>
      <c r="AZ592" s="26" t="str">
        <f>IF(COUNTBLANK(Sociodemograficos[[#This Row],[Nombres y Apellidos]])=0,Sociodemograficos[[#This Row],[Nombres y Apellidos]],"")</f>
        <v/>
      </c>
    </row>
    <row r="593" spans="1:52" x14ac:dyDescent="0.25">
      <c r="A593" s="24" t="s">
        <v>257</v>
      </c>
      <c r="AW593" s="24" t="s">
        <v>257</v>
      </c>
      <c r="AX593" s="24" t="s">
        <v>257</v>
      </c>
      <c r="AY593" s="24" t="s">
        <v>257</v>
      </c>
      <c r="AZ593" s="26" t="str">
        <f>IF(COUNTBLANK(Sociodemograficos[[#This Row],[Nombres y Apellidos]])=0,Sociodemograficos[[#This Row],[Nombres y Apellidos]],"")</f>
        <v/>
      </c>
    </row>
    <row r="594" spans="1:52" x14ac:dyDescent="0.25">
      <c r="A594" s="24" t="s">
        <v>257</v>
      </c>
      <c r="AW594" s="24" t="s">
        <v>257</v>
      </c>
      <c r="AX594" s="24" t="s">
        <v>257</v>
      </c>
      <c r="AY594" s="24" t="s">
        <v>257</v>
      </c>
      <c r="AZ594" s="26" t="str">
        <f>IF(COUNTBLANK(Sociodemograficos[[#This Row],[Nombres y Apellidos]])=0,Sociodemograficos[[#This Row],[Nombres y Apellidos]],"")</f>
        <v/>
      </c>
    </row>
    <row r="595" spans="1:52" x14ac:dyDescent="0.25">
      <c r="A595" s="24" t="s">
        <v>257</v>
      </c>
      <c r="AW595" s="24" t="s">
        <v>257</v>
      </c>
      <c r="AX595" s="24" t="s">
        <v>257</v>
      </c>
      <c r="AY595" s="24" t="s">
        <v>257</v>
      </c>
      <c r="AZ595" s="26" t="str">
        <f>IF(COUNTBLANK(Sociodemograficos[[#This Row],[Nombres y Apellidos]])=0,Sociodemograficos[[#This Row],[Nombres y Apellidos]],"")</f>
        <v/>
      </c>
    </row>
    <row r="596" spans="1:52" x14ac:dyDescent="0.25">
      <c r="A596" s="24" t="s">
        <v>257</v>
      </c>
      <c r="AW596" s="24" t="s">
        <v>257</v>
      </c>
      <c r="AX596" s="24" t="s">
        <v>257</v>
      </c>
      <c r="AY596" s="24" t="s">
        <v>257</v>
      </c>
      <c r="AZ596" s="26" t="str">
        <f>IF(COUNTBLANK(Sociodemograficos[[#This Row],[Nombres y Apellidos]])=0,Sociodemograficos[[#This Row],[Nombres y Apellidos]],"")</f>
        <v/>
      </c>
    </row>
    <row r="597" spans="1:52" x14ac:dyDescent="0.25">
      <c r="A597" s="24" t="s">
        <v>257</v>
      </c>
      <c r="AW597" s="24" t="s">
        <v>257</v>
      </c>
      <c r="AX597" s="24" t="s">
        <v>257</v>
      </c>
      <c r="AY597" s="24" t="s">
        <v>257</v>
      </c>
      <c r="AZ597" s="26" t="str">
        <f>IF(COUNTBLANK(Sociodemograficos[[#This Row],[Nombres y Apellidos]])=0,Sociodemograficos[[#This Row],[Nombres y Apellidos]],"")</f>
        <v/>
      </c>
    </row>
    <row r="598" spans="1:52" x14ac:dyDescent="0.25">
      <c r="A598" s="24" t="s">
        <v>257</v>
      </c>
      <c r="AW598" s="24" t="s">
        <v>257</v>
      </c>
      <c r="AX598" s="24" t="s">
        <v>257</v>
      </c>
      <c r="AY598" s="24" t="s">
        <v>257</v>
      </c>
      <c r="AZ598" s="26" t="str">
        <f>IF(COUNTBLANK(Sociodemograficos[[#This Row],[Nombres y Apellidos]])=0,Sociodemograficos[[#This Row],[Nombres y Apellidos]],"")</f>
        <v/>
      </c>
    </row>
    <row r="599" spans="1:52" x14ac:dyDescent="0.25">
      <c r="A599" s="24" t="s">
        <v>257</v>
      </c>
      <c r="AW599" s="24" t="s">
        <v>257</v>
      </c>
      <c r="AX599" s="24" t="s">
        <v>257</v>
      </c>
      <c r="AY599" s="24" t="s">
        <v>257</v>
      </c>
      <c r="AZ599" s="26" t="str">
        <f>IF(COUNTBLANK(Sociodemograficos[[#This Row],[Nombres y Apellidos]])=0,Sociodemograficos[[#This Row],[Nombres y Apellidos]],"")</f>
        <v/>
      </c>
    </row>
    <row r="600" spans="1:52" x14ac:dyDescent="0.25">
      <c r="A600" s="24" t="s">
        <v>257</v>
      </c>
      <c r="AW600" s="24" t="s">
        <v>257</v>
      </c>
      <c r="AX600" s="24" t="s">
        <v>257</v>
      </c>
      <c r="AY600" s="24" t="s">
        <v>257</v>
      </c>
      <c r="AZ600" s="26" t="str">
        <f>IF(COUNTBLANK(Sociodemograficos[[#This Row],[Nombres y Apellidos]])=0,Sociodemograficos[[#This Row],[Nombres y Apellidos]],"")</f>
        <v/>
      </c>
    </row>
    <row r="601" spans="1:52" x14ac:dyDescent="0.25">
      <c r="A601" s="24" t="s">
        <v>257</v>
      </c>
      <c r="AW601" s="24" t="s">
        <v>257</v>
      </c>
      <c r="AX601" s="24" t="s">
        <v>257</v>
      </c>
      <c r="AY601" s="24" t="s">
        <v>257</v>
      </c>
      <c r="AZ601" s="26" t="str">
        <f>IF(COUNTBLANK(Sociodemograficos[[#This Row],[Nombres y Apellidos]])=0,Sociodemograficos[[#This Row],[Nombres y Apellidos]],"")</f>
        <v/>
      </c>
    </row>
    <row r="602" spans="1:52" x14ac:dyDescent="0.25">
      <c r="A602" s="24" t="s">
        <v>257</v>
      </c>
      <c r="AW602" s="24" t="s">
        <v>257</v>
      </c>
      <c r="AX602" s="24" t="s">
        <v>257</v>
      </c>
      <c r="AY602" s="24" t="s">
        <v>257</v>
      </c>
      <c r="AZ602" s="26" t="str">
        <f>IF(COUNTBLANK(Sociodemograficos[[#This Row],[Nombres y Apellidos]])=0,Sociodemograficos[[#This Row],[Nombres y Apellidos]],"")</f>
        <v/>
      </c>
    </row>
    <row r="603" spans="1:52" x14ac:dyDescent="0.25">
      <c r="A603" s="24" t="s">
        <v>257</v>
      </c>
      <c r="AW603" s="24" t="s">
        <v>257</v>
      </c>
      <c r="AX603" s="24" t="s">
        <v>257</v>
      </c>
      <c r="AY603" s="24" t="s">
        <v>257</v>
      </c>
      <c r="AZ603" s="26" t="str">
        <f>IF(COUNTBLANK(Sociodemograficos[[#This Row],[Nombres y Apellidos]])=0,Sociodemograficos[[#This Row],[Nombres y Apellidos]],"")</f>
        <v/>
      </c>
    </row>
    <row r="604" spans="1:52" x14ac:dyDescent="0.25">
      <c r="A604" s="24" t="s">
        <v>257</v>
      </c>
      <c r="AW604" s="24" t="s">
        <v>257</v>
      </c>
      <c r="AX604" s="24" t="s">
        <v>257</v>
      </c>
      <c r="AY604" s="24" t="s">
        <v>257</v>
      </c>
      <c r="AZ604" s="26" t="str">
        <f>IF(COUNTBLANK(Sociodemograficos[[#This Row],[Nombres y Apellidos]])=0,Sociodemograficos[[#This Row],[Nombres y Apellidos]],"")</f>
        <v/>
      </c>
    </row>
    <row r="605" spans="1:52" x14ac:dyDescent="0.25">
      <c r="A605" s="24" t="s">
        <v>257</v>
      </c>
      <c r="AW605" s="24" t="s">
        <v>257</v>
      </c>
      <c r="AX605" s="24" t="s">
        <v>257</v>
      </c>
      <c r="AY605" s="24" t="s">
        <v>257</v>
      </c>
      <c r="AZ605" s="26" t="str">
        <f>IF(COUNTBLANK(Sociodemograficos[[#This Row],[Nombres y Apellidos]])=0,Sociodemograficos[[#This Row],[Nombres y Apellidos]],"")</f>
        <v/>
      </c>
    </row>
    <row r="606" spans="1:52" x14ac:dyDescent="0.25">
      <c r="A606" s="24" t="s">
        <v>257</v>
      </c>
      <c r="AW606" s="24" t="s">
        <v>257</v>
      </c>
      <c r="AX606" s="24" t="s">
        <v>257</v>
      </c>
      <c r="AY606" s="24" t="s">
        <v>257</v>
      </c>
      <c r="AZ606" s="26" t="str">
        <f>IF(COUNTBLANK(Sociodemograficos[[#This Row],[Nombres y Apellidos]])=0,Sociodemograficos[[#This Row],[Nombres y Apellidos]],"")</f>
        <v/>
      </c>
    </row>
    <row r="607" spans="1:52" x14ac:dyDescent="0.25">
      <c r="A607" s="24" t="s">
        <v>257</v>
      </c>
      <c r="AW607" s="24" t="s">
        <v>257</v>
      </c>
      <c r="AX607" s="24" t="s">
        <v>257</v>
      </c>
      <c r="AY607" s="24" t="s">
        <v>257</v>
      </c>
      <c r="AZ607" s="26" t="str">
        <f>IF(COUNTBLANK(Sociodemograficos[[#This Row],[Nombres y Apellidos]])=0,Sociodemograficos[[#This Row],[Nombres y Apellidos]],"")</f>
        <v/>
      </c>
    </row>
    <row r="608" spans="1:52" x14ac:dyDescent="0.25">
      <c r="A608" s="24" t="s">
        <v>257</v>
      </c>
      <c r="AW608" s="24" t="s">
        <v>257</v>
      </c>
      <c r="AX608" s="24" t="s">
        <v>257</v>
      </c>
      <c r="AY608" s="24" t="s">
        <v>257</v>
      </c>
      <c r="AZ608" s="26" t="str">
        <f>IF(COUNTBLANK(Sociodemograficos[[#This Row],[Nombres y Apellidos]])=0,Sociodemograficos[[#This Row],[Nombres y Apellidos]],"")</f>
        <v/>
      </c>
    </row>
    <row r="609" spans="1:52" x14ac:dyDescent="0.25">
      <c r="A609" s="24" t="s">
        <v>257</v>
      </c>
      <c r="AW609" s="24" t="s">
        <v>257</v>
      </c>
      <c r="AX609" s="24" t="s">
        <v>257</v>
      </c>
      <c r="AY609" s="24" t="s">
        <v>257</v>
      </c>
      <c r="AZ609" s="26" t="str">
        <f>IF(COUNTBLANK(Sociodemograficos[[#This Row],[Nombres y Apellidos]])=0,Sociodemograficos[[#This Row],[Nombres y Apellidos]],"")</f>
        <v/>
      </c>
    </row>
    <row r="610" spans="1:52" x14ac:dyDescent="0.25">
      <c r="A610" s="24" t="s">
        <v>257</v>
      </c>
      <c r="AW610" s="24" t="s">
        <v>257</v>
      </c>
      <c r="AX610" s="24" t="s">
        <v>257</v>
      </c>
      <c r="AY610" s="24" t="s">
        <v>257</v>
      </c>
      <c r="AZ610" s="26" t="str">
        <f>IF(COUNTBLANK(Sociodemograficos[[#This Row],[Nombres y Apellidos]])=0,Sociodemograficos[[#This Row],[Nombres y Apellidos]],"")</f>
        <v/>
      </c>
    </row>
    <row r="611" spans="1:52" x14ac:dyDescent="0.25">
      <c r="A611" s="24" t="s">
        <v>257</v>
      </c>
      <c r="AW611" s="24" t="s">
        <v>257</v>
      </c>
      <c r="AX611" s="24" t="s">
        <v>257</v>
      </c>
      <c r="AY611" s="24" t="s">
        <v>257</v>
      </c>
      <c r="AZ611" s="26" t="str">
        <f>IF(COUNTBLANK(Sociodemograficos[[#This Row],[Nombres y Apellidos]])=0,Sociodemograficos[[#This Row],[Nombres y Apellidos]],"")</f>
        <v/>
      </c>
    </row>
    <row r="612" spans="1:52" x14ac:dyDescent="0.25">
      <c r="A612" s="24" t="s">
        <v>257</v>
      </c>
      <c r="AW612" s="24" t="s">
        <v>257</v>
      </c>
      <c r="AX612" s="24" t="s">
        <v>257</v>
      </c>
      <c r="AY612" s="24" t="s">
        <v>257</v>
      </c>
      <c r="AZ612" s="26" t="str">
        <f>IF(COUNTBLANK(Sociodemograficos[[#This Row],[Nombres y Apellidos]])=0,Sociodemograficos[[#This Row],[Nombres y Apellidos]],"")</f>
        <v/>
      </c>
    </row>
    <row r="613" spans="1:52" x14ac:dyDescent="0.25">
      <c r="A613" s="24" t="s">
        <v>257</v>
      </c>
      <c r="AW613" s="24" t="s">
        <v>257</v>
      </c>
      <c r="AX613" s="24" t="s">
        <v>257</v>
      </c>
      <c r="AY613" s="24" t="s">
        <v>257</v>
      </c>
      <c r="AZ613" s="26" t="str">
        <f>IF(COUNTBLANK(Sociodemograficos[[#This Row],[Nombres y Apellidos]])=0,Sociodemograficos[[#This Row],[Nombres y Apellidos]],"")</f>
        <v/>
      </c>
    </row>
    <row r="614" spans="1:52" x14ac:dyDescent="0.25">
      <c r="A614" s="24" t="s">
        <v>257</v>
      </c>
      <c r="AW614" s="24" t="s">
        <v>257</v>
      </c>
      <c r="AX614" s="24" t="s">
        <v>257</v>
      </c>
      <c r="AY614" s="24" t="s">
        <v>257</v>
      </c>
      <c r="AZ614" s="26" t="str">
        <f>IF(COUNTBLANK(Sociodemograficos[[#This Row],[Nombres y Apellidos]])=0,Sociodemograficos[[#This Row],[Nombres y Apellidos]],"")</f>
        <v/>
      </c>
    </row>
    <row r="615" spans="1:52" x14ac:dyDescent="0.25">
      <c r="A615" s="24" t="s">
        <v>257</v>
      </c>
      <c r="AW615" s="24" t="s">
        <v>257</v>
      </c>
      <c r="AX615" s="24" t="s">
        <v>257</v>
      </c>
      <c r="AY615" s="24" t="s">
        <v>257</v>
      </c>
      <c r="AZ615" s="26" t="str">
        <f>IF(COUNTBLANK(Sociodemograficos[[#This Row],[Nombres y Apellidos]])=0,Sociodemograficos[[#This Row],[Nombres y Apellidos]],"")</f>
        <v/>
      </c>
    </row>
    <row r="616" spans="1:52" x14ac:dyDescent="0.25">
      <c r="A616" s="24" t="s">
        <v>257</v>
      </c>
      <c r="AW616" s="24" t="s">
        <v>257</v>
      </c>
      <c r="AX616" s="24" t="s">
        <v>257</v>
      </c>
      <c r="AY616" s="24" t="s">
        <v>257</v>
      </c>
      <c r="AZ616" s="26" t="str">
        <f>IF(COUNTBLANK(Sociodemograficos[[#This Row],[Nombres y Apellidos]])=0,Sociodemograficos[[#This Row],[Nombres y Apellidos]],"")</f>
        <v/>
      </c>
    </row>
    <row r="617" spans="1:52" x14ac:dyDescent="0.25">
      <c r="A617" s="24" t="s">
        <v>257</v>
      </c>
      <c r="AW617" s="24" t="s">
        <v>257</v>
      </c>
      <c r="AX617" s="24" t="s">
        <v>257</v>
      </c>
      <c r="AY617" s="24" t="s">
        <v>257</v>
      </c>
      <c r="AZ617" s="26" t="str">
        <f>IF(COUNTBLANK(Sociodemograficos[[#This Row],[Nombres y Apellidos]])=0,Sociodemograficos[[#This Row],[Nombres y Apellidos]],"")</f>
        <v/>
      </c>
    </row>
    <row r="618" spans="1:52" x14ac:dyDescent="0.25">
      <c r="A618" s="24" t="s">
        <v>257</v>
      </c>
      <c r="AW618" s="24" t="s">
        <v>257</v>
      </c>
      <c r="AX618" s="24" t="s">
        <v>257</v>
      </c>
      <c r="AY618" s="24" t="s">
        <v>257</v>
      </c>
      <c r="AZ618" s="26" t="str">
        <f>IF(COUNTBLANK(Sociodemograficos[[#This Row],[Nombres y Apellidos]])=0,Sociodemograficos[[#This Row],[Nombres y Apellidos]],"")</f>
        <v/>
      </c>
    </row>
    <row r="619" spans="1:52" x14ac:dyDescent="0.25">
      <c r="A619" s="24" t="s">
        <v>257</v>
      </c>
      <c r="AW619" s="24" t="s">
        <v>257</v>
      </c>
      <c r="AX619" s="24" t="s">
        <v>257</v>
      </c>
      <c r="AY619" s="24" t="s">
        <v>257</v>
      </c>
      <c r="AZ619" s="26" t="str">
        <f>IF(COUNTBLANK(Sociodemograficos[[#This Row],[Nombres y Apellidos]])=0,Sociodemograficos[[#This Row],[Nombres y Apellidos]],"")</f>
        <v/>
      </c>
    </row>
    <row r="620" spans="1:52" x14ac:dyDescent="0.25">
      <c r="A620" s="24" t="s">
        <v>257</v>
      </c>
      <c r="AW620" s="24" t="s">
        <v>257</v>
      </c>
      <c r="AX620" s="24" t="s">
        <v>257</v>
      </c>
      <c r="AY620" s="24" t="s">
        <v>257</v>
      </c>
      <c r="AZ620" s="26" t="str">
        <f>IF(COUNTBLANK(Sociodemograficos[[#This Row],[Nombres y Apellidos]])=0,Sociodemograficos[[#This Row],[Nombres y Apellidos]],"")</f>
        <v/>
      </c>
    </row>
    <row r="621" spans="1:52" x14ac:dyDescent="0.25">
      <c r="A621" s="24" t="s">
        <v>257</v>
      </c>
      <c r="AW621" s="24" t="s">
        <v>257</v>
      </c>
      <c r="AX621" s="24" t="s">
        <v>257</v>
      </c>
      <c r="AY621" s="24" t="s">
        <v>257</v>
      </c>
      <c r="AZ621" s="26" t="str">
        <f>IF(COUNTBLANK(Sociodemograficos[[#This Row],[Nombres y Apellidos]])=0,Sociodemograficos[[#This Row],[Nombres y Apellidos]],"")</f>
        <v/>
      </c>
    </row>
    <row r="622" spans="1:52" x14ac:dyDescent="0.25">
      <c r="A622" s="24" t="s">
        <v>257</v>
      </c>
      <c r="AW622" s="24" t="s">
        <v>257</v>
      </c>
      <c r="AX622" s="24" t="s">
        <v>257</v>
      </c>
      <c r="AY622" s="24" t="s">
        <v>257</v>
      </c>
      <c r="AZ622" s="26" t="str">
        <f>IF(COUNTBLANK(Sociodemograficos[[#This Row],[Nombres y Apellidos]])=0,Sociodemograficos[[#This Row],[Nombres y Apellidos]],"")</f>
        <v/>
      </c>
    </row>
    <row r="623" spans="1:52" x14ac:dyDescent="0.25">
      <c r="A623" s="24" t="s">
        <v>257</v>
      </c>
      <c r="AW623" s="24" t="s">
        <v>257</v>
      </c>
      <c r="AX623" s="24" t="s">
        <v>257</v>
      </c>
      <c r="AY623" s="24" t="s">
        <v>257</v>
      </c>
      <c r="AZ623" s="26" t="str">
        <f>IF(COUNTBLANK(Sociodemograficos[[#This Row],[Nombres y Apellidos]])=0,Sociodemograficos[[#This Row],[Nombres y Apellidos]],"")</f>
        <v/>
      </c>
    </row>
    <row r="624" spans="1:52" x14ac:dyDescent="0.25">
      <c r="A624" s="24" t="s">
        <v>257</v>
      </c>
      <c r="AW624" s="24" t="s">
        <v>257</v>
      </c>
      <c r="AX624" s="24" t="s">
        <v>257</v>
      </c>
      <c r="AY624" s="24" t="s">
        <v>257</v>
      </c>
      <c r="AZ624" s="26" t="str">
        <f>IF(COUNTBLANK(Sociodemograficos[[#This Row],[Nombres y Apellidos]])=0,Sociodemograficos[[#This Row],[Nombres y Apellidos]],"")</f>
        <v/>
      </c>
    </row>
    <row r="625" spans="1:52" x14ac:dyDescent="0.25">
      <c r="A625" s="24" t="s">
        <v>257</v>
      </c>
      <c r="AW625" s="24" t="s">
        <v>257</v>
      </c>
      <c r="AX625" s="24" t="s">
        <v>257</v>
      </c>
      <c r="AY625" s="24" t="s">
        <v>257</v>
      </c>
      <c r="AZ625" s="26" t="str">
        <f>IF(COUNTBLANK(Sociodemograficos[[#This Row],[Nombres y Apellidos]])=0,Sociodemograficos[[#This Row],[Nombres y Apellidos]],"")</f>
        <v/>
      </c>
    </row>
    <row r="626" spans="1:52" x14ac:dyDescent="0.25">
      <c r="A626" s="24" t="s">
        <v>257</v>
      </c>
      <c r="AW626" s="24" t="s">
        <v>257</v>
      </c>
      <c r="AX626" s="24" t="s">
        <v>257</v>
      </c>
      <c r="AY626" s="24" t="s">
        <v>257</v>
      </c>
      <c r="AZ626" s="26" t="str">
        <f>IF(COUNTBLANK(Sociodemograficos[[#This Row],[Nombres y Apellidos]])=0,Sociodemograficos[[#This Row],[Nombres y Apellidos]],"")</f>
        <v/>
      </c>
    </row>
    <row r="627" spans="1:52" x14ac:dyDescent="0.25">
      <c r="A627" s="24" t="s">
        <v>257</v>
      </c>
      <c r="AW627" s="24" t="s">
        <v>257</v>
      </c>
      <c r="AX627" s="24" t="s">
        <v>257</v>
      </c>
      <c r="AY627" s="24" t="s">
        <v>257</v>
      </c>
      <c r="AZ627" s="26" t="str">
        <f>IF(COUNTBLANK(Sociodemograficos[[#This Row],[Nombres y Apellidos]])=0,Sociodemograficos[[#This Row],[Nombres y Apellidos]],"")</f>
        <v/>
      </c>
    </row>
    <row r="628" spans="1:52" x14ac:dyDescent="0.25">
      <c r="A628" s="24" t="s">
        <v>257</v>
      </c>
      <c r="AW628" s="24" t="s">
        <v>257</v>
      </c>
      <c r="AX628" s="24" t="s">
        <v>257</v>
      </c>
      <c r="AY628" s="24" t="s">
        <v>257</v>
      </c>
      <c r="AZ628" s="26" t="str">
        <f>IF(COUNTBLANK(Sociodemograficos[[#This Row],[Nombres y Apellidos]])=0,Sociodemograficos[[#This Row],[Nombres y Apellidos]],"")</f>
        <v/>
      </c>
    </row>
    <row r="629" spans="1:52" x14ac:dyDescent="0.25">
      <c r="A629" s="24" t="s">
        <v>257</v>
      </c>
      <c r="AW629" s="24" t="s">
        <v>257</v>
      </c>
      <c r="AX629" s="24" t="s">
        <v>257</v>
      </c>
      <c r="AY629" s="24" t="s">
        <v>257</v>
      </c>
      <c r="AZ629" s="26" t="str">
        <f>IF(COUNTBLANK(Sociodemograficos[[#This Row],[Nombres y Apellidos]])=0,Sociodemograficos[[#This Row],[Nombres y Apellidos]],"")</f>
        <v/>
      </c>
    </row>
    <row r="630" spans="1:52" x14ac:dyDescent="0.25">
      <c r="A630" s="24" t="s">
        <v>257</v>
      </c>
      <c r="AW630" s="24" t="s">
        <v>257</v>
      </c>
      <c r="AX630" s="24" t="s">
        <v>257</v>
      </c>
      <c r="AY630" s="24" t="s">
        <v>257</v>
      </c>
      <c r="AZ630" s="26" t="str">
        <f>IF(COUNTBLANK(Sociodemograficos[[#This Row],[Nombres y Apellidos]])=0,Sociodemograficos[[#This Row],[Nombres y Apellidos]],"")</f>
        <v/>
      </c>
    </row>
    <row r="631" spans="1:52" x14ac:dyDescent="0.25">
      <c r="A631" s="24" t="s">
        <v>257</v>
      </c>
      <c r="AW631" s="24" t="s">
        <v>257</v>
      </c>
      <c r="AX631" s="24" t="s">
        <v>257</v>
      </c>
      <c r="AY631" s="24" t="s">
        <v>257</v>
      </c>
      <c r="AZ631" s="26" t="str">
        <f>IF(COUNTBLANK(Sociodemograficos[[#This Row],[Nombres y Apellidos]])=0,Sociodemograficos[[#This Row],[Nombres y Apellidos]],"")</f>
        <v/>
      </c>
    </row>
    <row r="632" spans="1:52" x14ac:dyDescent="0.25">
      <c r="A632" s="24" t="s">
        <v>257</v>
      </c>
      <c r="AW632" s="24" t="s">
        <v>257</v>
      </c>
      <c r="AX632" s="24" t="s">
        <v>257</v>
      </c>
      <c r="AY632" s="24" t="s">
        <v>257</v>
      </c>
      <c r="AZ632" s="26" t="str">
        <f>IF(COUNTBLANK(Sociodemograficos[[#This Row],[Nombres y Apellidos]])=0,Sociodemograficos[[#This Row],[Nombres y Apellidos]],"")</f>
        <v/>
      </c>
    </row>
    <row r="633" spans="1:52" x14ac:dyDescent="0.25">
      <c r="A633" s="24" t="s">
        <v>257</v>
      </c>
      <c r="AW633" s="24" t="s">
        <v>257</v>
      </c>
      <c r="AX633" s="24" t="s">
        <v>257</v>
      </c>
      <c r="AY633" s="24" t="s">
        <v>257</v>
      </c>
      <c r="AZ633" s="26" t="str">
        <f>IF(COUNTBLANK(Sociodemograficos[[#This Row],[Nombres y Apellidos]])=0,Sociodemograficos[[#This Row],[Nombres y Apellidos]],"")</f>
        <v/>
      </c>
    </row>
    <row r="634" spans="1:52" x14ac:dyDescent="0.25">
      <c r="A634" s="24" t="s">
        <v>257</v>
      </c>
      <c r="AW634" s="24" t="s">
        <v>257</v>
      </c>
      <c r="AX634" s="24" t="s">
        <v>257</v>
      </c>
      <c r="AY634" s="24" t="s">
        <v>257</v>
      </c>
      <c r="AZ634" s="26" t="str">
        <f>IF(COUNTBLANK(Sociodemograficos[[#This Row],[Nombres y Apellidos]])=0,Sociodemograficos[[#This Row],[Nombres y Apellidos]],"")</f>
        <v/>
      </c>
    </row>
    <row r="635" spans="1:52" x14ac:dyDescent="0.25">
      <c r="A635" s="24" t="s">
        <v>257</v>
      </c>
      <c r="AW635" s="24" t="s">
        <v>257</v>
      </c>
      <c r="AX635" s="24" t="s">
        <v>257</v>
      </c>
      <c r="AY635" s="24" t="s">
        <v>257</v>
      </c>
      <c r="AZ635" s="26" t="str">
        <f>IF(COUNTBLANK(Sociodemograficos[[#This Row],[Nombres y Apellidos]])=0,Sociodemograficos[[#This Row],[Nombres y Apellidos]],"")</f>
        <v/>
      </c>
    </row>
    <row r="636" spans="1:52" x14ac:dyDescent="0.25">
      <c r="A636" s="24" t="s">
        <v>257</v>
      </c>
      <c r="AW636" s="24" t="s">
        <v>257</v>
      </c>
      <c r="AX636" s="24" t="s">
        <v>257</v>
      </c>
      <c r="AY636" s="24" t="s">
        <v>257</v>
      </c>
      <c r="AZ636" s="26" t="str">
        <f>IF(COUNTBLANK(Sociodemograficos[[#This Row],[Nombres y Apellidos]])=0,Sociodemograficos[[#This Row],[Nombres y Apellidos]],"")</f>
        <v/>
      </c>
    </row>
    <row r="637" spans="1:52" x14ac:dyDescent="0.25">
      <c r="A637" s="24" t="s">
        <v>257</v>
      </c>
      <c r="AW637" s="24" t="s">
        <v>257</v>
      </c>
      <c r="AX637" s="24" t="s">
        <v>257</v>
      </c>
      <c r="AY637" s="24" t="s">
        <v>257</v>
      </c>
      <c r="AZ637" s="26" t="str">
        <f>IF(COUNTBLANK(Sociodemograficos[[#This Row],[Nombres y Apellidos]])=0,Sociodemograficos[[#This Row],[Nombres y Apellidos]],"")</f>
        <v/>
      </c>
    </row>
    <row r="638" spans="1:52" x14ac:dyDescent="0.25">
      <c r="A638" s="24" t="s">
        <v>257</v>
      </c>
      <c r="AW638" s="24" t="s">
        <v>257</v>
      </c>
      <c r="AX638" s="24" t="s">
        <v>257</v>
      </c>
      <c r="AY638" s="24" t="s">
        <v>257</v>
      </c>
      <c r="AZ638" s="26" t="str">
        <f>IF(COUNTBLANK(Sociodemograficos[[#This Row],[Nombres y Apellidos]])=0,Sociodemograficos[[#This Row],[Nombres y Apellidos]],"")</f>
        <v/>
      </c>
    </row>
    <row r="639" spans="1:52" x14ac:dyDescent="0.25">
      <c r="A639" s="24" t="s">
        <v>257</v>
      </c>
      <c r="AW639" s="24" t="s">
        <v>257</v>
      </c>
      <c r="AX639" s="24" t="s">
        <v>257</v>
      </c>
      <c r="AY639" s="24" t="s">
        <v>257</v>
      </c>
      <c r="AZ639" s="26" t="str">
        <f>IF(COUNTBLANK(Sociodemograficos[[#This Row],[Nombres y Apellidos]])=0,Sociodemograficos[[#This Row],[Nombres y Apellidos]],"")</f>
        <v/>
      </c>
    </row>
    <row r="640" spans="1:52" x14ac:dyDescent="0.25">
      <c r="A640" s="24" t="s">
        <v>257</v>
      </c>
      <c r="AW640" s="24" t="s">
        <v>257</v>
      </c>
      <c r="AX640" s="24" t="s">
        <v>257</v>
      </c>
      <c r="AY640" s="24" t="s">
        <v>257</v>
      </c>
      <c r="AZ640" s="26" t="str">
        <f>IF(COUNTBLANK(Sociodemograficos[[#This Row],[Nombres y Apellidos]])=0,Sociodemograficos[[#This Row],[Nombres y Apellidos]],"")</f>
        <v/>
      </c>
    </row>
    <row r="641" spans="1:52" x14ac:dyDescent="0.25">
      <c r="A641" s="24" t="s">
        <v>257</v>
      </c>
      <c r="AW641" s="24" t="s">
        <v>257</v>
      </c>
      <c r="AX641" s="24" t="s">
        <v>257</v>
      </c>
      <c r="AY641" s="24" t="s">
        <v>257</v>
      </c>
      <c r="AZ641" s="26" t="str">
        <f>IF(COUNTBLANK(Sociodemograficos[[#This Row],[Nombres y Apellidos]])=0,Sociodemograficos[[#This Row],[Nombres y Apellidos]],"")</f>
        <v/>
      </c>
    </row>
    <row r="642" spans="1:52" x14ac:dyDescent="0.25">
      <c r="A642" s="24" t="s">
        <v>257</v>
      </c>
      <c r="AW642" s="24" t="s">
        <v>257</v>
      </c>
      <c r="AX642" s="24" t="s">
        <v>257</v>
      </c>
      <c r="AY642" s="24" t="s">
        <v>257</v>
      </c>
      <c r="AZ642" s="26" t="str">
        <f>IF(COUNTBLANK(Sociodemograficos[[#This Row],[Nombres y Apellidos]])=0,Sociodemograficos[[#This Row],[Nombres y Apellidos]],"")</f>
        <v/>
      </c>
    </row>
    <row r="643" spans="1:52" x14ac:dyDescent="0.25">
      <c r="A643" s="24" t="s">
        <v>257</v>
      </c>
      <c r="AW643" s="24" t="s">
        <v>257</v>
      </c>
      <c r="AX643" s="24" t="s">
        <v>257</v>
      </c>
      <c r="AY643" s="24" t="s">
        <v>257</v>
      </c>
      <c r="AZ643" s="26" t="str">
        <f>IF(COUNTBLANK(Sociodemograficos[[#This Row],[Nombres y Apellidos]])=0,Sociodemograficos[[#This Row],[Nombres y Apellidos]],"")</f>
        <v/>
      </c>
    </row>
    <row r="644" spans="1:52" x14ac:dyDescent="0.25">
      <c r="A644" s="24" t="s">
        <v>257</v>
      </c>
      <c r="AW644" s="24" t="s">
        <v>257</v>
      </c>
      <c r="AX644" s="24" t="s">
        <v>257</v>
      </c>
      <c r="AY644" s="24" t="s">
        <v>257</v>
      </c>
      <c r="AZ644" s="26" t="str">
        <f>IF(COUNTBLANK(Sociodemograficos[[#This Row],[Nombres y Apellidos]])=0,Sociodemograficos[[#This Row],[Nombres y Apellidos]],"")</f>
        <v/>
      </c>
    </row>
    <row r="645" spans="1:52" x14ac:dyDescent="0.25">
      <c r="A645" s="24" t="s">
        <v>257</v>
      </c>
      <c r="AW645" s="24" t="s">
        <v>257</v>
      </c>
      <c r="AX645" s="24" t="s">
        <v>257</v>
      </c>
      <c r="AY645" s="24" t="s">
        <v>257</v>
      </c>
      <c r="AZ645" s="26" t="str">
        <f>IF(COUNTBLANK(Sociodemograficos[[#This Row],[Nombres y Apellidos]])=0,Sociodemograficos[[#This Row],[Nombres y Apellidos]],"")</f>
        <v/>
      </c>
    </row>
    <row r="646" spans="1:52" x14ac:dyDescent="0.25">
      <c r="A646" s="24" t="s">
        <v>257</v>
      </c>
      <c r="AW646" s="24" t="s">
        <v>257</v>
      </c>
      <c r="AX646" s="24" t="s">
        <v>257</v>
      </c>
      <c r="AY646" s="24" t="s">
        <v>257</v>
      </c>
      <c r="AZ646" s="26" t="str">
        <f>IF(COUNTBLANK(Sociodemograficos[[#This Row],[Nombres y Apellidos]])=0,Sociodemograficos[[#This Row],[Nombres y Apellidos]],"")</f>
        <v/>
      </c>
    </row>
    <row r="647" spans="1:52" x14ac:dyDescent="0.25">
      <c r="A647" s="24" t="s">
        <v>257</v>
      </c>
      <c r="AW647" s="24" t="s">
        <v>257</v>
      </c>
      <c r="AX647" s="24" t="s">
        <v>257</v>
      </c>
      <c r="AY647" s="24" t="s">
        <v>257</v>
      </c>
      <c r="AZ647" s="26" t="str">
        <f>IF(COUNTBLANK(Sociodemograficos[[#This Row],[Nombres y Apellidos]])=0,Sociodemograficos[[#This Row],[Nombres y Apellidos]],"")</f>
        <v/>
      </c>
    </row>
    <row r="648" spans="1:52" x14ac:dyDescent="0.25">
      <c r="A648" s="24" t="s">
        <v>257</v>
      </c>
      <c r="AW648" s="24" t="s">
        <v>257</v>
      </c>
      <c r="AX648" s="24" t="s">
        <v>257</v>
      </c>
      <c r="AY648" s="24" t="s">
        <v>257</v>
      </c>
      <c r="AZ648" s="26" t="str">
        <f>IF(COUNTBLANK(Sociodemograficos[[#This Row],[Nombres y Apellidos]])=0,Sociodemograficos[[#This Row],[Nombres y Apellidos]],"")</f>
        <v/>
      </c>
    </row>
    <row r="649" spans="1:52" x14ac:dyDescent="0.25">
      <c r="A649" s="24" t="s">
        <v>257</v>
      </c>
      <c r="AW649" s="24" t="s">
        <v>257</v>
      </c>
      <c r="AX649" s="24" t="s">
        <v>257</v>
      </c>
      <c r="AY649" s="24" t="s">
        <v>257</v>
      </c>
      <c r="AZ649" s="26" t="str">
        <f>IF(COUNTBLANK(Sociodemograficos[[#This Row],[Nombres y Apellidos]])=0,Sociodemograficos[[#This Row],[Nombres y Apellidos]],"")</f>
        <v/>
      </c>
    </row>
    <row r="650" spans="1:52" x14ac:dyDescent="0.25">
      <c r="A650" s="24" t="s">
        <v>257</v>
      </c>
      <c r="AW650" s="24" t="s">
        <v>257</v>
      </c>
      <c r="AX650" s="24" t="s">
        <v>257</v>
      </c>
      <c r="AY650" s="24" t="s">
        <v>257</v>
      </c>
      <c r="AZ650" s="26" t="str">
        <f>IF(COUNTBLANK(Sociodemograficos[[#This Row],[Nombres y Apellidos]])=0,Sociodemograficos[[#This Row],[Nombres y Apellidos]],"")</f>
        <v/>
      </c>
    </row>
    <row r="651" spans="1:52" x14ac:dyDescent="0.25">
      <c r="A651" s="24" t="s">
        <v>257</v>
      </c>
      <c r="AW651" s="24" t="s">
        <v>257</v>
      </c>
      <c r="AX651" s="24" t="s">
        <v>257</v>
      </c>
      <c r="AY651" s="24" t="s">
        <v>257</v>
      </c>
      <c r="AZ651" s="26" t="str">
        <f>IF(COUNTBLANK(Sociodemograficos[[#This Row],[Nombres y Apellidos]])=0,Sociodemograficos[[#This Row],[Nombres y Apellidos]],"")</f>
        <v/>
      </c>
    </row>
    <row r="652" spans="1:52" x14ac:dyDescent="0.25">
      <c r="A652" s="24" t="s">
        <v>257</v>
      </c>
      <c r="AW652" s="24" t="s">
        <v>257</v>
      </c>
      <c r="AX652" s="24" t="s">
        <v>257</v>
      </c>
      <c r="AY652" s="24" t="s">
        <v>257</v>
      </c>
      <c r="AZ652" s="26" t="str">
        <f>IF(COUNTBLANK(Sociodemograficos[[#This Row],[Nombres y Apellidos]])=0,Sociodemograficos[[#This Row],[Nombres y Apellidos]],"")</f>
        <v/>
      </c>
    </row>
    <row r="653" spans="1:52" x14ac:dyDescent="0.25">
      <c r="A653" s="24" t="s">
        <v>257</v>
      </c>
      <c r="AW653" s="24" t="s">
        <v>257</v>
      </c>
      <c r="AX653" s="24" t="s">
        <v>257</v>
      </c>
      <c r="AY653" s="24" t="s">
        <v>257</v>
      </c>
      <c r="AZ653" s="26" t="str">
        <f>IF(COUNTBLANK(Sociodemograficos[[#This Row],[Nombres y Apellidos]])=0,Sociodemograficos[[#This Row],[Nombres y Apellidos]],"")</f>
        <v/>
      </c>
    </row>
    <row r="654" spans="1:52" x14ac:dyDescent="0.25">
      <c r="A654" s="24" t="s">
        <v>257</v>
      </c>
      <c r="AW654" s="24" t="s">
        <v>257</v>
      </c>
      <c r="AX654" s="24" t="s">
        <v>257</v>
      </c>
      <c r="AY654" s="24" t="s">
        <v>257</v>
      </c>
      <c r="AZ654" s="26" t="str">
        <f>IF(COUNTBLANK(Sociodemograficos[[#This Row],[Nombres y Apellidos]])=0,Sociodemograficos[[#This Row],[Nombres y Apellidos]],"")</f>
        <v/>
      </c>
    </row>
    <row r="655" spans="1:52" x14ac:dyDescent="0.25">
      <c r="A655" s="24" t="s">
        <v>257</v>
      </c>
      <c r="AW655" s="24" t="s">
        <v>257</v>
      </c>
      <c r="AX655" s="24" t="s">
        <v>257</v>
      </c>
      <c r="AY655" s="24" t="s">
        <v>257</v>
      </c>
      <c r="AZ655" s="26" t="str">
        <f>IF(COUNTBLANK(Sociodemograficos[[#This Row],[Nombres y Apellidos]])=0,Sociodemograficos[[#This Row],[Nombres y Apellidos]],"")</f>
        <v/>
      </c>
    </row>
    <row r="656" spans="1:52" x14ac:dyDescent="0.25">
      <c r="A656" s="24" t="s">
        <v>257</v>
      </c>
      <c r="AW656" s="24" t="s">
        <v>257</v>
      </c>
      <c r="AX656" s="24" t="s">
        <v>257</v>
      </c>
      <c r="AY656" s="24" t="s">
        <v>257</v>
      </c>
      <c r="AZ656" s="26" t="str">
        <f>IF(COUNTBLANK(Sociodemograficos[[#This Row],[Nombres y Apellidos]])=0,Sociodemograficos[[#This Row],[Nombres y Apellidos]],"")</f>
        <v/>
      </c>
    </row>
    <row r="657" spans="1:52" x14ac:dyDescent="0.25">
      <c r="A657" s="24" t="s">
        <v>257</v>
      </c>
      <c r="AW657" s="24" t="s">
        <v>257</v>
      </c>
      <c r="AX657" s="24" t="s">
        <v>257</v>
      </c>
      <c r="AY657" s="24" t="s">
        <v>257</v>
      </c>
      <c r="AZ657" s="26" t="str">
        <f>IF(COUNTBLANK(Sociodemograficos[[#This Row],[Nombres y Apellidos]])=0,Sociodemograficos[[#This Row],[Nombres y Apellidos]],"")</f>
        <v/>
      </c>
    </row>
    <row r="658" spans="1:52" x14ac:dyDescent="0.25">
      <c r="A658" s="24" t="s">
        <v>257</v>
      </c>
      <c r="AW658" s="24" t="s">
        <v>257</v>
      </c>
      <c r="AX658" s="24" t="s">
        <v>257</v>
      </c>
      <c r="AY658" s="24" t="s">
        <v>257</v>
      </c>
      <c r="AZ658" s="26" t="str">
        <f>IF(COUNTBLANK(Sociodemograficos[[#This Row],[Nombres y Apellidos]])=0,Sociodemograficos[[#This Row],[Nombres y Apellidos]],"")</f>
        <v/>
      </c>
    </row>
    <row r="659" spans="1:52" x14ac:dyDescent="0.25">
      <c r="A659" s="24" t="s">
        <v>257</v>
      </c>
      <c r="AW659" s="24" t="s">
        <v>257</v>
      </c>
      <c r="AX659" s="24" t="s">
        <v>257</v>
      </c>
      <c r="AY659" s="24" t="s">
        <v>257</v>
      </c>
      <c r="AZ659" s="26" t="str">
        <f>IF(COUNTBLANK(Sociodemograficos[[#This Row],[Nombres y Apellidos]])=0,Sociodemograficos[[#This Row],[Nombres y Apellidos]],"")</f>
        <v/>
      </c>
    </row>
    <row r="660" spans="1:52" x14ac:dyDescent="0.25">
      <c r="A660" s="24" t="s">
        <v>257</v>
      </c>
      <c r="AW660" s="24" t="s">
        <v>257</v>
      </c>
      <c r="AX660" s="24" t="s">
        <v>257</v>
      </c>
      <c r="AY660" s="24" t="s">
        <v>257</v>
      </c>
      <c r="AZ660" s="26" t="str">
        <f>IF(COUNTBLANK(Sociodemograficos[[#This Row],[Nombres y Apellidos]])=0,Sociodemograficos[[#This Row],[Nombres y Apellidos]],"")</f>
        <v/>
      </c>
    </row>
    <row r="661" spans="1:52" x14ac:dyDescent="0.25">
      <c r="A661" s="24" t="s">
        <v>257</v>
      </c>
      <c r="AW661" s="24" t="s">
        <v>257</v>
      </c>
      <c r="AX661" s="24" t="s">
        <v>257</v>
      </c>
      <c r="AY661" s="24" t="s">
        <v>257</v>
      </c>
      <c r="AZ661" s="26" t="str">
        <f>IF(COUNTBLANK(Sociodemograficos[[#This Row],[Nombres y Apellidos]])=0,Sociodemograficos[[#This Row],[Nombres y Apellidos]],"")</f>
        <v/>
      </c>
    </row>
    <row r="662" spans="1:52" x14ac:dyDescent="0.25">
      <c r="A662" s="24" t="s">
        <v>257</v>
      </c>
      <c r="AW662" s="24" t="s">
        <v>257</v>
      </c>
      <c r="AX662" s="24" t="s">
        <v>257</v>
      </c>
      <c r="AY662" s="24" t="s">
        <v>257</v>
      </c>
      <c r="AZ662" s="26" t="str">
        <f>IF(COUNTBLANK(Sociodemograficos[[#This Row],[Nombres y Apellidos]])=0,Sociodemograficos[[#This Row],[Nombres y Apellidos]],"")</f>
        <v/>
      </c>
    </row>
    <row r="663" spans="1:52" x14ac:dyDescent="0.25">
      <c r="A663" s="24" t="s">
        <v>257</v>
      </c>
      <c r="AW663" s="24" t="s">
        <v>257</v>
      </c>
      <c r="AX663" s="24" t="s">
        <v>257</v>
      </c>
      <c r="AY663" s="24" t="s">
        <v>257</v>
      </c>
      <c r="AZ663" s="26" t="str">
        <f>IF(COUNTBLANK(Sociodemograficos[[#This Row],[Nombres y Apellidos]])=0,Sociodemograficos[[#This Row],[Nombres y Apellidos]],"")</f>
        <v/>
      </c>
    </row>
    <row r="664" spans="1:52" x14ac:dyDescent="0.25">
      <c r="A664" s="24" t="s">
        <v>257</v>
      </c>
      <c r="AW664" s="24" t="s">
        <v>257</v>
      </c>
      <c r="AX664" s="24" t="s">
        <v>257</v>
      </c>
      <c r="AY664" s="24" t="s">
        <v>257</v>
      </c>
      <c r="AZ664" s="26" t="str">
        <f>IF(COUNTBLANK(Sociodemograficos[[#This Row],[Nombres y Apellidos]])=0,Sociodemograficos[[#This Row],[Nombres y Apellidos]],"")</f>
        <v/>
      </c>
    </row>
    <row r="665" spans="1:52" x14ac:dyDescent="0.25">
      <c r="A665" s="24" t="s">
        <v>257</v>
      </c>
      <c r="AW665" s="24" t="s">
        <v>257</v>
      </c>
      <c r="AX665" s="24" t="s">
        <v>257</v>
      </c>
      <c r="AY665" s="24" t="s">
        <v>257</v>
      </c>
      <c r="AZ665" s="26" t="str">
        <f>IF(COUNTBLANK(Sociodemograficos[[#This Row],[Nombres y Apellidos]])=0,Sociodemograficos[[#This Row],[Nombres y Apellidos]],"")</f>
        <v/>
      </c>
    </row>
    <row r="666" spans="1:52" x14ac:dyDescent="0.25">
      <c r="A666" s="24" t="s">
        <v>257</v>
      </c>
      <c r="AW666" s="24" t="s">
        <v>257</v>
      </c>
      <c r="AX666" s="24" t="s">
        <v>257</v>
      </c>
      <c r="AY666" s="24" t="s">
        <v>257</v>
      </c>
      <c r="AZ666" s="26" t="str">
        <f>IF(COUNTBLANK(Sociodemograficos[[#This Row],[Nombres y Apellidos]])=0,Sociodemograficos[[#This Row],[Nombres y Apellidos]],"")</f>
        <v/>
      </c>
    </row>
    <row r="667" spans="1:52" x14ac:dyDescent="0.25">
      <c r="A667" s="24" t="s">
        <v>257</v>
      </c>
      <c r="AW667" s="24" t="s">
        <v>257</v>
      </c>
      <c r="AX667" s="24" t="s">
        <v>257</v>
      </c>
      <c r="AY667" s="24" t="s">
        <v>257</v>
      </c>
      <c r="AZ667" s="26" t="str">
        <f>IF(COUNTBLANK(Sociodemograficos[[#This Row],[Nombres y Apellidos]])=0,Sociodemograficos[[#This Row],[Nombres y Apellidos]],"")</f>
        <v/>
      </c>
    </row>
    <row r="668" spans="1:52" x14ac:dyDescent="0.25">
      <c r="A668" s="24" t="s">
        <v>257</v>
      </c>
      <c r="AW668" s="24" t="s">
        <v>257</v>
      </c>
      <c r="AX668" s="24" t="s">
        <v>257</v>
      </c>
      <c r="AY668" s="24" t="s">
        <v>257</v>
      </c>
      <c r="AZ668" s="26" t="str">
        <f>IF(COUNTBLANK(Sociodemograficos[[#This Row],[Nombres y Apellidos]])=0,Sociodemograficos[[#This Row],[Nombres y Apellidos]],"")</f>
        <v/>
      </c>
    </row>
    <row r="669" spans="1:52" x14ac:dyDescent="0.25">
      <c r="A669" s="24" t="s">
        <v>257</v>
      </c>
      <c r="AW669" s="24" t="s">
        <v>257</v>
      </c>
      <c r="AX669" s="24" t="s">
        <v>257</v>
      </c>
      <c r="AY669" s="24" t="s">
        <v>257</v>
      </c>
      <c r="AZ669" s="26" t="str">
        <f>IF(COUNTBLANK(Sociodemograficos[[#This Row],[Nombres y Apellidos]])=0,Sociodemograficos[[#This Row],[Nombres y Apellidos]],"")</f>
        <v/>
      </c>
    </row>
    <row r="670" spans="1:52" x14ac:dyDescent="0.25">
      <c r="A670" s="24" t="s">
        <v>257</v>
      </c>
      <c r="AW670" s="24" t="s">
        <v>257</v>
      </c>
      <c r="AX670" s="24" t="s">
        <v>257</v>
      </c>
      <c r="AY670" s="24" t="s">
        <v>257</v>
      </c>
      <c r="AZ670" s="26" t="str">
        <f>IF(COUNTBLANK(Sociodemograficos[[#This Row],[Nombres y Apellidos]])=0,Sociodemograficos[[#This Row],[Nombres y Apellidos]],"")</f>
        <v/>
      </c>
    </row>
    <row r="671" spans="1:52" x14ac:dyDescent="0.25">
      <c r="A671" s="24" t="s">
        <v>257</v>
      </c>
      <c r="AW671" s="24" t="s">
        <v>257</v>
      </c>
      <c r="AX671" s="24" t="s">
        <v>257</v>
      </c>
      <c r="AY671" s="24" t="s">
        <v>257</v>
      </c>
      <c r="AZ671" s="26" t="str">
        <f>IF(COUNTBLANK(Sociodemograficos[[#This Row],[Nombres y Apellidos]])=0,Sociodemograficos[[#This Row],[Nombres y Apellidos]],"")</f>
        <v/>
      </c>
    </row>
    <row r="672" spans="1:52" x14ac:dyDescent="0.25">
      <c r="A672" s="24" t="s">
        <v>257</v>
      </c>
      <c r="AW672" s="24" t="s">
        <v>257</v>
      </c>
      <c r="AX672" s="24" t="s">
        <v>257</v>
      </c>
      <c r="AY672" s="24" t="s">
        <v>257</v>
      </c>
      <c r="AZ672" s="26" t="str">
        <f>IF(COUNTBLANK(Sociodemograficos[[#This Row],[Nombres y Apellidos]])=0,Sociodemograficos[[#This Row],[Nombres y Apellidos]],"")</f>
        <v/>
      </c>
    </row>
    <row r="673" spans="1:52" x14ac:dyDescent="0.25">
      <c r="A673" s="24" t="s">
        <v>257</v>
      </c>
      <c r="AW673" s="24" t="s">
        <v>257</v>
      </c>
      <c r="AX673" s="24" t="s">
        <v>257</v>
      </c>
      <c r="AY673" s="24" t="s">
        <v>257</v>
      </c>
      <c r="AZ673" s="26" t="str">
        <f>IF(COUNTBLANK(Sociodemograficos[[#This Row],[Nombres y Apellidos]])=0,Sociodemograficos[[#This Row],[Nombres y Apellidos]],"")</f>
        <v/>
      </c>
    </row>
    <row r="674" spans="1:52" x14ac:dyDescent="0.25">
      <c r="A674" s="24" t="s">
        <v>257</v>
      </c>
      <c r="AW674" s="24" t="s">
        <v>257</v>
      </c>
      <c r="AX674" s="24" t="s">
        <v>257</v>
      </c>
      <c r="AY674" s="24" t="s">
        <v>257</v>
      </c>
      <c r="AZ674" s="26" t="str">
        <f>IF(COUNTBLANK(Sociodemograficos[[#This Row],[Nombres y Apellidos]])=0,Sociodemograficos[[#This Row],[Nombres y Apellidos]],"")</f>
        <v/>
      </c>
    </row>
    <row r="675" spans="1:52" x14ac:dyDescent="0.25">
      <c r="A675" s="24" t="s">
        <v>257</v>
      </c>
      <c r="AW675" s="24" t="s">
        <v>257</v>
      </c>
      <c r="AX675" s="24" t="s">
        <v>257</v>
      </c>
      <c r="AY675" s="24" t="s">
        <v>257</v>
      </c>
      <c r="AZ675" s="26" t="str">
        <f>IF(COUNTBLANK(Sociodemograficos[[#This Row],[Nombres y Apellidos]])=0,Sociodemograficos[[#This Row],[Nombres y Apellidos]],"")</f>
        <v/>
      </c>
    </row>
    <row r="676" spans="1:52" x14ac:dyDescent="0.25">
      <c r="A676" s="24" t="s">
        <v>257</v>
      </c>
      <c r="AW676" s="24" t="s">
        <v>257</v>
      </c>
      <c r="AX676" s="24" t="s">
        <v>257</v>
      </c>
      <c r="AY676" s="24" t="s">
        <v>257</v>
      </c>
      <c r="AZ676" s="26" t="str">
        <f>IF(COUNTBLANK(Sociodemograficos[[#This Row],[Nombres y Apellidos]])=0,Sociodemograficos[[#This Row],[Nombres y Apellidos]],"")</f>
        <v/>
      </c>
    </row>
    <row r="677" spans="1:52" x14ac:dyDescent="0.25">
      <c r="A677" s="24" t="s">
        <v>257</v>
      </c>
      <c r="AW677" s="24" t="s">
        <v>257</v>
      </c>
      <c r="AX677" s="24" t="s">
        <v>257</v>
      </c>
      <c r="AY677" s="24" t="s">
        <v>257</v>
      </c>
      <c r="AZ677" s="26" t="str">
        <f>IF(COUNTBLANK(Sociodemograficos[[#This Row],[Nombres y Apellidos]])=0,Sociodemograficos[[#This Row],[Nombres y Apellidos]],"")</f>
        <v/>
      </c>
    </row>
    <row r="678" spans="1:52" x14ac:dyDescent="0.25">
      <c r="A678" s="24" t="s">
        <v>257</v>
      </c>
      <c r="AW678" s="24" t="s">
        <v>257</v>
      </c>
      <c r="AX678" s="24" t="s">
        <v>257</v>
      </c>
      <c r="AY678" s="24" t="s">
        <v>257</v>
      </c>
      <c r="AZ678" s="26" t="str">
        <f>IF(COUNTBLANK(Sociodemograficos[[#This Row],[Nombres y Apellidos]])=0,Sociodemograficos[[#This Row],[Nombres y Apellidos]],"")</f>
        <v/>
      </c>
    </row>
    <row r="679" spans="1:52" x14ac:dyDescent="0.25">
      <c r="A679" s="24" t="s">
        <v>257</v>
      </c>
      <c r="AW679" s="24" t="s">
        <v>257</v>
      </c>
      <c r="AX679" s="24" t="s">
        <v>257</v>
      </c>
      <c r="AY679" s="24" t="s">
        <v>257</v>
      </c>
      <c r="AZ679" s="26" t="str">
        <f>IF(COUNTBLANK(Sociodemograficos[[#This Row],[Nombres y Apellidos]])=0,Sociodemograficos[[#This Row],[Nombres y Apellidos]],"")</f>
        <v/>
      </c>
    </row>
    <row r="680" spans="1:52" x14ac:dyDescent="0.25">
      <c r="A680" s="24" t="s">
        <v>257</v>
      </c>
      <c r="AW680" s="24" t="s">
        <v>257</v>
      </c>
      <c r="AX680" s="24" t="s">
        <v>257</v>
      </c>
      <c r="AY680" s="24" t="s">
        <v>257</v>
      </c>
      <c r="AZ680" s="26" t="str">
        <f>IF(COUNTBLANK(Sociodemograficos[[#This Row],[Nombres y Apellidos]])=0,Sociodemograficos[[#This Row],[Nombres y Apellidos]],"")</f>
        <v/>
      </c>
    </row>
    <row r="681" spans="1:52" x14ac:dyDescent="0.25">
      <c r="A681" s="24" t="s">
        <v>257</v>
      </c>
      <c r="AW681" s="24" t="s">
        <v>257</v>
      </c>
      <c r="AX681" s="24" t="s">
        <v>257</v>
      </c>
      <c r="AY681" s="24" t="s">
        <v>257</v>
      </c>
      <c r="AZ681" s="26" t="str">
        <f>IF(COUNTBLANK(Sociodemograficos[[#This Row],[Nombres y Apellidos]])=0,Sociodemograficos[[#This Row],[Nombres y Apellidos]],"")</f>
        <v/>
      </c>
    </row>
    <row r="682" spans="1:52" x14ac:dyDescent="0.25">
      <c r="A682" s="24" t="s">
        <v>257</v>
      </c>
      <c r="AW682" s="24" t="s">
        <v>257</v>
      </c>
      <c r="AX682" s="24" t="s">
        <v>257</v>
      </c>
      <c r="AY682" s="24" t="s">
        <v>257</v>
      </c>
      <c r="AZ682" s="26" t="str">
        <f>IF(COUNTBLANK(Sociodemograficos[[#This Row],[Nombres y Apellidos]])=0,Sociodemograficos[[#This Row],[Nombres y Apellidos]],"")</f>
        <v/>
      </c>
    </row>
    <row r="683" spans="1:52" x14ac:dyDescent="0.25">
      <c r="A683" s="24" t="s">
        <v>257</v>
      </c>
      <c r="AW683" s="24" t="s">
        <v>257</v>
      </c>
      <c r="AX683" s="24" t="s">
        <v>257</v>
      </c>
      <c r="AY683" s="24" t="s">
        <v>257</v>
      </c>
      <c r="AZ683" s="26" t="str">
        <f>IF(COUNTBLANK(Sociodemograficos[[#This Row],[Nombres y Apellidos]])=0,Sociodemograficos[[#This Row],[Nombres y Apellidos]],"")</f>
        <v/>
      </c>
    </row>
    <row r="684" spans="1:52" x14ac:dyDescent="0.25">
      <c r="A684" s="24" t="s">
        <v>257</v>
      </c>
      <c r="AW684" s="24" t="s">
        <v>257</v>
      </c>
      <c r="AX684" s="24" t="s">
        <v>257</v>
      </c>
      <c r="AY684" s="24" t="s">
        <v>257</v>
      </c>
      <c r="AZ684" s="26" t="str">
        <f>IF(COUNTBLANK(Sociodemograficos[[#This Row],[Nombres y Apellidos]])=0,Sociodemograficos[[#This Row],[Nombres y Apellidos]],"")</f>
        <v/>
      </c>
    </row>
    <row r="685" spans="1:52" x14ac:dyDescent="0.25">
      <c r="A685" s="24" t="s">
        <v>257</v>
      </c>
      <c r="AW685" s="24" t="s">
        <v>257</v>
      </c>
      <c r="AX685" s="24" t="s">
        <v>257</v>
      </c>
      <c r="AY685" s="24" t="s">
        <v>257</v>
      </c>
      <c r="AZ685" s="26" t="str">
        <f>IF(COUNTBLANK(Sociodemograficos[[#This Row],[Nombres y Apellidos]])=0,Sociodemograficos[[#This Row],[Nombres y Apellidos]],"")</f>
        <v/>
      </c>
    </row>
    <row r="686" spans="1:52" x14ac:dyDescent="0.25">
      <c r="A686" s="24" t="s">
        <v>257</v>
      </c>
      <c r="AW686" s="24" t="s">
        <v>257</v>
      </c>
      <c r="AX686" s="24" t="s">
        <v>257</v>
      </c>
      <c r="AY686" s="24" t="s">
        <v>257</v>
      </c>
      <c r="AZ686" s="26" t="str">
        <f>IF(COUNTBLANK(Sociodemograficos[[#This Row],[Nombres y Apellidos]])=0,Sociodemograficos[[#This Row],[Nombres y Apellidos]],"")</f>
        <v/>
      </c>
    </row>
    <row r="687" spans="1:52" x14ac:dyDescent="0.25">
      <c r="A687" s="24" t="s">
        <v>257</v>
      </c>
      <c r="AW687" s="24" t="s">
        <v>257</v>
      </c>
      <c r="AX687" s="24" t="s">
        <v>257</v>
      </c>
      <c r="AY687" s="24" t="s">
        <v>257</v>
      </c>
      <c r="AZ687" s="26" t="str">
        <f>IF(COUNTBLANK(Sociodemograficos[[#This Row],[Nombres y Apellidos]])=0,Sociodemograficos[[#This Row],[Nombres y Apellidos]],"")</f>
        <v/>
      </c>
    </row>
    <row r="688" spans="1:52" x14ac:dyDescent="0.25">
      <c r="A688" s="24" t="s">
        <v>257</v>
      </c>
      <c r="AW688" s="24" t="s">
        <v>257</v>
      </c>
      <c r="AX688" s="24" t="s">
        <v>257</v>
      </c>
      <c r="AY688" s="24" t="s">
        <v>257</v>
      </c>
      <c r="AZ688" s="26" t="str">
        <f>IF(COUNTBLANK(Sociodemograficos[[#This Row],[Nombres y Apellidos]])=0,Sociodemograficos[[#This Row],[Nombres y Apellidos]],"")</f>
        <v/>
      </c>
    </row>
    <row r="689" spans="1:52" x14ac:dyDescent="0.25">
      <c r="A689" s="24" t="s">
        <v>257</v>
      </c>
      <c r="AW689" s="24" t="s">
        <v>257</v>
      </c>
      <c r="AX689" s="24" t="s">
        <v>257</v>
      </c>
      <c r="AY689" s="24" t="s">
        <v>257</v>
      </c>
      <c r="AZ689" s="26" t="str">
        <f>IF(COUNTBLANK(Sociodemograficos[[#This Row],[Nombres y Apellidos]])=0,Sociodemograficos[[#This Row],[Nombres y Apellidos]],"")</f>
        <v/>
      </c>
    </row>
    <row r="690" spans="1:52" x14ac:dyDescent="0.25">
      <c r="A690" s="24" t="s">
        <v>257</v>
      </c>
      <c r="AW690" s="24" t="s">
        <v>257</v>
      </c>
      <c r="AX690" s="24" t="s">
        <v>257</v>
      </c>
      <c r="AY690" s="24" t="s">
        <v>257</v>
      </c>
      <c r="AZ690" s="26" t="str">
        <f>IF(COUNTBLANK(Sociodemograficos[[#This Row],[Nombres y Apellidos]])=0,Sociodemograficos[[#This Row],[Nombres y Apellidos]],"")</f>
        <v/>
      </c>
    </row>
    <row r="691" spans="1:52" x14ac:dyDescent="0.25">
      <c r="A691" s="24" t="s">
        <v>257</v>
      </c>
      <c r="AW691" s="24" t="s">
        <v>257</v>
      </c>
      <c r="AX691" s="24" t="s">
        <v>257</v>
      </c>
      <c r="AY691" s="24" t="s">
        <v>257</v>
      </c>
      <c r="AZ691" s="26" t="str">
        <f>IF(COUNTBLANK(Sociodemograficos[[#This Row],[Nombres y Apellidos]])=0,Sociodemograficos[[#This Row],[Nombres y Apellidos]],"")</f>
        <v/>
      </c>
    </row>
    <row r="692" spans="1:52" x14ac:dyDescent="0.25">
      <c r="A692" s="24" t="s">
        <v>257</v>
      </c>
      <c r="AW692" s="24" t="s">
        <v>257</v>
      </c>
      <c r="AX692" s="24" t="s">
        <v>257</v>
      </c>
      <c r="AY692" s="24" t="s">
        <v>257</v>
      </c>
      <c r="AZ692" s="26" t="str">
        <f>IF(COUNTBLANK(Sociodemograficos[[#This Row],[Nombres y Apellidos]])=0,Sociodemograficos[[#This Row],[Nombres y Apellidos]],"")</f>
        <v/>
      </c>
    </row>
    <row r="693" spans="1:52" x14ac:dyDescent="0.25">
      <c r="A693" s="24" t="s">
        <v>257</v>
      </c>
      <c r="AW693" s="24" t="s">
        <v>257</v>
      </c>
      <c r="AX693" s="24" t="s">
        <v>257</v>
      </c>
      <c r="AY693" s="24" t="s">
        <v>257</v>
      </c>
      <c r="AZ693" s="26" t="str">
        <f>IF(COUNTBLANK(Sociodemograficos[[#This Row],[Nombres y Apellidos]])=0,Sociodemograficos[[#This Row],[Nombres y Apellidos]],"")</f>
        <v/>
      </c>
    </row>
    <row r="694" spans="1:52" x14ac:dyDescent="0.25">
      <c r="A694" s="24" t="s">
        <v>257</v>
      </c>
      <c r="AW694" s="24" t="s">
        <v>257</v>
      </c>
      <c r="AX694" s="24" t="s">
        <v>257</v>
      </c>
      <c r="AY694" s="24" t="s">
        <v>257</v>
      </c>
      <c r="AZ694" s="26" t="str">
        <f>IF(COUNTBLANK(Sociodemograficos[[#This Row],[Nombres y Apellidos]])=0,Sociodemograficos[[#This Row],[Nombres y Apellidos]],"")</f>
        <v/>
      </c>
    </row>
    <row r="695" spans="1:52" x14ac:dyDescent="0.25">
      <c r="A695" s="24" t="s">
        <v>257</v>
      </c>
      <c r="AW695" s="24" t="s">
        <v>257</v>
      </c>
      <c r="AX695" s="24" t="s">
        <v>257</v>
      </c>
      <c r="AY695" s="24" t="s">
        <v>257</v>
      </c>
      <c r="AZ695" s="26" t="str">
        <f>IF(COUNTBLANK(Sociodemograficos[[#This Row],[Nombres y Apellidos]])=0,Sociodemograficos[[#This Row],[Nombres y Apellidos]],"")</f>
        <v/>
      </c>
    </row>
    <row r="696" spans="1:52" x14ac:dyDescent="0.25">
      <c r="A696" s="24" t="s">
        <v>257</v>
      </c>
      <c r="AW696" s="24" t="s">
        <v>257</v>
      </c>
      <c r="AX696" s="24" t="s">
        <v>257</v>
      </c>
      <c r="AY696" s="24" t="s">
        <v>257</v>
      </c>
      <c r="AZ696" s="26" t="str">
        <f>IF(COUNTBLANK(Sociodemograficos[[#This Row],[Nombres y Apellidos]])=0,Sociodemograficos[[#This Row],[Nombres y Apellidos]],"")</f>
        <v/>
      </c>
    </row>
    <row r="697" spans="1:52" x14ac:dyDescent="0.25">
      <c r="A697" s="24" t="s">
        <v>257</v>
      </c>
      <c r="AW697" s="24" t="s">
        <v>257</v>
      </c>
      <c r="AX697" s="24" t="s">
        <v>257</v>
      </c>
      <c r="AY697" s="24" t="s">
        <v>257</v>
      </c>
      <c r="AZ697" s="26" t="str">
        <f>IF(COUNTBLANK(Sociodemograficos[[#This Row],[Nombres y Apellidos]])=0,Sociodemograficos[[#This Row],[Nombres y Apellidos]],"")</f>
        <v/>
      </c>
    </row>
    <row r="698" spans="1:52" x14ac:dyDescent="0.25">
      <c r="A698" s="24" t="s">
        <v>257</v>
      </c>
      <c r="AW698" s="24" t="s">
        <v>257</v>
      </c>
      <c r="AX698" s="24" t="s">
        <v>257</v>
      </c>
      <c r="AY698" s="24" t="s">
        <v>257</v>
      </c>
      <c r="AZ698" s="26" t="str">
        <f>IF(COUNTBLANK(Sociodemograficos[[#This Row],[Nombres y Apellidos]])=0,Sociodemograficos[[#This Row],[Nombres y Apellidos]],"")</f>
        <v/>
      </c>
    </row>
    <row r="699" spans="1:52" x14ac:dyDescent="0.25">
      <c r="A699" s="24" t="s">
        <v>257</v>
      </c>
      <c r="AW699" s="24" t="s">
        <v>257</v>
      </c>
      <c r="AX699" s="24" t="s">
        <v>257</v>
      </c>
      <c r="AY699" s="24" t="s">
        <v>257</v>
      </c>
      <c r="AZ699" s="26" t="str">
        <f>IF(COUNTBLANK(Sociodemograficos[[#This Row],[Nombres y Apellidos]])=0,Sociodemograficos[[#This Row],[Nombres y Apellidos]],"")</f>
        <v/>
      </c>
    </row>
    <row r="700" spans="1:52" x14ac:dyDescent="0.25">
      <c r="A700" s="24" t="s">
        <v>257</v>
      </c>
      <c r="AW700" s="24" t="s">
        <v>257</v>
      </c>
      <c r="AX700" s="24" t="s">
        <v>257</v>
      </c>
      <c r="AY700" s="24" t="s">
        <v>257</v>
      </c>
      <c r="AZ700" s="26" t="str">
        <f>IF(COUNTBLANK(Sociodemograficos[[#This Row],[Nombres y Apellidos]])=0,Sociodemograficos[[#This Row],[Nombres y Apellidos]],"")</f>
        <v/>
      </c>
    </row>
    <row r="701" spans="1:52" x14ac:dyDescent="0.25">
      <c r="A701" s="24" t="s">
        <v>257</v>
      </c>
      <c r="AW701" s="24" t="s">
        <v>257</v>
      </c>
      <c r="AX701" s="24" t="s">
        <v>257</v>
      </c>
      <c r="AY701" s="24" t="s">
        <v>257</v>
      </c>
      <c r="AZ701" s="26" t="str">
        <f>IF(COUNTBLANK(Sociodemograficos[[#This Row],[Nombres y Apellidos]])=0,Sociodemograficos[[#This Row],[Nombres y Apellidos]],"")</f>
        <v/>
      </c>
    </row>
    <row r="702" spans="1:52" x14ac:dyDescent="0.25">
      <c r="A702" s="24" t="s">
        <v>257</v>
      </c>
      <c r="AW702" s="24" t="s">
        <v>257</v>
      </c>
      <c r="AX702" s="24" t="s">
        <v>257</v>
      </c>
      <c r="AY702" s="24" t="s">
        <v>257</v>
      </c>
      <c r="AZ702" s="26" t="str">
        <f>IF(COUNTBLANK(Sociodemograficos[[#This Row],[Nombres y Apellidos]])=0,Sociodemograficos[[#This Row],[Nombres y Apellidos]],"")</f>
        <v/>
      </c>
    </row>
    <row r="703" spans="1:52" x14ac:dyDescent="0.25">
      <c r="A703" s="24" t="s">
        <v>257</v>
      </c>
      <c r="AW703" s="24" t="s">
        <v>257</v>
      </c>
      <c r="AX703" s="24" t="s">
        <v>257</v>
      </c>
      <c r="AY703" s="24" t="s">
        <v>257</v>
      </c>
      <c r="AZ703" s="26" t="str">
        <f>IF(COUNTBLANK(Sociodemograficos[[#This Row],[Nombres y Apellidos]])=0,Sociodemograficos[[#This Row],[Nombres y Apellidos]],"")</f>
        <v/>
      </c>
    </row>
    <row r="704" spans="1:52" x14ac:dyDescent="0.25">
      <c r="A704" s="24" t="s">
        <v>257</v>
      </c>
      <c r="AW704" s="24" t="s">
        <v>257</v>
      </c>
      <c r="AX704" s="24" t="s">
        <v>257</v>
      </c>
      <c r="AY704" s="24" t="s">
        <v>257</v>
      </c>
      <c r="AZ704" s="26" t="str">
        <f>IF(COUNTBLANK(Sociodemograficos[[#This Row],[Nombres y Apellidos]])=0,Sociodemograficos[[#This Row],[Nombres y Apellidos]],"")</f>
        <v/>
      </c>
    </row>
    <row r="705" spans="1:52" x14ac:dyDescent="0.25">
      <c r="A705" s="24" t="s">
        <v>257</v>
      </c>
      <c r="AW705" s="24" t="s">
        <v>257</v>
      </c>
      <c r="AX705" s="24" t="s">
        <v>257</v>
      </c>
      <c r="AY705" s="24" t="s">
        <v>257</v>
      </c>
      <c r="AZ705" s="26" t="str">
        <f>IF(COUNTBLANK(Sociodemograficos[[#This Row],[Nombres y Apellidos]])=0,Sociodemograficos[[#This Row],[Nombres y Apellidos]],"")</f>
        <v/>
      </c>
    </row>
    <row r="706" spans="1:52" x14ac:dyDescent="0.25">
      <c r="A706" s="24" t="s">
        <v>257</v>
      </c>
      <c r="AW706" s="24" t="s">
        <v>257</v>
      </c>
      <c r="AX706" s="24" t="s">
        <v>257</v>
      </c>
      <c r="AY706" s="24" t="s">
        <v>257</v>
      </c>
      <c r="AZ706" s="26" t="str">
        <f>IF(COUNTBLANK(Sociodemograficos[[#This Row],[Nombres y Apellidos]])=0,Sociodemograficos[[#This Row],[Nombres y Apellidos]],"")</f>
        <v/>
      </c>
    </row>
    <row r="707" spans="1:52" x14ac:dyDescent="0.25">
      <c r="A707" s="24" t="s">
        <v>257</v>
      </c>
      <c r="AW707" s="24" t="s">
        <v>257</v>
      </c>
      <c r="AX707" s="24" t="s">
        <v>257</v>
      </c>
      <c r="AY707" s="24" t="s">
        <v>257</v>
      </c>
      <c r="AZ707" s="26" t="str">
        <f>IF(COUNTBLANK(Sociodemograficos[[#This Row],[Nombres y Apellidos]])=0,Sociodemograficos[[#This Row],[Nombres y Apellidos]],"")</f>
        <v/>
      </c>
    </row>
    <row r="708" spans="1:52" x14ac:dyDescent="0.25">
      <c r="A708" s="24" t="s">
        <v>257</v>
      </c>
      <c r="AW708" s="24" t="s">
        <v>257</v>
      </c>
      <c r="AX708" s="24" t="s">
        <v>257</v>
      </c>
      <c r="AY708" s="24" t="s">
        <v>257</v>
      </c>
      <c r="AZ708" s="26" t="str">
        <f>IF(COUNTBLANK(Sociodemograficos[[#This Row],[Nombres y Apellidos]])=0,Sociodemograficos[[#This Row],[Nombres y Apellidos]],"")</f>
        <v/>
      </c>
    </row>
    <row r="709" spans="1:52" x14ac:dyDescent="0.25">
      <c r="A709" s="24" t="s">
        <v>257</v>
      </c>
      <c r="AW709" s="24" t="s">
        <v>257</v>
      </c>
      <c r="AX709" s="24" t="s">
        <v>257</v>
      </c>
      <c r="AY709" s="24" t="s">
        <v>257</v>
      </c>
      <c r="AZ709" s="26" t="str">
        <f>IF(COUNTBLANK(Sociodemograficos[[#This Row],[Nombres y Apellidos]])=0,Sociodemograficos[[#This Row],[Nombres y Apellidos]],"")</f>
        <v/>
      </c>
    </row>
    <row r="710" spans="1:52" x14ac:dyDescent="0.25">
      <c r="A710" s="24" t="s">
        <v>257</v>
      </c>
      <c r="AW710" s="24" t="s">
        <v>257</v>
      </c>
      <c r="AX710" s="24" t="s">
        <v>257</v>
      </c>
      <c r="AY710" s="24" t="s">
        <v>257</v>
      </c>
      <c r="AZ710" s="26" t="str">
        <f>IF(COUNTBLANK(Sociodemograficos[[#This Row],[Nombres y Apellidos]])=0,Sociodemograficos[[#This Row],[Nombres y Apellidos]],"")</f>
        <v/>
      </c>
    </row>
    <row r="711" spans="1:52" x14ac:dyDescent="0.25">
      <c r="A711" s="24" t="s">
        <v>257</v>
      </c>
      <c r="AW711" s="24" t="s">
        <v>257</v>
      </c>
      <c r="AX711" s="24" t="s">
        <v>257</v>
      </c>
      <c r="AY711" s="24" t="s">
        <v>257</v>
      </c>
      <c r="AZ711" s="26" t="str">
        <f>IF(COUNTBLANK(Sociodemograficos[[#This Row],[Nombres y Apellidos]])=0,Sociodemograficos[[#This Row],[Nombres y Apellidos]],"")</f>
        <v/>
      </c>
    </row>
    <row r="712" spans="1:52" x14ac:dyDescent="0.25">
      <c r="A712" s="24" t="s">
        <v>257</v>
      </c>
      <c r="AW712" s="24" t="s">
        <v>257</v>
      </c>
      <c r="AX712" s="24" t="s">
        <v>257</v>
      </c>
      <c r="AY712" s="24" t="s">
        <v>257</v>
      </c>
      <c r="AZ712" s="26" t="str">
        <f>IF(COUNTBLANK(Sociodemograficos[[#This Row],[Nombres y Apellidos]])=0,Sociodemograficos[[#This Row],[Nombres y Apellidos]],"")</f>
        <v/>
      </c>
    </row>
    <row r="713" spans="1:52" x14ac:dyDescent="0.25">
      <c r="A713" s="24" t="s">
        <v>257</v>
      </c>
      <c r="AW713" s="24" t="s">
        <v>257</v>
      </c>
      <c r="AX713" s="24" t="s">
        <v>257</v>
      </c>
      <c r="AY713" s="24" t="s">
        <v>257</v>
      </c>
      <c r="AZ713" s="26" t="str">
        <f>IF(COUNTBLANK(Sociodemograficos[[#This Row],[Nombres y Apellidos]])=0,Sociodemograficos[[#This Row],[Nombres y Apellidos]],"")</f>
        <v/>
      </c>
    </row>
    <row r="714" spans="1:52" x14ac:dyDescent="0.25">
      <c r="A714" s="24" t="s">
        <v>257</v>
      </c>
      <c r="AW714" s="24" t="s">
        <v>257</v>
      </c>
      <c r="AX714" s="24" t="s">
        <v>257</v>
      </c>
      <c r="AY714" s="24" t="s">
        <v>257</v>
      </c>
      <c r="AZ714" s="26" t="str">
        <f>IF(COUNTBLANK(Sociodemograficos[[#This Row],[Nombres y Apellidos]])=0,Sociodemograficos[[#This Row],[Nombres y Apellidos]],"")</f>
        <v/>
      </c>
    </row>
    <row r="715" spans="1:52" x14ac:dyDescent="0.25">
      <c r="A715" s="24" t="s">
        <v>257</v>
      </c>
      <c r="AW715" s="24" t="s">
        <v>257</v>
      </c>
      <c r="AX715" s="24" t="s">
        <v>257</v>
      </c>
      <c r="AY715" s="24" t="s">
        <v>257</v>
      </c>
      <c r="AZ715" s="26" t="str">
        <f>IF(COUNTBLANK(Sociodemograficos[[#This Row],[Nombres y Apellidos]])=0,Sociodemograficos[[#This Row],[Nombres y Apellidos]],"")</f>
        <v/>
      </c>
    </row>
    <row r="716" spans="1:52" x14ac:dyDescent="0.25">
      <c r="A716" s="24" t="s">
        <v>257</v>
      </c>
      <c r="AW716" s="24" t="s">
        <v>257</v>
      </c>
      <c r="AX716" s="24" t="s">
        <v>257</v>
      </c>
      <c r="AY716" s="24" t="s">
        <v>257</v>
      </c>
      <c r="AZ716" s="26" t="str">
        <f>IF(COUNTBLANK(Sociodemograficos[[#This Row],[Nombres y Apellidos]])=0,Sociodemograficos[[#This Row],[Nombres y Apellidos]],"")</f>
        <v/>
      </c>
    </row>
    <row r="717" spans="1:52" x14ac:dyDescent="0.25">
      <c r="A717" s="24" t="s">
        <v>257</v>
      </c>
      <c r="AW717" s="24" t="s">
        <v>257</v>
      </c>
      <c r="AX717" s="24" t="s">
        <v>257</v>
      </c>
      <c r="AY717" s="24" t="s">
        <v>257</v>
      </c>
      <c r="AZ717" s="26" t="str">
        <f>IF(COUNTBLANK(Sociodemograficos[[#This Row],[Nombres y Apellidos]])=0,Sociodemograficos[[#This Row],[Nombres y Apellidos]],"")</f>
        <v/>
      </c>
    </row>
    <row r="718" spans="1:52" x14ac:dyDescent="0.25">
      <c r="A718" s="24" t="s">
        <v>257</v>
      </c>
      <c r="AW718" s="24" t="s">
        <v>257</v>
      </c>
      <c r="AX718" s="24" t="s">
        <v>257</v>
      </c>
      <c r="AY718" s="24" t="s">
        <v>257</v>
      </c>
      <c r="AZ718" s="26" t="str">
        <f>IF(COUNTBLANK(Sociodemograficos[[#This Row],[Nombres y Apellidos]])=0,Sociodemograficos[[#This Row],[Nombres y Apellidos]],"")</f>
        <v/>
      </c>
    </row>
    <row r="719" spans="1:52" x14ac:dyDescent="0.25">
      <c r="A719" s="24" t="s">
        <v>257</v>
      </c>
      <c r="AW719" s="24" t="s">
        <v>257</v>
      </c>
      <c r="AX719" s="24" t="s">
        <v>257</v>
      </c>
      <c r="AY719" s="24" t="s">
        <v>257</v>
      </c>
      <c r="AZ719" s="26" t="str">
        <f>IF(COUNTBLANK(Sociodemograficos[[#This Row],[Nombres y Apellidos]])=0,Sociodemograficos[[#This Row],[Nombres y Apellidos]],"")</f>
        <v/>
      </c>
    </row>
    <row r="720" spans="1:52" x14ac:dyDescent="0.25">
      <c r="A720" s="24" t="s">
        <v>257</v>
      </c>
      <c r="AW720" s="24" t="s">
        <v>257</v>
      </c>
      <c r="AX720" s="24" t="s">
        <v>257</v>
      </c>
      <c r="AY720" s="24" t="s">
        <v>257</v>
      </c>
      <c r="AZ720" s="26" t="str">
        <f>IF(COUNTBLANK(Sociodemograficos[[#This Row],[Nombres y Apellidos]])=0,Sociodemograficos[[#This Row],[Nombres y Apellidos]],"")</f>
        <v/>
      </c>
    </row>
    <row r="721" spans="1:52" x14ac:dyDescent="0.25">
      <c r="A721" s="24" t="s">
        <v>257</v>
      </c>
      <c r="AW721" s="24" t="s">
        <v>257</v>
      </c>
      <c r="AX721" s="24" t="s">
        <v>257</v>
      </c>
      <c r="AY721" s="24" t="s">
        <v>257</v>
      </c>
      <c r="AZ721" s="26" t="str">
        <f>IF(COUNTBLANK(Sociodemograficos[[#This Row],[Nombres y Apellidos]])=0,Sociodemograficos[[#This Row],[Nombres y Apellidos]],"")</f>
        <v/>
      </c>
    </row>
    <row r="722" spans="1:52" x14ac:dyDescent="0.25">
      <c r="A722" s="24" t="s">
        <v>257</v>
      </c>
      <c r="AW722" s="24" t="s">
        <v>257</v>
      </c>
      <c r="AX722" s="24" t="s">
        <v>257</v>
      </c>
      <c r="AY722" s="24" t="s">
        <v>257</v>
      </c>
      <c r="AZ722" s="26" t="str">
        <f>IF(COUNTBLANK(Sociodemograficos[[#This Row],[Nombres y Apellidos]])=0,Sociodemograficos[[#This Row],[Nombres y Apellidos]],"")</f>
        <v/>
      </c>
    </row>
    <row r="723" spans="1:52" x14ac:dyDescent="0.25">
      <c r="A723" s="24" t="s">
        <v>257</v>
      </c>
      <c r="AW723" s="24" t="s">
        <v>257</v>
      </c>
      <c r="AX723" s="24" t="s">
        <v>257</v>
      </c>
      <c r="AY723" s="24" t="s">
        <v>257</v>
      </c>
      <c r="AZ723" s="26" t="str">
        <f>IF(COUNTBLANK(Sociodemograficos[[#This Row],[Nombres y Apellidos]])=0,Sociodemograficos[[#This Row],[Nombres y Apellidos]],"")</f>
        <v/>
      </c>
    </row>
    <row r="724" spans="1:52" x14ac:dyDescent="0.25">
      <c r="A724" s="24" t="s">
        <v>257</v>
      </c>
      <c r="AW724" s="24" t="s">
        <v>257</v>
      </c>
      <c r="AX724" s="24" t="s">
        <v>257</v>
      </c>
      <c r="AY724" s="24" t="s">
        <v>257</v>
      </c>
      <c r="AZ724" s="26" t="str">
        <f>IF(COUNTBLANK(Sociodemograficos[[#This Row],[Nombres y Apellidos]])=0,Sociodemograficos[[#This Row],[Nombres y Apellidos]],"")</f>
        <v/>
      </c>
    </row>
    <row r="725" spans="1:52" x14ac:dyDescent="0.25">
      <c r="A725" s="24" t="s">
        <v>257</v>
      </c>
      <c r="AW725" s="24" t="s">
        <v>257</v>
      </c>
      <c r="AX725" s="24" t="s">
        <v>257</v>
      </c>
      <c r="AY725" s="24" t="s">
        <v>257</v>
      </c>
      <c r="AZ725" s="26" t="str">
        <f>IF(COUNTBLANK(Sociodemograficos[[#This Row],[Nombres y Apellidos]])=0,Sociodemograficos[[#This Row],[Nombres y Apellidos]],"")</f>
        <v/>
      </c>
    </row>
    <row r="726" spans="1:52" x14ac:dyDescent="0.25">
      <c r="A726" s="24" t="s">
        <v>257</v>
      </c>
      <c r="AW726" s="24" t="s">
        <v>257</v>
      </c>
      <c r="AX726" s="24" t="s">
        <v>257</v>
      </c>
      <c r="AY726" s="24" t="s">
        <v>257</v>
      </c>
      <c r="AZ726" s="26" t="str">
        <f>IF(COUNTBLANK(Sociodemograficos[[#This Row],[Nombres y Apellidos]])=0,Sociodemograficos[[#This Row],[Nombres y Apellidos]],"")</f>
        <v/>
      </c>
    </row>
    <row r="727" spans="1:52" x14ac:dyDescent="0.25">
      <c r="A727" s="24" t="s">
        <v>257</v>
      </c>
      <c r="AW727" s="24" t="s">
        <v>257</v>
      </c>
      <c r="AX727" s="24" t="s">
        <v>257</v>
      </c>
      <c r="AY727" s="24" t="s">
        <v>257</v>
      </c>
      <c r="AZ727" s="26" t="str">
        <f>IF(COUNTBLANK(Sociodemograficos[[#This Row],[Nombres y Apellidos]])=0,Sociodemograficos[[#This Row],[Nombres y Apellidos]],"")</f>
        <v/>
      </c>
    </row>
    <row r="728" spans="1:52" x14ac:dyDescent="0.25">
      <c r="A728" s="24" t="s">
        <v>257</v>
      </c>
      <c r="AW728" s="24" t="s">
        <v>257</v>
      </c>
      <c r="AX728" s="24" t="s">
        <v>257</v>
      </c>
      <c r="AY728" s="24" t="s">
        <v>257</v>
      </c>
      <c r="AZ728" s="26" t="str">
        <f>IF(COUNTBLANK(Sociodemograficos[[#This Row],[Nombres y Apellidos]])=0,Sociodemograficos[[#This Row],[Nombres y Apellidos]],"")</f>
        <v/>
      </c>
    </row>
    <row r="729" spans="1:52" x14ac:dyDescent="0.25">
      <c r="A729" s="24" t="s">
        <v>257</v>
      </c>
      <c r="AW729" s="24" t="s">
        <v>257</v>
      </c>
      <c r="AX729" s="24" t="s">
        <v>257</v>
      </c>
      <c r="AY729" s="24" t="s">
        <v>257</v>
      </c>
      <c r="AZ729" s="26" t="str">
        <f>IF(COUNTBLANK(Sociodemograficos[[#This Row],[Nombres y Apellidos]])=0,Sociodemograficos[[#This Row],[Nombres y Apellidos]],"")</f>
        <v/>
      </c>
    </row>
    <row r="730" spans="1:52" x14ac:dyDescent="0.25">
      <c r="A730" s="24" t="s">
        <v>257</v>
      </c>
      <c r="AW730" s="24" t="s">
        <v>257</v>
      </c>
      <c r="AX730" s="24" t="s">
        <v>257</v>
      </c>
      <c r="AY730" s="24" t="s">
        <v>257</v>
      </c>
      <c r="AZ730" s="26" t="str">
        <f>IF(COUNTBLANK(Sociodemograficos[[#This Row],[Nombres y Apellidos]])=0,Sociodemograficos[[#This Row],[Nombres y Apellidos]],"")</f>
        <v/>
      </c>
    </row>
    <row r="731" spans="1:52" x14ac:dyDescent="0.25">
      <c r="A731" s="24" t="s">
        <v>257</v>
      </c>
      <c r="AW731" s="24" t="s">
        <v>257</v>
      </c>
      <c r="AX731" s="24" t="s">
        <v>257</v>
      </c>
      <c r="AY731" s="24" t="s">
        <v>257</v>
      </c>
      <c r="AZ731" s="26" t="str">
        <f>IF(COUNTBLANK(Sociodemograficos[[#This Row],[Nombres y Apellidos]])=0,Sociodemograficos[[#This Row],[Nombres y Apellidos]],"")</f>
        <v/>
      </c>
    </row>
    <row r="732" spans="1:52" x14ac:dyDescent="0.25">
      <c r="A732" s="24" t="s">
        <v>257</v>
      </c>
      <c r="AW732" s="24" t="s">
        <v>257</v>
      </c>
      <c r="AX732" s="24" t="s">
        <v>257</v>
      </c>
      <c r="AY732" s="24" t="s">
        <v>257</v>
      </c>
      <c r="AZ732" s="26" t="str">
        <f>IF(COUNTBLANK(Sociodemograficos[[#This Row],[Nombres y Apellidos]])=0,Sociodemograficos[[#This Row],[Nombres y Apellidos]],"")</f>
        <v/>
      </c>
    </row>
    <row r="733" spans="1:52" x14ac:dyDescent="0.25">
      <c r="A733" s="24" t="s">
        <v>257</v>
      </c>
      <c r="AW733" s="24" t="s">
        <v>257</v>
      </c>
      <c r="AX733" s="24" t="s">
        <v>257</v>
      </c>
      <c r="AY733" s="24" t="s">
        <v>257</v>
      </c>
      <c r="AZ733" s="26" t="str">
        <f>IF(COUNTBLANK(Sociodemograficos[[#This Row],[Nombres y Apellidos]])=0,Sociodemograficos[[#This Row],[Nombres y Apellidos]],"")</f>
        <v/>
      </c>
    </row>
    <row r="734" spans="1:52" x14ac:dyDescent="0.25">
      <c r="A734" s="24" t="s">
        <v>257</v>
      </c>
      <c r="AW734" s="24" t="s">
        <v>257</v>
      </c>
      <c r="AX734" s="24" t="s">
        <v>257</v>
      </c>
      <c r="AY734" s="24" t="s">
        <v>257</v>
      </c>
      <c r="AZ734" s="26" t="str">
        <f>IF(COUNTBLANK(Sociodemograficos[[#This Row],[Nombres y Apellidos]])=0,Sociodemograficos[[#This Row],[Nombres y Apellidos]],"")</f>
        <v/>
      </c>
    </row>
    <row r="735" spans="1:52" x14ac:dyDescent="0.25">
      <c r="A735" s="24" t="s">
        <v>257</v>
      </c>
      <c r="AW735" s="24" t="s">
        <v>257</v>
      </c>
      <c r="AX735" s="24" t="s">
        <v>257</v>
      </c>
      <c r="AY735" s="24" t="s">
        <v>257</v>
      </c>
      <c r="AZ735" s="26" t="str">
        <f>IF(COUNTBLANK(Sociodemograficos[[#This Row],[Nombres y Apellidos]])=0,Sociodemograficos[[#This Row],[Nombres y Apellidos]],"")</f>
        <v/>
      </c>
    </row>
    <row r="736" spans="1:52" x14ac:dyDescent="0.25">
      <c r="A736" s="24" t="s">
        <v>257</v>
      </c>
      <c r="AW736" s="24" t="s">
        <v>257</v>
      </c>
      <c r="AX736" s="24" t="s">
        <v>257</v>
      </c>
      <c r="AY736" s="24" t="s">
        <v>257</v>
      </c>
      <c r="AZ736" s="26" t="str">
        <f>IF(COUNTBLANK(Sociodemograficos[[#This Row],[Nombres y Apellidos]])=0,Sociodemograficos[[#This Row],[Nombres y Apellidos]],"")</f>
        <v/>
      </c>
    </row>
    <row r="737" spans="1:52" x14ac:dyDescent="0.25">
      <c r="A737" s="24" t="s">
        <v>257</v>
      </c>
      <c r="AW737" s="24" t="s">
        <v>257</v>
      </c>
      <c r="AX737" s="24" t="s">
        <v>257</v>
      </c>
      <c r="AY737" s="24" t="s">
        <v>257</v>
      </c>
      <c r="AZ737" s="26" t="str">
        <f>IF(COUNTBLANK(Sociodemograficos[[#This Row],[Nombres y Apellidos]])=0,Sociodemograficos[[#This Row],[Nombres y Apellidos]],"")</f>
        <v/>
      </c>
    </row>
    <row r="738" spans="1:52" x14ac:dyDescent="0.25">
      <c r="A738" s="24" t="s">
        <v>257</v>
      </c>
      <c r="AW738" s="24" t="s">
        <v>257</v>
      </c>
      <c r="AX738" s="24" t="s">
        <v>257</v>
      </c>
      <c r="AY738" s="24" t="s">
        <v>257</v>
      </c>
      <c r="AZ738" s="26" t="str">
        <f>IF(COUNTBLANK(Sociodemograficos[[#This Row],[Nombres y Apellidos]])=0,Sociodemograficos[[#This Row],[Nombres y Apellidos]],"")</f>
        <v/>
      </c>
    </row>
    <row r="739" spans="1:52" x14ac:dyDescent="0.25">
      <c r="A739" s="24" t="s">
        <v>257</v>
      </c>
      <c r="AW739" s="24" t="s">
        <v>257</v>
      </c>
      <c r="AX739" s="24" t="s">
        <v>257</v>
      </c>
      <c r="AY739" s="24" t="s">
        <v>257</v>
      </c>
      <c r="AZ739" s="26" t="str">
        <f>IF(COUNTBLANK(Sociodemograficos[[#This Row],[Nombres y Apellidos]])=0,Sociodemograficos[[#This Row],[Nombres y Apellidos]],"")</f>
        <v/>
      </c>
    </row>
    <row r="740" spans="1:52" x14ac:dyDescent="0.25">
      <c r="A740" s="24" t="s">
        <v>257</v>
      </c>
      <c r="AW740" s="24" t="s">
        <v>257</v>
      </c>
      <c r="AX740" s="24" t="s">
        <v>257</v>
      </c>
      <c r="AY740" s="24" t="s">
        <v>257</v>
      </c>
      <c r="AZ740" s="26" t="str">
        <f>IF(COUNTBLANK(Sociodemograficos[[#This Row],[Nombres y Apellidos]])=0,Sociodemograficos[[#This Row],[Nombres y Apellidos]],"")</f>
        <v/>
      </c>
    </row>
    <row r="741" spans="1:52" x14ac:dyDescent="0.25">
      <c r="A741" s="24" t="s">
        <v>257</v>
      </c>
      <c r="AW741" s="24" t="s">
        <v>257</v>
      </c>
      <c r="AX741" s="24" t="s">
        <v>257</v>
      </c>
      <c r="AY741" s="24" t="s">
        <v>257</v>
      </c>
      <c r="AZ741" s="26" t="str">
        <f>IF(COUNTBLANK(Sociodemograficos[[#This Row],[Nombres y Apellidos]])=0,Sociodemograficos[[#This Row],[Nombres y Apellidos]],"")</f>
        <v/>
      </c>
    </row>
    <row r="742" spans="1:52" x14ac:dyDescent="0.25">
      <c r="A742" s="24" t="s">
        <v>257</v>
      </c>
      <c r="AW742" s="24" t="s">
        <v>257</v>
      </c>
      <c r="AX742" s="24" t="s">
        <v>257</v>
      </c>
      <c r="AY742" s="24" t="s">
        <v>257</v>
      </c>
      <c r="AZ742" s="26" t="str">
        <f>IF(COUNTBLANK(Sociodemograficos[[#This Row],[Nombres y Apellidos]])=0,Sociodemograficos[[#This Row],[Nombres y Apellidos]],"")</f>
        <v/>
      </c>
    </row>
    <row r="743" spans="1:52" x14ac:dyDescent="0.25">
      <c r="A743" s="24" t="s">
        <v>257</v>
      </c>
      <c r="AW743" s="24" t="s">
        <v>257</v>
      </c>
      <c r="AX743" s="24" t="s">
        <v>257</v>
      </c>
      <c r="AY743" s="24" t="s">
        <v>257</v>
      </c>
      <c r="AZ743" s="26" t="str">
        <f>IF(COUNTBLANK(Sociodemograficos[[#This Row],[Nombres y Apellidos]])=0,Sociodemograficos[[#This Row],[Nombres y Apellidos]],"")</f>
        <v/>
      </c>
    </row>
    <row r="744" spans="1:52" x14ac:dyDescent="0.25">
      <c r="A744" s="24" t="s">
        <v>257</v>
      </c>
      <c r="AW744" s="24" t="s">
        <v>257</v>
      </c>
      <c r="AX744" s="24" t="s">
        <v>257</v>
      </c>
      <c r="AY744" s="24" t="s">
        <v>257</v>
      </c>
      <c r="AZ744" s="26" t="str">
        <f>IF(COUNTBLANK(Sociodemograficos[[#This Row],[Nombres y Apellidos]])=0,Sociodemograficos[[#This Row],[Nombres y Apellidos]],"")</f>
        <v/>
      </c>
    </row>
    <row r="745" spans="1:52" x14ac:dyDescent="0.25">
      <c r="A745" s="24" t="s">
        <v>257</v>
      </c>
      <c r="AW745" s="24" t="s">
        <v>257</v>
      </c>
      <c r="AX745" s="24" t="s">
        <v>257</v>
      </c>
      <c r="AY745" s="24" t="s">
        <v>257</v>
      </c>
      <c r="AZ745" s="26" t="str">
        <f>IF(COUNTBLANK(Sociodemograficos[[#This Row],[Nombres y Apellidos]])=0,Sociodemograficos[[#This Row],[Nombres y Apellidos]],"")</f>
        <v/>
      </c>
    </row>
    <row r="746" spans="1:52" x14ac:dyDescent="0.25">
      <c r="A746" s="24" t="s">
        <v>257</v>
      </c>
      <c r="AW746" s="24" t="s">
        <v>257</v>
      </c>
      <c r="AX746" s="24" t="s">
        <v>257</v>
      </c>
      <c r="AY746" s="24" t="s">
        <v>257</v>
      </c>
      <c r="AZ746" s="26" t="str">
        <f>IF(COUNTBLANK(Sociodemograficos[[#This Row],[Nombres y Apellidos]])=0,Sociodemograficos[[#This Row],[Nombres y Apellidos]],"")</f>
        <v/>
      </c>
    </row>
    <row r="747" spans="1:52" x14ac:dyDescent="0.25">
      <c r="A747" s="24" t="s">
        <v>257</v>
      </c>
      <c r="AW747" s="24" t="s">
        <v>257</v>
      </c>
      <c r="AX747" s="24" t="s">
        <v>257</v>
      </c>
      <c r="AY747" s="24" t="s">
        <v>257</v>
      </c>
      <c r="AZ747" s="26" t="str">
        <f>IF(COUNTBLANK(Sociodemograficos[[#This Row],[Nombres y Apellidos]])=0,Sociodemograficos[[#This Row],[Nombres y Apellidos]],"")</f>
        <v/>
      </c>
    </row>
    <row r="748" spans="1:52" x14ac:dyDescent="0.25">
      <c r="A748" s="24" t="s">
        <v>257</v>
      </c>
      <c r="AW748" s="24" t="s">
        <v>257</v>
      </c>
      <c r="AX748" s="24" t="s">
        <v>257</v>
      </c>
      <c r="AY748" s="24" t="s">
        <v>257</v>
      </c>
      <c r="AZ748" s="26" t="str">
        <f>IF(COUNTBLANK(Sociodemograficos[[#This Row],[Nombres y Apellidos]])=0,Sociodemograficos[[#This Row],[Nombres y Apellidos]],"")</f>
        <v/>
      </c>
    </row>
    <row r="749" spans="1:52" x14ac:dyDescent="0.25">
      <c r="A749" s="24" t="s">
        <v>257</v>
      </c>
      <c r="AW749" s="24" t="s">
        <v>257</v>
      </c>
      <c r="AX749" s="24" t="s">
        <v>257</v>
      </c>
      <c r="AY749" s="24" t="s">
        <v>257</v>
      </c>
      <c r="AZ749" s="26" t="str">
        <f>IF(COUNTBLANK(Sociodemograficos[[#This Row],[Nombres y Apellidos]])=0,Sociodemograficos[[#This Row],[Nombres y Apellidos]],"")</f>
        <v/>
      </c>
    </row>
    <row r="750" spans="1:52" x14ac:dyDescent="0.25">
      <c r="A750" s="24" t="s">
        <v>257</v>
      </c>
      <c r="AW750" s="24" t="s">
        <v>257</v>
      </c>
      <c r="AX750" s="24" t="s">
        <v>257</v>
      </c>
      <c r="AY750" s="24" t="s">
        <v>257</v>
      </c>
      <c r="AZ750" s="26" t="str">
        <f>IF(COUNTBLANK(Sociodemograficos[[#This Row],[Nombres y Apellidos]])=0,Sociodemograficos[[#This Row],[Nombres y Apellidos]],"")</f>
        <v/>
      </c>
    </row>
    <row r="751" spans="1:52" x14ac:dyDescent="0.25">
      <c r="A751" s="24" t="s">
        <v>257</v>
      </c>
      <c r="AW751" s="24" t="s">
        <v>257</v>
      </c>
      <c r="AX751" s="24" t="s">
        <v>257</v>
      </c>
      <c r="AY751" s="24" t="s">
        <v>257</v>
      </c>
      <c r="AZ751" s="26" t="str">
        <f>IF(COUNTBLANK(Sociodemograficos[[#This Row],[Nombres y Apellidos]])=0,Sociodemograficos[[#This Row],[Nombres y Apellidos]],"")</f>
        <v/>
      </c>
    </row>
    <row r="752" spans="1:52" x14ac:dyDescent="0.25">
      <c r="A752" s="24" t="s">
        <v>257</v>
      </c>
      <c r="AW752" s="24" t="s">
        <v>257</v>
      </c>
      <c r="AX752" s="24" t="s">
        <v>257</v>
      </c>
      <c r="AY752" s="24" t="s">
        <v>257</v>
      </c>
      <c r="AZ752" s="26" t="str">
        <f>IF(COUNTBLANK(Sociodemograficos[[#This Row],[Nombres y Apellidos]])=0,Sociodemograficos[[#This Row],[Nombres y Apellidos]],"")</f>
        <v/>
      </c>
    </row>
    <row r="753" spans="1:52" x14ac:dyDescent="0.25">
      <c r="A753" s="24" t="s">
        <v>257</v>
      </c>
      <c r="AW753" s="24" t="s">
        <v>257</v>
      </c>
      <c r="AX753" s="24" t="s">
        <v>257</v>
      </c>
      <c r="AY753" s="24" t="s">
        <v>257</v>
      </c>
      <c r="AZ753" s="26" t="str">
        <f>IF(COUNTBLANK(Sociodemograficos[[#This Row],[Nombres y Apellidos]])=0,Sociodemograficos[[#This Row],[Nombres y Apellidos]],"")</f>
        <v/>
      </c>
    </row>
    <row r="754" spans="1:52" x14ac:dyDescent="0.25">
      <c r="A754" s="24" t="s">
        <v>257</v>
      </c>
      <c r="AW754" s="24" t="s">
        <v>257</v>
      </c>
      <c r="AX754" s="24" t="s">
        <v>257</v>
      </c>
      <c r="AY754" s="24" t="s">
        <v>257</v>
      </c>
      <c r="AZ754" s="26" t="str">
        <f>IF(COUNTBLANK(Sociodemograficos[[#This Row],[Nombres y Apellidos]])=0,Sociodemograficos[[#This Row],[Nombres y Apellidos]],"")</f>
        <v/>
      </c>
    </row>
    <row r="755" spans="1:52" x14ac:dyDescent="0.25">
      <c r="A755" s="24" t="s">
        <v>257</v>
      </c>
      <c r="AW755" s="24" t="s">
        <v>257</v>
      </c>
      <c r="AX755" s="24" t="s">
        <v>257</v>
      </c>
      <c r="AY755" s="24" t="s">
        <v>257</v>
      </c>
      <c r="AZ755" s="26" t="str">
        <f>IF(COUNTBLANK(Sociodemograficos[[#This Row],[Nombres y Apellidos]])=0,Sociodemograficos[[#This Row],[Nombres y Apellidos]],"")</f>
        <v/>
      </c>
    </row>
    <row r="756" spans="1:52" x14ac:dyDescent="0.25">
      <c r="A756" s="24" t="s">
        <v>257</v>
      </c>
      <c r="AW756" s="24" t="s">
        <v>257</v>
      </c>
      <c r="AX756" s="24" t="s">
        <v>257</v>
      </c>
      <c r="AY756" s="24" t="s">
        <v>257</v>
      </c>
      <c r="AZ756" s="26" t="str">
        <f>IF(COUNTBLANK(Sociodemograficos[[#This Row],[Nombres y Apellidos]])=0,Sociodemograficos[[#This Row],[Nombres y Apellidos]],"")</f>
        <v/>
      </c>
    </row>
    <row r="757" spans="1:52" x14ac:dyDescent="0.25">
      <c r="A757" s="24" t="s">
        <v>257</v>
      </c>
      <c r="AW757" s="24" t="s">
        <v>257</v>
      </c>
      <c r="AX757" s="24" t="s">
        <v>257</v>
      </c>
      <c r="AY757" s="24" t="s">
        <v>257</v>
      </c>
      <c r="AZ757" s="26" t="str">
        <f>IF(COUNTBLANK(Sociodemograficos[[#This Row],[Nombres y Apellidos]])=0,Sociodemograficos[[#This Row],[Nombres y Apellidos]],"")</f>
        <v/>
      </c>
    </row>
    <row r="758" spans="1:52" x14ac:dyDescent="0.25">
      <c r="A758" s="24" t="s">
        <v>257</v>
      </c>
      <c r="AW758" s="24" t="s">
        <v>257</v>
      </c>
      <c r="AX758" s="24" t="s">
        <v>257</v>
      </c>
      <c r="AY758" s="24" t="s">
        <v>257</v>
      </c>
      <c r="AZ758" s="26" t="str">
        <f>IF(COUNTBLANK(Sociodemograficos[[#This Row],[Nombres y Apellidos]])=0,Sociodemograficos[[#This Row],[Nombres y Apellidos]],"")</f>
        <v/>
      </c>
    </row>
    <row r="759" spans="1:52" x14ac:dyDescent="0.25">
      <c r="A759" s="24" t="s">
        <v>257</v>
      </c>
      <c r="AW759" s="24" t="s">
        <v>257</v>
      </c>
      <c r="AX759" s="24" t="s">
        <v>257</v>
      </c>
      <c r="AY759" s="24" t="s">
        <v>257</v>
      </c>
      <c r="AZ759" s="26" t="str">
        <f>IF(COUNTBLANK(Sociodemograficos[[#This Row],[Nombres y Apellidos]])=0,Sociodemograficos[[#This Row],[Nombres y Apellidos]],"")</f>
        <v/>
      </c>
    </row>
    <row r="760" spans="1:52" x14ac:dyDescent="0.25">
      <c r="A760" s="24" t="s">
        <v>257</v>
      </c>
      <c r="AW760" s="24" t="s">
        <v>257</v>
      </c>
      <c r="AX760" s="24" t="s">
        <v>257</v>
      </c>
      <c r="AY760" s="24" t="s">
        <v>257</v>
      </c>
      <c r="AZ760" s="26" t="str">
        <f>IF(COUNTBLANK(Sociodemograficos[[#This Row],[Nombres y Apellidos]])=0,Sociodemograficos[[#This Row],[Nombres y Apellidos]],"")</f>
        <v/>
      </c>
    </row>
    <row r="761" spans="1:52" x14ac:dyDescent="0.25">
      <c r="A761" s="24" t="s">
        <v>257</v>
      </c>
      <c r="AW761" s="24" t="s">
        <v>257</v>
      </c>
      <c r="AX761" s="24" t="s">
        <v>257</v>
      </c>
      <c r="AY761" s="24" t="s">
        <v>257</v>
      </c>
      <c r="AZ761" s="26" t="str">
        <f>IF(COUNTBLANK(Sociodemograficos[[#This Row],[Nombres y Apellidos]])=0,Sociodemograficos[[#This Row],[Nombres y Apellidos]],"")</f>
        <v/>
      </c>
    </row>
    <row r="762" spans="1:52" x14ac:dyDescent="0.25">
      <c r="A762" s="24" t="s">
        <v>257</v>
      </c>
      <c r="AW762" s="24" t="s">
        <v>257</v>
      </c>
      <c r="AX762" s="24" t="s">
        <v>257</v>
      </c>
      <c r="AY762" s="24" t="s">
        <v>257</v>
      </c>
      <c r="AZ762" s="26" t="str">
        <f>IF(COUNTBLANK(Sociodemograficos[[#This Row],[Nombres y Apellidos]])=0,Sociodemograficos[[#This Row],[Nombres y Apellidos]],"")</f>
        <v/>
      </c>
    </row>
    <row r="763" spans="1:52" x14ac:dyDescent="0.25">
      <c r="A763" s="24" t="s">
        <v>257</v>
      </c>
      <c r="AW763" s="24" t="s">
        <v>257</v>
      </c>
      <c r="AX763" s="24" t="s">
        <v>257</v>
      </c>
      <c r="AY763" s="24" t="s">
        <v>257</v>
      </c>
      <c r="AZ763" s="26" t="str">
        <f>IF(COUNTBLANK(Sociodemograficos[[#This Row],[Nombres y Apellidos]])=0,Sociodemograficos[[#This Row],[Nombres y Apellidos]],"")</f>
        <v/>
      </c>
    </row>
    <row r="764" spans="1:52" x14ac:dyDescent="0.25">
      <c r="A764" s="24" t="s">
        <v>257</v>
      </c>
      <c r="AW764" s="24" t="s">
        <v>257</v>
      </c>
      <c r="AX764" s="24" t="s">
        <v>257</v>
      </c>
      <c r="AY764" s="24" t="s">
        <v>257</v>
      </c>
      <c r="AZ764" s="26" t="str">
        <f>IF(COUNTBLANK(Sociodemograficos[[#This Row],[Nombres y Apellidos]])=0,Sociodemograficos[[#This Row],[Nombres y Apellidos]],"")</f>
        <v/>
      </c>
    </row>
    <row r="765" spans="1:52" x14ac:dyDescent="0.25">
      <c r="A765" s="24" t="s">
        <v>257</v>
      </c>
      <c r="AW765" s="24" t="s">
        <v>257</v>
      </c>
      <c r="AX765" s="24" t="s">
        <v>257</v>
      </c>
      <c r="AY765" s="24" t="s">
        <v>257</v>
      </c>
      <c r="AZ765" s="26" t="str">
        <f>IF(COUNTBLANK(Sociodemograficos[[#This Row],[Nombres y Apellidos]])=0,Sociodemograficos[[#This Row],[Nombres y Apellidos]],"")</f>
        <v/>
      </c>
    </row>
    <row r="766" spans="1:52" x14ac:dyDescent="0.25">
      <c r="A766" s="24" t="s">
        <v>257</v>
      </c>
      <c r="AW766" s="24" t="s">
        <v>257</v>
      </c>
      <c r="AX766" s="24" t="s">
        <v>257</v>
      </c>
      <c r="AY766" s="24" t="s">
        <v>257</v>
      </c>
      <c r="AZ766" s="26" t="str">
        <f>IF(COUNTBLANK(Sociodemograficos[[#This Row],[Nombres y Apellidos]])=0,Sociodemograficos[[#This Row],[Nombres y Apellidos]],"")</f>
        <v/>
      </c>
    </row>
    <row r="767" spans="1:52" x14ac:dyDescent="0.25">
      <c r="A767" s="24" t="s">
        <v>257</v>
      </c>
      <c r="AW767" s="24" t="s">
        <v>257</v>
      </c>
      <c r="AX767" s="24" t="s">
        <v>257</v>
      </c>
      <c r="AY767" s="24" t="s">
        <v>257</v>
      </c>
      <c r="AZ767" s="26" t="str">
        <f>IF(COUNTBLANK(Sociodemograficos[[#This Row],[Nombres y Apellidos]])=0,Sociodemograficos[[#This Row],[Nombres y Apellidos]],"")</f>
        <v/>
      </c>
    </row>
    <row r="768" spans="1:52" x14ac:dyDescent="0.25">
      <c r="A768" s="24" t="s">
        <v>257</v>
      </c>
      <c r="AW768" s="24" t="s">
        <v>257</v>
      </c>
      <c r="AX768" s="24" t="s">
        <v>257</v>
      </c>
      <c r="AY768" s="24" t="s">
        <v>257</v>
      </c>
      <c r="AZ768" s="26" t="str">
        <f>IF(COUNTBLANK(Sociodemograficos[[#This Row],[Nombres y Apellidos]])=0,Sociodemograficos[[#This Row],[Nombres y Apellidos]],"")</f>
        <v/>
      </c>
    </row>
    <row r="769" spans="1:52" x14ac:dyDescent="0.25">
      <c r="A769" s="24" t="s">
        <v>257</v>
      </c>
      <c r="AW769" s="24" t="s">
        <v>257</v>
      </c>
      <c r="AX769" s="24" t="s">
        <v>257</v>
      </c>
      <c r="AY769" s="24" t="s">
        <v>257</v>
      </c>
      <c r="AZ769" s="26" t="str">
        <f>IF(COUNTBLANK(Sociodemograficos[[#This Row],[Nombres y Apellidos]])=0,Sociodemograficos[[#This Row],[Nombres y Apellidos]],"")</f>
        <v/>
      </c>
    </row>
    <row r="770" spans="1:52" x14ac:dyDescent="0.25">
      <c r="A770" s="24" t="s">
        <v>257</v>
      </c>
      <c r="AW770" s="24" t="s">
        <v>257</v>
      </c>
      <c r="AX770" s="24" t="s">
        <v>257</v>
      </c>
      <c r="AY770" s="24" t="s">
        <v>257</v>
      </c>
      <c r="AZ770" s="26" t="str">
        <f>IF(COUNTBLANK(Sociodemograficos[[#This Row],[Nombres y Apellidos]])=0,Sociodemograficos[[#This Row],[Nombres y Apellidos]],"")</f>
        <v/>
      </c>
    </row>
    <row r="771" spans="1:52" x14ac:dyDescent="0.25">
      <c r="A771" s="24" t="s">
        <v>257</v>
      </c>
      <c r="AW771" s="24" t="s">
        <v>257</v>
      </c>
      <c r="AX771" s="24" t="s">
        <v>257</v>
      </c>
      <c r="AY771" s="24" t="s">
        <v>257</v>
      </c>
      <c r="AZ771" s="26" t="str">
        <f>IF(COUNTBLANK(Sociodemograficos[[#This Row],[Nombres y Apellidos]])=0,Sociodemograficos[[#This Row],[Nombres y Apellidos]],"")</f>
        <v/>
      </c>
    </row>
    <row r="772" spans="1:52" x14ac:dyDescent="0.25">
      <c r="A772" s="24" t="s">
        <v>257</v>
      </c>
      <c r="AW772" s="24" t="s">
        <v>257</v>
      </c>
      <c r="AX772" s="24" t="s">
        <v>257</v>
      </c>
      <c r="AY772" s="24" t="s">
        <v>257</v>
      </c>
      <c r="AZ772" s="26" t="str">
        <f>IF(COUNTBLANK(Sociodemograficos[[#This Row],[Nombres y Apellidos]])=0,Sociodemograficos[[#This Row],[Nombres y Apellidos]],"")</f>
        <v/>
      </c>
    </row>
    <row r="773" spans="1:52" x14ac:dyDescent="0.25">
      <c r="A773" s="24" t="s">
        <v>257</v>
      </c>
      <c r="AW773" s="24" t="s">
        <v>257</v>
      </c>
      <c r="AX773" s="24" t="s">
        <v>257</v>
      </c>
      <c r="AY773" s="24" t="s">
        <v>257</v>
      </c>
      <c r="AZ773" s="26" t="str">
        <f>IF(COUNTBLANK(Sociodemograficos[[#This Row],[Nombres y Apellidos]])=0,Sociodemograficos[[#This Row],[Nombres y Apellidos]],"")</f>
        <v/>
      </c>
    </row>
    <row r="774" spans="1:52" x14ac:dyDescent="0.25">
      <c r="A774" s="24" t="s">
        <v>257</v>
      </c>
      <c r="AW774" s="24" t="s">
        <v>257</v>
      </c>
      <c r="AX774" s="24" t="s">
        <v>257</v>
      </c>
      <c r="AY774" s="24" t="s">
        <v>257</v>
      </c>
      <c r="AZ774" s="26" t="str">
        <f>IF(COUNTBLANK(Sociodemograficos[[#This Row],[Nombres y Apellidos]])=0,Sociodemograficos[[#This Row],[Nombres y Apellidos]],"")</f>
        <v/>
      </c>
    </row>
    <row r="775" spans="1:52" x14ac:dyDescent="0.25">
      <c r="A775" s="24" t="s">
        <v>257</v>
      </c>
      <c r="AW775" s="24" t="s">
        <v>257</v>
      </c>
      <c r="AX775" s="24" t="s">
        <v>257</v>
      </c>
      <c r="AY775" s="24" t="s">
        <v>257</v>
      </c>
      <c r="AZ775" s="26" t="str">
        <f>IF(COUNTBLANK(Sociodemograficos[[#This Row],[Nombres y Apellidos]])=0,Sociodemograficos[[#This Row],[Nombres y Apellidos]],"")</f>
        <v/>
      </c>
    </row>
    <row r="776" spans="1:52" x14ac:dyDescent="0.25">
      <c r="A776" s="24" t="s">
        <v>257</v>
      </c>
      <c r="AW776" s="24" t="s">
        <v>257</v>
      </c>
      <c r="AX776" s="24" t="s">
        <v>257</v>
      </c>
      <c r="AY776" s="24" t="s">
        <v>257</v>
      </c>
      <c r="AZ776" s="26" t="str">
        <f>IF(COUNTBLANK(Sociodemograficos[[#This Row],[Nombres y Apellidos]])=0,Sociodemograficos[[#This Row],[Nombres y Apellidos]],"")</f>
        <v/>
      </c>
    </row>
    <row r="777" spans="1:52" x14ac:dyDescent="0.25">
      <c r="A777" s="24" t="s">
        <v>257</v>
      </c>
      <c r="AW777" s="24" t="s">
        <v>257</v>
      </c>
      <c r="AX777" s="24" t="s">
        <v>257</v>
      </c>
      <c r="AY777" s="24" t="s">
        <v>257</v>
      </c>
      <c r="AZ777" s="26" t="str">
        <f>IF(COUNTBLANK(Sociodemograficos[[#This Row],[Nombres y Apellidos]])=0,Sociodemograficos[[#This Row],[Nombres y Apellidos]],"")</f>
        <v/>
      </c>
    </row>
    <row r="778" spans="1:52" x14ac:dyDescent="0.25">
      <c r="A778" s="24" t="s">
        <v>257</v>
      </c>
      <c r="AW778" s="24" t="s">
        <v>257</v>
      </c>
      <c r="AX778" s="24" t="s">
        <v>257</v>
      </c>
      <c r="AY778" s="24" t="s">
        <v>257</v>
      </c>
      <c r="AZ778" s="26" t="str">
        <f>IF(COUNTBLANK(Sociodemograficos[[#This Row],[Nombres y Apellidos]])=0,Sociodemograficos[[#This Row],[Nombres y Apellidos]],"")</f>
        <v/>
      </c>
    </row>
    <row r="779" spans="1:52" x14ac:dyDescent="0.25">
      <c r="A779" s="24" t="s">
        <v>257</v>
      </c>
      <c r="AW779" s="24" t="s">
        <v>257</v>
      </c>
      <c r="AX779" s="24" t="s">
        <v>257</v>
      </c>
      <c r="AY779" s="24" t="s">
        <v>257</v>
      </c>
      <c r="AZ779" s="26" t="str">
        <f>IF(COUNTBLANK(Sociodemograficos[[#This Row],[Nombres y Apellidos]])=0,Sociodemograficos[[#This Row],[Nombres y Apellidos]],"")</f>
        <v/>
      </c>
    </row>
    <row r="780" spans="1:52" x14ac:dyDescent="0.25">
      <c r="A780" s="24" t="s">
        <v>257</v>
      </c>
      <c r="AW780" s="24" t="s">
        <v>257</v>
      </c>
      <c r="AX780" s="24" t="s">
        <v>257</v>
      </c>
      <c r="AY780" s="24" t="s">
        <v>257</v>
      </c>
      <c r="AZ780" s="26" t="str">
        <f>IF(COUNTBLANK(Sociodemograficos[[#This Row],[Nombres y Apellidos]])=0,Sociodemograficos[[#This Row],[Nombres y Apellidos]],"")</f>
        <v/>
      </c>
    </row>
    <row r="781" spans="1:52" x14ac:dyDescent="0.25">
      <c r="A781" s="24" t="s">
        <v>257</v>
      </c>
      <c r="AW781" s="24" t="s">
        <v>257</v>
      </c>
      <c r="AX781" s="24" t="s">
        <v>257</v>
      </c>
      <c r="AY781" s="24" t="s">
        <v>257</v>
      </c>
      <c r="AZ781" s="26" t="str">
        <f>IF(COUNTBLANK(Sociodemograficos[[#This Row],[Nombres y Apellidos]])=0,Sociodemograficos[[#This Row],[Nombres y Apellidos]],"")</f>
        <v/>
      </c>
    </row>
    <row r="782" spans="1:52" x14ac:dyDescent="0.25">
      <c r="A782" s="24" t="s">
        <v>257</v>
      </c>
      <c r="AW782" s="24" t="s">
        <v>257</v>
      </c>
      <c r="AX782" s="24" t="s">
        <v>257</v>
      </c>
      <c r="AY782" s="24" t="s">
        <v>257</v>
      </c>
      <c r="AZ782" s="26" t="str">
        <f>IF(COUNTBLANK(Sociodemograficos[[#This Row],[Nombres y Apellidos]])=0,Sociodemograficos[[#This Row],[Nombres y Apellidos]],"")</f>
        <v/>
      </c>
    </row>
    <row r="783" spans="1:52" x14ac:dyDescent="0.25">
      <c r="A783" s="24" t="s">
        <v>257</v>
      </c>
      <c r="AW783" s="24" t="s">
        <v>257</v>
      </c>
      <c r="AX783" s="24" t="s">
        <v>257</v>
      </c>
      <c r="AY783" s="24" t="s">
        <v>257</v>
      </c>
      <c r="AZ783" s="26" t="str">
        <f>IF(COUNTBLANK(Sociodemograficos[[#This Row],[Nombres y Apellidos]])=0,Sociodemograficos[[#This Row],[Nombres y Apellidos]],"")</f>
        <v/>
      </c>
    </row>
    <row r="784" spans="1:52" x14ac:dyDescent="0.25">
      <c r="A784" s="24" t="s">
        <v>257</v>
      </c>
      <c r="AW784" s="24" t="s">
        <v>257</v>
      </c>
      <c r="AX784" s="24" t="s">
        <v>257</v>
      </c>
      <c r="AY784" s="24" t="s">
        <v>257</v>
      </c>
      <c r="AZ784" s="26" t="str">
        <f>IF(COUNTBLANK(Sociodemograficos[[#This Row],[Nombres y Apellidos]])=0,Sociodemograficos[[#This Row],[Nombres y Apellidos]],"")</f>
        <v/>
      </c>
    </row>
    <row r="785" spans="1:52" x14ac:dyDescent="0.25">
      <c r="A785" s="24" t="s">
        <v>257</v>
      </c>
      <c r="AW785" s="24" t="s">
        <v>257</v>
      </c>
      <c r="AX785" s="24" t="s">
        <v>257</v>
      </c>
      <c r="AY785" s="24" t="s">
        <v>257</v>
      </c>
      <c r="AZ785" s="26" t="str">
        <f>IF(COUNTBLANK(Sociodemograficos[[#This Row],[Nombres y Apellidos]])=0,Sociodemograficos[[#This Row],[Nombres y Apellidos]],"")</f>
        <v/>
      </c>
    </row>
    <row r="786" spans="1:52" x14ac:dyDescent="0.25">
      <c r="A786" s="24" t="s">
        <v>257</v>
      </c>
      <c r="AW786" s="24" t="s">
        <v>257</v>
      </c>
      <c r="AX786" s="24" t="s">
        <v>257</v>
      </c>
      <c r="AY786" s="24" t="s">
        <v>257</v>
      </c>
      <c r="AZ786" s="26" t="str">
        <f>IF(COUNTBLANK(Sociodemograficos[[#This Row],[Nombres y Apellidos]])=0,Sociodemograficos[[#This Row],[Nombres y Apellidos]],"")</f>
        <v/>
      </c>
    </row>
    <row r="787" spans="1:52" x14ac:dyDescent="0.25">
      <c r="A787" s="24" t="s">
        <v>257</v>
      </c>
      <c r="AW787" s="24" t="s">
        <v>257</v>
      </c>
      <c r="AX787" s="24" t="s">
        <v>257</v>
      </c>
      <c r="AY787" s="24" t="s">
        <v>257</v>
      </c>
      <c r="AZ787" s="26" t="str">
        <f>IF(COUNTBLANK(Sociodemograficos[[#This Row],[Nombres y Apellidos]])=0,Sociodemograficos[[#This Row],[Nombres y Apellidos]],"")</f>
        <v/>
      </c>
    </row>
    <row r="788" spans="1:52" x14ac:dyDescent="0.25">
      <c r="A788" s="24" t="s">
        <v>257</v>
      </c>
      <c r="AW788" s="24" t="s">
        <v>257</v>
      </c>
      <c r="AX788" s="24" t="s">
        <v>257</v>
      </c>
      <c r="AY788" s="24" t="s">
        <v>257</v>
      </c>
      <c r="AZ788" s="26" t="str">
        <f>IF(COUNTBLANK(Sociodemograficos[[#This Row],[Nombres y Apellidos]])=0,Sociodemograficos[[#This Row],[Nombres y Apellidos]],"")</f>
        <v/>
      </c>
    </row>
    <row r="789" spans="1:52" x14ac:dyDescent="0.25">
      <c r="A789" s="24" t="s">
        <v>257</v>
      </c>
      <c r="AW789" s="24" t="s">
        <v>257</v>
      </c>
      <c r="AX789" s="24" t="s">
        <v>257</v>
      </c>
      <c r="AY789" s="24" t="s">
        <v>257</v>
      </c>
      <c r="AZ789" s="26" t="str">
        <f>IF(COUNTBLANK(Sociodemograficos[[#This Row],[Nombres y Apellidos]])=0,Sociodemograficos[[#This Row],[Nombres y Apellidos]],"")</f>
        <v/>
      </c>
    </row>
    <row r="790" spans="1:52" x14ac:dyDescent="0.25">
      <c r="A790" s="24" t="s">
        <v>257</v>
      </c>
      <c r="AW790" s="24" t="s">
        <v>257</v>
      </c>
      <c r="AX790" s="24" t="s">
        <v>257</v>
      </c>
      <c r="AY790" s="24" t="s">
        <v>257</v>
      </c>
      <c r="AZ790" s="26" t="str">
        <f>IF(COUNTBLANK(Sociodemograficos[[#This Row],[Nombres y Apellidos]])=0,Sociodemograficos[[#This Row],[Nombres y Apellidos]],"")</f>
        <v/>
      </c>
    </row>
    <row r="791" spans="1:52" x14ac:dyDescent="0.25">
      <c r="A791" s="24" t="s">
        <v>257</v>
      </c>
      <c r="AW791" s="24" t="s">
        <v>257</v>
      </c>
      <c r="AX791" s="24" t="s">
        <v>257</v>
      </c>
      <c r="AY791" s="24" t="s">
        <v>257</v>
      </c>
      <c r="AZ791" s="26" t="str">
        <f>IF(COUNTBLANK(Sociodemograficos[[#This Row],[Nombres y Apellidos]])=0,Sociodemograficos[[#This Row],[Nombres y Apellidos]],"")</f>
        <v/>
      </c>
    </row>
    <row r="792" spans="1:52" x14ac:dyDescent="0.25">
      <c r="A792" s="24" t="s">
        <v>257</v>
      </c>
      <c r="AW792" s="24" t="s">
        <v>257</v>
      </c>
      <c r="AX792" s="24" t="s">
        <v>257</v>
      </c>
      <c r="AY792" s="24" t="s">
        <v>257</v>
      </c>
      <c r="AZ792" s="26" t="str">
        <f>IF(COUNTBLANK(Sociodemograficos[[#This Row],[Nombres y Apellidos]])=0,Sociodemograficos[[#This Row],[Nombres y Apellidos]],"")</f>
        <v/>
      </c>
    </row>
    <row r="793" spans="1:52" x14ac:dyDescent="0.25">
      <c r="A793" s="24" t="s">
        <v>257</v>
      </c>
      <c r="AW793" s="24" t="s">
        <v>257</v>
      </c>
      <c r="AX793" s="24" t="s">
        <v>257</v>
      </c>
      <c r="AY793" s="24" t="s">
        <v>257</v>
      </c>
      <c r="AZ793" s="26" t="str">
        <f>IF(COUNTBLANK(Sociodemograficos[[#This Row],[Nombres y Apellidos]])=0,Sociodemograficos[[#This Row],[Nombres y Apellidos]],"")</f>
        <v/>
      </c>
    </row>
    <row r="794" spans="1:52" x14ac:dyDescent="0.25">
      <c r="A794" s="24" t="s">
        <v>257</v>
      </c>
      <c r="AW794" s="24" t="s">
        <v>257</v>
      </c>
      <c r="AX794" s="24" t="s">
        <v>257</v>
      </c>
      <c r="AY794" s="24" t="s">
        <v>257</v>
      </c>
      <c r="AZ794" s="26" t="str">
        <f>IF(COUNTBLANK(Sociodemograficos[[#This Row],[Nombres y Apellidos]])=0,Sociodemograficos[[#This Row],[Nombres y Apellidos]],"")</f>
        <v/>
      </c>
    </row>
    <row r="795" spans="1:52" x14ac:dyDescent="0.25">
      <c r="A795" s="24" t="s">
        <v>257</v>
      </c>
      <c r="AW795" s="24" t="s">
        <v>257</v>
      </c>
      <c r="AX795" s="24" t="s">
        <v>257</v>
      </c>
      <c r="AY795" s="24" t="s">
        <v>257</v>
      </c>
      <c r="AZ795" s="26" t="str">
        <f>IF(COUNTBLANK(Sociodemograficos[[#This Row],[Nombres y Apellidos]])=0,Sociodemograficos[[#This Row],[Nombres y Apellidos]],"")</f>
        <v/>
      </c>
    </row>
    <row r="796" spans="1:52" x14ac:dyDescent="0.25">
      <c r="A796" s="24" t="s">
        <v>257</v>
      </c>
      <c r="AW796" s="24" t="s">
        <v>257</v>
      </c>
      <c r="AX796" s="24" t="s">
        <v>257</v>
      </c>
      <c r="AY796" s="24" t="s">
        <v>257</v>
      </c>
      <c r="AZ796" s="26" t="str">
        <f>IF(COUNTBLANK(Sociodemograficos[[#This Row],[Nombres y Apellidos]])=0,Sociodemograficos[[#This Row],[Nombres y Apellidos]],"")</f>
        <v/>
      </c>
    </row>
    <row r="797" spans="1:52" x14ac:dyDescent="0.25">
      <c r="A797" s="24" t="s">
        <v>257</v>
      </c>
      <c r="AW797" s="24" t="s">
        <v>257</v>
      </c>
      <c r="AX797" s="24" t="s">
        <v>257</v>
      </c>
      <c r="AY797" s="24" t="s">
        <v>257</v>
      </c>
      <c r="AZ797" s="26" t="str">
        <f>IF(COUNTBLANK(Sociodemograficos[[#This Row],[Nombres y Apellidos]])=0,Sociodemograficos[[#This Row],[Nombres y Apellidos]],"")</f>
        <v/>
      </c>
    </row>
    <row r="798" spans="1:52" x14ac:dyDescent="0.25">
      <c r="A798" s="24" t="s">
        <v>257</v>
      </c>
      <c r="AW798" s="24" t="s">
        <v>257</v>
      </c>
      <c r="AX798" s="24" t="s">
        <v>257</v>
      </c>
      <c r="AY798" s="24" t="s">
        <v>257</v>
      </c>
      <c r="AZ798" s="26" t="str">
        <f>IF(COUNTBLANK(Sociodemograficos[[#This Row],[Nombres y Apellidos]])=0,Sociodemograficos[[#This Row],[Nombres y Apellidos]],"")</f>
        <v/>
      </c>
    </row>
    <row r="799" spans="1:52" x14ac:dyDescent="0.25">
      <c r="A799" s="24" t="s">
        <v>257</v>
      </c>
      <c r="AW799" s="24" t="s">
        <v>257</v>
      </c>
      <c r="AX799" s="24" t="s">
        <v>257</v>
      </c>
      <c r="AY799" s="24" t="s">
        <v>257</v>
      </c>
      <c r="AZ799" s="26" t="str">
        <f>IF(COUNTBLANK(Sociodemograficos[[#This Row],[Nombres y Apellidos]])=0,Sociodemograficos[[#This Row],[Nombres y Apellidos]],"")</f>
        <v/>
      </c>
    </row>
    <row r="800" spans="1:52" x14ac:dyDescent="0.25">
      <c r="A800" s="24" t="s">
        <v>257</v>
      </c>
      <c r="AW800" s="24" t="s">
        <v>257</v>
      </c>
      <c r="AX800" s="24" t="s">
        <v>257</v>
      </c>
      <c r="AY800" s="24" t="s">
        <v>257</v>
      </c>
      <c r="AZ800" s="26" t="str">
        <f>IF(COUNTBLANK(Sociodemograficos[[#This Row],[Nombres y Apellidos]])=0,Sociodemograficos[[#This Row],[Nombres y Apellidos]],"")</f>
        <v/>
      </c>
    </row>
    <row r="801" spans="1:52" x14ac:dyDescent="0.25">
      <c r="A801" s="24" t="s">
        <v>257</v>
      </c>
      <c r="AW801" s="24" t="s">
        <v>257</v>
      </c>
      <c r="AX801" s="24" t="s">
        <v>257</v>
      </c>
      <c r="AY801" s="24" t="s">
        <v>257</v>
      </c>
      <c r="AZ801" s="26" t="str">
        <f>IF(COUNTBLANK(Sociodemograficos[[#This Row],[Nombres y Apellidos]])=0,Sociodemograficos[[#This Row],[Nombres y Apellidos]],"")</f>
        <v/>
      </c>
    </row>
    <row r="802" spans="1:52" x14ac:dyDescent="0.25">
      <c r="A802" s="24" t="s">
        <v>257</v>
      </c>
      <c r="AW802" s="24" t="s">
        <v>257</v>
      </c>
      <c r="AX802" s="24" t="s">
        <v>257</v>
      </c>
      <c r="AY802" s="24" t="s">
        <v>257</v>
      </c>
      <c r="AZ802" s="26" t="str">
        <f>IF(COUNTBLANK(Sociodemograficos[[#This Row],[Nombres y Apellidos]])=0,Sociodemograficos[[#This Row],[Nombres y Apellidos]],"")</f>
        <v/>
      </c>
    </row>
    <row r="803" spans="1:52" x14ac:dyDescent="0.25">
      <c r="A803" s="24" t="s">
        <v>257</v>
      </c>
      <c r="AW803" s="24" t="s">
        <v>257</v>
      </c>
      <c r="AX803" s="24" t="s">
        <v>257</v>
      </c>
      <c r="AY803" s="24" t="s">
        <v>257</v>
      </c>
      <c r="AZ803" s="26" t="str">
        <f>IF(COUNTBLANK(Sociodemograficos[[#This Row],[Nombres y Apellidos]])=0,Sociodemograficos[[#This Row],[Nombres y Apellidos]],"")</f>
        <v/>
      </c>
    </row>
    <row r="804" spans="1:52" x14ac:dyDescent="0.25">
      <c r="A804" s="24" t="s">
        <v>257</v>
      </c>
      <c r="AW804" s="24" t="s">
        <v>257</v>
      </c>
      <c r="AX804" s="24" t="s">
        <v>257</v>
      </c>
      <c r="AY804" s="24" t="s">
        <v>257</v>
      </c>
      <c r="AZ804" s="26" t="str">
        <f>IF(COUNTBLANK(Sociodemograficos[[#This Row],[Nombres y Apellidos]])=0,Sociodemograficos[[#This Row],[Nombres y Apellidos]],"")</f>
        <v/>
      </c>
    </row>
    <row r="805" spans="1:52" x14ac:dyDescent="0.25">
      <c r="A805" s="24" t="s">
        <v>257</v>
      </c>
      <c r="AW805" s="24" t="s">
        <v>257</v>
      </c>
      <c r="AX805" s="24" t="s">
        <v>257</v>
      </c>
      <c r="AY805" s="24" t="s">
        <v>257</v>
      </c>
      <c r="AZ805" s="26" t="str">
        <f>IF(COUNTBLANK(Sociodemograficos[[#This Row],[Nombres y Apellidos]])=0,Sociodemograficos[[#This Row],[Nombres y Apellidos]],"")</f>
        <v/>
      </c>
    </row>
    <row r="806" spans="1:52" x14ac:dyDescent="0.25">
      <c r="A806" s="24" t="s">
        <v>257</v>
      </c>
      <c r="AW806" s="24" t="s">
        <v>257</v>
      </c>
      <c r="AX806" s="24" t="s">
        <v>257</v>
      </c>
      <c r="AY806" s="24" t="s">
        <v>257</v>
      </c>
      <c r="AZ806" s="26" t="str">
        <f>IF(COUNTBLANK(Sociodemograficos[[#This Row],[Nombres y Apellidos]])=0,Sociodemograficos[[#This Row],[Nombres y Apellidos]],"")</f>
        <v/>
      </c>
    </row>
    <row r="807" spans="1:52" x14ac:dyDescent="0.25">
      <c r="A807" s="24" t="s">
        <v>257</v>
      </c>
      <c r="AW807" s="24" t="s">
        <v>257</v>
      </c>
      <c r="AX807" s="24" t="s">
        <v>257</v>
      </c>
      <c r="AY807" s="24" t="s">
        <v>257</v>
      </c>
      <c r="AZ807" s="26" t="str">
        <f>IF(COUNTBLANK(Sociodemograficos[[#This Row],[Nombres y Apellidos]])=0,Sociodemograficos[[#This Row],[Nombres y Apellidos]],"")</f>
        <v/>
      </c>
    </row>
    <row r="808" spans="1:52" x14ac:dyDescent="0.25">
      <c r="A808" s="24" t="s">
        <v>257</v>
      </c>
      <c r="AW808" s="24" t="s">
        <v>257</v>
      </c>
      <c r="AX808" s="24" t="s">
        <v>257</v>
      </c>
      <c r="AY808" s="24" t="s">
        <v>257</v>
      </c>
      <c r="AZ808" s="26" t="str">
        <f>IF(COUNTBLANK(Sociodemograficos[[#This Row],[Nombres y Apellidos]])=0,Sociodemograficos[[#This Row],[Nombres y Apellidos]],"")</f>
        <v/>
      </c>
    </row>
    <row r="809" spans="1:52" x14ac:dyDescent="0.25">
      <c r="A809" s="24" t="s">
        <v>257</v>
      </c>
      <c r="AW809" s="24" t="s">
        <v>257</v>
      </c>
      <c r="AX809" s="24" t="s">
        <v>257</v>
      </c>
      <c r="AY809" s="24" t="s">
        <v>257</v>
      </c>
      <c r="AZ809" s="26" t="str">
        <f>IF(COUNTBLANK(Sociodemograficos[[#This Row],[Nombres y Apellidos]])=0,Sociodemograficos[[#This Row],[Nombres y Apellidos]],"")</f>
        <v/>
      </c>
    </row>
    <row r="810" spans="1:52" x14ac:dyDescent="0.25">
      <c r="A810" s="24" t="s">
        <v>257</v>
      </c>
      <c r="AW810" s="24" t="s">
        <v>257</v>
      </c>
      <c r="AX810" s="24" t="s">
        <v>257</v>
      </c>
      <c r="AY810" s="24" t="s">
        <v>257</v>
      </c>
      <c r="AZ810" s="26" t="str">
        <f>IF(COUNTBLANK(Sociodemograficos[[#This Row],[Nombres y Apellidos]])=0,Sociodemograficos[[#This Row],[Nombres y Apellidos]],"")</f>
        <v/>
      </c>
    </row>
    <row r="811" spans="1:52" x14ac:dyDescent="0.25">
      <c r="A811" s="24" t="s">
        <v>257</v>
      </c>
      <c r="AW811" s="24" t="s">
        <v>257</v>
      </c>
      <c r="AX811" s="24" t="s">
        <v>257</v>
      </c>
      <c r="AY811" s="24" t="s">
        <v>257</v>
      </c>
      <c r="AZ811" s="26" t="str">
        <f>IF(COUNTBLANK(Sociodemograficos[[#This Row],[Nombres y Apellidos]])=0,Sociodemograficos[[#This Row],[Nombres y Apellidos]],"")</f>
        <v/>
      </c>
    </row>
    <row r="812" spans="1:52" x14ac:dyDescent="0.25">
      <c r="A812" s="24" t="s">
        <v>257</v>
      </c>
      <c r="AW812" s="24" t="s">
        <v>257</v>
      </c>
      <c r="AX812" s="24" t="s">
        <v>257</v>
      </c>
      <c r="AY812" s="24" t="s">
        <v>257</v>
      </c>
      <c r="AZ812" s="26" t="str">
        <f>IF(COUNTBLANK(Sociodemograficos[[#This Row],[Nombres y Apellidos]])=0,Sociodemograficos[[#This Row],[Nombres y Apellidos]],"")</f>
        <v/>
      </c>
    </row>
    <row r="813" spans="1:52" x14ac:dyDescent="0.25">
      <c r="A813" s="24" t="s">
        <v>257</v>
      </c>
      <c r="AW813" s="24" t="s">
        <v>257</v>
      </c>
      <c r="AX813" s="24" t="s">
        <v>257</v>
      </c>
      <c r="AY813" s="24" t="s">
        <v>257</v>
      </c>
      <c r="AZ813" s="26" t="str">
        <f>IF(COUNTBLANK(Sociodemograficos[[#This Row],[Nombres y Apellidos]])=0,Sociodemograficos[[#This Row],[Nombres y Apellidos]],"")</f>
        <v/>
      </c>
    </row>
    <row r="814" spans="1:52" x14ac:dyDescent="0.25">
      <c r="A814" s="24" t="s">
        <v>257</v>
      </c>
      <c r="AW814" s="24" t="s">
        <v>257</v>
      </c>
      <c r="AX814" s="24" t="s">
        <v>257</v>
      </c>
      <c r="AY814" s="24" t="s">
        <v>257</v>
      </c>
      <c r="AZ814" s="26" t="str">
        <f>IF(COUNTBLANK(Sociodemograficos[[#This Row],[Nombres y Apellidos]])=0,Sociodemograficos[[#This Row],[Nombres y Apellidos]],"")</f>
        <v/>
      </c>
    </row>
    <row r="815" spans="1:52" x14ac:dyDescent="0.25">
      <c r="A815" s="24" t="s">
        <v>257</v>
      </c>
      <c r="AW815" s="24" t="s">
        <v>257</v>
      </c>
      <c r="AX815" s="24" t="s">
        <v>257</v>
      </c>
      <c r="AY815" s="24" t="s">
        <v>257</v>
      </c>
      <c r="AZ815" s="26" t="str">
        <f>IF(COUNTBLANK(Sociodemograficos[[#This Row],[Nombres y Apellidos]])=0,Sociodemograficos[[#This Row],[Nombres y Apellidos]],"")</f>
        <v/>
      </c>
    </row>
    <row r="816" spans="1:52" x14ac:dyDescent="0.25">
      <c r="A816" s="24" t="s">
        <v>257</v>
      </c>
      <c r="AW816" s="24" t="s">
        <v>257</v>
      </c>
      <c r="AX816" s="24" t="s">
        <v>257</v>
      </c>
      <c r="AY816" s="24" t="s">
        <v>257</v>
      </c>
      <c r="AZ816" s="26" t="str">
        <f>IF(COUNTBLANK(Sociodemograficos[[#This Row],[Nombres y Apellidos]])=0,Sociodemograficos[[#This Row],[Nombres y Apellidos]],"")</f>
        <v/>
      </c>
    </row>
    <row r="817" spans="1:52" x14ac:dyDescent="0.25">
      <c r="A817" s="24" t="s">
        <v>257</v>
      </c>
      <c r="AW817" s="24" t="s">
        <v>257</v>
      </c>
      <c r="AX817" s="24" t="s">
        <v>257</v>
      </c>
      <c r="AY817" s="24" t="s">
        <v>257</v>
      </c>
      <c r="AZ817" s="26" t="str">
        <f>IF(COUNTBLANK(Sociodemograficos[[#This Row],[Nombres y Apellidos]])=0,Sociodemograficos[[#This Row],[Nombres y Apellidos]],"")</f>
        <v/>
      </c>
    </row>
    <row r="818" spans="1:52" x14ac:dyDescent="0.25">
      <c r="A818" s="24" t="s">
        <v>257</v>
      </c>
      <c r="AW818" s="24" t="s">
        <v>257</v>
      </c>
      <c r="AX818" s="24" t="s">
        <v>257</v>
      </c>
      <c r="AY818" s="24" t="s">
        <v>257</v>
      </c>
      <c r="AZ818" s="26" t="str">
        <f>IF(COUNTBLANK(Sociodemograficos[[#This Row],[Nombres y Apellidos]])=0,Sociodemograficos[[#This Row],[Nombres y Apellidos]],"")</f>
        <v/>
      </c>
    </row>
    <row r="819" spans="1:52" x14ac:dyDescent="0.25">
      <c r="A819" s="24" t="s">
        <v>257</v>
      </c>
      <c r="AW819" s="24" t="s">
        <v>257</v>
      </c>
      <c r="AX819" s="24" t="s">
        <v>257</v>
      </c>
      <c r="AY819" s="24" t="s">
        <v>257</v>
      </c>
      <c r="AZ819" s="26" t="str">
        <f>IF(COUNTBLANK(Sociodemograficos[[#This Row],[Nombres y Apellidos]])=0,Sociodemograficos[[#This Row],[Nombres y Apellidos]],"")</f>
        <v/>
      </c>
    </row>
    <row r="820" spans="1:52" x14ac:dyDescent="0.25">
      <c r="A820" s="24" t="s">
        <v>257</v>
      </c>
      <c r="AW820" s="24" t="s">
        <v>257</v>
      </c>
      <c r="AX820" s="24" t="s">
        <v>257</v>
      </c>
      <c r="AY820" s="24" t="s">
        <v>257</v>
      </c>
      <c r="AZ820" s="26" t="str">
        <f>IF(COUNTBLANK(Sociodemograficos[[#This Row],[Nombres y Apellidos]])=0,Sociodemograficos[[#This Row],[Nombres y Apellidos]],"")</f>
        <v/>
      </c>
    </row>
    <row r="821" spans="1:52" x14ac:dyDescent="0.25">
      <c r="A821" s="24" t="s">
        <v>257</v>
      </c>
      <c r="AW821" s="24" t="s">
        <v>257</v>
      </c>
      <c r="AX821" s="24" t="s">
        <v>257</v>
      </c>
      <c r="AY821" s="24" t="s">
        <v>257</v>
      </c>
      <c r="AZ821" s="26" t="str">
        <f>IF(COUNTBLANK(Sociodemograficos[[#This Row],[Nombres y Apellidos]])=0,Sociodemograficos[[#This Row],[Nombres y Apellidos]],"")</f>
        <v/>
      </c>
    </row>
    <row r="822" spans="1:52" x14ac:dyDescent="0.25">
      <c r="A822" s="24" t="s">
        <v>257</v>
      </c>
      <c r="AW822" s="24" t="s">
        <v>257</v>
      </c>
      <c r="AX822" s="24" t="s">
        <v>257</v>
      </c>
      <c r="AY822" s="24" t="s">
        <v>257</v>
      </c>
      <c r="AZ822" s="26" t="str">
        <f>IF(COUNTBLANK(Sociodemograficos[[#This Row],[Nombres y Apellidos]])=0,Sociodemograficos[[#This Row],[Nombres y Apellidos]],"")</f>
        <v/>
      </c>
    </row>
    <row r="823" spans="1:52" x14ac:dyDescent="0.25">
      <c r="A823" s="24" t="s">
        <v>257</v>
      </c>
      <c r="AW823" s="24" t="s">
        <v>257</v>
      </c>
      <c r="AX823" s="24" t="s">
        <v>257</v>
      </c>
      <c r="AY823" s="24" t="s">
        <v>257</v>
      </c>
      <c r="AZ823" s="26" t="str">
        <f>IF(COUNTBLANK(Sociodemograficos[[#This Row],[Nombres y Apellidos]])=0,Sociodemograficos[[#This Row],[Nombres y Apellidos]],"")</f>
        <v/>
      </c>
    </row>
    <row r="824" spans="1:52" x14ac:dyDescent="0.25">
      <c r="A824" s="24" t="s">
        <v>257</v>
      </c>
      <c r="AW824" s="24" t="s">
        <v>257</v>
      </c>
      <c r="AX824" s="24" t="s">
        <v>257</v>
      </c>
      <c r="AY824" s="24" t="s">
        <v>257</v>
      </c>
      <c r="AZ824" s="26" t="str">
        <f>IF(COUNTBLANK(Sociodemograficos[[#This Row],[Nombres y Apellidos]])=0,Sociodemograficos[[#This Row],[Nombres y Apellidos]],"")</f>
        <v/>
      </c>
    </row>
    <row r="825" spans="1:52" x14ac:dyDescent="0.25">
      <c r="A825" s="24" t="s">
        <v>257</v>
      </c>
      <c r="AW825" s="24" t="s">
        <v>257</v>
      </c>
      <c r="AX825" s="24" t="s">
        <v>257</v>
      </c>
      <c r="AY825" s="24" t="s">
        <v>257</v>
      </c>
      <c r="AZ825" s="26" t="str">
        <f>IF(COUNTBLANK(Sociodemograficos[[#This Row],[Nombres y Apellidos]])=0,Sociodemograficos[[#This Row],[Nombres y Apellidos]],"")</f>
        <v/>
      </c>
    </row>
    <row r="826" spans="1:52" x14ac:dyDescent="0.25">
      <c r="A826" s="24" t="s">
        <v>257</v>
      </c>
      <c r="AW826" s="24" t="s">
        <v>257</v>
      </c>
      <c r="AX826" s="24" t="s">
        <v>257</v>
      </c>
      <c r="AY826" s="24" t="s">
        <v>257</v>
      </c>
      <c r="AZ826" s="26" t="str">
        <f>IF(COUNTBLANK(Sociodemograficos[[#This Row],[Nombres y Apellidos]])=0,Sociodemograficos[[#This Row],[Nombres y Apellidos]],"")</f>
        <v/>
      </c>
    </row>
    <row r="827" spans="1:52" x14ac:dyDescent="0.25">
      <c r="A827" s="24" t="s">
        <v>257</v>
      </c>
      <c r="AW827" s="24" t="s">
        <v>257</v>
      </c>
      <c r="AX827" s="24" t="s">
        <v>257</v>
      </c>
      <c r="AY827" s="24" t="s">
        <v>257</v>
      </c>
      <c r="AZ827" s="26" t="str">
        <f>IF(COUNTBLANK(Sociodemograficos[[#This Row],[Nombres y Apellidos]])=0,Sociodemograficos[[#This Row],[Nombres y Apellidos]],"")</f>
        <v/>
      </c>
    </row>
    <row r="828" spans="1:52" x14ac:dyDescent="0.25">
      <c r="A828" s="24" t="s">
        <v>257</v>
      </c>
      <c r="AW828" s="24" t="s">
        <v>257</v>
      </c>
      <c r="AX828" s="24" t="s">
        <v>257</v>
      </c>
      <c r="AY828" s="24" t="s">
        <v>257</v>
      </c>
      <c r="AZ828" s="26" t="str">
        <f>IF(COUNTBLANK(Sociodemograficos[[#This Row],[Nombres y Apellidos]])=0,Sociodemograficos[[#This Row],[Nombres y Apellidos]],"")</f>
        <v/>
      </c>
    </row>
    <row r="829" spans="1:52" x14ac:dyDescent="0.25">
      <c r="A829" s="24" t="s">
        <v>257</v>
      </c>
      <c r="AW829" s="24" t="s">
        <v>257</v>
      </c>
      <c r="AX829" s="24" t="s">
        <v>257</v>
      </c>
      <c r="AY829" s="24" t="s">
        <v>257</v>
      </c>
      <c r="AZ829" s="26" t="str">
        <f>IF(COUNTBLANK(Sociodemograficos[[#This Row],[Nombres y Apellidos]])=0,Sociodemograficos[[#This Row],[Nombres y Apellidos]],"")</f>
        <v/>
      </c>
    </row>
    <row r="830" spans="1:52" x14ac:dyDescent="0.25">
      <c r="A830" s="24" t="s">
        <v>257</v>
      </c>
      <c r="AW830" s="24" t="s">
        <v>257</v>
      </c>
      <c r="AX830" s="24" t="s">
        <v>257</v>
      </c>
      <c r="AY830" s="24" t="s">
        <v>257</v>
      </c>
      <c r="AZ830" s="26" t="str">
        <f>IF(COUNTBLANK(Sociodemograficos[[#This Row],[Nombres y Apellidos]])=0,Sociodemograficos[[#This Row],[Nombres y Apellidos]],"")</f>
        <v/>
      </c>
    </row>
    <row r="831" spans="1:52" x14ac:dyDescent="0.25">
      <c r="A831" s="24" t="s">
        <v>257</v>
      </c>
      <c r="AW831" s="24" t="s">
        <v>257</v>
      </c>
      <c r="AX831" s="24" t="s">
        <v>257</v>
      </c>
      <c r="AY831" s="24" t="s">
        <v>257</v>
      </c>
      <c r="AZ831" s="26" t="str">
        <f>IF(COUNTBLANK(Sociodemograficos[[#This Row],[Nombres y Apellidos]])=0,Sociodemograficos[[#This Row],[Nombres y Apellidos]],"")</f>
        <v/>
      </c>
    </row>
    <row r="832" spans="1:52" x14ac:dyDescent="0.25">
      <c r="A832" s="24" t="s">
        <v>257</v>
      </c>
      <c r="AW832" s="24" t="s">
        <v>257</v>
      </c>
      <c r="AX832" s="24" t="s">
        <v>257</v>
      </c>
      <c r="AY832" s="24" t="s">
        <v>257</v>
      </c>
      <c r="AZ832" s="26" t="str">
        <f>IF(COUNTBLANK(Sociodemograficos[[#This Row],[Nombres y Apellidos]])=0,Sociodemograficos[[#This Row],[Nombres y Apellidos]],"")</f>
        <v/>
      </c>
    </row>
    <row r="833" spans="1:52" x14ac:dyDescent="0.25">
      <c r="A833" s="24" t="s">
        <v>257</v>
      </c>
      <c r="AW833" s="24" t="s">
        <v>257</v>
      </c>
      <c r="AX833" s="24" t="s">
        <v>257</v>
      </c>
      <c r="AY833" s="24" t="s">
        <v>257</v>
      </c>
      <c r="AZ833" s="26" t="str">
        <f>IF(COUNTBLANK(Sociodemograficos[[#This Row],[Nombres y Apellidos]])=0,Sociodemograficos[[#This Row],[Nombres y Apellidos]],"")</f>
        <v/>
      </c>
    </row>
    <row r="834" spans="1:52" x14ac:dyDescent="0.25">
      <c r="A834" s="24" t="s">
        <v>257</v>
      </c>
      <c r="AW834" s="24" t="s">
        <v>257</v>
      </c>
      <c r="AX834" s="24" t="s">
        <v>257</v>
      </c>
      <c r="AY834" s="24" t="s">
        <v>257</v>
      </c>
      <c r="AZ834" s="26" t="str">
        <f>IF(COUNTBLANK(Sociodemograficos[[#This Row],[Nombres y Apellidos]])=0,Sociodemograficos[[#This Row],[Nombres y Apellidos]],"")</f>
        <v/>
      </c>
    </row>
    <row r="835" spans="1:52" x14ac:dyDescent="0.25">
      <c r="A835" s="24" t="s">
        <v>257</v>
      </c>
      <c r="AW835" s="24" t="s">
        <v>257</v>
      </c>
      <c r="AX835" s="24" t="s">
        <v>257</v>
      </c>
      <c r="AY835" s="24" t="s">
        <v>257</v>
      </c>
      <c r="AZ835" s="26" t="str">
        <f>IF(COUNTBLANK(Sociodemograficos[[#This Row],[Nombres y Apellidos]])=0,Sociodemograficos[[#This Row],[Nombres y Apellidos]],"")</f>
        <v/>
      </c>
    </row>
    <row r="836" spans="1:52" x14ac:dyDescent="0.25">
      <c r="A836" s="24" t="s">
        <v>257</v>
      </c>
      <c r="AW836" s="24" t="s">
        <v>257</v>
      </c>
      <c r="AX836" s="24" t="s">
        <v>257</v>
      </c>
      <c r="AY836" s="24" t="s">
        <v>257</v>
      </c>
      <c r="AZ836" s="26" t="str">
        <f>IF(COUNTBLANK(Sociodemograficos[[#This Row],[Nombres y Apellidos]])=0,Sociodemograficos[[#This Row],[Nombres y Apellidos]],"")</f>
        <v/>
      </c>
    </row>
    <row r="837" spans="1:52" x14ac:dyDescent="0.25">
      <c r="A837" s="24" t="s">
        <v>257</v>
      </c>
      <c r="AW837" s="24" t="s">
        <v>257</v>
      </c>
      <c r="AX837" s="24" t="s">
        <v>257</v>
      </c>
      <c r="AY837" s="24" t="s">
        <v>257</v>
      </c>
      <c r="AZ837" s="26" t="str">
        <f>IF(COUNTBLANK(Sociodemograficos[[#This Row],[Nombres y Apellidos]])=0,Sociodemograficos[[#This Row],[Nombres y Apellidos]],"")</f>
        <v/>
      </c>
    </row>
    <row r="838" spans="1:52" x14ac:dyDescent="0.25">
      <c r="A838" s="24" t="s">
        <v>257</v>
      </c>
      <c r="AW838" s="24" t="s">
        <v>257</v>
      </c>
      <c r="AX838" s="24" t="s">
        <v>257</v>
      </c>
      <c r="AY838" s="24" t="s">
        <v>257</v>
      </c>
      <c r="AZ838" s="26" t="str">
        <f>IF(COUNTBLANK(Sociodemograficos[[#This Row],[Nombres y Apellidos]])=0,Sociodemograficos[[#This Row],[Nombres y Apellidos]],"")</f>
        <v/>
      </c>
    </row>
    <row r="839" spans="1:52" x14ac:dyDescent="0.25">
      <c r="A839" s="24" t="s">
        <v>257</v>
      </c>
      <c r="AW839" s="24" t="s">
        <v>257</v>
      </c>
      <c r="AX839" s="24" t="s">
        <v>257</v>
      </c>
      <c r="AY839" s="24" t="s">
        <v>257</v>
      </c>
      <c r="AZ839" s="26" t="str">
        <f>IF(COUNTBLANK(Sociodemograficos[[#This Row],[Nombres y Apellidos]])=0,Sociodemograficos[[#This Row],[Nombres y Apellidos]],"")</f>
        <v/>
      </c>
    </row>
    <row r="840" spans="1:52" x14ac:dyDescent="0.25">
      <c r="A840" s="24" t="s">
        <v>257</v>
      </c>
      <c r="AW840" s="24" t="s">
        <v>257</v>
      </c>
      <c r="AX840" s="24" t="s">
        <v>257</v>
      </c>
      <c r="AY840" s="24" t="s">
        <v>257</v>
      </c>
      <c r="AZ840" s="26" t="str">
        <f>IF(COUNTBLANK(Sociodemograficos[[#This Row],[Nombres y Apellidos]])=0,Sociodemograficos[[#This Row],[Nombres y Apellidos]],"")</f>
        <v/>
      </c>
    </row>
    <row r="841" spans="1:52" x14ac:dyDescent="0.25">
      <c r="A841" s="24" t="s">
        <v>257</v>
      </c>
      <c r="AW841" s="24" t="s">
        <v>257</v>
      </c>
      <c r="AX841" s="24" t="s">
        <v>257</v>
      </c>
      <c r="AY841" s="24" t="s">
        <v>257</v>
      </c>
      <c r="AZ841" s="26" t="str">
        <f>IF(COUNTBLANK(Sociodemograficos[[#This Row],[Nombres y Apellidos]])=0,Sociodemograficos[[#This Row],[Nombres y Apellidos]],"")</f>
        <v/>
      </c>
    </row>
    <row r="842" spans="1:52" x14ac:dyDescent="0.25">
      <c r="A842" s="24" t="s">
        <v>257</v>
      </c>
      <c r="AW842" s="24" t="s">
        <v>257</v>
      </c>
      <c r="AX842" s="24" t="s">
        <v>257</v>
      </c>
      <c r="AY842" s="24" t="s">
        <v>257</v>
      </c>
      <c r="AZ842" s="26" t="str">
        <f>IF(COUNTBLANK(Sociodemograficos[[#This Row],[Nombres y Apellidos]])=0,Sociodemograficos[[#This Row],[Nombres y Apellidos]],"")</f>
        <v/>
      </c>
    </row>
    <row r="843" spans="1:52" x14ac:dyDescent="0.25">
      <c r="A843" s="24" t="s">
        <v>257</v>
      </c>
      <c r="AW843" s="24" t="s">
        <v>257</v>
      </c>
      <c r="AX843" s="24" t="s">
        <v>257</v>
      </c>
      <c r="AY843" s="24" t="s">
        <v>257</v>
      </c>
      <c r="AZ843" s="26" t="str">
        <f>IF(COUNTBLANK(Sociodemograficos[[#This Row],[Nombres y Apellidos]])=0,Sociodemograficos[[#This Row],[Nombres y Apellidos]],"")</f>
        <v/>
      </c>
    </row>
    <row r="844" spans="1:52" x14ac:dyDescent="0.25">
      <c r="A844" s="24" t="s">
        <v>257</v>
      </c>
      <c r="AW844" s="24" t="s">
        <v>257</v>
      </c>
      <c r="AX844" s="24" t="s">
        <v>257</v>
      </c>
      <c r="AY844" s="24" t="s">
        <v>257</v>
      </c>
      <c r="AZ844" s="26" t="str">
        <f>IF(COUNTBLANK(Sociodemograficos[[#This Row],[Nombres y Apellidos]])=0,Sociodemograficos[[#This Row],[Nombres y Apellidos]],"")</f>
        <v/>
      </c>
    </row>
    <row r="845" spans="1:52" x14ac:dyDescent="0.25">
      <c r="A845" s="24" t="s">
        <v>257</v>
      </c>
      <c r="AW845" s="24" t="s">
        <v>257</v>
      </c>
      <c r="AX845" s="24" t="s">
        <v>257</v>
      </c>
      <c r="AY845" s="24" t="s">
        <v>257</v>
      </c>
      <c r="AZ845" s="26" t="str">
        <f>IF(COUNTBLANK(Sociodemograficos[[#This Row],[Nombres y Apellidos]])=0,Sociodemograficos[[#This Row],[Nombres y Apellidos]],"")</f>
        <v/>
      </c>
    </row>
    <row r="846" spans="1:52" x14ac:dyDescent="0.25">
      <c r="A846" s="24" t="s">
        <v>257</v>
      </c>
      <c r="AW846" s="24" t="s">
        <v>257</v>
      </c>
      <c r="AX846" s="24" t="s">
        <v>257</v>
      </c>
      <c r="AY846" s="24" t="s">
        <v>257</v>
      </c>
      <c r="AZ846" s="26" t="str">
        <f>IF(COUNTBLANK(Sociodemograficos[[#This Row],[Nombres y Apellidos]])=0,Sociodemograficos[[#This Row],[Nombres y Apellidos]],"")</f>
        <v/>
      </c>
    </row>
    <row r="847" spans="1:52" x14ac:dyDescent="0.25">
      <c r="A847" s="24" t="s">
        <v>257</v>
      </c>
      <c r="AW847" s="24" t="s">
        <v>257</v>
      </c>
      <c r="AX847" s="24" t="s">
        <v>257</v>
      </c>
      <c r="AY847" s="24" t="s">
        <v>257</v>
      </c>
      <c r="AZ847" s="26" t="str">
        <f>IF(COUNTBLANK(Sociodemograficos[[#This Row],[Nombres y Apellidos]])=0,Sociodemograficos[[#This Row],[Nombres y Apellidos]],"")</f>
        <v/>
      </c>
    </row>
    <row r="848" spans="1:52" x14ac:dyDescent="0.25">
      <c r="A848" s="24" t="s">
        <v>257</v>
      </c>
      <c r="AW848" s="24" t="s">
        <v>257</v>
      </c>
      <c r="AX848" s="24" t="s">
        <v>257</v>
      </c>
      <c r="AY848" s="24" t="s">
        <v>257</v>
      </c>
      <c r="AZ848" s="26" t="str">
        <f>IF(COUNTBLANK(Sociodemograficos[[#This Row],[Nombres y Apellidos]])=0,Sociodemograficos[[#This Row],[Nombres y Apellidos]],"")</f>
        <v/>
      </c>
    </row>
    <row r="849" spans="1:52" x14ac:dyDescent="0.25">
      <c r="A849" s="24" t="s">
        <v>257</v>
      </c>
      <c r="AW849" s="24" t="s">
        <v>257</v>
      </c>
      <c r="AX849" s="24" t="s">
        <v>257</v>
      </c>
      <c r="AY849" s="24" t="s">
        <v>257</v>
      </c>
      <c r="AZ849" s="26" t="str">
        <f>IF(COUNTBLANK(Sociodemograficos[[#This Row],[Nombres y Apellidos]])=0,Sociodemograficos[[#This Row],[Nombres y Apellidos]],"")</f>
        <v/>
      </c>
    </row>
    <row r="850" spans="1:52" x14ac:dyDescent="0.25">
      <c r="A850" s="24" t="s">
        <v>257</v>
      </c>
      <c r="AW850" s="24" t="s">
        <v>257</v>
      </c>
      <c r="AX850" s="24" t="s">
        <v>257</v>
      </c>
      <c r="AY850" s="24" t="s">
        <v>257</v>
      </c>
      <c r="AZ850" s="26" t="str">
        <f>IF(COUNTBLANK(Sociodemograficos[[#This Row],[Nombres y Apellidos]])=0,Sociodemograficos[[#This Row],[Nombres y Apellidos]],"")</f>
        <v/>
      </c>
    </row>
    <row r="851" spans="1:52" x14ac:dyDescent="0.25">
      <c r="A851" s="24" t="s">
        <v>257</v>
      </c>
      <c r="AW851" s="24" t="s">
        <v>257</v>
      </c>
      <c r="AX851" s="24" t="s">
        <v>257</v>
      </c>
      <c r="AY851" s="24" t="s">
        <v>257</v>
      </c>
      <c r="AZ851" s="26" t="str">
        <f>IF(COUNTBLANK(Sociodemograficos[[#This Row],[Nombres y Apellidos]])=0,Sociodemograficos[[#This Row],[Nombres y Apellidos]],"")</f>
        <v/>
      </c>
    </row>
    <row r="852" spans="1:52" x14ac:dyDescent="0.25">
      <c r="A852" s="24" t="s">
        <v>257</v>
      </c>
      <c r="AW852" s="24" t="s">
        <v>257</v>
      </c>
      <c r="AX852" s="24" t="s">
        <v>257</v>
      </c>
      <c r="AY852" s="24" t="s">
        <v>257</v>
      </c>
      <c r="AZ852" s="26" t="str">
        <f>IF(COUNTBLANK(Sociodemograficos[[#This Row],[Nombres y Apellidos]])=0,Sociodemograficos[[#This Row],[Nombres y Apellidos]],"")</f>
        <v/>
      </c>
    </row>
    <row r="853" spans="1:52" x14ac:dyDescent="0.25">
      <c r="A853" s="24" t="s">
        <v>257</v>
      </c>
      <c r="AW853" s="24" t="s">
        <v>257</v>
      </c>
      <c r="AX853" s="24" t="s">
        <v>257</v>
      </c>
      <c r="AY853" s="24" t="s">
        <v>257</v>
      </c>
      <c r="AZ853" s="26" t="str">
        <f>IF(COUNTBLANK(Sociodemograficos[[#This Row],[Nombres y Apellidos]])=0,Sociodemograficos[[#This Row],[Nombres y Apellidos]],"")</f>
        <v/>
      </c>
    </row>
    <row r="854" spans="1:52" x14ac:dyDescent="0.25">
      <c r="A854" s="24" t="s">
        <v>257</v>
      </c>
      <c r="AW854" s="24" t="s">
        <v>257</v>
      </c>
      <c r="AX854" s="24" t="s">
        <v>257</v>
      </c>
      <c r="AY854" s="24" t="s">
        <v>257</v>
      </c>
      <c r="AZ854" s="26" t="str">
        <f>IF(COUNTBLANK(Sociodemograficos[[#This Row],[Nombres y Apellidos]])=0,Sociodemograficos[[#This Row],[Nombres y Apellidos]],"")</f>
        <v/>
      </c>
    </row>
    <row r="855" spans="1:52" x14ac:dyDescent="0.25">
      <c r="A855" s="24" t="s">
        <v>257</v>
      </c>
      <c r="AW855" s="24" t="s">
        <v>257</v>
      </c>
      <c r="AX855" s="24" t="s">
        <v>257</v>
      </c>
      <c r="AY855" s="24" t="s">
        <v>257</v>
      </c>
      <c r="AZ855" s="26" t="str">
        <f>IF(COUNTBLANK(Sociodemograficos[[#This Row],[Nombres y Apellidos]])=0,Sociodemograficos[[#This Row],[Nombres y Apellidos]],"")</f>
        <v/>
      </c>
    </row>
    <row r="856" spans="1:52" x14ac:dyDescent="0.25">
      <c r="A856" s="24" t="s">
        <v>257</v>
      </c>
      <c r="AW856" s="24" t="s">
        <v>257</v>
      </c>
      <c r="AX856" s="24" t="s">
        <v>257</v>
      </c>
      <c r="AY856" s="24" t="s">
        <v>257</v>
      </c>
      <c r="AZ856" s="26" t="str">
        <f>IF(COUNTBLANK(Sociodemograficos[[#This Row],[Nombres y Apellidos]])=0,Sociodemograficos[[#This Row],[Nombres y Apellidos]],"")</f>
        <v/>
      </c>
    </row>
    <row r="857" spans="1:52" x14ac:dyDescent="0.25">
      <c r="A857" s="24" t="s">
        <v>257</v>
      </c>
      <c r="AW857" s="24" t="s">
        <v>257</v>
      </c>
      <c r="AX857" s="24" t="s">
        <v>257</v>
      </c>
      <c r="AY857" s="24" t="s">
        <v>257</v>
      </c>
      <c r="AZ857" s="26" t="str">
        <f>IF(COUNTBLANK(Sociodemograficos[[#This Row],[Nombres y Apellidos]])=0,Sociodemograficos[[#This Row],[Nombres y Apellidos]],"")</f>
        <v/>
      </c>
    </row>
    <row r="858" spans="1:52" x14ac:dyDescent="0.25">
      <c r="A858" s="24" t="s">
        <v>257</v>
      </c>
      <c r="AW858" s="24" t="s">
        <v>257</v>
      </c>
      <c r="AX858" s="24" t="s">
        <v>257</v>
      </c>
      <c r="AY858" s="24" t="s">
        <v>257</v>
      </c>
      <c r="AZ858" s="26" t="str">
        <f>IF(COUNTBLANK(Sociodemograficos[[#This Row],[Nombres y Apellidos]])=0,Sociodemograficos[[#This Row],[Nombres y Apellidos]],"")</f>
        <v/>
      </c>
    </row>
    <row r="859" spans="1:52" x14ac:dyDescent="0.25">
      <c r="A859" s="24" t="s">
        <v>257</v>
      </c>
      <c r="AW859" s="24" t="s">
        <v>257</v>
      </c>
      <c r="AX859" s="24" t="s">
        <v>257</v>
      </c>
      <c r="AY859" s="24" t="s">
        <v>257</v>
      </c>
      <c r="AZ859" s="26" t="str">
        <f>IF(COUNTBLANK(Sociodemograficos[[#This Row],[Nombres y Apellidos]])=0,Sociodemograficos[[#This Row],[Nombres y Apellidos]],"")</f>
        <v/>
      </c>
    </row>
    <row r="860" spans="1:52" x14ac:dyDescent="0.25">
      <c r="A860" s="24" t="s">
        <v>257</v>
      </c>
      <c r="AW860" s="24" t="s">
        <v>257</v>
      </c>
      <c r="AX860" s="24" t="s">
        <v>257</v>
      </c>
      <c r="AY860" s="24" t="s">
        <v>257</v>
      </c>
      <c r="AZ860" s="26" t="str">
        <f>IF(COUNTBLANK(Sociodemograficos[[#This Row],[Nombres y Apellidos]])=0,Sociodemograficos[[#This Row],[Nombres y Apellidos]],"")</f>
        <v/>
      </c>
    </row>
    <row r="861" spans="1:52" x14ac:dyDescent="0.25">
      <c r="A861" s="24" t="s">
        <v>257</v>
      </c>
      <c r="AW861" s="24" t="s">
        <v>257</v>
      </c>
      <c r="AX861" s="24" t="s">
        <v>257</v>
      </c>
      <c r="AY861" s="24" t="s">
        <v>257</v>
      </c>
      <c r="AZ861" s="26" t="str">
        <f>IF(COUNTBLANK(Sociodemograficos[[#This Row],[Nombres y Apellidos]])=0,Sociodemograficos[[#This Row],[Nombres y Apellidos]],"")</f>
        <v/>
      </c>
    </row>
    <row r="862" spans="1:52" x14ac:dyDescent="0.25">
      <c r="A862" s="24" t="s">
        <v>257</v>
      </c>
      <c r="AW862" s="24" t="s">
        <v>257</v>
      </c>
      <c r="AX862" s="24" t="s">
        <v>257</v>
      </c>
      <c r="AY862" s="24" t="s">
        <v>257</v>
      </c>
      <c r="AZ862" s="26" t="str">
        <f>IF(COUNTBLANK(Sociodemograficos[[#This Row],[Nombres y Apellidos]])=0,Sociodemograficos[[#This Row],[Nombres y Apellidos]],"")</f>
        <v/>
      </c>
    </row>
    <row r="863" spans="1:52" x14ac:dyDescent="0.25">
      <c r="A863" s="24" t="s">
        <v>257</v>
      </c>
      <c r="AW863" s="24" t="s">
        <v>257</v>
      </c>
      <c r="AX863" s="24" t="s">
        <v>257</v>
      </c>
      <c r="AY863" s="24" t="s">
        <v>257</v>
      </c>
      <c r="AZ863" s="26" t="str">
        <f>IF(COUNTBLANK(Sociodemograficos[[#This Row],[Nombres y Apellidos]])=0,Sociodemograficos[[#This Row],[Nombres y Apellidos]],"")</f>
        <v/>
      </c>
    </row>
    <row r="864" spans="1:52" x14ac:dyDescent="0.25">
      <c r="A864" s="24" t="s">
        <v>257</v>
      </c>
      <c r="AW864" s="24" t="s">
        <v>257</v>
      </c>
      <c r="AX864" s="24" t="s">
        <v>257</v>
      </c>
      <c r="AY864" s="24" t="s">
        <v>257</v>
      </c>
      <c r="AZ864" s="26" t="str">
        <f>IF(COUNTBLANK(Sociodemograficos[[#This Row],[Nombres y Apellidos]])=0,Sociodemograficos[[#This Row],[Nombres y Apellidos]],"")</f>
        <v/>
      </c>
    </row>
    <row r="865" spans="1:52" x14ac:dyDescent="0.25">
      <c r="A865" s="24" t="s">
        <v>257</v>
      </c>
      <c r="AW865" s="24" t="s">
        <v>257</v>
      </c>
      <c r="AX865" s="24" t="s">
        <v>257</v>
      </c>
      <c r="AY865" s="24" t="s">
        <v>257</v>
      </c>
      <c r="AZ865" s="26" t="str">
        <f>IF(COUNTBLANK(Sociodemograficos[[#This Row],[Nombres y Apellidos]])=0,Sociodemograficos[[#This Row],[Nombres y Apellidos]],"")</f>
        <v/>
      </c>
    </row>
    <row r="866" spans="1:52" x14ac:dyDescent="0.25">
      <c r="A866" s="24" t="s">
        <v>257</v>
      </c>
      <c r="AW866" s="24" t="s">
        <v>257</v>
      </c>
      <c r="AX866" s="24" t="s">
        <v>257</v>
      </c>
      <c r="AY866" s="24" t="s">
        <v>257</v>
      </c>
      <c r="AZ866" s="26" t="str">
        <f>IF(COUNTBLANK(Sociodemograficos[[#This Row],[Nombres y Apellidos]])=0,Sociodemograficos[[#This Row],[Nombres y Apellidos]],"")</f>
        <v/>
      </c>
    </row>
    <row r="867" spans="1:52" x14ac:dyDescent="0.25">
      <c r="A867" s="24" t="s">
        <v>257</v>
      </c>
      <c r="AW867" s="24" t="s">
        <v>257</v>
      </c>
      <c r="AX867" s="24" t="s">
        <v>257</v>
      </c>
      <c r="AY867" s="24" t="s">
        <v>257</v>
      </c>
      <c r="AZ867" s="26" t="str">
        <f>IF(COUNTBLANK(Sociodemograficos[[#This Row],[Nombres y Apellidos]])=0,Sociodemograficos[[#This Row],[Nombres y Apellidos]],"")</f>
        <v/>
      </c>
    </row>
    <row r="868" spans="1:52" x14ac:dyDescent="0.25">
      <c r="A868" s="24" t="s">
        <v>257</v>
      </c>
      <c r="AW868" s="24" t="s">
        <v>257</v>
      </c>
      <c r="AX868" s="24" t="s">
        <v>257</v>
      </c>
      <c r="AY868" s="24" t="s">
        <v>257</v>
      </c>
      <c r="AZ868" s="26" t="str">
        <f>IF(COUNTBLANK(Sociodemograficos[[#This Row],[Nombres y Apellidos]])=0,Sociodemograficos[[#This Row],[Nombres y Apellidos]],"")</f>
        <v/>
      </c>
    </row>
    <row r="869" spans="1:52" x14ac:dyDescent="0.25">
      <c r="A869" s="24" t="s">
        <v>257</v>
      </c>
      <c r="AW869" s="24" t="s">
        <v>257</v>
      </c>
      <c r="AX869" s="24" t="s">
        <v>257</v>
      </c>
      <c r="AY869" s="24" t="s">
        <v>257</v>
      </c>
      <c r="AZ869" s="26" t="str">
        <f>IF(COUNTBLANK(Sociodemograficos[[#This Row],[Nombres y Apellidos]])=0,Sociodemograficos[[#This Row],[Nombres y Apellidos]],"")</f>
        <v/>
      </c>
    </row>
    <row r="870" spans="1:52" x14ac:dyDescent="0.25">
      <c r="A870" s="24" t="s">
        <v>257</v>
      </c>
      <c r="AW870" s="24" t="s">
        <v>257</v>
      </c>
      <c r="AX870" s="24" t="s">
        <v>257</v>
      </c>
      <c r="AY870" s="24" t="s">
        <v>257</v>
      </c>
      <c r="AZ870" s="26" t="str">
        <f>IF(COUNTBLANK(Sociodemograficos[[#This Row],[Nombres y Apellidos]])=0,Sociodemograficos[[#This Row],[Nombres y Apellidos]],"")</f>
        <v/>
      </c>
    </row>
    <row r="871" spans="1:52" x14ac:dyDescent="0.25">
      <c r="A871" s="24" t="s">
        <v>257</v>
      </c>
      <c r="AW871" s="24" t="s">
        <v>257</v>
      </c>
      <c r="AX871" s="24" t="s">
        <v>257</v>
      </c>
      <c r="AY871" s="24" t="s">
        <v>257</v>
      </c>
      <c r="AZ871" s="26" t="str">
        <f>IF(COUNTBLANK(Sociodemograficos[[#This Row],[Nombres y Apellidos]])=0,Sociodemograficos[[#This Row],[Nombres y Apellidos]],"")</f>
        <v/>
      </c>
    </row>
    <row r="872" spans="1:52" x14ac:dyDescent="0.25">
      <c r="A872" s="24" t="s">
        <v>257</v>
      </c>
      <c r="AW872" s="24" t="s">
        <v>257</v>
      </c>
      <c r="AX872" s="24" t="s">
        <v>257</v>
      </c>
      <c r="AY872" s="24" t="s">
        <v>257</v>
      </c>
      <c r="AZ872" s="26" t="str">
        <f>IF(COUNTBLANK(Sociodemograficos[[#This Row],[Nombres y Apellidos]])=0,Sociodemograficos[[#This Row],[Nombres y Apellidos]],"")</f>
        <v/>
      </c>
    </row>
    <row r="873" spans="1:52" x14ac:dyDescent="0.25">
      <c r="A873" s="24" t="s">
        <v>257</v>
      </c>
      <c r="AW873" s="24" t="s">
        <v>257</v>
      </c>
      <c r="AX873" s="24" t="s">
        <v>257</v>
      </c>
      <c r="AY873" s="24" t="s">
        <v>257</v>
      </c>
      <c r="AZ873" s="26" t="str">
        <f>IF(COUNTBLANK(Sociodemograficos[[#This Row],[Nombres y Apellidos]])=0,Sociodemograficos[[#This Row],[Nombres y Apellidos]],"")</f>
        <v/>
      </c>
    </row>
    <row r="874" spans="1:52" x14ac:dyDescent="0.25">
      <c r="A874" s="24" t="s">
        <v>257</v>
      </c>
      <c r="AW874" s="24" t="s">
        <v>257</v>
      </c>
      <c r="AX874" s="24" t="s">
        <v>257</v>
      </c>
      <c r="AY874" s="24" t="s">
        <v>257</v>
      </c>
      <c r="AZ874" s="26" t="str">
        <f>IF(COUNTBLANK(Sociodemograficos[[#This Row],[Nombres y Apellidos]])=0,Sociodemograficos[[#This Row],[Nombres y Apellidos]],"")</f>
        <v/>
      </c>
    </row>
    <row r="875" spans="1:52" x14ac:dyDescent="0.25">
      <c r="A875" s="24" t="s">
        <v>257</v>
      </c>
      <c r="AW875" s="24" t="s">
        <v>257</v>
      </c>
      <c r="AX875" s="24" t="s">
        <v>257</v>
      </c>
      <c r="AY875" s="24" t="s">
        <v>257</v>
      </c>
      <c r="AZ875" s="26" t="str">
        <f>IF(COUNTBLANK(Sociodemograficos[[#This Row],[Nombres y Apellidos]])=0,Sociodemograficos[[#This Row],[Nombres y Apellidos]],"")</f>
        <v/>
      </c>
    </row>
    <row r="876" spans="1:52" x14ac:dyDescent="0.25">
      <c r="A876" s="24" t="s">
        <v>257</v>
      </c>
      <c r="AW876" s="24" t="s">
        <v>257</v>
      </c>
      <c r="AX876" s="24" t="s">
        <v>257</v>
      </c>
      <c r="AY876" s="24" t="s">
        <v>257</v>
      </c>
      <c r="AZ876" s="26" t="str">
        <f>IF(COUNTBLANK(Sociodemograficos[[#This Row],[Nombres y Apellidos]])=0,Sociodemograficos[[#This Row],[Nombres y Apellidos]],"")</f>
        <v/>
      </c>
    </row>
    <row r="877" spans="1:52" x14ac:dyDescent="0.25">
      <c r="A877" s="24" t="s">
        <v>257</v>
      </c>
      <c r="AW877" s="24" t="s">
        <v>257</v>
      </c>
      <c r="AX877" s="24" t="s">
        <v>257</v>
      </c>
      <c r="AY877" s="24" t="s">
        <v>257</v>
      </c>
      <c r="AZ877" s="26" t="str">
        <f>IF(COUNTBLANK(Sociodemograficos[[#This Row],[Nombres y Apellidos]])=0,Sociodemograficos[[#This Row],[Nombres y Apellidos]],"")</f>
        <v/>
      </c>
    </row>
    <row r="878" spans="1:52" x14ac:dyDescent="0.25">
      <c r="A878" s="24" t="s">
        <v>257</v>
      </c>
      <c r="AW878" s="24" t="s">
        <v>257</v>
      </c>
      <c r="AX878" s="24" t="s">
        <v>257</v>
      </c>
      <c r="AY878" s="24" t="s">
        <v>257</v>
      </c>
      <c r="AZ878" s="26" t="str">
        <f>IF(COUNTBLANK(Sociodemograficos[[#This Row],[Nombres y Apellidos]])=0,Sociodemograficos[[#This Row],[Nombres y Apellidos]],"")</f>
        <v/>
      </c>
    </row>
    <row r="879" spans="1:52" x14ac:dyDescent="0.25">
      <c r="A879" s="24" t="s">
        <v>257</v>
      </c>
      <c r="AW879" s="24" t="s">
        <v>257</v>
      </c>
      <c r="AX879" s="24" t="s">
        <v>257</v>
      </c>
      <c r="AY879" s="24" t="s">
        <v>257</v>
      </c>
      <c r="AZ879" s="26" t="str">
        <f>IF(COUNTBLANK(Sociodemograficos[[#This Row],[Nombres y Apellidos]])=0,Sociodemograficos[[#This Row],[Nombres y Apellidos]],"")</f>
        <v/>
      </c>
    </row>
    <row r="880" spans="1:52" x14ac:dyDescent="0.25">
      <c r="A880" s="24" t="s">
        <v>257</v>
      </c>
      <c r="AW880" s="24" t="s">
        <v>257</v>
      </c>
      <c r="AX880" s="24" t="s">
        <v>257</v>
      </c>
      <c r="AY880" s="24" t="s">
        <v>257</v>
      </c>
      <c r="AZ880" s="26" t="str">
        <f>IF(COUNTBLANK(Sociodemograficos[[#This Row],[Nombres y Apellidos]])=0,Sociodemograficos[[#This Row],[Nombres y Apellidos]],"")</f>
        <v/>
      </c>
    </row>
    <row r="881" spans="1:52" x14ac:dyDescent="0.25">
      <c r="A881" s="24" t="s">
        <v>257</v>
      </c>
      <c r="AW881" s="24" t="s">
        <v>257</v>
      </c>
      <c r="AX881" s="24" t="s">
        <v>257</v>
      </c>
      <c r="AY881" s="24" t="s">
        <v>257</v>
      </c>
      <c r="AZ881" s="26" t="str">
        <f>IF(COUNTBLANK(Sociodemograficos[[#This Row],[Nombres y Apellidos]])=0,Sociodemograficos[[#This Row],[Nombres y Apellidos]],"")</f>
        <v/>
      </c>
    </row>
    <row r="882" spans="1:52" x14ac:dyDescent="0.25">
      <c r="A882" s="24" t="s">
        <v>257</v>
      </c>
      <c r="AW882" s="24" t="s">
        <v>257</v>
      </c>
      <c r="AX882" s="24" t="s">
        <v>257</v>
      </c>
      <c r="AY882" s="24" t="s">
        <v>257</v>
      </c>
      <c r="AZ882" s="26" t="str">
        <f>IF(COUNTBLANK(Sociodemograficos[[#This Row],[Nombres y Apellidos]])=0,Sociodemograficos[[#This Row],[Nombres y Apellidos]],"")</f>
        <v/>
      </c>
    </row>
    <row r="883" spans="1:52" x14ac:dyDescent="0.25">
      <c r="A883" s="24" t="s">
        <v>257</v>
      </c>
      <c r="AW883" s="24" t="s">
        <v>257</v>
      </c>
      <c r="AX883" s="24" t="s">
        <v>257</v>
      </c>
      <c r="AY883" s="24" t="s">
        <v>257</v>
      </c>
      <c r="AZ883" s="26" t="str">
        <f>IF(COUNTBLANK(Sociodemograficos[[#This Row],[Nombres y Apellidos]])=0,Sociodemograficos[[#This Row],[Nombres y Apellidos]],"")</f>
        <v/>
      </c>
    </row>
    <row r="884" spans="1:52" x14ac:dyDescent="0.25">
      <c r="A884" s="24" t="s">
        <v>257</v>
      </c>
      <c r="AW884" s="24" t="s">
        <v>257</v>
      </c>
      <c r="AX884" s="24" t="s">
        <v>257</v>
      </c>
      <c r="AY884" s="24" t="s">
        <v>257</v>
      </c>
      <c r="AZ884" s="26" t="str">
        <f>IF(COUNTBLANK(Sociodemograficos[[#This Row],[Nombres y Apellidos]])=0,Sociodemograficos[[#This Row],[Nombres y Apellidos]],"")</f>
        <v/>
      </c>
    </row>
    <row r="885" spans="1:52" x14ac:dyDescent="0.25">
      <c r="A885" s="24" t="s">
        <v>257</v>
      </c>
      <c r="AW885" s="24" t="s">
        <v>257</v>
      </c>
      <c r="AX885" s="24" t="s">
        <v>257</v>
      </c>
      <c r="AY885" s="24" t="s">
        <v>257</v>
      </c>
      <c r="AZ885" s="26" t="str">
        <f>IF(COUNTBLANK(Sociodemograficos[[#This Row],[Nombres y Apellidos]])=0,Sociodemograficos[[#This Row],[Nombres y Apellidos]],"")</f>
        <v/>
      </c>
    </row>
    <row r="886" spans="1:52" x14ac:dyDescent="0.25">
      <c r="A886" s="24" t="s">
        <v>257</v>
      </c>
      <c r="AW886" s="24" t="s">
        <v>257</v>
      </c>
      <c r="AX886" s="24" t="s">
        <v>257</v>
      </c>
      <c r="AY886" s="24" t="s">
        <v>257</v>
      </c>
      <c r="AZ886" s="26" t="str">
        <f>IF(COUNTBLANK(Sociodemograficos[[#This Row],[Nombres y Apellidos]])=0,Sociodemograficos[[#This Row],[Nombres y Apellidos]],"")</f>
        <v/>
      </c>
    </row>
    <row r="887" spans="1:52" x14ac:dyDescent="0.25">
      <c r="A887" s="24" t="s">
        <v>257</v>
      </c>
      <c r="AW887" s="24" t="s">
        <v>257</v>
      </c>
      <c r="AX887" s="24" t="s">
        <v>257</v>
      </c>
      <c r="AY887" s="24" t="s">
        <v>257</v>
      </c>
      <c r="AZ887" s="26" t="str">
        <f>IF(COUNTBLANK(Sociodemograficos[[#This Row],[Nombres y Apellidos]])=0,Sociodemograficos[[#This Row],[Nombres y Apellidos]],"")</f>
        <v/>
      </c>
    </row>
    <row r="888" spans="1:52" x14ac:dyDescent="0.25">
      <c r="A888" s="24" t="s">
        <v>257</v>
      </c>
      <c r="AW888" s="24" t="s">
        <v>257</v>
      </c>
      <c r="AX888" s="24" t="s">
        <v>257</v>
      </c>
      <c r="AY888" s="24" t="s">
        <v>257</v>
      </c>
      <c r="AZ888" s="26" t="str">
        <f>IF(COUNTBLANK(Sociodemograficos[[#This Row],[Nombres y Apellidos]])=0,Sociodemograficos[[#This Row],[Nombres y Apellidos]],"")</f>
        <v/>
      </c>
    </row>
    <row r="889" spans="1:52" x14ac:dyDescent="0.25">
      <c r="A889" s="24" t="s">
        <v>257</v>
      </c>
      <c r="AW889" s="24" t="s">
        <v>257</v>
      </c>
      <c r="AX889" s="24" t="s">
        <v>257</v>
      </c>
      <c r="AY889" s="24" t="s">
        <v>257</v>
      </c>
      <c r="AZ889" s="26" t="str">
        <f>IF(COUNTBLANK(Sociodemograficos[[#This Row],[Nombres y Apellidos]])=0,Sociodemograficos[[#This Row],[Nombres y Apellidos]],"")</f>
        <v/>
      </c>
    </row>
    <row r="890" spans="1:52" x14ac:dyDescent="0.25">
      <c r="A890" s="24" t="s">
        <v>257</v>
      </c>
      <c r="AW890" s="24" t="s">
        <v>257</v>
      </c>
      <c r="AX890" s="24" t="s">
        <v>257</v>
      </c>
      <c r="AY890" s="24" t="s">
        <v>257</v>
      </c>
      <c r="AZ890" s="26" t="str">
        <f>IF(COUNTBLANK(Sociodemograficos[[#This Row],[Nombres y Apellidos]])=0,Sociodemograficos[[#This Row],[Nombres y Apellidos]],"")</f>
        <v/>
      </c>
    </row>
    <row r="891" spans="1:52" x14ac:dyDescent="0.25">
      <c r="A891" s="24" t="s">
        <v>257</v>
      </c>
      <c r="AW891" s="24" t="s">
        <v>257</v>
      </c>
      <c r="AX891" s="24" t="s">
        <v>257</v>
      </c>
      <c r="AY891" s="24" t="s">
        <v>257</v>
      </c>
      <c r="AZ891" s="26" t="str">
        <f>IF(COUNTBLANK(Sociodemograficos[[#This Row],[Nombres y Apellidos]])=0,Sociodemograficos[[#This Row],[Nombres y Apellidos]],"")</f>
        <v/>
      </c>
    </row>
    <row r="892" spans="1:52" x14ac:dyDescent="0.25">
      <c r="A892" s="24" t="s">
        <v>257</v>
      </c>
      <c r="AW892" s="24" t="s">
        <v>257</v>
      </c>
      <c r="AX892" s="24" t="s">
        <v>257</v>
      </c>
      <c r="AY892" s="24" t="s">
        <v>257</v>
      </c>
      <c r="AZ892" s="26" t="str">
        <f>IF(COUNTBLANK(Sociodemograficos[[#This Row],[Nombres y Apellidos]])=0,Sociodemograficos[[#This Row],[Nombres y Apellidos]],"")</f>
        <v/>
      </c>
    </row>
    <row r="893" spans="1:52" x14ac:dyDescent="0.25">
      <c r="A893" s="24" t="s">
        <v>257</v>
      </c>
      <c r="AW893" s="24" t="s">
        <v>257</v>
      </c>
      <c r="AX893" s="24" t="s">
        <v>257</v>
      </c>
      <c r="AY893" s="24" t="s">
        <v>257</v>
      </c>
      <c r="AZ893" s="26" t="str">
        <f>IF(COUNTBLANK(Sociodemograficos[[#This Row],[Nombres y Apellidos]])=0,Sociodemograficos[[#This Row],[Nombres y Apellidos]],"")</f>
        <v/>
      </c>
    </row>
    <row r="894" spans="1:52" x14ac:dyDescent="0.25">
      <c r="A894" s="24" t="s">
        <v>257</v>
      </c>
      <c r="AW894" s="24" t="s">
        <v>257</v>
      </c>
      <c r="AX894" s="24" t="s">
        <v>257</v>
      </c>
      <c r="AY894" s="24" t="s">
        <v>257</v>
      </c>
      <c r="AZ894" s="26" t="str">
        <f>IF(COUNTBLANK(Sociodemograficos[[#This Row],[Nombres y Apellidos]])=0,Sociodemograficos[[#This Row],[Nombres y Apellidos]],"")</f>
        <v/>
      </c>
    </row>
    <row r="895" spans="1:52" x14ac:dyDescent="0.25">
      <c r="A895" s="24" t="s">
        <v>257</v>
      </c>
      <c r="AW895" s="24" t="s">
        <v>257</v>
      </c>
      <c r="AX895" s="24" t="s">
        <v>257</v>
      </c>
      <c r="AY895" s="24" t="s">
        <v>257</v>
      </c>
      <c r="AZ895" s="26" t="str">
        <f>IF(COUNTBLANK(Sociodemograficos[[#This Row],[Nombres y Apellidos]])=0,Sociodemograficos[[#This Row],[Nombres y Apellidos]],"")</f>
        <v/>
      </c>
    </row>
    <row r="896" spans="1:52" x14ac:dyDescent="0.25">
      <c r="A896" s="24" t="s">
        <v>257</v>
      </c>
      <c r="AW896" s="24" t="s">
        <v>257</v>
      </c>
      <c r="AX896" s="24" t="s">
        <v>257</v>
      </c>
      <c r="AY896" s="24" t="s">
        <v>257</v>
      </c>
      <c r="AZ896" s="26" t="str">
        <f>IF(COUNTBLANK(Sociodemograficos[[#This Row],[Nombres y Apellidos]])=0,Sociodemograficos[[#This Row],[Nombres y Apellidos]],"")</f>
        <v/>
      </c>
    </row>
    <row r="897" spans="1:52" x14ac:dyDescent="0.25">
      <c r="A897" s="24" t="s">
        <v>257</v>
      </c>
      <c r="AW897" s="24" t="s">
        <v>257</v>
      </c>
      <c r="AX897" s="24" t="s">
        <v>257</v>
      </c>
      <c r="AY897" s="24" t="s">
        <v>257</v>
      </c>
      <c r="AZ897" s="26" t="str">
        <f>IF(COUNTBLANK(Sociodemograficos[[#This Row],[Nombres y Apellidos]])=0,Sociodemograficos[[#This Row],[Nombres y Apellidos]],"")</f>
        <v/>
      </c>
    </row>
    <row r="898" spans="1:52" x14ac:dyDescent="0.25">
      <c r="A898" s="24" t="s">
        <v>257</v>
      </c>
      <c r="AW898" s="24" t="s">
        <v>257</v>
      </c>
      <c r="AX898" s="24" t="s">
        <v>257</v>
      </c>
      <c r="AY898" s="24" t="s">
        <v>257</v>
      </c>
      <c r="AZ898" s="26" t="str">
        <f>IF(COUNTBLANK(Sociodemograficos[[#This Row],[Nombres y Apellidos]])=0,Sociodemograficos[[#This Row],[Nombres y Apellidos]],"")</f>
        <v/>
      </c>
    </row>
    <row r="899" spans="1:52" x14ac:dyDescent="0.25">
      <c r="A899" s="24" t="s">
        <v>257</v>
      </c>
      <c r="AW899" s="24" t="s">
        <v>257</v>
      </c>
      <c r="AX899" s="24" t="s">
        <v>257</v>
      </c>
      <c r="AY899" s="24" t="s">
        <v>257</v>
      </c>
      <c r="AZ899" s="26" t="str">
        <f>IF(COUNTBLANK(Sociodemograficos[[#This Row],[Nombres y Apellidos]])=0,Sociodemograficos[[#This Row],[Nombres y Apellidos]],"")</f>
        <v/>
      </c>
    </row>
    <row r="900" spans="1:52" x14ac:dyDescent="0.25">
      <c r="A900" s="24" t="s">
        <v>257</v>
      </c>
      <c r="AW900" s="24" t="s">
        <v>257</v>
      </c>
      <c r="AX900" s="24" t="s">
        <v>257</v>
      </c>
      <c r="AY900" s="24" t="s">
        <v>257</v>
      </c>
      <c r="AZ900" s="26" t="str">
        <f>IF(COUNTBLANK(Sociodemograficos[[#This Row],[Nombres y Apellidos]])=0,Sociodemograficos[[#This Row],[Nombres y Apellidos]],"")</f>
        <v/>
      </c>
    </row>
    <row r="901" spans="1:52" x14ac:dyDescent="0.25">
      <c r="A901" s="24" t="s">
        <v>257</v>
      </c>
      <c r="AW901" s="24" t="s">
        <v>257</v>
      </c>
      <c r="AX901" s="24" t="s">
        <v>257</v>
      </c>
      <c r="AY901" s="24" t="s">
        <v>257</v>
      </c>
      <c r="AZ901" s="26" t="str">
        <f>IF(COUNTBLANK(Sociodemograficos[[#This Row],[Nombres y Apellidos]])=0,Sociodemograficos[[#This Row],[Nombres y Apellidos]],"")</f>
        <v/>
      </c>
    </row>
    <row r="902" spans="1:52" x14ac:dyDescent="0.25">
      <c r="A902" s="24" t="s">
        <v>257</v>
      </c>
      <c r="AW902" s="24" t="s">
        <v>257</v>
      </c>
      <c r="AX902" s="24" t="s">
        <v>257</v>
      </c>
      <c r="AY902" s="24" t="s">
        <v>257</v>
      </c>
      <c r="AZ902" s="26" t="str">
        <f>IF(COUNTBLANK(Sociodemograficos[[#This Row],[Nombres y Apellidos]])=0,Sociodemograficos[[#This Row],[Nombres y Apellidos]],"")</f>
        <v/>
      </c>
    </row>
    <row r="903" spans="1:52" x14ac:dyDescent="0.25">
      <c r="A903" s="24" t="s">
        <v>257</v>
      </c>
      <c r="AW903" s="24" t="s">
        <v>257</v>
      </c>
      <c r="AX903" s="24" t="s">
        <v>257</v>
      </c>
      <c r="AY903" s="24" t="s">
        <v>257</v>
      </c>
      <c r="AZ903" s="26" t="str">
        <f>IF(COUNTBLANK(Sociodemograficos[[#This Row],[Nombres y Apellidos]])=0,Sociodemograficos[[#This Row],[Nombres y Apellidos]],"")</f>
        <v/>
      </c>
    </row>
    <row r="904" spans="1:52" x14ac:dyDescent="0.25">
      <c r="A904" s="24" t="s">
        <v>257</v>
      </c>
      <c r="AW904" s="24" t="s">
        <v>257</v>
      </c>
      <c r="AX904" s="24" t="s">
        <v>257</v>
      </c>
      <c r="AY904" s="24" t="s">
        <v>257</v>
      </c>
      <c r="AZ904" s="26" t="str">
        <f>IF(COUNTBLANK(Sociodemograficos[[#This Row],[Nombres y Apellidos]])=0,Sociodemograficos[[#This Row],[Nombres y Apellidos]],"")</f>
        <v/>
      </c>
    </row>
    <row r="905" spans="1:52" x14ac:dyDescent="0.25">
      <c r="A905" s="24" t="s">
        <v>257</v>
      </c>
      <c r="AW905" s="24" t="s">
        <v>257</v>
      </c>
      <c r="AX905" s="24" t="s">
        <v>257</v>
      </c>
      <c r="AY905" s="24" t="s">
        <v>257</v>
      </c>
      <c r="AZ905" s="26" t="str">
        <f>IF(COUNTBLANK(Sociodemograficos[[#This Row],[Nombres y Apellidos]])=0,Sociodemograficos[[#This Row],[Nombres y Apellidos]],"")</f>
        <v/>
      </c>
    </row>
    <row r="906" spans="1:52" x14ac:dyDescent="0.25">
      <c r="A906" s="24" t="s">
        <v>257</v>
      </c>
      <c r="AW906" s="24" t="s">
        <v>257</v>
      </c>
      <c r="AX906" s="24" t="s">
        <v>257</v>
      </c>
      <c r="AY906" s="24" t="s">
        <v>257</v>
      </c>
      <c r="AZ906" s="26" t="str">
        <f>IF(COUNTBLANK(Sociodemograficos[[#This Row],[Nombres y Apellidos]])=0,Sociodemograficos[[#This Row],[Nombres y Apellidos]],"")</f>
        <v/>
      </c>
    </row>
    <row r="907" spans="1:52" x14ac:dyDescent="0.25">
      <c r="A907" s="24" t="s">
        <v>257</v>
      </c>
      <c r="AW907" s="24" t="s">
        <v>257</v>
      </c>
      <c r="AX907" s="24" t="s">
        <v>257</v>
      </c>
      <c r="AY907" s="24" t="s">
        <v>257</v>
      </c>
      <c r="AZ907" s="26" t="str">
        <f>IF(COUNTBLANK(Sociodemograficos[[#This Row],[Nombres y Apellidos]])=0,Sociodemograficos[[#This Row],[Nombres y Apellidos]],"")</f>
        <v/>
      </c>
    </row>
    <row r="908" spans="1:52" x14ac:dyDescent="0.25">
      <c r="A908" s="24" t="s">
        <v>257</v>
      </c>
      <c r="AW908" s="24" t="s">
        <v>257</v>
      </c>
      <c r="AX908" s="24" t="s">
        <v>257</v>
      </c>
      <c r="AY908" s="24" t="s">
        <v>257</v>
      </c>
      <c r="AZ908" s="26" t="str">
        <f>IF(COUNTBLANK(Sociodemograficos[[#This Row],[Nombres y Apellidos]])=0,Sociodemograficos[[#This Row],[Nombres y Apellidos]],"")</f>
        <v/>
      </c>
    </row>
    <row r="909" spans="1:52" x14ac:dyDescent="0.25">
      <c r="A909" s="24" t="s">
        <v>257</v>
      </c>
      <c r="AW909" s="24" t="s">
        <v>257</v>
      </c>
      <c r="AX909" s="24" t="s">
        <v>257</v>
      </c>
      <c r="AY909" s="24" t="s">
        <v>257</v>
      </c>
      <c r="AZ909" s="26" t="str">
        <f>IF(COUNTBLANK(Sociodemograficos[[#This Row],[Nombres y Apellidos]])=0,Sociodemograficos[[#This Row],[Nombres y Apellidos]],"")</f>
        <v/>
      </c>
    </row>
    <row r="910" spans="1:52" x14ac:dyDescent="0.25">
      <c r="A910" s="24" t="s">
        <v>257</v>
      </c>
      <c r="AW910" s="24" t="s">
        <v>257</v>
      </c>
      <c r="AX910" s="24" t="s">
        <v>257</v>
      </c>
      <c r="AY910" s="24" t="s">
        <v>257</v>
      </c>
      <c r="AZ910" s="26" t="str">
        <f>IF(COUNTBLANK(Sociodemograficos[[#This Row],[Nombres y Apellidos]])=0,Sociodemograficos[[#This Row],[Nombres y Apellidos]],"")</f>
        <v/>
      </c>
    </row>
    <row r="911" spans="1:52" x14ac:dyDescent="0.25">
      <c r="A911" s="24" t="s">
        <v>257</v>
      </c>
      <c r="AW911" s="24" t="s">
        <v>257</v>
      </c>
      <c r="AX911" s="24" t="s">
        <v>257</v>
      </c>
      <c r="AY911" s="24" t="s">
        <v>257</v>
      </c>
      <c r="AZ911" s="26" t="str">
        <f>IF(COUNTBLANK(Sociodemograficos[[#This Row],[Nombres y Apellidos]])=0,Sociodemograficos[[#This Row],[Nombres y Apellidos]],"")</f>
        <v/>
      </c>
    </row>
    <row r="912" spans="1:52" x14ac:dyDescent="0.25">
      <c r="A912" s="24" t="s">
        <v>257</v>
      </c>
      <c r="AW912" s="24" t="s">
        <v>257</v>
      </c>
      <c r="AX912" s="24" t="s">
        <v>257</v>
      </c>
      <c r="AY912" s="24" t="s">
        <v>257</v>
      </c>
      <c r="AZ912" s="26" t="str">
        <f>IF(COUNTBLANK(Sociodemograficos[[#This Row],[Nombres y Apellidos]])=0,Sociodemograficos[[#This Row],[Nombres y Apellidos]],"")</f>
        <v/>
      </c>
    </row>
    <row r="913" spans="1:52" x14ac:dyDescent="0.25">
      <c r="A913" s="24" t="s">
        <v>257</v>
      </c>
      <c r="AW913" s="24" t="s">
        <v>257</v>
      </c>
      <c r="AX913" s="24" t="s">
        <v>257</v>
      </c>
      <c r="AY913" s="24" t="s">
        <v>257</v>
      </c>
      <c r="AZ913" s="26" t="str">
        <f>IF(COUNTBLANK(Sociodemograficos[[#This Row],[Nombres y Apellidos]])=0,Sociodemograficos[[#This Row],[Nombres y Apellidos]],"")</f>
        <v/>
      </c>
    </row>
    <row r="914" spans="1:52" x14ac:dyDescent="0.25">
      <c r="A914" s="24" t="s">
        <v>257</v>
      </c>
      <c r="AW914" s="24" t="s">
        <v>257</v>
      </c>
      <c r="AX914" s="24" t="s">
        <v>257</v>
      </c>
      <c r="AY914" s="24" t="s">
        <v>257</v>
      </c>
      <c r="AZ914" s="26" t="str">
        <f>IF(COUNTBLANK(Sociodemograficos[[#This Row],[Nombres y Apellidos]])=0,Sociodemograficos[[#This Row],[Nombres y Apellidos]],"")</f>
        <v/>
      </c>
    </row>
    <row r="915" spans="1:52" x14ac:dyDescent="0.25">
      <c r="A915" s="24" t="s">
        <v>257</v>
      </c>
      <c r="AW915" s="24" t="s">
        <v>257</v>
      </c>
      <c r="AX915" s="24" t="s">
        <v>257</v>
      </c>
      <c r="AY915" s="24" t="s">
        <v>257</v>
      </c>
      <c r="AZ915" s="26" t="str">
        <f>IF(COUNTBLANK(Sociodemograficos[[#This Row],[Nombres y Apellidos]])=0,Sociodemograficos[[#This Row],[Nombres y Apellidos]],"")</f>
        <v/>
      </c>
    </row>
    <row r="916" spans="1:52" x14ac:dyDescent="0.25">
      <c r="A916" s="24" t="s">
        <v>257</v>
      </c>
      <c r="AW916" s="24" t="s">
        <v>257</v>
      </c>
      <c r="AX916" s="24" t="s">
        <v>257</v>
      </c>
      <c r="AY916" s="24" t="s">
        <v>257</v>
      </c>
      <c r="AZ916" s="26" t="str">
        <f>IF(COUNTBLANK(Sociodemograficos[[#This Row],[Nombres y Apellidos]])=0,Sociodemograficos[[#This Row],[Nombres y Apellidos]],"")</f>
        <v/>
      </c>
    </row>
    <row r="917" spans="1:52" x14ac:dyDescent="0.25">
      <c r="A917" s="24" t="s">
        <v>257</v>
      </c>
      <c r="AW917" s="24" t="s">
        <v>257</v>
      </c>
      <c r="AX917" s="24" t="s">
        <v>257</v>
      </c>
      <c r="AY917" s="24" t="s">
        <v>257</v>
      </c>
      <c r="AZ917" s="26" t="str">
        <f>IF(COUNTBLANK(Sociodemograficos[[#This Row],[Nombres y Apellidos]])=0,Sociodemograficos[[#This Row],[Nombres y Apellidos]],"")</f>
        <v/>
      </c>
    </row>
    <row r="918" spans="1:52" x14ac:dyDescent="0.25">
      <c r="A918" s="24" t="s">
        <v>257</v>
      </c>
      <c r="AW918" s="24" t="s">
        <v>257</v>
      </c>
      <c r="AX918" s="24" t="s">
        <v>257</v>
      </c>
      <c r="AY918" s="24" t="s">
        <v>257</v>
      </c>
      <c r="AZ918" s="26" t="str">
        <f>IF(COUNTBLANK(Sociodemograficos[[#This Row],[Nombres y Apellidos]])=0,Sociodemograficos[[#This Row],[Nombres y Apellidos]],"")</f>
        <v/>
      </c>
    </row>
    <row r="919" spans="1:52" x14ac:dyDescent="0.25">
      <c r="A919" s="24" t="s">
        <v>257</v>
      </c>
      <c r="AW919" s="24" t="s">
        <v>257</v>
      </c>
      <c r="AX919" s="24" t="s">
        <v>257</v>
      </c>
      <c r="AY919" s="24" t="s">
        <v>257</v>
      </c>
      <c r="AZ919" s="26" t="str">
        <f>IF(COUNTBLANK(Sociodemograficos[[#This Row],[Nombres y Apellidos]])=0,Sociodemograficos[[#This Row],[Nombres y Apellidos]],"")</f>
        <v/>
      </c>
    </row>
    <row r="920" spans="1:52" x14ac:dyDescent="0.25">
      <c r="A920" s="24" t="s">
        <v>257</v>
      </c>
      <c r="AW920" s="24" t="s">
        <v>257</v>
      </c>
      <c r="AX920" s="24" t="s">
        <v>257</v>
      </c>
      <c r="AY920" s="24" t="s">
        <v>257</v>
      </c>
      <c r="AZ920" s="26" t="str">
        <f>IF(COUNTBLANK(Sociodemograficos[[#This Row],[Nombres y Apellidos]])=0,Sociodemograficos[[#This Row],[Nombres y Apellidos]],"")</f>
        <v/>
      </c>
    </row>
    <row r="921" spans="1:52" x14ac:dyDescent="0.25">
      <c r="A921" s="24" t="s">
        <v>257</v>
      </c>
      <c r="AW921" s="24" t="s">
        <v>257</v>
      </c>
      <c r="AX921" s="24" t="s">
        <v>257</v>
      </c>
      <c r="AY921" s="24" t="s">
        <v>257</v>
      </c>
      <c r="AZ921" s="26" t="str">
        <f>IF(COUNTBLANK(Sociodemograficos[[#This Row],[Nombres y Apellidos]])=0,Sociodemograficos[[#This Row],[Nombres y Apellidos]],"")</f>
        <v/>
      </c>
    </row>
    <row r="922" spans="1:52" x14ac:dyDescent="0.25">
      <c r="A922" s="24" t="s">
        <v>257</v>
      </c>
      <c r="AW922" s="24" t="s">
        <v>257</v>
      </c>
      <c r="AX922" s="24" t="s">
        <v>257</v>
      </c>
      <c r="AY922" s="24" t="s">
        <v>257</v>
      </c>
      <c r="AZ922" s="26" t="str">
        <f>IF(COUNTBLANK(Sociodemograficos[[#This Row],[Nombres y Apellidos]])=0,Sociodemograficos[[#This Row],[Nombres y Apellidos]],"")</f>
        <v/>
      </c>
    </row>
    <row r="923" spans="1:52" x14ac:dyDescent="0.25">
      <c r="A923" s="24" t="s">
        <v>257</v>
      </c>
      <c r="AW923" s="24" t="s">
        <v>257</v>
      </c>
      <c r="AX923" s="24" t="s">
        <v>257</v>
      </c>
      <c r="AY923" s="24" t="s">
        <v>257</v>
      </c>
      <c r="AZ923" s="26" t="str">
        <f>IF(COUNTBLANK(Sociodemograficos[[#This Row],[Nombres y Apellidos]])=0,Sociodemograficos[[#This Row],[Nombres y Apellidos]],"")</f>
        <v/>
      </c>
    </row>
    <row r="924" spans="1:52" x14ac:dyDescent="0.25">
      <c r="A924" s="24" t="s">
        <v>257</v>
      </c>
      <c r="AW924" s="24" t="s">
        <v>257</v>
      </c>
      <c r="AX924" s="24" t="s">
        <v>257</v>
      </c>
      <c r="AY924" s="24" t="s">
        <v>257</v>
      </c>
      <c r="AZ924" s="26" t="str">
        <f>IF(COUNTBLANK(Sociodemograficos[[#This Row],[Nombres y Apellidos]])=0,Sociodemograficos[[#This Row],[Nombres y Apellidos]],"")</f>
        <v/>
      </c>
    </row>
    <row r="925" spans="1:52" x14ac:dyDescent="0.25">
      <c r="A925" s="24" t="s">
        <v>257</v>
      </c>
      <c r="AW925" s="24" t="s">
        <v>257</v>
      </c>
      <c r="AX925" s="24" t="s">
        <v>257</v>
      </c>
      <c r="AY925" s="24" t="s">
        <v>257</v>
      </c>
      <c r="AZ925" s="26" t="str">
        <f>IF(COUNTBLANK(Sociodemograficos[[#This Row],[Nombres y Apellidos]])=0,Sociodemograficos[[#This Row],[Nombres y Apellidos]],"")</f>
        <v/>
      </c>
    </row>
    <row r="926" spans="1:52" x14ac:dyDescent="0.25">
      <c r="A926" s="24" t="s">
        <v>257</v>
      </c>
      <c r="AW926" s="24" t="s">
        <v>257</v>
      </c>
      <c r="AX926" s="24" t="s">
        <v>257</v>
      </c>
      <c r="AY926" s="24" t="s">
        <v>257</v>
      </c>
      <c r="AZ926" s="26" t="str">
        <f>IF(COUNTBLANK(Sociodemograficos[[#This Row],[Nombres y Apellidos]])=0,Sociodemograficos[[#This Row],[Nombres y Apellidos]],"")</f>
        <v/>
      </c>
    </row>
    <row r="927" spans="1:52" x14ac:dyDescent="0.25">
      <c r="A927" s="24" t="s">
        <v>257</v>
      </c>
      <c r="AW927" s="24" t="s">
        <v>257</v>
      </c>
      <c r="AX927" s="24" t="s">
        <v>257</v>
      </c>
      <c r="AY927" s="24" t="s">
        <v>257</v>
      </c>
      <c r="AZ927" s="26" t="str">
        <f>IF(COUNTBLANK(Sociodemograficos[[#This Row],[Nombres y Apellidos]])=0,Sociodemograficos[[#This Row],[Nombres y Apellidos]],"")</f>
        <v/>
      </c>
    </row>
    <row r="928" spans="1:52" x14ac:dyDescent="0.25">
      <c r="A928" s="24" t="s">
        <v>257</v>
      </c>
      <c r="AW928" s="24" t="s">
        <v>257</v>
      </c>
      <c r="AX928" s="24" t="s">
        <v>257</v>
      </c>
      <c r="AY928" s="24" t="s">
        <v>257</v>
      </c>
      <c r="AZ928" s="26" t="str">
        <f>IF(COUNTBLANK(Sociodemograficos[[#This Row],[Nombres y Apellidos]])=0,Sociodemograficos[[#This Row],[Nombres y Apellidos]],"")</f>
        <v/>
      </c>
    </row>
    <row r="929" spans="1:52" x14ac:dyDescent="0.25">
      <c r="A929" s="24" t="s">
        <v>257</v>
      </c>
      <c r="AW929" s="24" t="s">
        <v>257</v>
      </c>
      <c r="AX929" s="24" t="s">
        <v>257</v>
      </c>
      <c r="AY929" s="24" t="s">
        <v>257</v>
      </c>
      <c r="AZ929" s="26" t="str">
        <f>IF(COUNTBLANK(Sociodemograficos[[#This Row],[Nombres y Apellidos]])=0,Sociodemograficos[[#This Row],[Nombres y Apellidos]],"")</f>
        <v/>
      </c>
    </row>
    <row r="930" spans="1:52" x14ac:dyDescent="0.25">
      <c r="A930" s="24" t="s">
        <v>257</v>
      </c>
      <c r="AW930" s="24" t="s">
        <v>257</v>
      </c>
      <c r="AX930" s="24" t="s">
        <v>257</v>
      </c>
      <c r="AY930" s="24" t="s">
        <v>257</v>
      </c>
      <c r="AZ930" s="26" t="str">
        <f>IF(COUNTBLANK(Sociodemograficos[[#This Row],[Nombres y Apellidos]])=0,Sociodemograficos[[#This Row],[Nombres y Apellidos]],"")</f>
        <v/>
      </c>
    </row>
    <row r="931" spans="1:52" x14ac:dyDescent="0.25">
      <c r="A931" s="24" t="s">
        <v>257</v>
      </c>
      <c r="AW931" s="24" t="s">
        <v>257</v>
      </c>
      <c r="AX931" s="24" t="s">
        <v>257</v>
      </c>
      <c r="AY931" s="24" t="s">
        <v>257</v>
      </c>
      <c r="AZ931" s="26" t="str">
        <f>IF(COUNTBLANK(Sociodemograficos[[#This Row],[Nombres y Apellidos]])=0,Sociodemograficos[[#This Row],[Nombres y Apellidos]],"")</f>
        <v/>
      </c>
    </row>
    <row r="932" spans="1:52" x14ac:dyDescent="0.25">
      <c r="A932" s="24" t="s">
        <v>257</v>
      </c>
      <c r="AW932" s="24" t="s">
        <v>257</v>
      </c>
      <c r="AX932" s="24" t="s">
        <v>257</v>
      </c>
      <c r="AY932" s="24" t="s">
        <v>257</v>
      </c>
      <c r="AZ932" s="26" t="str">
        <f>IF(COUNTBLANK(Sociodemograficos[[#This Row],[Nombres y Apellidos]])=0,Sociodemograficos[[#This Row],[Nombres y Apellidos]],"")</f>
        <v/>
      </c>
    </row>
    <row r="933" spans="1:52" x14ac:dyDescent="0.25">
      <c r="A933" s="24" t="s">
        <v>257</v>
      </c>
      <c r="AW933" s="24" t="s">
        <v>257</v>
      </c>
      <c r="AX933" s="24" t="s">
        <v>257</v>
      </c>
      <c r="AY933" s="24" t="s">
        <v>257</v>
      </c>
      <c r="AZ933" s="26" t="str">
        <f>IF(COUNTBLANK(Sociodemograficos[[#This Row],[Nombres y Apellidos]])=0,Sociodemograficos[[#This Row],[Nombres y Apellidos]],"")</f>
        <v/>
      </c>
    </row>
    <row r="934" spans="1:52" x14ac:dyDescent="0.25">
      <c r="A934" s="24" t="s">
        <v>257</v>
      </c>
      <c r="AW934" s="24" t="s">
        <v>257</v>
      </c>
      <c r="AX934" s="24" t="s">
        <v>257</v>
      </c>
      <c r="AY934" s="24" t="s">
        <v>257</v>
      </c>
      <c r="AZ934" s="26" t="str">
        <f>IF(COUNTBLANK(Sociodemograficos[[#This Row],[Nombres y Apellidos]])=0,Sociodemograficos[[#This Row],[Nombres y Apellidos]],"")</f>
        <v/>
      </c>
    </row>
    <row r="935" spans="1:52" x14ac:dyDescent="0.25">
      <c r="A935" s="24" t="s">
        <v>257</v>
      </c>
      <c r="AW935" s="24" t="s">
        <v>257</v>
      </c>
      <c r="AX935" s="24" t="s">
        <v>257</v>
      </c>
      <c r="AY935" s="24" t="s">
        <v>257</v>
      </c>
      <c r="AZ935" s="26" t="str">
        <f>IF(COUNTBLANK(Sociodemograficos[[#This Row],[Nombres y Apellidos]])=0,Sociodemograficos[[#This Row],[Nombres y Apellidos]],"")</f>
        <v/>
      </c>
    </row>
    <row r="936" spans="1:52" x14ac:dyDescent="0.25">
      <c r="A936" s="24" t="s">
        <v>257</v>
      </c>
      <c r="AW936" s="24" t="s">
        <v>257</v>
      </c>
      <c r="AX936" s="24" t="s">
        <v>257</v>
      </c>
      <c r="AY936" s="24" t="s">
        <v>257</v>
      </c>
      <c r="AZ936" s="26" t="str">
        <f>IF(COUNTBLANK(Sociodemograficos[[#This Row],[Nombres y Apellidos]])=0,Sociodemograficos[[#This Row],[Nombres y Apellidos]],"")</f>
        <v/>
      </c>
    </row>
    <row r="937" spans="1:52" x14ac:dyDescent="0.25">
      <c r="A937" s="24" t="s">
        <v>257</v>
      </c>
      <c r="AW937" s="24" t="s">
        <v>257</v>
      </c>
      <c r="AX937" s="24" t="s">
        <v>257</v>
      </c>
      <c r="AY937" s="24" t="s">
        <v>257</v>
      </c>
      <c r="AZ937" s="26" t="str">
        <f>IF(COUNTBLANK(Sociodemograficos[[#This Row],[Nombres y Apellidos]])=0,Sociodemograficos[[#This Row],[Nombres y Apellidos]],"")</f>
        <v/>
      </c>
    </row>
    <row r="938" spans="1:52" x14ac:dyDescent="0.25">
      <c r="A938" s="24" t="s">
        <v>257</v>
      </c>
      <c r="AW938" s="24" t="s">
        <v>257</v>
      </c>
      <c r="AX938" s="24" t="s">
        <v>257</v>
      </c>
      <c r="AY938" s="24" t="s">
        <v>257</v>
      </c>
      <c r="AZ938" s="26" t="str">
        <f>IF(COUNTBLANK(Sociodemograficos[[#This Row],[Nombres y Apellidos]])=0,Sociodemograficos[[#This Row],[Nombres y Apellidos]],"")</f>
        <v/>
      </c>
    </row>
    <row r="939" spans="1:52" x14ac:dyDescent="0.25">
      <c r="A939" s="24" t="s">
        <v>257</v>
      </c>
      <c r="AW939" s="24" t="s">
        <v>257</v>
      </c>
      <c r="AX939" s="24" t="s">
        <v>257</v>
      </c>
      <c r="AY939" s="24" t="s">
        <v>257</v>
      </c>
      <c r="AZ939" s="26" t="str">
        <f>IF(COUNTBLANK(Sociodemograficos[[#This Row],[Nombres y Apellidos]])=0,Sociodemograficos[[#This Row],[Nombres y Apellidos]],"")</f>
        <v/>
      </c>
    </row>
    <row r="940" spans="1:52" x14ac:dyDescent="0.25">
      <c r="A940" s="24" t="s">
        <v>257</v>
      </c>
      <c r="AW940" s="24" t="s">
        <v>257</v>
      </c>
      <c r="AX940" s="24" t="s">
        <v>257</v>
      </c>
      <c r="AY940" s="24" t="s">
        <v>257</v>
      </c>
      <c r="AZ940" s="26" t="str">
        <f>IF(COUNTBLANK(Sociodemograficos[[#This Row],[Nombres y Apellidos]])=0,Sociodemograficos[[#This Row],[Nombres y Apellidos]],"")</f>
        <v/>
      </c>
    </row>
    <row r="941" spans="1:52" x14ac:dyDescent="0.25">
      <c r="A941" s="24" t="s">
        <v>257</v>
      </c>
      <c r="AW941" s="24" t="s">
        <v>257</v>
      </c>
      <c r="AX941" s="24" t="s">
        <v>257</v>
      </c>
      <c r="AY941" s="24" t="s">
        <v>257</v>
      </c>
      <c r="AZ941" s="26" t="str">
        <f>IF(COUNTBLANK(Sociodemograficos[[#This Row],[Nombres y Apellidos]])=0,Sociodemograficos[[#This Row],[Nombres y Apellidos]],"")</f>
        <v/>
      </c>
    </row>
    <row r="942" spans="1:52" x14ac:dyDescent="0.25">
      <c r="A942" s="24" t="s">
        <v>257</v>
      </c>
      <c r="AW942" s="24" t="s">
        <v>257</v>
      </c>
      <c r="AX942" s="24" t="s">
        <v>257</v>
      </c>
      <c r="AY942" s="24" t="s">
        <v>257</v>
      </c>
      <c r="AZ942" s="26" t="str">
        <f>IF(COUNTBLANK(Sociodemograficos[[#This Row],[Nombres y Apellidos]])=0,Sociodemograficos[[#This Row],[Nombres y Apellidos]],"")</f>
        <v/>
      </c>
    </row>
    <row r="943" spans="1:52" x14ac:dyDescent="0.25">
      <c r="A943" s="24" t="s">
        <v>257</v>
      </c>
      <c r="AW943" s="24" t="s">
        <v>257</v>
      </c>
      <c r="AX943" s="24" t="s">
        <v>257</v>
      </c>
      <c r="AY943" s="24" t="s">
        <v>257</v>
      </c>
      <c r="AZ943" s="26" t="str">
        <f>IF(COUNTBLANK(Sociodemograficos[[#This Row],[Nombres y Apellidos]])=0,Sociodemograficos[[#This Row],[Nombres y Apellidos]],"")</f>
        <v/>
      </c>
    </row>
    <row r="944" spans="1:52" x14ac:dyDescent="0.25">
      <c r="A944" s="24" t="s">
        <v>257</v>
      </c>
      <c r="AW944" s="24" t="s">
        <v>257</v>
      </c>
      <c r="AX944" s="24" t="s">
        <v>257</v>
      </c>
      <c r="AY944" s="24" t="s">
        <v>257</v>
      </c>
      <c r="AZ944" s="26" t="str">
        <f>IF(COUNTBLANK(Sociodemograficos[[#This Row],[Nombres y Apellidos]])=0,Sociodemograficos[[#This Row],[Nombres y Apellidos]],"")</f>
        <v/>
      </c>
    </row>
    <row r="945" spans="1:52" x14ac:dyDescent="0.25">
      <c r="A945" s="24" t="s">
        <v>257</v>
      </c>
      <c r="AW945" s="24" t="s">
        <v>257</v>
      </c>
      <c r="AX945" s="24" t="s">
        <v>257</v>
      </c>
      <c r="AY945" s="24" t="s">
        <v>257</v>
      </c>
      <c r="AZ945" s="26" t="str">
        <f>IF(COUNTBLANK(Sociodemograficos[[#This Row],[Nombres y Apellidos]])=0,Sociodemograficos[[#This Row],[Nombres y Apellidos]],"")</f>
        <v/>
      </c>
    </row>
    <row r="946" spans="1:52" x14ac:dyDescent="0.25">
      <c r="A946" s="24" t="s">
        <v>257</v>
      </c>
      <c r="AW946" s="24" t="s">
        <v>257</v>
      </c>
      <c r="AX946" s="24" t="s">
        <v>257</v>
      </c>
      <c r="AY946" s="24" t="s">
        <v>257</v>
      </c>
      <c r="AZ946" s="26" t="str">
        <f>IF(COUNTBLANK(Sociodemograficos[[#This Row],[Nombres y Apellidos]])=0,Sociodemograficos[[#This Row],[Nombres y Apellidos]],"")</f>
        <v/>
      </c>
    </row>
    <row r="947" spans="1:52" x14ac:dyDescent="0.25">
      <c r="A947" s="24" t="s">
        <v>257</v>
      </c>
      <c r="AW947" s="24" t="s">
        <v>257</v>
      </c>
      <c r="AX947" s="24" t="s">
        <v>257</v>
      </c>
      <c r="AY947" s="24" t="s">
        <v>257</v>
      </c>
      <c r="AZ947" s="26" t="str">
        <f>IF(COUNTBLANK(Sociodemograficos[[#This Row],[Nombres y Apellidos]])=0,Sociodemograficos[[#This Row],[Nombres y Apellidos]],"")</f>
        <v/>
      </c>
    </row>
    <row r="948" spans="1:52" x14ac:dyDescent="0.25">
      <c r="A948" s="24" t="s">
        <v>257</v>
      </c>
      <c r="AW948" s="24" t="s">
        <v>257</v>
      </c>
      <c r="AX948" s="24" t="s">
        <v>257</v>
      </c>
      <c r="AY948" s="24" t="s">
        <v>257</v>
      </c>
      <c r="AZ948" s="26" t="str">
        <f>IF(COUNTBLANK(Sociodemograficos[[#This Row],[Nombres y Apellidos]])=0,Sociodemograficos[[#This Row],[Nombres y Apellidos]],"")</f>
        <v/>
      </c>
    </row>
    <row r="949" spans="1:52" x14ac:dyDescent="0.25">
      <c r="A949" s="24" t="s">
        <v>257</v>
      </c>
      <c r="AW949" s="24" t="s">
        <v>257</v>
      </c>
      <c r="AX949" s="24" t="s">
        <v>257</v>
      </c>
      <c r="AY949" s="24" t="s">
        <v>257</v>
      </c>
      <c r="AZ949" s="26" t="str">
        <f>IF(COUNTBLANK(Sociodemograficos[[#This Row],[Nombres y Apellidos]])=0,Sociodemograficos[[#This Row],[Nombres y Apellidos]],"")</f>
        <v/>
      </c>
    </row>
    <row r="950" spans="1:52" x14ac:dyDescent="0.25">
      <c r="A950" s="24" t="s">
        <v>257</v>
      </c>
      <c r="AW950" s="24" t="s">
        <v>257</v>
      </c>
      <c r="AX950" s="24" t="s">
        <v>257</v>
      </c>
      <c r="AY950" s="24" t="s">
        <v>257</v>
      </c>
      <c r="AZ950" s="26" t="str">
        <f>IF(COUNTBLANK(Sociodemograficos[[#This Row],[Nombres y Apellidos]])=0,Sociodemograficos[[#This Row],[Nombres y Apellidos]],"")</f>
        <v/>
      </c>
    </row>
    <row r="951" spans="1:52" x14ac:dyDescent="0.25">
      <c r="A951" s="24" t="s">
        <v>257</v>
      </c>
      <c r="AW951" s="24" t="s">
        <v>257</v>
      </c>
      <c r="AX951" s="24" t="s">
        <v>257</v>
      </c>
      <c r="AY951" s="24" t="s">
        <v>257</v>
      </c>
      <c r="AZ951" s="26" t="str">
        <f>IF(COUNTBLANK(Sociodemograficos[[#This Row],[Nombres y Apellidos]])=0,Sociodemograficos[[#This Row],[Nombres y Apellidos]],"")</f>
        <v/>
      </c>
    </row>
    <row r="952" spans="1:52" x14ac:dyDescent="0.25">
      <c r="A952" s="24" t="s">
        <v>257</v>
      </c>
      <c r="AW952" s="24" t="s">
        <v>257</v>
      </c>
      <c r="AX952" s="24" t="s">
        <v>257</v>
      </c>
      <c r="AY952" s="24" t="s">
        <v>257</v>
      </c>
      <c r="AZ952" s="26" t="str">
        <f>IF(COUNTBLANK(Sociodemograficos[[#This Row],[Nombres y Apellidos]])=0,Sociodemograficos[[#This Row],[Nombres y Apellidos]],"")</f>
        <v/>
      </c>
    </row>
    <row r="953" spans="1:52" x14ac:dyDescent="0.25">
      <c r="A953" s="24" t="s">
        <v>257</v>
      </c>
      <c r="AW953" s="24" t="s">
        <v>257</v>
      </c>
      <c r="AX953" s="24" t="s">
        <v>257</v>
      </c>
      <c r="AY953" s="24" t="s">
        <v>257</v>
      </c>
      <c r="AZ953" s="26" t="str">
        <f>IF(COUNTBLANK(Sociodemograficos[[#This Row],[Nombres y Apellidos]])=0,Sociodemograficos[[#This Row],[Nombres y Apellidos]],"")</f>
        <v/>
      </c>
    </row>
    <row r="954" spans="1:52" x14ac:dyDescent="0.25">
      <c r="A954" s="24" t="s">
        <v>257</v>
      </c>
      <c r="AW954" s="24" t="s">
        <v>257</v>
      </c>
      <c r="AX954" s="24" t="s">
        <v>257</v>
      </c>
      <c r="AY954" s="24" t="s">
        <v>257</v>
      </c>
      <c r="AZ954" s="26" t="str">
        <f>IF(COUNTBLANK(Sociodemograficos[[#This Row],[Nombres y Apellidos]])=0,Sociodemograficos[[#This Row],[Nombres y Apellidos]],"")</f>
        <v/>
      </c>
    </row>
    <row r="955" spans="1:52" x14ac:dyDescent="0.25">
      <c r="A955" s="24" t="s">
        <v>257</v>
      </c>
      <c r="AW955" s="24" t="s">
        <v>257</v>
      </c>
      <c r="AX955" s="24" t="s">
        <v>257</v>
      </c>
      <c r="AY955" s="24" t="s">
        <v>257</v>
      </c>
      <c r="AZ955" s="26" t="str">
        <f>IF(COUNTBLANK(Sociodemograficos[[#This Row],[Nombres y Apellidos]])=0,Sociodemograficos[[#This Row],[Nombres y Apellidos]],"")</f>
        <v/>
      </c>
    </row>
    <row r="956" spans="1:52" x14ac:dyDescent="0.25">
      <c r="A956" s="24" t="s">
        <v>257</v>
      </c>
      <c r="AW956" s="24" t="s">
        <v>257</v>
      </c>
      <c r="AX956" s="24" t="s">
        <v>257</v>
      </c>
      <c r="AY956" s="24" t="s">
        <v>257</v>
      </c>
      <c r="AZ956" s="26" t="str">
        <f>IF(COUNTBLANK(Sociodemograficos[[#This Row],[Nombres y Apellidos]])=0,Sociodemograficos[[#This Row],[Nombres y Apellidos]],"")</f>
        <v/>
      </c>
    </row>
    <row r="957" spans="1:52" x14ac:dyDescent="0.25">
      <c r="A957" s="24" t="s">
        <v>257</v>
      </c>
      <c r="AW957" s="24" t="s">
        <v>257</v>
      </c>
      <c r="AX957" s="24" t="s">
        <v>257</v>
      </c>
      <c r="AY957" s="24" t="s">
        <v>257</v>
      </c>
      <c r="AZ957" s="26" t="str">
        <f>IF(COUNTBLANK(Sociodemograficos[[#This Row],[Nombres y Apellidos]])=0,Sociodemograficos[[#This Row],[Nombres y Apellidos]],"")</f>
        <v/>
      </c>
    </row>
    <row r="958" spans="1:52" x14ac:dyDescent="0.25">
      <c r="A958" s="24" t="s">
        <v>257</v>
      </c>
      <c r="AW958" s="24" t="s">
        <v>257</v>
      </c>
      <c r="AX958" s="24" t="s">
        <v>257</v>
      </c>
      <c r="AY958" s="24" t="s">
        <v>257</v>
      </c>
      <c r="AZ958" s="26" t="str">
        <f>IF(COUNTBLANK(Sociodemograficos[[#This Row],[Nombres y Apellidos]])=0,Sociodemograficos[[#This Row],[Nombres y Apellidos]],"")</f>
        <v/>
      </c>
    </row>
    <row r="959" spans="1:52" x14ac:dyDescent="0.25">
      <c r="A959" s="24" t="s">
        <v>257</v>
      </c>
      <c r="AW959" s="24" t="s">
        <v>257</v>
      </c>
      <c r="AX959" s="24" t="s">
        <v>257</v>
      </c>
      <c r="AY959" s="24" t="s">
        <v>257</v>
      </c>
      <c r="AZ959" s="26" t="str">
        <f>IF(COUNTBLANK(Sociodemograficos[[#This Row],[Nombres y Apellidos]])=0,Sociodemograficos[[#This Row],[Nombres y Apellidos]],"")</f>
        <v/>
      </c>
    </row>
    <row r="960" spans="1:52" x14ac:dyDescent="0.25">
      <c r="A960" s="24" t="s">
        <v>257</v>
      </c>
      <c r="AW960" s="24" t="s">
        <v>257</v>
      </c>
      <c r="AX960" s="24" t="s">
        <v>257</v>
      </c>
      <c r="AY960" s="24" t="s">
        <v>257</v>
      </c>
      <c r="AZ960" s="26" t="str">
        <f>IF(COUNTBLANK(Sociodemograficos[[#This Row],[Nombres y Apellidos]])=0,Sociodemograficos[[#This Row],[Nombres y Apellidos]],"")</f>
        <v/>
      </c>
    </row>
    <row r="961" spans="1:52" x14ac:dyDescent="0.25">
      <c r="A961" s="24" t="s">
        <v>257</v>
      </c>
      <c r="AW961" s="24" t="s">
        <v>257</v>
      </c>
      <c r="AX961" s="24" t="s">
        <v>257</v>
      </c>
      <c r="AY961" s="24" t="s">
        <v>257</v>
      </c>
      <c r="AZ961" s="26" t="str">
        <f>IF(COUNTBLANK(Sociodemograficos[[#This Row],[Nombres y Apellidos]])=0,Sociodemograficos[[#This Row],[Nombres y Apellidos]],"")</f>
        <v/>
      </c>
    </row>
    <row r="962" spans="1:52" x14ac:dyDescent="0.25">
      <c r="A962" s="24" t="s">
        <v>257</v>
      </c>
      <c r="AW962" s="24" t="s">
        <v>257</v>
      </c>
      <c r="AX962" s="24" t="s">
        <v>257</v>
      </c>
      <c r="AY962" s="24" t="s">
        <v>257</v>
      </c>
      <c r="AZ962" s="26" t="str">
        <f>IF(COUNTBLANK(Sociodemograficos[[#This Row],[Nombres y Apellidos]])=0,Sociodemograficos[[#This Row],[Nombres y Apellidos]],"")</f>
        <v/>
      </c>
    </row>
    <row r="963" spans="1:52" x14ac:dyDescent="0.25">
      <c r="A963" s="24" t="s">
        <v>257</v>
      </c>
      <c r="AW963" s="24" t="s">
        <v>257</v>
      </c>
      <c r="AX963" s="24" t="s">
        <v>257</v>
      </c>
      <c r="AY963" s="24" t="s">
        <v>257</v>
      </c>
      <c r="AZ963" s="26" t="str">
        <f>IF(COUNTBLANK(Sociodemograficos[[#This Row],[Nombres y Apellidos]])=0,Sociodemograficos[[#This Row],[Nombres y Apellidos]],"")</f>
        <v/>
      </c>
    </row>
    <row r="964" spans="1:52" x14ac:dyDescent="0.25">
      <c r="A964" s="24" t="s">
        <v>257</v>
      </c>
      <c r="AW964" s="24" t="s">
        <v>257</v>
      </c>
      <c r="AX964" s="24" t="s">
        <v>257</v>
      </c>
      <c r="AY964" s="24" t="s">
        <v>257</v>
      </c>
      <c r="AZ964" s="26" t="str">
        <f>IF(COUNTBLANK(Sociodemograficos[[#This Row],[Nombres y Apellidos]])=0,Sociodemograficos[[#This Row],[Nombres y Apellidos]],"")</f>
        <v/>
      </c>
    </row>
    <row r="965" spans="1:52" x14ac:dyDescent="0.25">
      <c r="A965" s="24" t="s">
        <v>257</v>
      </c>
      <c r="AW965" s="24" t="s">
        <v>257</v>
      </c>
      <c r="AX965" s="24" t="s">
        <v>257</v>
      </c>
      <c r="AY965" s="24" t="s">
        <v>257</v>
      </c>
      <c r="AZ965" s="26" t="str">
        <f>IF(COUNTBLANK(Sociodemograficos[[#This Row],[Nombres y Apellidos]])=0,Sociodemograficos[[#This Row],[Nombres y Apellidos]],"")</f>
        <v/>
      </c>
    </row>
    <row r="966" spans="1:52" x14ac:dyDescent="0.25">
      <c r="A966" s="24" t="s">
        <v>257</v>
      </c>
      <c r="AW966" s="24" t="s">
        <v>257</v>
      </c>
      <c r="AX966" s="24" t="s">
        <v>257</v>
      </c>
      <c r="AY966" s="24" t="s">
        <v>257</v>
      </c>
      <c r="AZ966" s="26" t="str">
        <f>IF(COUNTBLANK(Sociodemograficos[[#This Row],[Nombres y Apellidos]])=0,Sociodemograficos[[#This Row],[Nombres y Apellidos]],"")</f>
        <v/>
      </c>
    </row>
    <row r="967" spans="1:52" x14ac:dyDescent="0.25">
      <c r="A967" s="24" t="s">
        <v>257</v>
      </c>
      <c r="AW967" s="24" t="s">
        <v>257</v>
      </c>
      <c r="AX967" s="24" t="s">
        <v>257</v>
      </c>
      <c r="AY967" s="24" t="s">
        <v>257</v>
      </c>
      <c r="AZ967" s="26" t="str">
        <f>IF(COUNTBLANK(Sociodemograficos[[#This Row],[Nombres y Apellidos]])=0,Sociodemograficos[[#This Row],[Nombres y Apellidos]],"")</f>
        <v/>
      </c>
    </row>
    <row r="968" spans="1:52" x14ac:dyDescent="0.25">
      <c r="A968" s="24" t="s">
        <v>257</v>
      </c>
      <c r="AW968" s="24" t="s">
        <v>257</v>
      </c>
      <c r="AX968" s="24" t="s">
        <v>257</v>
      </c>
      <c r="AY968" s="24" t="s">
        <v>257</v>
      </c>
      <c r="AZ968" s="26" t="str">
        <f>IF(COUNTBLANK(Sociodemograficos[[#This Row],[Nombres y Apellidos]])=0,Sociodemograficos[[#This Row],[Nombres y Apellidos]],"")</f>
        <v/>
      </c>
    </row>
    <row r="969" spans="1:52" x14ac:dyDescent="0.25">
      <c r="A969" s="24" t="s">
        <v>257</v>
      </c>
      <c r="AW969" s="24" t="s">
        <v>257</v>
      </c>
      <c r="AX969" s="24" t="s">
        <v>257</v>
      </c>
      <c r="AY969" s="24" t="s">
        <v>257</v>
      </c>
      <c r="AZ969" s="26" t="str">
        <f>IF(COUNTBLANK(Sociodemograficos[[#This Row],[Nombres y Apellidos]])=0,Sociodemograficos[[#This Row],[Nombres y Apellidos]],"")</f>
        <v/>
      </c>
    </row>
    <row r="970" spans="1:52" x14ac:dyDescent="0.25">
      <c r="A970" s="24" t="s">
        <v>257</v>
      </c>
      <c r="AW970" s="24" t="s">
        <v>257</v>
      </c>
      <c r="AX970" s="24" t="s">
        <v>257</v>
      </c>
      <c r="AY970" s="24" t="s">
        <v>257</v>
      </c>
      <c r="AZ970" s="26" t="str">
        <f>IF(COUNTBLANK(Sociodemograficos[[#This Row],[Nombres y Apellidos]])=0,Sociodemograficos[[#This Row],[Nombres y Apellidos]],"")</f>
        <v/>
      </c>
    </row>
    <row r="971" spans="1:52" x14ac:dyDescent="0.25">
      <c r="A971" s="24" t="s">
        <v>257</v>
      </c>
      <c r="AW971" s="24" t="s">
        <v>257</v>
      </c>
      <c r="AX971" s="24" t="s">
        <v>257</v>
      </c>
      <c r="AY971" s="24" t="s">
        <v>257</v>
      </c>
      <c r="AZ971" s="26" t="str">
        <f>IF(COUNTBLANK(Sociodemograficos[[#This Row],[Nombres y Apellidos]])=0,Sociodemograficos[[#This Row],[Nombres y Apellidos]],"")</f>
        <v/>
      </c>
    </row>
    <row r="972" spans="1:52" x14ac:dyDescent="0.25">
      <c r="A972" s="24" t="s">
        <v>257</v>
      </c>
      <c r="AW972" s="24" t="s">
        <v>257</v>
      </c>
      <c r="AX972" s="24" t="s">
        <v>257</v>
      </c>
      <c r="AY972" s="24" t="s">
        <v>257</v>
      </c>
      <c r="AZ972" s="26" t="str">
        <f>IF(COUNTBLANK(Sociodemograficos[[#This Row],[Nombres y Apellidos]])=0,Sociodemograficos[[#This Row],[Nombres y Apellidos]],"")</f>
        <v/>
      </c>
    </row>
    <row r="973" spans="1:52" x14ac:dyDescent="0.25">
      <c r="A973" s="24" t="s">
        <v>257</v>
      </c>
      <c r="AW973" s="24" t="s">
        <v>257</v>
      </c>
      <c r="AX973" s="24" t="s">
        <v>257</v>
      </c>
      <c r="AY973" s="24" t="s">
        <v>257</v>
      </c>
      <c r="AZ973" s="26" t="str">
        <f>IF(COUNTBLANK(Sociodemograficos[[#This Row],[Nombres y Apellidos]])=0,Sociodemograficos[[#This Row],[Nombres y Apellidos]],"")</f>
        <v/>
      </c>
    </row>
    <row r="974" spans="1:52" x14ac:dyDescent="0.25">
      <c r="A974" s="24" t="s">
        <v>257</v>
      </c>
      <c r="AW974" s="24" t="s">
        <v>257</v>
      </c>
      <c r="AX974" s="24" t="s">
        <v>257</v>
      </c>
      <c r="AY974" s="24" t="s">
        <v>257</v>
      </c>
      <c r="AZ974" s="26" t="str">
        <f>IF(COUNTBLANK(Sociodemograficos[[#This Row],[Nombres y Apellidos]])=0,Sociodemograficos[[#This Row],[Nombres y Apellidos]],"")</f>
        <v/>
      </c>
    </row>
    <row r="975" spans="1:52" x14ac:dyDescent="0.25">
      <c r="A975" s="24" t="s">
        <v>257</v>
      </c>
      <c r="AW975" s="24" t="s">
        <v>257</v>
      </c>
      <c r="AX975" s="24" t="s">
        <v>257</v>
      </c>
      <c r="AY975" s="24" t="s">
        <v>257</v>
      </c>
      <c r="AZ975" s="26" t="str">
        <f>IF(COUNTBLANK(Sociodemograficos[[#This Row],[Nombres y Apellidos]])=0,Sociodemograficos[[#This Row],[Nombres y Apellidos]],"")</f>
        <v/>
      </c>
    </row>
    <row r="976" spans="1:52" x14ac:dyDescent="0.25">
      <c r="A976" s="24" t="s">
        <v>257</v>
      </c>
      <c r="AW976" s="24" t="s">
        <v>257</v>
      </c>
      <c r="AX976" s="24" t="s">
        <v>257</v>
      </c>
      <c r="AY976" s="24" t="s">
        <v>257</v>
      </c>
      <c r="AZ976" s="26" t="str">
        <f>IF(COUNTBLANK(Sociodemograficos[[#This Row],[Nombres y Apellidos]])=0,Sociodemograficos[[#This Row],[Nombres y Apellidos]],"")</f>
        <v/>
      </c>
    </row>
    <row r="977" spans="1:52" x14ac:dyDescent="0.25">
      <c r="A977" s="24" t="s">
        <v>257</v>
      </c>
      <c r="AW977" s="24" t="s">
        <v>257</v>
      </c>
      <c r="AX977" s="24" t="s">
        <v>257</v>
      </c>
      <c r="AY977" s="24" t="s">
        <v>257</v>
      </c>
      <c r="AZ977" s="26" t="str">
        <f>IF(COUNTBLANK(Sociodemograficos[[#This Row],[Nombres y Apellidos]])=0,Sociodemograficos[[#This Row],[Nombres y Apellidos]],"")</f>
        <v/>
      </c>
    </row>
    <row r="978" spans="1:52" x14ac:dyDescent="0.25">
      <c r="A978" s="24" t="s">
        <v>257</v>
      </c>
      <c r="AW978" s="24" t="s">
        <v>257</v>
      </c>
      <c r="AX978" s="24" t="s">
        <v>257</v>
      </c>
      <c r="AY978" s="24" t="s">
        <v>257</v>
      </c>
      <c r="AZ978" s="26" t="str">
        <f>IF(COUNTBLANK(Sociodemograficos[[#This Row],[Nombres y Apellidos]])=0,Sociodemograficos[[#This Row],[Nombres y Apellidos]],"")</f>
        <v/>
      </c>
    </row>
    <row r="979" spans="1:52" x14ac:dyDescent="0.25">
      <c r="A979" s="24" t="s">
        <v>257</v>
      </c>
      <c r="AW979" s="24" t="s">
        <v>257</v>
      </c>
      <c r="AX979" s="24" t="s">
        <v>257</v>
      </c>
      <c r="AY979" s="24" t="s">
        <v>257</v>
      </c>
      <c r="AZ979" s="26" t="str">
        <f>IF(COUNTBLANK(Sociodemograficos[[#This Row],[Nombres y Apellidos]])=0,Sociodemograficos[[#This Row],[Nombres y Apellidos]],"")</f>
        <v/>
      </c>
    </row>
    <row r="980" spans="1:52" x14ac:dyDescent="0.25">
      <c r="A980" s="24" t="s">
        <v>257</v>
      </c>
      <c r="AW980" s="24" t="s">
        <v>257</v>
      </c>
      <c r="AX980" s="24" t="s">
        <v>257</v>
      </c>
      <c r="AY980" s="24" t="s">
        <v>257</v>
      </c>
      <c r="AZ980" s="26" t="str">
        <f>IF(COUNTBLANK(Sociodemograficos[[#This Row],[Nombres y Apellidos]])=0,Sociodemograficos[[#This Row],[Nombres y Apellidos]],"")</f>
        <v/>
      </c>
    </row>
    <row r="981" spans="1:52" x14ac:dyDescent="0.25">
      <c r="A981" s="24" t="s">
        <v>257</v>
      </c>
      <c r="AW981" s="24" t="s">
        <v>257</v>
      </c>
      <c r="AX981" s="24" t="s">
        <v>257</v>
      </c>
      <c r="AY981" s="24" t="s">
        <v>257</v>
      </c>
      <c r="AZ981" s="26" t="str">
        <f>IF(COUNTBLANK(Sociodemograficos[[#This Row],[Nombres y Apellidos]])=0,Sociodemograficos[[#This Row],[Nombres y Apellidos]],"")</f>
        <v/>
      </c>
    </row>
    <row r="982" spans="1:52" x14ac:dyDescent="0.25">
      <c r="A982" s="24" t="s">
        <v>257</v>
      </c>
      <c r="AW982" s="24" t="s">
        <v>257</v>
      </c>
      <c r="AX982" s="24" t="s">
        <v>257</v>
      </c>
      <c r="AY982" s="24" t="s">
        <v>257</v>
      </c>
      <c r="AZ982" s="26" t="str">
        <f>IF(COUNTBLANK(Sociodemograficos[[#This Row],[Nombres y Apellidos]])=0,Sociodemograficos[[#This Row],[Nombres y Apellidos]],"")</f>
        <v/>
      </c>
    </row>
    <row r="983" spans="1:52" x14ac:dyDescent="0.25">
      <c r="A983" s="24" t="s">
        <v>257</v>
      </c>
      <c r="AW983" s="24" t="s">
        <v>257</v>
      </c>
      <c r="AX983" s="24" t="s">
        <v>257</v>
      </c>
      <c r="AY983" s="24" t="s">
        <v>257</v>
      </c>
      <c r="AZ983" s="26" t="str">
        <f>IF(COUNTBLANK(Sociodemograficos[[#This Row],[Nombres y Apellidos]])=0,Sociodemograficos[[#This Row],[Nombres y Apellidos]],"")</f>
        <v/>
      </c>
    </row>
    <row r="984" spans="1:52" x14ac:dyDescent="0.25">
      <c r="A984" s="24" t="s">
        <v>257</v>
      </c>
      <c r="AW984" s="24" t="s">
        <v>257</v>
      </c>
      <c r="AX984" s="24" t="s">
        <v>257</v>
      </c>
      <c r="AY984" s="24" t="s">
        <v>257</v>
      </c>
      <c r="AZ984" s="26" t="str">
        <f>IF(COUNTBLANK(Sociodemograficos[[#This Row],[Nombres y Apellidos]])=0,Sociodemograficos[[#This Row],[Nombres y Apellidos]],"")</f>
        <v/>
      </c>
    </row>
    <row r="985" spans="1:52" x14ac:dyDescent="0.25">
      <c r="A985" s="24" t="s">
        <v>257</v>
      </c>
      <c r="AW985" s="24" t="s">
        <v>257</v>
      </c>
      <c r="AX985" s="24" t="s">
        <v>257</v>
      </c>
      <c r="AY985" s="24" t="s">
        <v>257</v>
      </c>
      <c r="AZ985" s="26" t="str">
        <f>IF(COUNTBLANK(Sociodemograficos[[#This Row],[Nombres y Apellidos]])=0,Sociodemograficos[[#This Row],[Nombres y Apellidos]],"")</f>
        <v/>
      </c>
    </row>
    <row r="986" spans="1:52" x14ac:dyDescent="0.25">
      <c r="A986" s="24" t="s">
        <v>257</v>
      </c>
      <c r="AW986" s="24" t="s">
        <v>257</v>
      </c>
      <c r="AX986" s="24" t="s">
        <v>257</v>
      </c>
      <c r="AY986" s="24" t="s">
        <v>257</v>
      </c>
      <c r="AZ986" s="26" t="str">
        <f>IF(COUNTBLANK(Sociodemograficos[[#This Row],[Nombres y Apellidos]])=0,Sociodemograficos[[#This Row],[Nombres y Apellidos]],"")</f>
        <v/>
      </c>
    </row>
    <row r="987" spans="1:52" x14ac:dyDescent="0.25">
      <c r="A987" s="24" t="s">
        <v>257</v>
      </c>
      <c r="AW987" s="24" t="s">
        <v>257</v>
      </c>
      <c r="AX987" s="24" t="s">
        <v>257</v>
      </c>
      <c r="AY987" s="24" t="s">
        <v>257</v>
      </c>
      <c r="AZ987" s="26" t="str">
        <f>IF(COUNTBLANK(Sociodemograficos[[#This Row],[Nombres y Apellidos]])=0,Sociodemograficos[[#This Row],[Nombres y Apellidos]],"")</f>
        <v/>
      </c>
    </row>
    <row r="988" spans="1:52" x14ac:dyDescent="0.25">
      <c r="A988" s="24" t="s">
        <v>257</v>
      </c>
      <c r="AW988" s="24" t="s">
        <v>257</v>
      </c>
      <c r="AX988" s="24" t="s">
        <v>257</v>
      </c>
      <c r="AY988" s="24" t="s">
        <v>257</v>
      </c>
      <c r="AZ988" s="26" t="str">
        <f>IF(COUNTBLANK(Sociodemograficos[[#This Row],[Nombres y Apellidos]])=0,Sociodemograficos[[#This Row],[Nombres y Apellidos]],"")</f>
        <v/>
      </c>
    </row>
    <row r="989" spans="1:52" x14ac:dyDescent="0.25">
      <c r="A989" s="24" t="s">
        <v>257</v>
      </c>
      <c r="AW989" s="24" t="s">
        <v>257</v>
      </c>
      <c r="AX989" s="24" t="s">
        <v>257</v>
      </c>
      <c r="AY989" s="24" t="s">
        <v>257</v>
      </c>
      <c r="AZ989" s="26" t="str">
        <f>IF(COUNTBLANK(Sociodemograficos[[#This Row],[Nombres y Apellidos]])=0,Sociodemograficos[[#This Row],[Nombres y Apellidos]],"")</f>
        <v/>
      </c>
    </row>
    <row r="990" spans="1:52" x14ac:dyDescent="0.25">
      <c r="A990" s="24" t="s">
        <v>257</v>
      </c>
      <c r="AW990" s="24" t="s">
        <v>257</v>
      </c>
      <c r="AX990" s="24" t="s">
        <v>257</v>
      </c>
      <c r="AY990" s="24" t="s">
        <v>257</v>
      </c>
      <c r="AZ990" s="26" t="str">
        <f>IF(COUNTBLANK(Sociodemograficos[[#This Row],[Nombres y Apellidos]])=0,Sociodemograficos[[#This Row],[Nombres y Apellidos]],"")</f>
        <v/>
      </c>
    </row>
    <row r="991" spans="1:52" x14ac:dyDescent="0.25">
      <c r="A991" s="24" t="s">
        <v>257</v>
      </c>
      <c r="AW991" s="24" t="s">
        <v>257</v>
      </c>
      <c r="AX991" s="24" t="s">
        <v>257</v>
      </c>
      <c r="AY991" s="24" t="s">
        <v>257</v>
      </c>
      <c r="AZ991" s="26" t="str">
        <f>IF(COUNTBLANK(Sociodemograficos[[#This Row],[Nombres y Apellidos]])=0,Sociodemograficos[[#This Row],[Nombres y Apellidos]],"")</f>
        <v/>
      </c>
    </row>
    <row r="992" spans="1:52" x14ac:dyDescent="0.25">
      <c r="A992" s="24" t="s">
        <v>257</v>
      </c>
      <c r="AW992" s="24" t="s">
        <v>257</v>
      </c>
      <c r="AX992" s="24" t="s">
        <v>257</v>
      </c>
      <c r="AY992" s="24" t="s">
        <v>257</v>
      </c>
      <c r="AZ992" s="26" t="str">
        <f>IF(COUNTBLANK(Sociodemograficos[[#This Row],[Nombres y Apellidos]])=0,Sociodemograficos[[#This Row],[Nombres y Apellidos]],"")</f>
        <v/>
      </c>
    </row>
    <row r="993" spans="1:52" x14ac:dyDescent="0.25">
      <c r="A993" s="24" t="s">
        <v>257</v>
      </c>
      <c r="AW993" s="24" t="s">
        <v>257</v>
      </c>
      <c r="AX993" s="24" t="s">
        <v>257</v>
      </c>
      <c r="AY993" s="24" t="s">
        <v>257</v>
      </c>
      <c r="AZ993" s="26" t="str">
        <f>IF(COUNTBLANK(Sociodemograficos[[#This Row],[Nombres y Apellidos]])=0,Sociodemograficos[[#This Row],[Nombres y Apellidos]],"")</f>
        <v/>
      </c>
    </row>
    <row r="994" spans="1:52" x14ac:dyDescent="0.25">
      <c r="A994" s="24" t="s">
        <v>257</v>
      </c>
      <c r="AW994" s="24" t="s">
        <v>257</v>
      </c>
      <c r="AX994" s="24" t="s">
        <v>257</v>
      </c>
      <c r="AY994" s="24" t="s">
        <v>257</v>
      </c>
      <c r="AZ994" s="26" t="str">
        <f>IF(COUNTBLANK(Sociodemograficos[[#This Row],[Nombres y Apellidos]])=0,Sociodemograficos[[#This Row],[Nombres y Apellidos]],"")</f>
        <v/>
      </c>
    </row>
    <row r="995" spans="1:52" x14ac:dyDescent="0.25">
      <c r="A995" s="24" t="s">
        <v>257</v>
      </c>
      <c r="AW995" s="24" t="s">
        <v>257</v>
      </c>
      <c r="AX995" s="24" t="s">
        <v>257</v>
      </c>
      <c r="AY995" s="24" t="s">
        <v>257</v>
      </c>
      <c r="AZ995" s="26" t="str">
        <f>IF(COUNTBLANK(Sociodemograficos[[#This Row],[Nombres y Apellidos]])=0,Sociodemograficos[[#This Row],[Nombres y Apellidos]],"")</f>
        <v/>
      </c>
    </row>
    <row r="996" spans="1:52" x14ac:dyDescent="0.25">
      <c r="A996" s="24" t="s">
        <v>257</v>
      </c>
      <c r="AW996" s="24" t="s">
        <v>257</v>
      </c>
      <c r="AX996" s="24" t="s">
        <v>257</v>
      </c>
      <c r="AY996" s="24" t="s">
        <v>257</v>
      </c>
      <c r="AZ996" s="26" t="str">
        <f>IF(COUNTBLANK(Sociodemograficos[[#This Row],[Nombres y Apellidos]])=0,Sociodemograficos[[#This Row],[Nombres y Apellidos]],"")</f>
        <v/>
      </c>
    </row>
    <row r="997" spans="1:52" x14ac:dyDescent="0.25">
      <c r="A997" s="24" t="s">
        <v>257</v>
      </c>
      <c r="AW997" s="24" t="s">
        <v>257</v>
      </c>
      <c r="AX997" s="24" t="s">
        <v>257</v>
      </c>
      <c r="AY997" s="24" t="s">
        <v>257</v>
      </c>
      <c r="AZ997" s="26" t="str">
        <f>IF(COUNTBLANK(Sociodemograficos[[#This Row],[Nombres y Apellidos]])=0,Sociodemograficos[[#This Row],[Nombres y Apellidos]],"")</f>
        <v/>
      </c>
    </row>
    <row r="998" spans="1:52" x14ac:dyDescent="0.25">
      <c r="A998" s="24" t="s">
        <v>257</v>
      </c>
      <c r="AW998" s="24" t="s">
        <v>257</v>
      </c>
      <c r="AX998" s="24" t="s">
        <v>257</v>
      </c>
      <c r="AY998" s="24" t="s">
        <v>257</v>
      </c>
      <c r="AZ998" s="26" t="str">
        <f>IF(COUNTBLANK(Sociodemograficos[[#This Row],[Nombres y Apellidos]])=0,Sociodemograficos[[#This Row],[Nombres y Apellidos]],"")</f>
        <v/>
      </c>
    </row>
    <row r="999" spans="1:52" x14ac:dyDescent="0.25">
      <c r="A999" s="24" t="s">
        <v>257</v>
      </c>
      <c r="AW999" s="24" t="s">
        <v>257</v>
      </c>
      <c r="AX999" s="24" t="s">
        <v>257</v>
      </c>
      <c r="AY999" s="24" t="s">
        <v>257</v>
      </c>
      <c r="AZ999" s="26" t="str">
        <f>IF(COUNTBLANK(Sociodemograficos[[#This Row],[Nombres y Apellidos]])=0,Sociodemograficos[[#This Row],[Nombres y Apellidos]],"")</f>
        <v/>
      </c>
    </row>
    <row r="1000" spans="1:52" x14ac:dyDescent="0.25">
      <c r="A1000" s="24" t="s">
        <v>257</v>
      </c>
      <c r="AW1000" s="24" t="s">
        <v>257</v>
      </c>
      <c r="AX1000" s="24" t="s">
        <v>257</v>
      </c>
      <c r="AY1000" s="24" t="s">
        <v>257</v>
      </c>
      <c r="AZ1000" s="26" t="str">
        <f>IF(COUNTBLANK(Sociodemograficos[[#This Row],[Nombres y Apellidos]])=0,Sociodemograficos[[#This Row],[Nombres y Apellidos]],"")</f>
        <v/>
      </c>
    </row>
    <row r="1001" spans="1:52" x14ac:dyDescent="0.25">
      <c r="A1001" s="24" t="s">
        <v>257</v>
      </c>
      <c r="AW1001" s="24" t="s">
        <v>257</v>
      </c>
      <c r="AX1001" s="24" t="s">
        <v>257</v>
      </c>
      <c r="AY1001" s="24" t="s">
        <v>257</v>
      </c>
      <c r="AZ1001" s="26" t="str">
        <f>IF(COUNTBLANK(Sociodemograficos[[#This Row],[Nombres y Apellidos]])=0,Sociodemograficos[[#This Row],[Nombres y Apellidos]],"")</f>
        <v/>
      </c>
    </row>
    <row r="1002" spans="1:52" x14ac:dyDescent="0.25">
      <c r="A1002" s="24" t="s">
        <v>257</v>
      </c>
      <c r="AW1002" s="24" t="s">
        <v>257</v>
      </c>
      <c r="AX1002" s="24" t="s">
        <v>257</v>
      </c>
      <c r="AY1002" s="24" t="s">
        <v>257</v>
      </c>
      <c r="AZ1002" s="26" t="str">
        <f>IF(COUNTBLANK(Sociodemograficos[[#This Row],[Nombres y Apellidos]])=0,Sociodemograficos[[#This Row],[Nombres y Apellidos]],"")</f>
        <v/>
      </c>
    </row>
    <row r="1003" spans="1:52" x14ac:dyDescent="0.25">
      <c r="A1003" s="24" t="s">
        <v>257</v>
      </c>
      <c r="AW1003" s="24" t="s">
        <v>257</v>
      </c>
      <c r="AX1003" s="24" t="s">
        <v>257</v>
      </c>
      <c r="AY1003" s="24" t="s">
        <v>257</v>
      </c>
      <c r="AZ1003" s="26" t="str">
        <f>IF(COUNTBLANK(Sociodemograficos[[#This Row],[Nombres y Apellidos]])=0,Sociodemograficos[[#This Row],[Nombres y Apellidos]],"")</f>
        <v/>
      </c>
    </row>
    <row r="1004" spans="1:52" x14ac:dyDescent="0.25">
      <c r="A1004" s="24" t="s">
        <v>257</v>
      </c>
      <c r="AW1004" s="24" t="s">
        <v>257</v>
      </c>
      <c r="AX1004" s="24" t="s">
        <v>257</v>
      </c>
      <c r="AY1004" s="24" t="s">
        <v>257</v>
      </c>
      <c r="AZ1004" s="26" t="str">
        <f>IF(COUNTBLANK(Sociodemograficos[[#This Row],[Nombres y Apellidos]])=0,Sociodemograficos[[#This Row],[Nombres y Apellidos]],"")</f>
        <v/>
      </c>
    </row>
    <row r="1005" spans="1:52" x14ac:dyDescent="0.25">
      <c r="A1005" s="24" t="s">
        <v>257</v>
      </c>
      <c r="AW1005" s="24" t="s">
        <v>257</v>
      </c>
      <c r="AX1005" s="24" t="s">
        <v>257</v>
      </c>
      <c r="AY1005" s="24" t="s">
        <v>257</v>
      </c>
      <c r="AZ1005" s="26" t="str">
        <f>IF(COUNTBLANK(Sociodemograficos[[#This Row],[Nombres y Apellidos]])=0,Sociodemograficos[[#This Row],[Nombres y Apellidos]],"")</f>
        <v/>
      </c>
    </row>
    <row r="1006" spans="1:52" x14ac:dyDescent="0.25">
      <c r="A1006" s="24" t="s">
        <v>257</v>
      </c>
      <c r="AW1006" s="24" t="s">
        <v>257</v>
      </c>
      <c r="AX1006" s="24" t="s">
        <v>257</v>
      </c>
      <c r="AY1006" s="24" t="s">
        <v>257</v>
      </c>
      <c r="AZ1006" s="26" t="str">
        <f>IF(COUNTBLANK(Sociodemograficos[[#This Row],[Nombres y Apellidos]])=0,Sociodemograficos[[#This Row],[Nombres y Apellidos]],"")</f>
        <v/>
      </c>
    </row>
    <row r="1007" spans="1:52" x14ac:dyDescent="0.25">
      <c r="A1007" s="24" t="s">
        <v>257</v>
      </c>
      <c r="AW1007" s="24" t="s">
        <v>257</v>
      </c>
      <c r="AX1007" s="24" t="s">
        <v>257</v>
      </c>
      <c r="AY1007" s="24" t="s">
        <v>257</v>
      </c>
      <c r="AZ1007" s="26" t="str">
        <f>IF(COUNTBLANK(Sociodemograficos[[#This Row],[Nombres y Apellidos]])=0,Sociodemograficos[[#This Row],[Nombres y Apellidos]],"")</f>
        <v/>
      </c>
    </row>
    <row r="1008" spans="1:52" x14ac:dyDescent="0.25">
      <c r="A1008" s="24" t="s">
        <v>257</v>
      </c>
      <c r="AW1008" s="24" t="s">
        <v>257</v>
      </c>
      <c r="AX1008" s="24" t="s">
        <v>257</v>
      </c>
      <c r="AY1008" s="24" t="s">
        <v>257</v>
      </c>
      <c r="AZ1008" s="26" t="str">
        <f>IF(COUNTBLANK(Sociodemograficos[[#This Row],[Nombres y Apellidos]])=0,Sociodemograficos[[#This Row],[Nombres y Apellidos]],"")</f>
        <v/>
      </c>
    </row>
    <row r="1009" spans="1:52" x14ac:dyDescent="0.25">
      <c r="A1009" s="24" t="s">
        <v>257</v>
      </c>
      <c r="AW1009" s="24" t="s">
        <v>257</v>
      </c>
      <c r="AX1009" s="24" t="s">
        <v>257</v>
      </c>
      <c r="AY1009" s="24" t="s">
        <v>257</v>
      </c>
      <c r="AZ1009" s="26" t="str">
        <f>IF(COUNTBLANK(Sociodemograficos[[#This Row],[Nombres y Apellidos]])=0,Sociodemograficos[[#This Row],[Nombres y Apellidos]],"")</f>
        <v/>
      </c>
    </row>
    <row r="1010" spans="1:52" x14ac:dyDescent="0.25">
      <c r="A1010" s="24" t="s">
        <v>257</v>
      </c>
      <c r="AW1010" s="24" t="s">
        <v>257</v>
      </c>
      <c r="AX1010" s="24" t="s">
        <v>257</v>
      </c>
      <c r="AY1010" s="24" t="s">
        <v>257</v>
      </c>
      <c r="AZ1010" s="26" t="str">
        <f>IF(COUNTBLANK(Sociodemograficos[[#This Row],[Nombres y Apellidos]])=0,Sociodemograficos[[#This Row],[Nombres y Apellidos]],"")</f>
        <v/>
      </c>
    </row>
    <row r="1011" spans="1:52" x14ac:dyDescent="0.25">
      <c r="A1011" s="24" t="s">
        <v>257</v>
      </c>
      <c r="AW1011" s="24" t="s">
        <v>257</v>
      </c>
      <c r="AX1011" s="24" t="s">
        <v>257</v>
      </c>
      <c r="AY1011" s="24" t="s">
        <v>257</v>
      </c>
      <c r="AZ1011" s="26" t="str">
        <f>IF(COUNTBLANK(Sociodemograficos[[#This Row],[Nombres y Apellidos]])=0,Sociodemograficos[[#This Row],[Nombres y Apellidos]],"")</f>
        <v/>
      </c>
    </row>
    <row r="1012" spans="1:52" x14ac:dyDescent="0.25">
      <c r="A1012" s="24" t="s">
        <v>257</v>
      </c>
      <c r="AW1012" s="24" t="s">
        <v>257</v>
      </c>
      <c r="AX1012" s="24" t="s">
        <v>257</v>
      </c>
      <c r="AY1012" s="24" t="s">
        <v>257</v>
      </c>
      <c r="AZ1012" s="26" t="str">
        <f>IF(COUNTBLANK(Sociodemograficos[[#This Row],[Nombres y Apellidos]])=0,Sociodemograficos[[#This Row],[Nombres y Apellidos]],"")</f>
        <v/>
      </c>
    </row>
    <row r="1013" spans="1:52" x14ac:dyDescent="0.25">
      <c r="A1013" s="24" t="s">
        <v>257</v>
      </c>
      <c r="AW1013" s="24" t="s">
        <v>257</v>
      </c>
      <c r="AX1013" s="24" t="s">
        <v>257</v>
      </c>
      <c r="AY1013" s="24" t="s">
        <v>257</v>
      </c>
      <c r="AZ1013" s="26" t="str">
        <f>IF(COUNTBLANK(Sociodemograficos[[#This Row],[Nombres y Apellidos]])=0,Sociodemograficos[[#This Row],[Nombres y Apellidos]],"")</f>
        <v/>
      </c>
    </row>
    <row r="1014" spans="1:52" x14ac:dyDescent="0.25">
      <c r="A1014" s="24" t="s">
        <v>257</v>
      </c>
      <c r="AW1014" s="24" t="s">
        <v>257</v>
      </c>
      <c r="AX1014" s="24" t="s">
        <v>257</v>
      </c>
      <c r="AY1014" s="24" t="s">
        <v>257</v>
      </c>
      <c r="AZ1014" s="26" t="str">
        <f>IF(COUNTBLANK(Sociodemograficos[[#This Row],[Nombres y Apellidos]])=0,Sociodemograficos[[#This Row],[Nombres y Apellidos]],"")</f>
        <v/>
      </c>
    </row>
    <row r="1015" spans="1:52" x14ac:dyDescent="0.25">
      <c r="A1015" s="24" t="s">
        <v>257</v>
      </c>
      <c r="AW1015" s="24" t="s">
        <v>257</v>
      </c>
      <c r="AX1015" s="24" t="s">
        <v>257</v>
      </c>
      <c r="AY1015" s="24" t="s">
        <v>257</v>
      </c>
      <c r="AZ1015" s="26" t="str">
        <f>IF(COUNTBLANK(Sociodemograficos[[#This Row],[Nombres y Apellidos]])=0,Sociodemograficos[[#This Row],[Nombres y Apellidos]],"")</f>
        <v/>
      </c>
    </row>
    <row r="1016" spans="1:52" x14ac:dyDescent="0.25">
      <c r="A1016" s="24" t="s">
        <v>257</v>
      </c>
      <c r="AW1016" s="24" t="s">
        <v>257</v>
      </c>
      <c r="AX1016" s="24" t="s">
        <v>257</v>
      </c>
      <c r="AY1016" s="24" t="s">
        <v>257</v>
      </c>
      <c r="AZ1016" s="26" t="str">
        <f>IF(COUNTBLANK(Sociodemograficos[[#This Row],[Nombres y Apellidos]])=0,Sociodemograficos[[#This Row],[Nombres y Apellidos]],"")</f>
        <v/>
      </c>
    </row>
    <row r="1017" spans="1:52" x14ac:dyDescent="0.25">
      <c r="A1017" s="24" t="s">
        <v>257</v>
      </c>
      <c r="AW1017" s="24" t="s">
        <v>257</v>
      </c>
      <c r="AX1017" s="24" t="s">
        <v>257</v>
      </c>
      <c r="AY1017" s="24" t="s">
        <v>257</v>
      </c>
      <c r="AZ1017" s="26" t="str">
        <f>IF(COUNTBLANK(Sociodemograficos[[#This Row],[Nombres y Apellidos]])=0,Sociodemograficos[[#This Row],[Nombres y Apellidos]],"")</f>
        <v/>
      </c>
    </row>
    <row r="1018" spans="1:52" x14ac:dyDescent="0.25">
      <c r="A1018" s="24" t="s">
        <v>257</v>
      </c>
      <c r="AW1018" s="24" t="s">
        <v>257</v>
      </c>
      <c r="AX1018" s="24" t="s">
        <v>257</v>
      </c>
      <c r="AY1018" s="24" t="s">
        <v>257</v>
      </c>
      <c r="AZ1018" s="26" t="str">
        <f>IF(COUNTBLANK(Sociodemograficos[[#This Row],[Nombres y Apellidos]])=0,Sociodemograficos[[#This Row],[Nombres y Apellidos]],"")</f>
        <v/>
      </c>
    </row>
    <row r="1019" spans="1:52" x14ac:dyDescent="0.25">
      <c r="A1019" s="24" t="s">
        <v>257</v>
      </c>
      <c r="AW1019" s="24" t="s">
        <v>257</v>
      </c>
      <c r="AX1019" s="24" t="s">
        <v>257</v>
      </c>
      <c r="AY1019" s="24" t="s">
        <v>257</v>
      </c>
      <c r="AZ1019" s="26" t="str">
        <f>IF(COUNTBLANK(Sociodemograficos[[#This Row],[Nombres y Apellidos]])=0,Sociodemograficos[[#This Row],[Nombres y Apellidos]],"")</f>
        <v/>
      </c>
    </row>
    <row r="1020" spans="1:52" x14ac:dyDescent="0.25">
      <c r="A1020" s="24" t="s">
        <v>257</v>
      </c>
      <c r="AW1020" s="24" t="s">
        <v>257</v>
      </c>
      <c r="AX1020" s="24" t="s">
        <v>257</v>
      </c>
      <c r="AY1020" s="24" t="s">
        <v>257</v>
      </c>
      <c r="AZ1020" s="26" t="str">
        <f>IF(COUNTBLANK(Sociodemograficos[[#This Row],[Nombres y Apellidos]])=0,Sociodemograficos[[#This Row],[Nombres y Apellidos]],"")</f>
        <v/>
      </c>
    </row>
    <row r="1021" spans="1:52" x14ac:dyDescent="0.25">
      <c r="A1021" s="24" t="s">
        <v>257</v>
      </c>
      <c r="AW1021" s="24" t="s">
        <v>257</v>
      </c>
      <c r="AX1021" s="24" t="s">
        <v>257</v>
      </c>
      <c r="AY1021" s="24" t="s">
        <v>257</v>
      </c>
      <c r="AZ1021" s="26" t="str">
        <f>IF(COUNTBLANK(Sociodemograficos[[#This Row],[Nombres y Apellidos]])=0,Sociodemograficos[[#This Row],[Nombres y Apellidos]],"")</f>
        <v/>
      </c>
    </row>
    <row r="1022" spans="1:52" x14ac:dyDescent="0.25">
      <c r="A1022" s="24" t="s">
        <v>257</v>
      </c>
      <c r="AW1022" s="24" t="s">
        <v>257</v>
      </c>
      <c r="AX1022" s="24" t="s">
        <v>257</v>
      </c>
      <c r="AY1022" s="24" t="s">
        <v>257</v>
      </c>
      <c r="AZ1022" s="26" t="str">
        <f>IF(COUNTBLANK(Sociodemograficos[[#This Row],[Nombres y Apellidos]])=0,Sociodemograficos[[#This Row],[Nombres y Apellidos]],"")</f>
        <v/>
      </c>
    </row>
    <row r="1023" spans="1:52" x14ac:dyDescent="0.25">
      <c r="A1023" s="24" t="s">
        <v>257</v>
      </c>
      <c r="AW1023" s="24" t="s">
        <v>257</v>
      </c>
      <c r="AX1023" s="24" t="s">
        <v>257</v>
      </c>
      <c r="AY1023" s="24" t="s">
        <v>257</v>
      </c>
      <c r="AZ1023" s="26" t="str">
        <f>IF(COUNTBLANK(Sociodemograficos[[#This Row],[Nombres y Apellidos]])=0,Sociodemograficos[[#This Row],[Nombres y Apellidos]],"")</f>
        <v/>
      </c>
    </row>
    <row r="1024" spans="1:52" x14ac:dyDescent="0.25">
      <c r="A1024" s="24" t="s">
        <v>257</v>
      </c>
      <c r="AW1024" s="24" t="s">
        <v>257</v>
      </c>
      <c r="AX1024" s="24" t="s">
        <v>257</v>
      </c>
      <c r="AY1024" s="24" t="s">
        <v>257</v>
      </c>
      <c r="AZ1024" s="26" t="str">
        <f>IF(COUNTBLANK(Sociodemograficos[[#This Row],[Nombres y Apellidos]])=0,Sociodemograficos[[#This Row],[Nombres y Apellidos]],"")</f>
        <v/>
      </c>
    </row>
    <row r="1025" spans="1:52" x14ac:dyDescent="0.25">
      <c r="A1025" s="24" t="s">
        <v>257</v>
      </c>
      <c r="AW1025" s="24" t="s">
        <v>257</v>
      </c>
      <c r="AX1025" s="24" t="s">
        <v>257</v>
      </c>
      <c r="AY1025" s="24" t="s">
        <v>257</v>
      </c>
      <c r="AZ1025" s="26" t="str">
        <f>IF(COUNTBLANK(Sociodemograficos[[#This Row],[Nombres y Apellidos]])=0,Sociodemograficos[[#This Row],[Nombres y Apellidos]],"")</f>
        <v/>
      </c>
    </row>
    <row r="1026" spans="1:52" x14ac:dyDescent="0.25">
      <c r="A1026" s="24" t="s">
        <v>257</v>
      </c>
      <c r="AW1026" s="24" t="s">
        <v>257</v>
      </c>
      <c r="AX1026" s="24" t="s">
        <v>257</v>
      </c>
      <c r="AY1026" s="24" t="s">
        <v>257</v>
      </c>
      <c r="AZ1026" s="26" t="str">
        <f>IF(COUNTBLANK(Sociodemograficos[[#This Row],[Nombres y Apellidos]])=0,Sociodemograficos[[#This Row],[Nombres y Apellidos]],"")</f>
        <v/>
      </c>
    </row>
    <row r="1027" spans="1:52" x14ac:dyDescent="0.25">
      <c r="A1027" s="24" t="s">
        <v>257</v>
      </c>
      <c r="AW1027" s="24" t="s">
        <v>257</v>
      </c>
      <c r="AX1027" s="24" t="s">
        <v>257</v>
      </c>
      <c r="AY1027" s="24" t="s">
        <v>257</v>
      </c>
      <c r="AZ1027" s="26" t="str">
        <f>IF(COUNTBLANK(Sociodemograficos[[#This Row],[Nombres y Apellidos]])=0,Sociodemograficos[[#This Row],[Nombres y Apellidos]],"")</f>
        <v/>
      </c>
    </row>
    <row r="1028" spans="1:52" x14ac:dyDescent="0.25">
      <c r="A1028" s="24" t="s">
        <v>257</v>
      </c>
      <c r="AW1028" s="24" t="s">
        <v>257</v>
      </c>
      <c r="AX1028" s="24" t="s">
        <v>257</v>
      </c>
      <c r="AY1028" s="24" t="s">
        <v>257</v>
      </c>
      <c r="AZ1028" s="26" t="str">
        <f>IF(COUNTBLANK(Sociodemograficos[[#This Row],[Nombres y Apellidos]])=0,Sociodemograficos[[#This Row],[Nombres y Apellidos]],"")</f>
        <v/>
      </c>
    </row>
    <row r="1029" spans="1:52" x14ac:dyDescent="0.25">
      <c r="A1029" s="24" t="s">
        <v>257</v>
      </c>
      <c r="AW1029" s="24" t="s">
        <v>257</v>
      </c>
      <c r="AX1029" s="24" t="s">
        <v>257</v>
      </c>
      <c r="AY1029" s="24" t="s">
        <v>257</v>
      </c>
      <c r="AZ1029" s="26" t="str">
        <f>IF(COUNTBLANK(Sociodemograficos[[#This Row],[Nombres y Apellidos]])=0,Sociodemograficos[[#This Row],[Nombres y Apellidos]],"")</f>
        <v/>
      </c>
    </row>
    <row r="1030" spans="1:52" x14ac:dyDescent="0.25">
      <c r="A1030" s="24" t="s">
        <v>257</v>
      </c>
      <c r="AW1030" s="24" t="s">
        <v>257</v>
      </c>
      <c r="AX1030" s="24" t="s">
        <v>257</v>
      </c>
      <c r="AY1030" s="24" t="s">
        <v>257</v>
      </c>
      <c r="AZ1030" s="26" t="str">
        <f>IF(COUNTBLANK(Sociodemograficos[[#This Row],[Nombres y Apellidos]])=0,Sociodemograficos[[#This Row],[Nombres y Apellidos]],"")</f>
        <v/>
      </c>
    </row>
    <row r="1031" spans="1:52" x14ac:dyDescent="0.25">
      <c r="A1031" s="24" t="s">
        <v>257</v>
      </c>
      <c r="AW1031" s="24" t="s">
        <v>257</v>
      </c>
      <c r="AX1031" s="24" t="s">
        <v>257</v>
      </c>
      <c r="AY1031" s="24" t="s">
        <v>257</v>
      </c>
      <c r="AZ1031" s="26" t="str">
        <f>IF(COUNTBLANK(Sociodemograficos[[#This Row],[Nombres y Apellidos]])=0,Sociodemograficos[[#This Row],[Nombres y Apellidos]],"")</f>
        <v/>
      </c>
    </row>
    <row r="1032" spans="1:52" x14ac:dyDescent="0.25">
      <c r="A1032" s="24" t="s">
        <v>257</v>
      </c>
      <c r="AW1032" s="24" t="s">
        <v>257</v>
      </c>
      <c r="AX1032" s="24" t="s">
        <v>257</v>
      </c>
      <c r="AY1032" s="24" t="s">
        <v>257</v>
      </c>
      <c r="AZ1032" s="26" t="str">
        <f>IF(COUNTBLANK(Sociodemograficos[[#This Row],[Nombres y Apellidos]])=0,Sociodemograficos[[#This Row],[Nombres y Apellidos]],"")</f>
        <v/>
      </c>
    </row>
    <row r="1033" spans="1:52" x14ac:dyDescent="0.25">
      <c r="A1033" s="24" t="s">
        <v>257</v>
      </c>
      <c r="AW1033" s="24" t="s">
        <v>257</v>
      </c>
      <c r="AX1033" s="24" t="s">
        <v>257</v>
      </c>
      <c r="AY1033" s="24" t="s">
        <v>257</v>
      </c>
      <c r="AZ1033" s="26" t="str">
        <f>IF(COUNTBLANK(Sociodemograficos[[#This Row],[Nombres y Apellidos]])=0,Sociodemograficos[[#This Row],[Nombres y Apellidos]],"")</f>
        <v/>
      </c>
    </row>
    <row r="1034" spans="1:52" x14ac:dyDescent="0.25">
      <c r="A1034" s="24" t="s">
        <v>257</v>
      </c>
      <c r="AW1034" s="24" t="s">
        <v>257</v>
      </c>
      <c r="AX1034" s="24" t="s">
        <v>257</v>
      </c>
      <c r="AY1034" s="24" t="s">
        <v>257</v>
      </c>
      <c r="AZ1034" s="26" t="str">
        <f>IF(COUNTBLANK(Sociodemograficos[[#This Row],[Nombres y Apellidos]])=0,Sociodemograficos[[#This Row],[Nombres y Apellidos]],"")</f>
        <v/>
      </c>
    </row>
    <row r="1035" spans="1:52" x14ac:dyDescent="0.25">
      <c r="A1035" s="24" t="s">
        <v>257</v>
      </c>
      <c r="AW1035" s="24" t="s">
        <v>257</v>
      </c>
      <c r="AX1035" s="24" t="s">
        <v>257</v>
      </c>
      <c r="AY1035" s="24" t="s">
        <v>257</v>
      </c>
      <c r="AZ1035" s="26" t="str">
        <f>IF(COUNTBLANK(Sociodemograficos[[#This Row],[Nombres y Apellidos]])=0,Sociodemograficos[[#This Row],[Nombres y Apellidos]],"")</f>
        <v/>
      </c>
    </row>
    <row r="1036" spans="1:52" x14ac:dyDescent="0.25">
      <c r="A1036" s="24" t="s">
        <v>257</v>
      </c>
      <c r="AW1036" s="24" t="s">
        <v>257</v>
      </c>
      <c r="AX1036" s="24" t="s">
        <v>257</v>
      </c>
      <c r="AY1036" s="24" t="s">
        <v>257</v>
      </c>
      <c r="AZ1036" s="26" t="str">
        <f>IF(COUNTBLANK(Sociodemograficos[[#This Row],[Nombres y Apellidos]])=0,Sociodemograficos[[#This Row],[Nombres y Apellidos]],"")</f>
        <v/>
      </c>
    </row>
    <row r="1037" spans="1:52" x14ac:dyDescent="0.25">
      <c r="A1037" s="24" t="s">
        <v>257</v>
      </c>
      <c r="AW1037" s="24" t="s">
        <v>257</v>
      </c>
      <c r="AX1037" s="24" t="s">
        <v>257</v>
      </c>
      <c r="AY1037" s="24" t="s">
        <v>257</v>
      </c>
      <c r="AZ1037" s="26" t="str">
        <f>IF(COUNTBLANK(Sociodemograficos[[#This Row],[Nombres y Apellidos]])=0,Sociodemograficos[[#This Row],[Nombres y Apellidos]],"")</f>
        <v/>
      </c>
    </row>
    <row r="1038" spans="1:52" x14ac:dyDescent="0.25">
      <c r="A1038" s="24" t="s">
        <v>257</v>
      </c>
      <c r="AW1038" s="24" t="s">
        <v>257</v>
      </c>
      <c r="AX1038" s="24" t="s">
        <v>257</v>
      </c>
      <c r="AY1038" s="24" t="s">
        <v>257</v>
      </c>
      <c r="AZ1038" s="26" t="str">
        <f>IF(COUNTBLANK(Sociodemograficos[[#This Row],[Nombres y Apellidos]])=0,Sociodemograficos[[#This Row],[Nombres y Apellidos]],"")</f>
        <v/>
      </c>
    </row>
    <row r="1039" spans="1:52" x14ac:dyDescent="0.25">
      <c r="A1039" s="24" t="s">
        <v>257</v>
      </c>
      <c r="AW1039" s="24" t="s">
        <v>257</v>
      </c>
      <c r="AX1039" s="24" t="s">
        <v>257</v>
      </c>
      <c r="AY1039" s="24" t="s">
        <v>257</v>
      </c>
      <c r="AZ1039" s="26" t="str">
        <f>IF(COUNTBLANK(Sociodemograficos[[#This Row],[Nombres y Apellidos]])=0,Sociodemograficos[[#This Row],[Nombres y Apellidos]],"")</f>
        <v/>
      </c>
    </row>
    <row r="1040" spans="1:52" x14ac:dyDescent="0.25">
      <c r="A1040" s="24" t="s">
        <v>257</v>
      </c>
      <c r="AW1040" s="24" t="s">
        <v>257</v>
      </c>
      <c r="AX1040" s="24" t="s">
        <v>257</v>
      </c>
      <c r="AY1040" s="24" t="s">
        <v>257</v>
      </c>
      <c r="AZ1040" s="26" t="str">
        <f>IF(COUNTBLANK(Sociodemograficos[[#This Row],[Nombres y Apellidos]])=0,Sociodemograficos[[#This Row],[Nombres y Apellidos]],"")</f>
        <v/>
      </c>
    </row>
    <row r="1041" spans="1:52" x14ac:dyDescent="0.25">
      <c r="A1041" s="24" t="s">
        <v>257</v>
      </c>
      <c r="AW1041" s="24" t="s">
        <v>257</v>
      </c>
      <c r="AX1041" s="24" t="s">
        <v>257</v>
      </c>
      <c r="AY1041" s="24" t="s">
        <v>257</v>
      </c>
      <c r="AZ1041" s="26" t="str">
        <f>IF(COUNTBLANK(Sociodemograficos[[#This Row],[Nombres y Apellidos]])=0,Sociodemograficos[[#This Row],[Nombres y Apellidos]],"")</f>
        <v/>
      </c>
    </row>
    <row r="1042" spans="1:52" x14ac:dyDescent="0.25">
      <c r="A1042" s="24" t="s">
        <v>257</v>
      </c>
      <c r="AW1042" s="24" t="s">
        <v>257</v>
      </c>
      <c r="AX1042" s="24" t="s">
        <v>257</v>
      </c>
      <c r="AY1042" s="24" t="s">
        <v>257</v>
      </c>
      <c r="AZ1042" s="26" t="str">
        <f>IF(COUNTBLANK(Sociodemograficos[[#This Row],[Nombres y Apellidos]])=0,Sociodemograficos[[#This Row],[Nombres y Apellidos]],"")</f>
        <v/>
      </c>
    </row>
    <row r="1043" spans="1:52" x14ac:dyDescent="0.25">
      <c r="A1043" s="24" t="s">
        <v>257</v>
      </c>
      <c r="AW1043" s="24" t="s">
        <v>257</v>
      </c>
      <c r="AX1043" s="24" t="s">
        <v>257</v>
      </c>
      <c r="AY1043" s="24" t="s">
        <v>257</v>
      </c>
      <c r="AZ1043" s="26" t="str">
        <f>IF(COUNTBLANK(Sociodemograficos[[#This Row],[Nombres y Apellidos]])=0,Sociodemograficos[[#This Row],[Nombres y Apellidos]],"")</f>
        <v/>
      </c>
    </row>
    <row r="1044" spans="1:52" x14ac:dyDescent="0.25">
      <c r="A1044" s="24" t="s">
        <v>257</v>
      </c>
      <c r="AW1044" s="24" t="s">
        <v>257</v>
      </c>
      <c r="AX1044" s="24" t="s">
        <v>257</v>
      </c>
      <c r="AY1044" s="24" t="s">
        <v>257</v>
      </c>
      <c r="AZ1044" s="26" t="str">
        <f>IF(COUNTBLANK(Sociodemograficos[[#This Row],[Nombres y Apellidos]])=0,Sociodemograficos[[#This Row],[Nombres y Apellidos]],"")</f>
        <v/>
      </c>
    </row>
    <row r="1045" spans="1:52" x14ac:dyDescent="0.25">
      <c r="A1045" s="24" t="s">
        <v>257</v>
      </c>
      <c r="AW1045" s="24" t="s">
        <v>257</v>
      </c>
      <c r="AX1045" s="24" t="s">
        <v>257</v>
      </c>
      <c r="AY1045" s="24" t="s">
        <v>257</v>
      </c>
      <c r="AZ1045" s="26" t="str">
        <f>IF(COUNTBLANK(Sociodemograficos[[#This Row],[Nombres y Apellidos]])=0,Sociodemograficos[[#This Row],[Nombres y Apellidos]],"")</f>
        <v/>
      </c>
    </row>
    <row r="1046" spans="1:52" x14ac:dyDescent="0.25">
      <c r="A1046" s="24" t="s">
        <v>257</v>
      </c>
      <c r="AW1046" s="24" t="s">
        <v>257</v>
      </c>
      <c r="AX1046" s="24" t="s">
        <v>257</v>
      </c>
      <c r="AY1046" s="24" t="s">
        <v>257</v>
      </c>
      <c r="AZ1046" s="26" t="str">
        <f>IF(COUNTBLANK(Sociodemograficos[[#This Row],[Nombres y Apellidos]])=0,Sociodemograficos[[#This Row],[Nombres y Apellidos]],"")</f>
        <v/>
      </c>
    </row>
    <row r="1047" spans="1:52" x14ac:dyDescent="0.25">
      <c r="A1047" s="24" t="s">
        <v>257</v>
      </c>
      <c r="AW1047" s="24" t="s">
        <v>257</v>
      </c>
      <c r="AX1047" s="24" t="s">
        <v>257</v>
      </c>
      <c r="AY1047" s="24" t="s">
        <v>257</v>
      </c>
      <c r="AZ1047" s="26" t="str">
        <f>IF(COUNTBLANK(Sociodemograficos[[#This Row],[Nombres y Apellidos]])=0,Sociodemograficos[[#This Row],[Nombres y Apellidos]],"")</f>
        <v/>
      </c>
    </row>
    <row r="1048" spans="1:52" x14ac:dyDescent="0.25">
      <c r="A1048" s="24" t="s">
        <v>257</v>
      </c>
      <c r="AW1048" s="24" t="s">
        <v>257</v>
      </c>
      <c r="AX1048" s="24" t="s">
        <v>257</v>
      </c>
      <c r="AY1048" s="24" t="s">
        <v>257</v>
      </c>
      <c r="AZ1048" s="26" t="str">
        <f>IF(COUNTBLANK(Sociodemograficos[[#This Row],[Nombres y Apellidos]])=0,Sociodemograficos[[#This Row],[Nombres y Apellidos]],"")</f>
        <v/>
      </c>
    </row>
    <row r="1049" spans="1:52" x14ac:dyDescent="0.25">
      <c r="A1049" s="24" t="s">
        <v>257</v>
      </c>
      <c r="AW1049" s="24" t="s">
        <v>257</v>
      </c>
      <c r="AX1049" s="24" t="s">
        <v>257</v>
      </c>
      <c r="AY1049" s="24" t="s">
        <v>257</v>
      </c>
      <c r="AZ1049" s="26" t="str">
        <f>IF(COUNTBLANK(Sociodemograficos[[#This Row],[Nombres y Apellidos]])=0,Sociodemograficos[[#This Row],[Nombres y Apellidos]],"")</f>
        <v/>
      </c>
    </row>
    <row r="1050" spans="1:52" x14ac:dyDescent="0.25">
      <c r="A1050" s="24" t="s">
        <v>257</v>
      </c>
      <c r="AW1050" s="24" t="s">
        <v>257</v>
      </c>
      <c r="AX1050" s="24" t="s">
        <v>257</v>
      </c>
      <c r="AY1050" s="24" t="s">
        <v>257</v>
      </c>
      <c r="AZ1050" s="26" t="str">
        <f>IF(COUNTBLANK(Sociodemograficos[[#This Row],[Nombres y Apellidos]])=0,Sociodemograficos[[#This Row],[Nombres y Apellidos]],"")</f>
        <v/>
      </c>
    </row>
    <row r="1051" spans="1:52" x14ac:dyDescent="0.25">
      <c r="A1051" s="24" t="s">
        <v>257</v>
      </c>
      <c r="AW1051" s="24" t="s">
        <v>257</v>
      </c>
      <c r="AX1051" s="24" t="s">
        <v>257</v>
      </c>
      <c r="AY1051" s="24" t="s">
        <v>257</v>
      </c>
      <c r="AZ1051" s="26" t="str">
        <f>IF(COUNTBLANK(Sociodemograficos[[#This Row],[Nombres y Apellidos]])=0,Sociodemograficos[[#This Row],[Nombres y Apellidos]],"")</f>
        <v/>
      </c>
    </row>
    <row r="1052" spans="1:52" x14ac:dyDescent="0.25">
      <c r="A1052" s="24" t="s">
        <v>257</v>
      </c>
      <c r="AW1052" s="24" t="s">
        <v>257</v>
      </c>
      <c r="AX1052" s="24" t="s">
        <v>257</v>
      </c>
      <c r="AY1052" s="24" t="s">
        <v>257</v>
      </c>
      <c r="AZ1052" s="26" t="str">
        <f>IF(COUNTBLANK(Sociodemograficos[[#This Row],[Nombres y Apellidos]])=0,Sociodemograficos[[#This Row],[Nombres y Apellidos]],"")</f>
        <v/>
      </c>
    </row>
    <row r="1053" spans="1:52" x14ac:dyDescent="0.25">
      <c r="A1053" s="24" t="s">
        <v>257</v>
      </c>
      <c r="AW1053" s="24" t="s">
        <v>257</v>
      </c>
      <c r="AX1053" s="24" t="s">
        <v>257</v>
      </c>
      <c r="AY1053" s="24" t="s">
        <v>257</v>
      </c>
      <c r="AZ1053" s="26" t="str">
        <f>IF(COUNTBLANK(Sociodemograficos[[#This Row],[Nombres y Apellidos]])=0,Sociodemograficos[[#This Row],[Nombres y Apellidos]],"")</f>
        <v/>
      </c>
    </row>
    <row r="1054" spans="1:52" x14ac:dyDescent="0.25">
      <c r="A1054" s="24" t="s">
        <v>257</v>
      </c>
      <c r="AW1054" s="24" t="s">
        <v>257</v>
      </c>
      <c r="AX1054" s="24" t="s">
        <v>257</v>
      </c>
      <c r="AY1054" s="24" t="s">
        <v>257</v>
      </c>
      <c r="AZ1054" s="26" t="str">
        <f>IF(COUNTBLANK(Sociodemograficos[[#This Row],[Nombres y Apellidos]])=0,Sociodemograficos[[#This Row],[Nombres y Apellidos]],"")</f>
        <v/>
      </c>
    </row>
    <row r="1055" spans="1:52" x14ac:dyDescent="0.25">
      <c r="A1055" s="24" t="s">
        <v>257</v>
      </c>
      <c r="AW1055" s="24" t="s">
        <v>257</v>
      </c>
      <c r="AX1055" s="24" t="s">
        <v>257</v>
      </c>
      <c r="AY1055" s="24" t="s">
        <v>257</v>
      </c>
      <c r="AZ1055" s="26" t="str">
        <f>IF(COUNTBLANK(Sociodemograficos[[#This Row],[Nombres y Apellidos]])=0,Sociodemograficos[[#This Row],[Nombres y Apellidos]],"")</f>
        <v/>
      </c>
    </row>
    <row r="1056" spans="1:52" x14ac:dyDescent="0.25">
      <c r="A1056" s="24" t="s">
        <v>257</v>
      </c>
      <c r="AW1056" s="24" t="s">
        <v>257</v>
      </c>
      <c r="AX1056" s="24" t="s">
        <v>257</v>
      </c>
      <c r="AY1056" s="24" t="s">
        <v>257</v>
      </c>
      <c r="AZ1056" s="26" t="str">
        <f>IF(COUNTBLANK(Sociodemograficos[[#This Row],[Nombres y Apellidos]])=0,Sociodemograficos[[#This Row],[Nombres y Apellidos]],"")</f>
        <v/>
      </c>
    </row>
    <row r="1057" spans="1:52" x14ac:dyDescent="0.25">
      <c r="A1057" s="24" t="s">
        <v>257</v>
      </c>
      <c r="AW1057" s="24" t="s">
        <v>257</v>
      </c>
      <c r="AX1057" s="24" t="s">
        <v>257</v>
      </c>
      <c r="AY1057" s="24" t="s">
        <v>257</v>
      </c>
      <c r="AZ1057" s="26" t="str">
        <f>IF(COUNTBLANK(Sociodemograficos[[#This Row],[Nombres y Apellidos]])=0,Sociodemograficos[[#This Row],[Nombres y Apellidos]],"")</f>
        <v/>
      </c>
    </row>
    <row r="1058" spans="1:52" x14ac:dyDescent="0.25">
      <c r="A1058" s="24" t="s">
        <v>257</v>
      </c>
      <c r="AW1058" s="24" t="s">
        <v>257</v>
      </c>
      <c r="AX1058" s="24" t="s">
        <v>257</v>
      </c>
      <c r="AY1058" s="24" t="s">
        <v>257</v>
      </c>
      <c r="AZ1058" s="26" t="str">
        <f>IF(COUNTBLANK(Sociodemograficos[[#This Row],[Nombres y Apellidos]])=0,Sociodemograficos[[#This Row],[Nombres y Apellidos]],"")</f>
        <v/>
      </c>
    </row>
    <row r="1059" spans="1:52" x14ac:dyDescent="0.25">
      <c r="A1059" s="24" t="s">
        <v>257</v>
      </c>
      <c r="AW1059" s="24" t="s">
        <v>257</v>
      </c>
      <c r="AX1059" s="24" t="s">
        <v>257</v>
      </c>
      <c r="AY1059" s="24" t="s">
        <v>257</v>
      </c>
      <c r="AZ1059" s="26" t="str">
        <f>IF(COUNTBLANK(Sociodemograficos[[#This Row],[Nombres y Apellidos]])=0,Sociodemograficos[[#This Row],[Nombres y Apellidos]],"")</f>
        <v/>
      </c>
    </row>
    <row r="1060" spans="1:52" x14ac:dyDescent="0.25">
      <c r="A1060" s="24" t="s">
        <v>257</v>
      </c>
      <c r="AW1060" s="24" t="s">
        <v>257</v>
      </c>
      <c r="AX1060" s="24" t="s">
        <v>257</v>
      </c>
      <c r="AY1060" s="24" t="s">
        <v>257</v>
      </c>
      <c r="AZ1060" s="26" t="str">
        <f>IF(COUNTBLANK(Sociodemograficos[[#This Row],[Nombres y Apellidos]])=0,Sociodemograficos[[#This Row],[Nombres y Apellidos]],"")</f>
        <v/>
      </c>
    </row>
    <row r="1061" spans="1:52" x14ac:dyDescent="0.25">
      <c r="A1061" s="24" t="s">
        <v>257</v>
      </c>
      <c r="AW1061" s="24" t="s">
        <v>257</v>
      </c>
      <c r="AX1061" s="24" t="s">
        <v>257</v>
      </c>
      <c r="AY1061" s="24" t="s">
        <v>257</v>
      </c>
      <c r="AZ1061" s="26" t="str">
        <f>IF(COUNTBLANK(Sociodemograficos[[#This Row],[Nombres y Apellidos]])=0,Sociodemograficos[[#This Row],[Nombres y Apellidos]],"")</f>
        <v/>
      </c>
    </row>
    <row r="1062" spans="1:52" x14ac:dyDescent="0.25">
      <c r="A1062" s="24" t="s">
        <v>257</v>
      </c>
      <c r="AW1062" s="24" t="s">
        <v>257</v>
      </c>
      <c r="AX1062" s="24" t="s">
        <v>257</v>
      </c>
      <c r="AY1062" s="24" t="s">
        <v>257</v>
      </c>
      <c r="AZ1062" s="26" t="str">
        <f>IF(COUNTBLANK(Sociodemograficos[[#This Row],[Nombres y Apellidos]])=0,Sociodemograficos[[#This Row],[Nombres y Apellidos]],"")</f>
        <v/>
      </c>
    </row>
    <row r="1063" spans="1:52" x14ac:dyDescent="0.25">
      <c r="A1063" s="24" t="s">
        <v>257</v>
      </c>
      <c r="AW1063" s="24" t="s">
        <v>257</v>
      </c>
      <c r="AX1063" s="24" t="s">
        <v>257</v>
      </c>
      <c r="AY1063" s="24" t="s">
        <v>257</v>
      </c>
      <c r="AZ1063" s="26" t="str">
        <f>IF(COUNTBLANK(Sociodemograficos[[#This Row],[Nombres y Apellidos]])=0,Sociodemograficos[[#This Row],[Nombres y Apellidos]],"")</f>
        <v/>
      </c>
    </row>
    <row r="1064" spans="1:52" x14ac:dyDescent="0.25">
      <c r="A1064" s="24" t="s">
        <v>257</v>
      </c>
      <c r="AW1064" s="24" t="s">
        <v>257</v>
      </c>
      <c r="AX1064" s="24" t="s">
        <v>257</v>
      </c>
      <c r="AY1064" s="24" t="s">
        <v>257</v>
      </c>
      <c r="AZ1064" s="26" t="str">
        <f>IF(COUNTBLANK(Sociodemograficos[[#This Row],[Nombres y Apellidos]])=0,Sociodemograficos[[#This Row],[Nombres y Apellidos]],"")</f>
        <v/>
      </c>
    </row>
    <row r="1065" spans="1:52" x14ac:dyDescent="0.25">
      <c r="A1065" s="24" t="s">
        <v>257</v>
      </c>
      <c r="AW1065" s="24" t="s">
        <v>257</v>
      </c>
      <c r="AX1065" s="24" t="s">
        <v>257</v>
      </c>
      <c r="AY1065" s="24" t="s">
        <v>257</v>
      </c>
      <c r="AZ1065" s="26" t="str">
        <f>IF(COUNTBLANK(Sociodemograficos[[#This Row],[Nombres y Apellidos]])=0,Sociodemograficos[[#This Row],[Nombres y Apellidos]],"")</f>
        <v/>
      </c>
    </row>
    <row r="1066" spans="1:52" x14ac:dyDescent="0.25">
      <c r="A1066" s="24" t="s">
        <v>257</v>
      </c>
      <c r="AW1066" s="24" t="s">
        <v>257</v>
      </c>
      <c r="AX1066" s="24" t="s">
        <v>257</v>
      </c>
      <c r="AY1066" s="24" t="s">
        <v>257</v>
      </c>
      <c r="AZ1066" s="26" t="str">
        <f>IF(COUNTBLANK(Sociodemograficos[[#This Row],[Nombres y Apellidos]])=0,Sociodemograficos[[#This Row],[Nombres y Apellidos]],"")</f>
        <v/>
      </c>
    </row>
    <row r="1067" spans="1:52" x14ac:dyDescent="0.25">
      <c r="A1067" s="24" t="s">
        <v>257</v>
      </c>
      <c r="AW1067" s="24" t="s">
        <v>257</v>
      </c>
      <c r="AX1067" s="24" t="s">
        <v>257</v>
      </c>
      <c r="AY1067" s="24" t="s">
        <v>257</v>
      </c>
      <c r="AZ1067" s="26" t="str">
        <f>IF(COUNTBLANK(Sociodemograficos[[#This Row],[Nombres y Apellidos]])=0,Sociodemograficos[[#This Row],[Nombres y Apellidos]],"")</f>
        <v/>
      </c>
    </row>
    <row r="1068" spans="1:52" x14ac:dyDescent="0.25">
      <c r="A1068" s="24" t="s">
        <v>257</v>
      </c>
      <c r="AW1068" s="24" t="s">
        <v>257</v>
      </c>
      <c r="AX1068" s="24" t="s">
        <v>257</v>
      </c>
      <c r="AY1068" s="24" t="s">
        <v>257</v>
      </c>
      <c r="AZ1068" s="26" t="str">
        <f>IF(COUNTBLANK(Sociodemograficos[[#This Row],[Nombres y Apellidos]])=0,Sociodemograficos[[#This Row],[Nombres y Apellidos]],"")</f>
        <v/>
      </c>
    </row>
    <row r="1069" spans="1:52" x14ac:dyDescent="0.25">
      <c r="A1069" s="24" t="s">
        <v>257</v>
      </c>
      <c r="AW1069" s="24" t="s">
        <v>257</v>
      </c>
      <c r="AX1069" s="24" t="s">
        <v>257</v>
      </c>
      <c r="AY1069" s="24" t="s">
        <v>257</v>
      </c>
      <c r="AZ1069" s="26" t="str">
        <f>IF(COUNTBLANK(Sociodemograficos[[#This Row],[Nombres y Apellidos]])=0,Sociodemograficos[[#This Row],[Nombres y Apellidos]],"")</f>
        <v/>
      </c>
    </row>
    <row r="1070" spans="1:52" x14ac:dyDescent="0.25">
      <c r="A1070" s="24" t="s">
        <v>257</v>
      </c>
      <c r="AW1070" s="24" t="s">
        <v>257</v>
      </c>
      <c r="AX1070" s="24" t="s">
        <v>257</v>
      </c>
      <c r="AY1070" s="24" t="s">
        <v>257</v>
      </c>
      <c r="AZ1070" s="26" t="str">
        <f>IF(COUNTBLANK(Sociodemograficos[[#This Row],[Nombres y Apellidos]])=0,Sociodemograficos[[#This Row],[Nombres y Apellidos]],"")</f>
        <v/>
      </c>
    </row>
    <row r="1071" spans="1:52" x14ac:dyDescent="0.25">
      <c r="A1071" s="24" t="s">
        <v>257</v>
      </c>
      <c r="AW1071" s="24" t="s">
        <v>257</v>
      </c>
      <c r="AX1071" s="24" t="s">
        <v>257</v>
      </c>
      <c r="AY1071" s="24" t="s">
        <v>257</v>
      </c>
      <c r="AZ1071" s="26" t="str">
        <f>IF(COUNTBLANK(Sociodemograficos[[#This Row],[Nombres y Apellidos]])=0,Sociodemograficos[[#This Row],[Nombres y Apellidos]],"")</f>
        <v/>
      </c>
    </row>
    <row r="1072" spans="1:52" x14ac:dyDescent="0.25">
      <c r="A1072" s="24" t="s">
        <v>257</v>
      </c>
      <c r="AW1072" s="24" t="s">
        <v>257</v>
      </c>
      <c r="AX1072" s="24" t="s">
        <v>257</v>
      </c>
      <c r="AY1072" s="24" t="s">
        <v>257</v>
      </c>
      <c r="AZ1072" s="26" t="str">
        <f>IF(COUNTBLANK(Sociodemograficos[[#This Row],[Nombres y Apellidos]])=0,Sociodemograficos[[#This Row],[Nombres y Apellidos]],"")</f>
        <v/>
      </c>
    </row>
    <row r="1073" spans="1:52" x14ac:dyDescent="0.25">
      <c r="A1073" s="24" t="s">
        <v>257</v>
      </c>
      <c r="AW1073" s="24" t="s">
        <v>257</v>
      </c>
      <c r="AX1073" s="24" t="s">
        <v>257</v>
      </c>
      <c r="AY1073" s="24" t="s">
        <v>257</v>
      </c>
      <c r="AZ1073" s="26" t="str">
        <f>IF(COUNTBLANK(Sociodemograficos[[#This Row],[Nombres y Apellidos]])=0,Sociodemograficos[[#This Row],[Nombres y Apellidos]],"")</f>
        <v/>
      </c>
    </row>
    <row r="1074" spans="1:52" x14ac:dyDescent="0.25">
      <c r="A1074" s="24" t="s">
        <v>257</v>
      </c>
      <c r="AW1074" s="24" t="s">
        <v>257</v>
      </c>
      <c r="AX1074" s="24" t="s">
        <v>257</v>
      </c>
      <c r="AY1074" s="24" t="s">
        <v>257</v>
      </c>
      <c r="AZ1074" s="26" t="str">
        <f>IF(COUNTBLANK(Sociodemograficos[[#This Row],[Nombres y Apellidos]])=0,Sociodemograficos[[#This Row],[Nombres y Apellidos]],"")</f>
        <v/>
      </c>
    </row>
    <row r="1075" spans="1:52" x14ac:dyDescent="0.25">
      <c r="A1075" s="24" t="s">
        <v>257</v>
      </c>
      <c r="AW1075" s="24" t="s">
        <v>257</v>
      </c>
      <c r="AX1075" s="24" t="s">
        <v>257</v>
      </c>
      <c r="AY1075" s="24" t="s">
        <v>257</v>
      </c>
      <c r="AZ1075" s="26" t="str">
        <f>IF(COUNTBLANK(Sociodemograficos[[#This Row],[Nombres y Apellidos]])=0,Sociodemograficos[[#This Row],[Nombres y Apellidos]],"")</f>
        <v/>
      </c>
    </row>
    <row r="1076" spans="1:52" x14ac:dyDescent="0.25">
      <c r="A1076" s="24" t="s">
        <v>257</v>
      </c>
      <c r="AW1076" s="24" t="s">
        <v>257</v>
      </c>
      <c r="AX1076" s="24" t="s">
        <v>257</v>
      </c>
      <c r="AY1076" s="24" t="s">
        <v>257</v>
      </c>
      <c r="AZ1076" s="26" t="str">
        <f>IF(COUNTBLANK(Sociodemograficos[[#This Row],[Nombres y Apellidos]])=0,Sociodemograficos[[#This Row],[Nombres y Apellidos]],"")</f>
        <v/>
      </c>
    </row>
    <row r="1077" spans="1:52" x14ac:dyDescent="0.25">
      <c r="A1077" s="24" t="s">
        <v>257</v>
      </c>
      <c r="AW1077" s="24" t="s">
        <v>257</v>
      </c>
      <c r="AX1077" s="24" t="s">
        <v>257</v>
      </c>
      <c r="AY1077" s="24" t="s">
        <v>257</v>
      </c>
      <c r="AZ1077" s="26" t="str">
        <f>IF(COUNTBLANK(Sociodemograficos[[#This Row],[Nombres y Apellidos]])=0,Sociodemograficos[[#This Row],[Nombres y Apellidos]],"")</f>
        <v/>
      </c>
    </row>
    <row r="1078" spans="1:52" x14ac:dyDescent="0.25">
      <c r="A1078" s="24" t="s">
        <v>257</v>
      </c>
      <c r="AW1078" s="24" t="s">
        <v>257</v>
      </c>
      <c r="AX1078" s="24" t="s">
        <v>257</v>
      </c>
      <c r="AY1078" s="24" t="s">
        <v>257</v>
      </c>
      <c r="AZ1078" s="26" t="str">
        <f>IF(COUNTBLANK(Sociodemograficos[[#This Row],[Nombres y Apellidos]])=0,Sociodemograficos[[#This Row],[Nombres y Apellidos]],"")</f>
        <v/>
      </c>
    </row>
    <row r="1079" spans="1:52" x14ac:dyDescent="0.25">
      <c r="A1079" s="24" t="s">
        <v>257</v>
      </c>
      <c r="AW1079" s="24" t="s">
        <v>257</v>
      </c>
      <c r="AX1079" s="24" t="s">
        <v>257</v>
      </c>
      <c r="AY1079" s="24" t="s">
        <v>257</v>
      </c>
      <c r="AZ1079" s="26" t="str">
        <f>IF(COUNTBLANK(Sociodemograficos[[#This Row],[Nombres y Apellidos]])=0,Sociodemograficos[[#This Row],[Nombres y Apellidos]],"")</f>
        <v/>
      </c>
    </row>
    <row r="1080" spans="1:52" x14ac:dyDescent="0.25">
      <c r="A1080" s="24" t="s">
        <v>257</v>
      </c>
      <c r="AW1080" s="24" t="s">
        <v>257</v>
      </c>
      <c r="AX1080" s="24" t="s">
        <v>257</v>
      </c>
      <c r="AY1080" s="24" t="s">
        <v>257</v>
      </c>
      <c r="AZ1080" s="26" t="str">
        <f>IF(COUNTBLANK(Sociodemograficos[[#This Row],[Nombres y Apellidos]])=0,Sociodemograficos[[#This Row],[Nombres y Apellidos]],"")</f>
        <v/>
      </c>
    </row>
    <row r="1081" spans="1:52" x14ac:dyDescent="0.25">
      <c r="A1081" s="24" t="s">
        <v>257</v>
      </c>
      <c r="AW1081" s="24" t="s">
        <v>257</v>
      </c>
      <c r="AX1081" s="24" t="s">
        <v>257</v>
      </c>
      <c r="AY1081" s="24" t="s">
        <v>257</v>
      </c>
      <c r="AZ1081" s="26" t="str">
        <f>IF(COUNTBLANK(Sociodemograficos[[#This Row],[Nombres y Apellidos]])=0,Sociodemograficos[[#This Row],[Nombres y Apellidos]],"")</f>
        <v/>
      </c>
    </row>
    <row r="1082" spans="1:52" x14ac:dyDescent="0.25">
      <c r="A1082" s="24" t="s">
        <v>257</v>
      </c>
      <c r="AW1082" s="24" t="s">
        <v>257</v>
      </c>
      <c r="AX1082" s="24" t="s">
        <v>257</v>
      </c>
      <c r="AY1082" s="24" t="s">
        <v>257</v>
      </c>
      <c r="AZ1082" s="26" t="str">
        <f>IF(COUNTBLANK(Sociodemograficos[[#This Row],[Nombres y Apellidos]])=0,Sociodemograficos[[#This Row],[Nombres y Apellidos]],"")</f>
        <v/>
      </c>
    </row>
    <row r="1083" spans="1:52" x14ac:dyDescent="0.25">
      <c r="A1083" s="24" t="s">
        <v>257</v>
      </c>
      <c r="AW1083" s="24" t="s">
        <v>257</v>
      </c>
      <c r="AX1083" s="24" t="s">
        <v>257</v>
      </c>
      <c r="AY1083" s="24" t="s">
        <v>257</v>
      </c>
      <c r="AZ1083" s="26" t="str">
        <f>IF(COUNTBLANK(Sociodemograficos[[#This Row],[Nombres y Apellidos]])=0,Sociodemograficos[[#This Row],[Nombres y Apellidos]],"")</f>
        <v/>
      </c>
    </row>
    <row r="1084" spans="1:52" x14ac:dyDescent="0.25">
      <c r="A1084" s="24" t="s">
        <v>257</v>
      </c>
      <c r="AW1084" s="24" t="s">
        <v>257</v>
      </c>
      <c r="AX1084" s="24" t="s">
        <v>257</v>
      </c>
      <c r="AY1084" s="24" t="s">
        <v>257</v>
      </c>
      <c r="AZ1084" s="26" t="str">
        <f>IF(COUNTBLANK(Sociodemograficos[[#This Row],[Nombres y Apellidos]])=0,Sociodemograficos[[#This Row],[Nombres y Apellidos]],"")</f>
        <v/>
      </c>
    </row>
    <row r="1085" spans="1:52" x14ac:dyDescent="0.25">
      <c r="A1085" s="24" t="s">
        <v>257</v>
      </c>
      <c r="AW1085" s="24" t="s">
        <v>257</v>
      </c>
      <c r="AX1085" s="24" t="s">
        <v>257</v>
      </c>
      <c r="AY1085" s="24" t="s">
        <v>257</v>
      </c>
      <c r="AZ1085" s="26" t="str">
        <f>IF(COUNTBLANK(Sociodemograficos[[#This Row],[Nombres y Apellidos]])=0,Sociodemograficos[[#This Row],[Nombres y Apellidos]],"")</f>
        <v/>
      </c>
    </row>
    <row r="1086" spans="1:52" x14ac:dyDescent="0.25">
      <c r="A1086" s="24" t="s">
        <v>257</v>
      </c>
      <c r="AW1086" s="24" t="s">
        <v>257</v>
      </c>
      <c r="AX1086" s="24" t="s">
        <v>257</v>
      </c>
      <c r="AY1086" s="24" t="s">
        <v>257</v>
      </c>
      <c r="AZ1086" s="26" t="str">
        <f>IF(COUNTBLANK(Sociodemograficos[[#This Row],[Nombres y Apellidos]])=0,Sociodemograficos[[#This Row],[Nombres y Apellidos]],"")</f>
        <v/>
      </c>
    </row>
    <row r="1087" spans="1:52" x14ac:dyDescent="0.25">
      <c r="A1087" s="24" t="s">
        <v>257</v>
      </c>
      <c r="AW1087" s="24" t="s">
        <v>257</v>
      </c>
      <c r="AX1087" s="24" t="s">
        <v>257</v>
      </c>
      <c r="AY1087" s="24" t="s">
        <v>257</v>
      </c>
      <c r="AZ1087" s="26" t="str">
        <f>IF(COUNTBLANK(Sociodemograficos[[#This Row],[Nombres y Apellidos]])=0,Sociodemograficos[[#This Row],[Nombres y Apellidos]],"")</f>
        <v/>
      </c>
    </row>
    <row r="1088" spans="1:52" x14ac:dyDescent="0.25">
      <c r="A1088" s="24" t="s">
        <v>257</v>
      </c>
      <c r="AW1088" s="24" t="s">
        <v>257</v>
      </c>
      <c r="AX1088" s="24" t="s">
        <v>257</v>
      </c>
      <c r="AY1088" s="24" t="s">
        <v>257</v>
      </c>
      <c r="AZ1088" s="26" t="str">
        <f>IF(COUNTBLANK(Sociodemograficos[[#This Row],[Nombres y Apellidos]])=0,Sociodemograficos[[#This Row],[Nombres y Apellidos]],"")</f>
        <v/>
      </c>
    </row>
    <row r="1089" spans="1:52" x14ac:dyDescent="0.25">
      <c r="A1089" s="24" t="s">
        <v>257</v>
      </c>
      <c r="AW1089" s="24" t="s">
        <v>257</v>
      </c>
      <c r="AX1089" s="24" t="s">
        <v>257</v>
      </c>
      <c r="AY1089" s="24" t="s">
        <v>257</v>
      </c>
      <c r="AZ1089" s="26" t="str">
        <f>IF(COUNTBLANK(Sociodemograficos[[#This Row],[Nombres y Apellidos]])=0,Sociodemograficos[[#This Row],[Nombres y Apellidos]],"")</f>
        <v/>
      </c>
    </row>
    <row r="1090" spans="1:52" x14ac:dyDescent="0.25">
      <c r="A1090" s="24" t="s">
        <v>257</v>
      </c>
      <c r="AW1090" s="24" t="s">
        <v>257</v>
      </c>
      <c r="AX1090" s="24" t="s">
        <v>257</v>
      </c>
      <c r="AY1090" s="24" t="s">
        <v>257</v>
      </c>
      <c r="AZ1090" s="26" t="str">
        <f>IF(COUNTBLANK(Sociodemograficos[[#This Row],[Nombres y Apellidos]])=0,Sociodemograficos[[#This Row],[Nombres y Apellidos]],"")</f>
        <v/>
      </c>
    </row>
    <row r="1091" spans="1:52" x14ac:dyDescent="0.25">
      <c r="A1091" s="24" t="s">
        <v>257</v>
      </c>
      <c r="AW1091" s="24" t="s">
        <v>257</v>
      </c>
      <c r="AX1091" s="24" t="s">
        <v>257</v>
      </c>
      <c r="AY1091" s="24" t="s">
        <v>257</v>
      </c>
      <c r="AZ1091" s="26" t="str">
        <f>IF(COUNTBLANK(Sociodemograficos[[#This Row],[Nombres y Apellidos]])=0,Sociodemograficos[[#This Row],[Nombres y Apellidos]],"")</f>
        <v/>
      </c>
    </row>
    <row r="1092" spans="1:52" x14ac:dyDescent="0.25">
      <c r="A1092" s="24" t="s">
        <v>257</v>
      </c>
      <c r="AW1092" s="24" t="s">
        <v>257</v>
      </c>
      <c r="AX1092" s="24" t="s">
        <v>257</v>
      </c>
      <c r="AY1092" s="24" t="s">
        <v>257</v>
      </c>
      <c r="AZ1092" s="26" t="str">
        <f>IF(COUNTBLANK(Sociodemograficos[[#This Row],[Nombres y Apellidos]])=0,Sociodemograficos[[#This Row],[Nombres y Apellidos]],"")</f>
        <v/>
      </c>
    </row>
    <row r="1093" spans="1:52" x14ac:dyDescent="0.25">
      <c r="A1093" s="24" t="s">
        <v>257</v>
      </c>
      <c r="AW1093" s="24" t="s">
        <v>257</v>
      </c>
      <c r="AX1093" s="24" t="s">
        <v>257</v>
      </c>
      <c r="AY1093" s="24" t="s">
        <v>257</v>
      </c>
      <c r="AZ1093" s="26" t="str">
        <f>IF(COUNTBLANK(Sociodemograficos[[#This Row],[Nombres y Apellidos]])=0,Sociodemograficos[[#This Row],[Nombres y Apellidos]],"")</f>
        <v/>
      </c>
    </row>
    <row r="1094" spans="1:52" x14ac:dyDescent="0.25">
      <c r="A1094" s="24" t="s">
        <v>257</v>
      </c>
      <c r="AW1094" s="24" t="s">
        <v>257</v>
      </c>
      <c r="AX1094" s="24" t="s">
        <v>257</v>
      </c>
      <c r="AY1094" s="24" t="s">
        <v>257</v>
      </c>
      <c r="AZ1094" s="26" t="str">
        <f>IF(COUNTBLANK(Sociodemograficos[[#This Row],[Nombres y Apellidos]])=0,Sociodemograficos[[#This Row],[Nombres y Apellidos]],"")</f>
        <v/>
      </c>
    </row>
    <row r="1095" spans="1:52" x14ac:dyDescent="0.25">
      <c r="A1095" s="24" t="s">
        <v>257</v>
      </c>
      <c r="AW1095" s="24" t="s">
        <v>257</v>
      </c>
      <c r="AX1095" s="24" t="s">
        <v>257</v>
      </c>
      <c r="AY1095" s="24" t="s">
        <v>257</v>
      </c>
      <c r="AZ1095" s="26" t="str">
        <f>IF(COUNTBLANK(Sociodemograficos[[#This Row],[Nombres y Apellidos]])=0,Sociodemograficos[[#This Row],[Nombres y Apellidos]],"")</f>
        <v/>
      </c>
    </row>
    <row r="1096" spans="1:52" x14ac:dyDescent="0.25">
      <c r="A1096" s="24" t="s">
        <v>257</v>
      </c>
      <c r="AW1096" s="24" t="s">
        <v>257</v>
      </c>
      <c r="AX1096" s="24" t="s">
        <v>257</v>
      </c>
      <c r="AY1096" s="24" t="s">
        <v>257</v>
      </c>
      <c r="AZ1096" s="26" t="str">
        <f>IF(COUNTBLANK(Sociodemograficos[[#This Row],[Nombres y Apellidos]])=0,Sociodemograficos[[#This Row],[Nombres y Apellidos]],"")</f>
        <v/>
      </c>
    </row>
    <row r="1097" spans="1:52" x14ac:dyDescent="0.25">
      <c r="A1097" s="24" t="s">
        <v>257</v>
      </c>
      <c r="AW1097" s="24" t="s">
        <v>257</v>
      </c>
      <c r="AX1097" s="24" t="s">
        <v>257</v>
      </c>
      <c r="AY1097" s="24" t="s">
        <v>257</v>
      </c>
      <c r="AZ1097" s="26" t="str">
        <f>IF(COUNTBLANK(Sociodemograficos[[#This Row],[Nombres y Apellidos]])=0,Sociodemograficos[[#This Row],[Nombres y Apellidos]],"")</f>
        <v/>
      </c>
    </row>
    <row r="1098" spans="1:52" x14ac:dyDescent="0.25">
      <c r="A1098" s="24" t="s">
        <v>257</v>
      </c>
      <c r="AW1098" s="24" t="s">
        <v>257</v>
      </c>
      <c r="AX1098" s="24" t="s">
        <v>257</v>
      </c>
      <c r="AY1098" s="24" t="s">
        <v>257</v>
      </c>
      <c r="AZ1098" s="26" t="str">
        <f>IF(COUNTBLANK(Sociodemograficos[[#This Row],[Nombres y Apellidos]])=0,Sociodemograficos[[#This Row],[Nombres y Apellidos]],"")</f>
        <v/>
      </c>
    </row>
    <row r="1099" spans="1:52" x14ac:dyDescent="0.25">
      <c r="A1099" s="24" t="s">
        <v>257</v>
      </c>
      <c r="AW1099" s="24" t="s">
        <v>257</v>
      </c>
      <c r="AX1099" s="24" t="s">
        <v>257</v>
      </c>
      <c r="AY1099" s="24" t="s">
        <v>257</v>
      </c>
      <c r="AZ1099" s="26" t="str">
        <f>IF(COUNTBLANK(Sociodemograficos[[#This Row],[Nombres y Apellidos]])=0,Sociodemograficos[[#This Row],[Nombres y Apellidos]],"")</f>
        <v/>
      </c>
    </row>
    <row r="1100" spans="1:52" x14ac:dyDescent="0.25">
      <c r="A1100" s="24" t="s">
        <v>257</v>
      </c>
      <c r="AW1100" s="24" t="s">
        <v>257</v>
      </c>
      <c r="AX1100" s="24" t="s">
        <v>257</v>
      </c>
      <c r="AY1100" s="24" t="s">
        <v>257</v>
      </c>
      <c r="AZ1100" s="26" t="str">
        <f>IF(COUNTBLANK(Sociodemograficos[[#This Row],[Nombres y Apellidos]])=0,Sociodemograficos[[#This Row],[Nombres y Apellidos]],"")</f>
        <v/>
      </c>
    </row>
    <row r="1101" spans="1:52" x14ac:dyDescent="0.25">
      <c r="A1101" s="24" t="s">
        <v>257</v>
      </c>
      <c r="AW1101" s="24" t="s">
        <v>257</v>
      </c>
      <c r="AX1101" s="24" t="s">
        <v>257</v>
      </c>
      <c r="AY1101" s="24" t="s">
        <v>257</v>
      </c>
      <c r="AZ1101" s="26" t="str">
        <f>IF(COUNTBLANK(Sociodemograficos[[#This Row],[Nombres y Apellidos]])=0,Sociodemograficos[[#This Row],[Nombres y Apellidos]],"")</f>
        <v/>
      </c>
    </row>
    <row r="1102" spans="1:52" x14ac:dyDescent="0.25">
      <c r="A1102" s="24" t="s">
        <v>257</v>
      </c>
      <c r="AW1102" s="24" t="s">
        <v>257</v>
      </c>
      <c r="AX1102" s="24" t="s">
        <v>257</v>
      </c>
      <c r="AY1102" s="24" t="s">
        <v>257</v>
      </c>
      <c r="AZ1102" s="26" t="str">
        <f>IF(COUNTBLANK(Sociodemograficos[[#This Row],[Nombres y Apellidos]])=0,Sociodemograficos[[#This Row],[Nombres y Apellidos]],"")</f>
        <v/>
      </c>
    </row>
    <row r="1103" spans="1:52" x14ac:dyDescent="0.25">
      <c r="A1103" s="24" t="s">
        <v>257</v>
      </c>
      <c r="AW1103" s="24" t="s">
        <v>257</v>
      </c>
      <c r="AX1103" s="24" t="s">
        <v>257</v>
      </c>
      <c r="AY1103" s="24" t="s">
        <v>257</v>
      </c>
      <c r="AZ1103" s="26" t="str">
        <f>IF(COUNTBLANK(Sociodemograficos[[#This Row],[Nombres y Apellidos]])=0,Sociodemograficos[[#This Row],[Nombres y Apellidos]],"")</f>
        <v/>
      </c>
    </row>
    <row r="1104" spans="1:52" x14ac:dyDescent="0.25">
      <c r="A1104" s="24" t="s">
        <v>257</v>
      </c>
      <c r="AW1104" s="24" t="s">
        <v>257</v>
      </c>
      <c r="AX1104" s="24" t="s">
        <v>257</v>
      </c>
      <c r="AY1104" s="24" t="s">
        <v>257</v>
      </c>
      <c r="AZ1104" s="26" t="str">
        <f>IF(COUNTBLANK(Sociodemograficos[[#This Row],[Nombres y Apellidos]])=0,Sociodemograficos[[#This Row],[Nombres y Apellidos]],"")</f>
        <v/>
      </c>
    </row>
    <row r="1105" spans="1:52" x14ac:dyDescent="0.25">
      <c r="A1105" s="24" t="s">
        <v>257</v>
      </c>
      <c r="AW1105" s="24" t="s">
        <v>257</v>
      </c>
      <c r="AX1105" s="24" t="s">
        <v>257</v>
      </c>
      <c r="AY1105" s="24" t="s">
        <v>257</v>
      </c>
      <c r="AZ1105" s="26" t="str">
        <f>IF(COUNTBLANK(Sociodemograficos[[#This Row],[Nombres y Apellidos]])=0,Sociodemograficos[[#This Row],[Nombres y Apellidos]],"")</f>
        <v/>
      </c>
    </row>
    <row r="1106" spans="1:52" x14ac:dyDescent="0.25">
      <c r="A1106" s="24" t="s">
        <v>257</v>
      </c>
      <c r="AW1106" s="24" t="s">
        <v>257</v>
      </c>
      <c r="AX1106" s="24" t="s">
        <v>257</v>
      </c>
      <c r="AY1106" s="24" t="s">
        <v>257</v>
      </c>
      <c r="AZ1106" s="26" t="str">
        <f>IF(COUNTBLANK(Sociodemograficos[[#This Row],[Nombres y Apellidos]])=0,Sociodemograficos[[#This Row],[Nombres y Apellidos]],"")</f>
        <v/>
      </c>
    </row>
    <row r="1107" spans="1:52" x14ac:dyDescent="0.25">
      <c r="A1107" s="24" t="s">
        <v>257</v>
      </c>
      <c r="AW1107" s="24" t="s">
        <v>257</v>
      </c>
      <c r="AX1107" s="24" t="s">
        <v>257</v>
      </c>
      <c r="AY1107" s="24" t="s">
        <v>257</v>
      </c>
      <c r="AZ1107" s="26" t="str">
        <f>IF(COUNTBLANK(Sociodemograficos[[#This Row],[Nombres y Apellidos]])=0,Sociodemograficos[[#This Row],[Nombres y Apellidos]],"")</f>
        <v/>
      </c>
    </row>
    <row r="1108" spans="1:52" x14ac:dyDescent="0.25">
      <c r="A1108" s="24" t="s">
        <v>257</v>
      </c>
      <c r="AW1108" s="24" t="s">
        <v>257</v>
      </c>
      <c r="AX1108" s="24" t="s">
        <v>257</v>
      </c>
      <c r="AY1108" s="24" t="s">
        <v>257</v>
      </c>
      <c r="AZ1108" s="26" t="str">
        <f>IF(COUNTBLANK(Sociodemograficos[[#This Row],[Nombres y Apellidos]])=0,Sociodemograficos[[#This Row],[Nombres y Apellidos]],"")</f>
        <v/>
      </c>
    </row>
    <row r="1109" spans="1:52" x14ac:dyDescent="0.25">
      <c r="A1109" s="24" t="s">
        <v>257</v>
      </c>
      <c r="AW1109" s="24" t="s">
        <v>257</v>
      </c>
      <c r="AX1109" s="24" t="s">
        <v>257</v>
      </c>
      <c r="AY1109" s="24" t="s">
        <v>257</v>
      </c>
      <c r="AZ1109" s="26" t="str">
        <f>IF(COUNTBLANK(Sociodemograficos[[#This Row],[Nombres y Apellidos]])=0,Sociodemograficos[[#This Row],[Nombres y Apellidos]],"")</f>
        <v/>
      </c>
    </row>
    <row r="1110" spans="1:52" x14ac:dyDescent="0.25">
      <c r="A1110" s="24" t="s">
        <v>257</v>
      </c>
      <c r="AW1110" s="24" t="s">
        <v>257</v>
      </c>
      <c r="AX1110" s="24" t="s">
        <v>257</v>
      </c>
      <c r="AY1110" s="24" t="s">
        <v>257</v>
      </c>
      <c r="AZ1110" s="26" t="str">
        <f>IF(COUNTBLANK(Sociodemograficos[[#This Row],[Nombres y Apellidos]])=0,Sociodemograficos[[#This Row],[Nombres y Apellidos]],"")</f>
        <v/>
      </c>
    </row>
    <row r="1111" spans="1:52" x14ac:dyDescent="0.25">
      <c r="A1111" s="24" t="s">
        <v>257</v>
      </c>
      <c r="AW1111" s="24" t="s">
        <v>257</v>
      </c>
      <c r="AX1111" s="24" t="s">
        <v>257</v>
      </c>
      <c r="AY1111" s="24" t="s">
        <v>257</v>
      </c>
      <c r="AZ1111" s="26" t="str">
        <f>IF(COUNTBLANK(Sociodemograficos[[#This Row],[Nombres y Apellidos]])=0,Sociodemograficos[[#This Row],[Nombres y Apellidos]],"")</f>
        <v/>
      </c>
    </row>
    <row r="1112" spans="1:52" x14ac:dyDescent="0.25">
      <c r="A1112" s="24" t="s">
        <v>257</v>
      </c>
      <c r="AW1112" s="24" t="s">
        <v>257</v>
      </c>
      <c r="AX1112" s="24" t="s">
        <v>257</v>
      </c>
      <c r="AY1112" s="24" t="s">
        <v>257</v>
      </c>
      <c r="AZ1112" s="26" t="str">
        <f>IF(COUNTBLANK(Sociodemograficos[[#This Row],[Nombres y Apellidos]])=0,Sociodemograficos[[#This Row],[Nombres y Apellidos]],"")</f>
        <v/>
      </c>
    </row>
    <row r="1113" spans="1:52" x14ac:dyDescent="0.25">
      <c r="A1113" s="24" t="s">
        <v>257</v>
      </c>
      <c r="AW1113" s="24" t="s">
        <v>257</v>
      </c>
      <c r="AX1113" s="24" t="s">
        <v>257</v>
      </c>
      <c r="AY1113" s="24" t="s">
        <v>257</v>
      </c>
      <c r="AZ1113" s="26" t="str">
        <f>IF(COUNTBLANK(Sociodemograficos[[#This Row],[Nombres y Apellidos]])=0,Sociodemograficos[[#This Row],[Nombres y Apellidos]],"")</f>
        <v/>
      </c>
    </row>
    <row r="1114" spans="1:52" x14ac:dyDescent="0.25">
      <c r="A1114" s="24" t="s">
        <v>257</v>
      </c>
      <c r="AW1114" s="24" t="s">
        <v>257</v>
      </c>
      <c r="AX1114" s="24" t="s">
        <v>257</v>
      </c>
      <c r="AY1114" s="24" t="s">
        <v>257</v>
      </c>
      <c r="AZ1114" s="26" t="str">
        <f>IF(COUNTBLANK(Sociodemograficos[[#This Row],[Nombres y Apellidos]])=0,Sociodemograficos[[#This Row],[Nombres y Apellidos]],"")</f>
        <v/>
      </c>
    </row>
    <row r="1115" spans="1:52" x14ac:dyDescent="0.25">
      <c r="A1115" s="24" t="s">
        <v>257</v>
      </c>
      <c r="AW1115" s="24" t="s">
        <v>257</v>
      </c>
      <c r="AX1115" s="24" t="s">
        <v>257</v>
      </c>
      <c r="AY1115" s="24" t="s">
        <v>257</v>
      </c>
      <c r="AZ1115" s="26" t="str">
        <f>IF(COUNTBLANK(Sociodemograficos[[#This Row],[Nombres y Apellidos]])=0,Sociodemograficos[[#This Row],[Nombres y Apellidos]],"")</f>
        <v/>
      </c>
    </row>
    <row r="1116" spans="1:52" x14ac:dyDescent="0.25">
      <c r="A1116" s="24" t="s">
        <v>257</v>
      </c>
      <c r="AW1116" s="24" t="s">
        <v>257</v>
      </c>
      <c r="AX1116" s="24" t="s">
        <v>257</v>
      </c>
      <c r="AY1116" s="24" t="s">
        <v>257</v>
      </c>
      <c r="AZ1116" s="26" t="str">
        <f>IF(COUNTBLANK(Sociodemograficos[[#This Row],[Nombres y Apellidos]])=0,Sociodemograficos[[#This Row],[Nombres y Apellidos]],"")</f>
        <v/>
      </c>
    </row>
    <row r="1117" spans="1:52" x14ac:dyDescent="0.25">
      <c r="A1117" s="24" t="s">
        <v>257</v>
      </c>
      <c r="AW1117" s="24" t="s">
        <v>257</v>
      </c>
      <c r="AX1117" s="24" t="s">
        <v>257</v>
      </c>
      <c r="AY1117" s="24" t="s">
        <v>257</v>
      </c>
      <c r="AZ1117" s="26" t="str">
        <f>IF(COUNTBLANK(Sociodemograficos[[#This Row],[Nombres y Apellidos]])=0,Sociodemograficos[[#This Row],[Nombres y Apellidos]],"")</f>
        <v/>
      </c>
    </row>
    <row r="1118" spans="1:52" x14ac:dyDescent="0.25">
      <c r="A1118" s="24" t="s">
        <v>257</v>
      </c>
      <c r="AW1118" s="24" t="s">
        <v>257</v>
      </c>
      <c r="AX1118" s="24" t="s">
        <v>257</v>
      </c>
      <c r="AY1118" s="24" t="s">
        <v>257</v>
      </c>
      <c r="AZ1118" s="26" t="str">
        <f>IF(COUNTBLANK(Sociodemograficos[[#This Row],[Nombres y Apellidos]])=0,Sociodemograficos[[#This Row],[Nombres y Apellidos]],"")</f>
        <v/>
      </c>
    </row>
    <row r="1119" spans="1:52" x14ac:dyDescent="0.25">
      <c r="A1119" s="24" t="s">
        <v>257</v>
      </c>
      <c r="AW1119" s="24" t="s">
        <v>257</v>
      </c>
      <c r="AX1119" s="24" t="s">
        <v>257</v>
      </c>
      <c r="AY1119" s="24" t="s">
        <v>257</v>
      </c>
      <c r="AZ1119" s="26" t="str">
        <f>IF(COUNTBLANK(Sociodemograficos[[#This Row],[Nombres y Apellidos]])=0,Sociodemograficos[[#This Row],[Nombres y Apellidos]],"")</f>
        <v/>
      </c>
    </row>
    <row r="1120" spans="1:52" x14ac:dyDescent="0.25">
      <c r="A1120" s="24" t="s">
        <v>257</v>
      </c>
      <c r="AW1120" s="24" t="s">
        <v>257</v>
      </c>
      <c r="AX1120" s="24" t="s">
        <v>257</v>
      </c>
      <c r="AY1120" s="24" t="s">
        <v>257</v>
      </c>
      <c r="AZ1120" s="26" t="str">
        <f>IF(COUNTBLANK(Sociodemograficos[[#This Row],[Nombres y Apellidos]])=0,Sociodemograficos[[#This Row],[Nombres y Apellidos]],"")</f>
        <v/>
      </c>
    </row>
    <row r="1121" spans="1:52" x14ac:dyDescent="0.25">
      <c r="A1121" s="24" t="s">
        <v>257</v>
      </c>
      <c r="AW1121" s="24" t="s">
        <v>257</v>
      </c>
      <c r="AX1121" s="24" t="s">
        <v>257</v>
      </c>
      <c r="AY1121" s="24" t="s">
        <v>257</v>
      </c>
      <c r="AZ1121" s="26" t="str">
        <f>IF(COUNTBLANK(Sociodemograficos[[#This Row],[Nombres y Apellidos]])=0,Sociodemograficos[[#This Row],[Nombres y Apellidos]],"")</f>
        <v/>
      </c>
    </row>
    <row r="1122" spans="1:52" x14ac:dyDescent="0.25">
      <c r="A1122" s="24" t="s">
        <v>257</v>
      </c>
      <c r="AW1122" s="24" t="s">
        <v>257</v>
      </c>
      <c r="AX1122" s="24" t="s">
        <v>257</v>
      </c>
      <c r="AY1122" s="24" t="s">
        <v>257</v>
      </c>
      <c r="AZ1122" s="26" t="str">
        <f>IF(COUNTBLANK(Sociodemograficos[[#This Row],[Nombres y Apellidos]])=0,Sociodemograficos[[#This Row],[Nombres y Apellidos]],"")</f>
        <v/>
      </c>
    </row>
    <row r="1123" spans="1:52" x14ac:dyDescent="0.25">
      <c r="A1123" s="24" t="s">
        <v>257</v>
      </c>
      <c r="AW1123" s="24" t="s">
        <v>257</v>
      </c>
      <c r="AX1123" s="24" t="s">
        <v>257</v>
      </c>
      <c r="AY1123" s="24" t="s">
        <v>257</v>
      </c>
      <c r="AZ1123" s="26" t="str">
        <f>IF(COUNTBLANK(Sociodemograficos[[#This Row],[Nombres y Apellidos]])=0,Sociodemograficos[[#This Row],[Nombres y Apellidos]],"")</f>
        <v/>
      </c>
    </row>
    <row r="1124" spans="1:52" x14ac:dyDescent="0.25">
      <c r="A1124" s="24" t="s">
        <v>257</v>
      </c>
      <c r="AW1124" s="24" t="s">
        <v>257</v>
      </c>
      <c r="AX1124" s="24" t="s">
        <v>257</v>
      </c>
      <c r="AY1124" s="24" t="s">
        <v>257</v>
      </c>
      <c r="AZ1124" s="26" t="str">
        <f>IF(COUNTBLANK(Sociodemograficos[[#This Row],[Nombres y Apellidos]])=0,Sociodemograficos[[#This Row],[Nombres y Apellidos]],"")</f>
        <v/>
      </c>
    </row>
    <row r="1125" spans="1:52" x14ac:dyDescent="0.25">
      <c r="A1125" s="24" t="s">
        <v>257</v>
      </c>
      <c r="AW1125" s="24" t="s">
        <v>257</v>
      </c>
      <c r="AX1125" s="24" t="s">
        <v>257</v>
      </c>
      <c r="AY1125" s="24" t="s">
        <v>257</v>
      </c>
      <c r="AZ1125" s="26" t="str">
        <f>IF(COUNTBLANK(Sociodemograficos[[#This Row],[Nombres y Apellidos]])=0,Sociodemograficos[[#This Row],[Nombres y Apellidos]],"")</f>
        <v/>
      </c>
    </row>
    <row r="1126" spans="1:52" x14ac:dyDescent="0.25">
      <c r="A1126" s="24" t="s">
        <v>257</v>
      </c>
      <c r="AW1126" s="24" t="s">
        <v>257</v>
      </c>
      <c r="AX1126" s="24" t="s">
        <v>257</v>
      </c>
      <c r="AY1126" s="24" t="s">
        <v>257</v>
      </c>
      <c r="AZ1126" s="26" t="str">
        <f>IF(COUNTBLANK(Sociodemograficos[[#This Row],[Nombres y Apellidos]])=0,Sociodemograficos[[#This Row],[Nombres y Apellidos]],"")</f>
        <v/>
      </c>
    </row>
    <row r="1127" spans="1:52" x14ac:dyDescent="0.25">
      <c r="A1127" s="24" t="s">
        <v>257</v>
      </c>
      <c r="AW1127" s="24" t="s">
        <v>257</v>
      </c>
      <c r="AX1127" s="24" t="s">
        <v>257</v>
      </c>
      <c r="AY1127" s="24" t="s">
        <v>257</v>
      </c>
      <c r="AZ1127" s="26" t="str">
        <f>IF(COUNTBLANK(Sociodemograficos[[#This Row],[Nombres y Apellidos]])=0,Sociodemograficos[[#This Row],[Nombres y Apellidos]],"")</f>
        <v/>
      </c>
    </row>
    <row r="1128" spans="1:52" x14ac:dyDescent="0.25">
      <c r="A1128" s="24" t="s">
        <v>257</v>
      </c>
      <c r="AW1128" s="24" t="s">
        <v>257</v>
      </c>
      <c r="AX1128" s="24" t="s">
        <v>257</v>
      </c>
      <c r="AY1128" s="24" t="s">
        <v>257</v>
      </c>
      <c r="AZ1128" s="26" t="str">
        <f>IF(COUNTBLANK(Sociodemograficos[[#This Row],[Nombres y Apellidos]])=0,Sociodemograficos[[#This Row],[Nombres y Apellidos]],"")</f>
        <v/>
      </c>
    </row>
    <row r="1129" spans="1:52" x14ac:dyDescent="0.25">
      <c r="A1129" s="24" t="s">
        <v>257</v>
      </c>
      <c r="AW1129" s="24" t="s">
        <v>257</v>
      </c>
      <c r="AX1129" s="24" t="s">
        <v>257</v>
      </c>
      <c r="AY1129" s="24" t="s">
        <v>257</v>
      </c>
      <c r="AZ1129" s="26" t="str">
        <f>IF(COUNTBLANK(Sociodemograficos[[#This Row],[Nombres y Apellidos]])=0,Sociodemograficos[[#This Row],[Nombres y Apellidos]],"")</f>
        <v/>
      </c>
    </row>
    <row r="1130" spans="1:52" x14ac:dyDescent="0.25">
      <c r="A1130" s="24" t="s">
        <v>257</v>
      </c>
      <c r="AW1130" s="24" t="s">
        <v>257</v>
      </c>
      <c r="AX1130" s="24" t="s">
        <v>257</v>
      </c>
      <c r="AY1130" s="24" t="s">
        <v>257</v>
      </c>
      <c r="AZ1130" s="26" t="str">
        <f>IF(COUNTBLANK(Sociodemograficos[[#This Row],[Nombres y Apellidos]])=0,Sociodemograficos[[#This Row],[Nombres y Apellidos]],"")</f>
        <v/>
      </c>
    </row>
    <row r="1131" spans="1:52" x14ac:dyDescent="0.25">
      <c r="A1131" s="24" t="s">
        <v>257</v>
      </c>
      <c r="AW1131" s="24" t="s">
        <v>257</v>
      </c>
      <c r="AX1131" s="24" t="s">
        <v>257</v>
      </c>
      <c r="AY1131" s="24" t="s">
        <v>257</v>
      </c>
      <c r="AZ1131" s="26" t="str">
        <f>IF(COUNTBLANK(Sociodemograficos[[#This Row],[Nombres y Apellidos]])=0,Sociodemograficos[[#This Row],[Nombres y Apellidos]],"")</f>
        <v/>
      </c>
    </row>
    <row r="1132" spans="1:52" x14ac:dyDescent="0.25">
      <c r="A1132" s="24" t="s">
        <v>257</v>
      </c>
      <c r="AW1132" s="24" t="s">
        <v>257</v>
      </c>
      <c r="AX1132" s="24" t="s">
        <v>257</v>
      </c>
      <c r="AY1132" s="24" t="s">
        <v>257</v>
      </c>
      <c r="AZ1132" s="26" t="str">
        <f>IF(COUNTBLANK(Sociodemograficos[[#This Row],[Nombres y Apellidos]])=0,Sociodemograficos[[#This Row],[Nombres y Apellidos]],"")</f>
        <v/>
      </c>
    </row>
    <row r="1133" spans="1:52" x14ac:dyDescent="0.25">
      <c r="A1133" s="24" t="s">
        <v>257</v>
      </c>
      <c r="AW1133" s="24" t="s">
        <v>257</v>
      </c>
      <c r="AX1133" s="24" t="s">
        <v>257</v>
      </c>
      <c r="AY1133" s="24" t="s">
        <v>257</v>
      </c>
      <c r="AZ1133" s="26" t="str">
        <f>IF(COUNTBLANK(Sociodemograficos[[#This Row],[Nombres y Apellidos]])=0,Sociodemograficos[[#This Row],[Nombres y Apellidos]],"")</f>
        <v/>
      </c>
    </row>
    <row r="1134" spans="1:52" x14ac:dyDescent="0.25">
      <c r="A1134" s="24" t="s">
        <v>257</v>
      </c>
      <c r="AW1134" s="24" t="s">
        <v>257</v>
      </c>
      <c r="AX1134" s="24" t="s">
        <v>257</v>
      </c>
      <c r="AY1134" s="24" t="s">
        <v>257</v>
      </c>
      <c r="AZ1134" s="26" t="str">
        <f>IF(COUNTBLANK(Sociodemograficos[[#This Row],[Nombres y Apellidos]])=0,Sociodemograficos[[#This Row],[Nombres y Apellidos]],"")</f>
        <v/>
      </c>
    </row>
    <row r="1135" spans="1:52" x14ac:dyDescent="0.25">
      <c r="A1135" s="24" t="s">
        <v>257</v>
      </c>
      <c r="AW1135" s="24" t="s">
        <v>257</v>
      </c>
      <c r="AX1135" s="24" t="s">
        <v>257</v>
      </c>
      <c r="AY1135" s="24" t="s">
        <v>257</v>
      </c>
      <c r="AZ1135" s="26" t="str">
        <f>IF(COUNTBLANK(Sociodemograficos[[#This Row],[Nombres y Apellidos]])=0,Sociodemograficos[[#This Row],[Nombres y Apellidos]],"")</f>
        <v/>
      </c>
    </row>
    <row r="1136" spans="1:52" x14ac:dyDescent="0.25">
      <c r="A1136" s="24" t="s">
        <v>257</v>
      </c>
      <c r="AW1136" s="24" t="s">
        <v>257</v>
      </c>
      <c r="AX1136" s="24" t="s">
        <v>257</v>
      </c>
      <c r="AY1136" s="24" t="s">
        <v>257</v>
      </c>
      <c r="AZ1136" s="26" t="str">
        <f>IF(COUNTBLANK(Sociodemograficos[[#This Row],[Nombres y Apellidos]])=0,Sociodemograficos[[#This Row],[Nombres y Apellidos]],"")</f>
        <v/>
      </c>
    </row>
    <row r="1137" spans="1:52" x14ac:dyDescent="0.25">
      <c r="A1137" s="24" t="s">
        <v>257</v>
      </c>
      <c r="AW1137" s="24" t="s">
        <v>257</v>
      </c>
      <c r="AX1137" s="24" t="s">
        <v>257</v>
      </c>
      <c r="AY1137" s="24" t="s">
        <v>257</v>
      </c>
      <c r="AZ1137" s="26" t="str">
        <f>IF(COUNTBLANK(Sociodemograficos[[#This Row],[Nombres y Apellidos]])=0,Sociodemograficos[[#This Row],[Nombres y Apellidos]],"")</f>
        <v/>
      </c>
    </row>
    <row r="1138" spans="1:52" x14ac:dyDescent="0.25">
      <c r="A1138" s="24" t="s">
        <v>257</v>
      </c>
      <c r="AW1138" s="24" t="s">
        <v>257</v>
      </c>
      <c r="AX1138" s="24" t="s">
        <v>257</v>
      </c>
      <c r="AY1138" s="24" t="s">
        <v>257</v>
      </c>
      <c r="AZ1138" s="26" t="str">
        <f>IF(COUNTBLANK(Sociodemograficos[[#This Row],[Nombres y Apellidos]])=0,Sociodemograficos[[#This Row],[Nombres y Apellidos]],"")</f>
        <v/>
      </c>
    </row>
    <row r="1139" spans="1:52" x14ac:dyDescent="0.25">
      <c r="A1139" s="24" t="s">
        <v>257</v>
      </c>
      <c r="AW1139" s="24" t="s">
        <v>257</v>
      </c>
      <c r="AX1139" s="24" t="s">
        <v>257</v>
      </c>
      <c r="AY1139" s="24" t="s">
        <v>257</v>
      </c>
      <c r="AZ1139" s="26" t="str">
        <f>IF(COUNTBLANK(Sociodemograficos[[#This Row],[Nombres y Apellidos]])=0,Sociodemograficos[[#This Row],[Nombres y Apellidos]],"")</f>
        <v/>
      </c>
    </row>
    <row r="1140" spans="1:52" x14ac:dyDescent="0.25">
      <c r="A1140" s="24" t="s">
        <v>257</v>
      </c>
      <c r="AW1140" s="24" t="s">
        <v>257</v>
      </c>
      <c r="AX1140" s="24" t="s">
        <v>257</v>
      </c>
      <c r="AY1140" s="24" t="s">
        <v>257</v>
      </c>
      <c r="AZ1140" s="26" t="str">
        <f>IF(COUNTBLANK(Sociodemograficos[[#This Row],[Nombres y Apellidos]])=0,Sociodemograficos[[#This Row],[Nombres y Apellidos]],"")</f>
        <v/>
      </c>
    </row>
    <row r="1141" spans="1:52" x14ac:dyDescent="0.25">
      <c r="A1141" s="24" t="s">
        <v>257</v>
      </c>
      <c r="AW1141" s="24" t="s">
        <v>257</v>
      </c>
      <c r="AX1141" s="24" t="s">
        <v>257</v>
      </c>
      <c r="AY1141" s="24" t="s">
        <v>257</v>
      </c>
      <c r="AZ1141" s="26" t="str">
        <f>IF(COUNTBLANK(Sociodemograficos[[#This Row],[Nombres y Apellidos]])=0,Sociodemograficos[[#This Row],[Nombres y Apellidos]],"")</f>
        <v/>
      </c>
    </row>
    <row r="1142" spans="1:52" x14ac:dyDescent="0.25">
      <c r="A1142" s="24" t="s">
        <v>257</v>
      </c>
      <c r="AW1142" s="24" t="s">
        <v>257</v>
      </c>
      <c r="AX1142" s="24" t="s">
        <v>257</v>
      </c>
      <c r="AY1142" s="24" t="s">
        <v>257</v>
      </c>
      <c r="AZ1142" s="26" t="str">
        <f>IF(COUNTBLANK(Sociodemograficos[[#This Row],[Nombres y Apellidos]])=0,Sociodemograficos[[#This Row],[Nombres y Apellidos]],"")</f>
        <v/>
      </c>
    </row>
    <row r="1143" spans="1:52" x14ac:dyDescent="0.25">
      <c r="A1143" s="24" t="s">
        <v>257</v>
      </c>
      <c r="AW1143" s="24" t="s">
        <v>257</v>
      </c>
      <c r="AX1143" s="24" t="s">
        <v>257</v>
      </c>
      <c r="AY1143" s="24" t="s">
        <v>257</v>
      </c>
      <c r="AZ1143" s="26" t="str">
        <f>IF(COUNTBLANK(Sociodemograficos[[#This Row],[Nombres y Apellidos]])=0,Sociodemograficos[[#This Row],[Nombres y Apellidos]],"")</f>
        <v/>
      </c>
    </row>
    <row r="1144" spans="1:52" x14ac:dyDescent="0.25">
      <c r="A1144" s="24" t="s">
        <v>257</v>
      </c>
      <c r="AW1144" s="24" t="s">
        <v>257</v>
      </c>
      <c r="AX1144" s="24" t="s">
        <v>257</v>
      </c>
      <c r="AY1144" s="24" t="s">
        <v>257</v>
      </c>
      <c r="AZ1144" s="26" t="str">
        <f>IF(COUNTBLANK(Sociodemograficos[[#This Row],[Nombres y Apellidos]])=0,Sociodemograficos[[#This Row],[Nombres y Apellidos]],"")</f>
        <v/>
      </c>
    </row>
    <row r="1145" spans="1:52" x14ac:dyDescent="0.25">
      <c r="A1145" s="24" t="s">
        <v>257</v>
      </c>
      <c r="AW1145" s="24" t="s">
        <v>257</v>
      </c>
      <c r="AX1145" s="24" t="s">
        <v>257</v>
      </c>
      <c r="AY1145" s="24" t="s">
        <v>257</v>
      </c>
      <c r="AZ1145" s="26" t="str">
        <f>IF(COUNTBLANK(Sociodemograficos[[#This Row],[Nombres y Apellidos]])=0,Sociodemograficos[[#This Row],[Nombres y Apellidos]],"")</f>
        <v/>
      </c>
    </row>
    <row r="1146" spans="1:52" x14ac:dyDescent="0.25">
      <c r="A1146" s="24" t="s">
        <v>257</v>
      </c>
      <c r="AW1146" s="24" t="s">
        <v>257</v>
      </c>
      <c r="AX1146" s="24" t="s">
        <v>257</v>
      </c>
      <c r="AY1146" s="24" t="s">
        <v>257</v>
      </c>
      <c r="AZ1146" s="26" t="str">
        <f>IF(COUNTBLANK(Sociodemograficos[[#This Row],[Nombres y Apellidos]])=0,Sociodemograficos[[#This Row],[Nombres y Apellidos]],"")</f>
        <v/>
      </c>
    </row>
    <row r="1147" spans="1:52" x14ac:dyDescent="0.25">
      <c r="A1147" s="24" t="s">
        <v>257</v>
      </c>
      <c r="AW1147" s="24" t="s">
        <v>257</v>
      </c>
      <c r="AX1147" s="24" t="s">
        <v>257</v>
      </c>
      <c r="AY1147" s="24" t="s">
        <v>257</v>
      </c>
      <c r="AZ1147" s="26" t="str">
        <f>IF(COUNTBLANK(Sociodemograficos[[#This Row],[Nombres y Apellidos]])=0,Sociodemograficos[[#This Row],[Nombres y Apellidos]],"")</f>
        <v/>
      </c>
    </row>
    <row r="1148" spans="1:52" x14ac:dyDescent="0.25">
      <c r="A1148" s="24" t="s">
        <v>257</v>
      </c>
      <c r="AW1148" s="24" t="s">
        <v>257</v>
      </c>
      <c r="AX1148" s="24" t="s">
        <v>257</v>
      </c>
      <c r="AY1148" s="24" t="s">
        <v>257</v>
      </c>
      <c r="AZ1148" s="26" t="str">
        <f>IF(COUNTBLANK(Sociodemograficos[[#This Row],[Nombres y Apellidos]])=0,Sociodemograficos[[#This Row],[Nombres y Apellidos]],"")</f>
        <v/>
      </c>
    </row>
    <row r="1149" spans="1:52" x14ac:dyDescent="0.25">
      <c r="A1149" s="24" t="s">
        <v>257</v>
      </c>
      <c r="AW1149" s="24" t="s">
        <v>257</v>
      </c>
      <c r="AX1149" s="24" t="s">
        <v>257</v>
      </c>
      <c r="AY1149" s="24" t="s">
        <v>257</v>
      </c>
      <c r="AZ1149" s="26" t="str">
        <f>IF(COUNTBLANK(Sociodemograficos[[#This Row],[Nombres y Apellidos]])=0,Sociodemograficos[[#This Row],[Nombres y Apellidos]],"")</f>
        <v/>
      </c>
    </row>
    <row r="1150" spans="1:52" x14ac:dyDescent="0.25">
      <c r="A1150" s="24" t="s">
        <v>257</v>
      </c>
      <c r="AW1150" s="24" t="s">
        <v>257</v>
      </c>
      <c r="AX1150" s="24" t="s">
        <v>257</v>
      </c>
      <c r="AY1150" s="24" t="s">
        <v>257</v>
      </c>
      <c r="AZ1150" s="26" t="str">
        <f>IF(COUNTBLANK(Sociodemograficos[[#This Row],[Nombres y Apellidos]])=0,Sociodemograficos[[#This Row],[Nombres y Apellidos]],"")</f>
        <v/>
      </c>
    </row>
    <row r="1151" spans="1:52" x14ac:dyDescent="0.25">
      <c r="A1151" s="24" t="s">
        <v>257</v>
      </c>
      <c r="AW1151" s="24" t="s">
        <v>257</v>
      </c>
      <c r="AX1151" s="24" t="s">
        <v>257</v>
      </c>
      <c r="AY1151" s="24" t="s">
        <v>257</v>
      </c>
      <c r="AZ1151" s="26" t="str">
        <f>IF(COUNTBLANK(Sociodemograficos[[#This Row],[Nombres y Apellidos]])=0,Sociodemograficos[[#This Row],[Nombres y Apellidos]],"")</f>
        <v/>
      </c>
    </row>
    <row r="1152" spans="1:52" x14ac:dyDescent="0.25">
      <c r="A1152" s="24" t="s">
        <v>257</v>
      </c>
      <c r="AW1152" s="24" t="s">
        <v>257</v>
      </c>
      <c r="AX1152" s="24" t="s">
        <v>257</v>
      </c>
      <c r="AY1152" s="24" t="s">
        <v>257</v>
      </c>
      <c r="AZ1152" s="26" t="str">
        <f>IF(COUNTBLANK(Sociodemograficos[[#This Row],[Nombres y Apellidos]])=0,Sociodemograficos[[#This Row],[Nombres y Apellidos]],"")</f>
        <v/>
      </c>
    </row>
    <row r="1153" spans="1:52" x14ac:dyDescent="0.25">
      <c r="A1153" s="24" t="s">
        <v>257</v>
      </c>
      <c r="AW1153" s="24" t="s">
        <v>257</v>
      </c>
      <c r="AX1153" s="24" t="s">
        <v>257</v>
      </c>
      <c r="AY1153" s="24" t="s">
        <v>257</v>
      </c>
      <c r="AZ1153" s="26" t="str">
        <f>IF(COUNTBLANK(Sociodemograficos[[#This Row],[Nombres y Apellidos]])=0,Sociodemograficos[[#This Row],[Nombres y Apellidos]],"")</f>
        <v/>
      </c>
    </row>
    <row r="1154" spans="1:52" x14ac:dyDescent="0.25">
      <c r="A1154" s="24" t="s">
        <v>257</v>
      </c>
      <c r="AW1154" s="24" t="s">
        <v>257</v>
      </c>
      <c r="AX1154" s="24" t="s">
        <v>257</v>
      </c>
      <c r="AY1154" s="24" t="s">
        <v>257</v>
      </c>
      <c r="AZ1154" s="26" t="str">
        <f>IF(COUNTBLANK(Sociodemograficos[[#This Row],[Nombres y Apellidos]])=0,Sociodemograficos[[#This Row],[Nombres y Apellidos]],"")</f>
        <v/>
      </c>
    </row>
    <row r="1155" spans="1:52" x14ac:dyDescent="0.25">
      <c r="A1155" s="24" t="s">
        <v>257</v>
      </c>
      <c r="AW1155" s="24" t="s">
        <v>257</v>
      </c>
      <c r="AX1155" s="24" t="s">
        <v>257</v>
      </c>
      <c r="AY1155" s="24" t="s">
        <v>257</v>
      </c>
      <c r="AZ1155" s="26" t="str">
        <f>IF(COUNTBLANK(Sociodemograficos[[#This Row],[Nombres y Apellidos]])=0,Sociodemograficos[[#This Row],[Nombres y Apellidos]],"")</f>
        <v/>
      </c>
    </row>
    <row r="1156" spans="1:52" x14ac:dyDescent="0.25">
      <c r="A1156" s="24" t="s">
        <v>257</v>
      </c>
      <c r="AW1156" s="24" t="s">
        <v>257</v>
      </c>
      <c r="AX1156" s="24" t="s">
        <v>257</v>
      </c>
      <c r="AY1156" s="24" t="s">
        <v>257</v>
      </c>
      <c r="AZ1156" s="26" t="str">
        <f>IF(COUNTBLANK(Sociodemograficos[[#This Row],[Nombres y Apellidos]])=0,Sociodemograficos[[#This Row],[Nombres y Apellidos]],"")</f>
        <v/>
      </c>
    </row>
    <row r="1157" spans="1:52" x14ac:dyDescent="0.25">
      <c r="A1157" s="24" t="s">
        <v>257</v>
      </c>
      <c r="AW1157" s="24" t="s">
        <v>257</v>
      </c>
      <c r="AX1157" s="24" t="s">
        <v>257</v>
      </c>
      <c r="AY1157" s="24" t="s">
        <v>257</v>
      </c>
      <c r="AZ1157" s="26" t="str">
        <f>IF(COUNTBLANK(Sociodemograficos[[#This Row],[Nombres y Apellidos]])=0,Sociodemograficos[[#This Row],[Nombres y Apellidos]],"")</f>
        <v/>
      </c>
    </row>
    <row r="1158" spans="1:52" x14ac:dyDescent="0.25">
      <c r="A1158" s="24" t="s">
        <v>257</v>
      </c>
      <c r="AW1158" s="24" t="s">
        <v>257</v>
      </c>
      <c r="AX1158" s="24" t="s">
        <v>257</v>
      </c>
      <c r="AY1158" s="24" t="s">
        <v>257</v>
      </c>
      <c r="AZ1158" s="26" t="str">
        <f>IF(COUNTBLANK(Sociodemograficos[[#This Row],[Nombres y Apellidos]])=0,Sociodemograficos[[#This Row],[Nombres y Apellidos]],"")</f>
        <v/>
      </c>
    </row>
    <row r="1159" spans="1:52" x14ac:dyDescent="0.25">
      <c r="A1159" s="24" t="s">
        <v>257</v>
      </c>
      <c r="AW1159" s="24" t="s">
        <v>257</v>
      </c>
      <c r="AX1159" s="24" t="s">
        <v>257</v>
      </c>
      <c r="AY1159" s="24" t="s">
        <v>257</v>
      </c>
      <c r="AZ1159" s="26" t="str">
        <f>IF(COUNTBLANK(Sociodemograficos[[#This Row],[Nombres y Apellidos]])=0,Sociodemograficos[[#This Row],[Nombres y Apellidos]],"")</f>
        <v/>
      </c>
    </row>
    <row r="1160" spans="1:52" x14ac:dyDescent="0.25">
      <c r="A1160" s="24" t="s">
        <v>257</v>
      </c>
      <c r="AW1160" s="24" t="s">
        <v>257</v>
      </c>
      <c r="AX1160" s="24" t="s">
        <v>257</v>
      </c>
      <c r="AY1160" s="24" t="s">
        <v>257</v>
      </c>
      <c r="AZ1160" s="26" t="str">
        <f>IF(COUNTBLANK(Sociodemograficos[[#This Row],[Nombres y Apellidos]])=0,Sociodemograficos[[#This Row],[Nombres y Apellidos]],"")</f>
        <v/>
      </c>
    </row>
    <row r="1161" spans="1:52" x14ac:dyDescent="0.25">
      <c r="A1161" s="24" t="s">
        <v>257</v>
      </c>
      <c r="AW1161" s="24" t="s">
        <v>257</v>
      </c>
      <c r="AX1161" s="24" t="s">
        <v>257</v>
      </c>
      <c r="AY1161" s="24" t="s">
        <v>257</v>
      </c>
      <c r="AZ1161" s="26" t="str">
        <f>IF(COUNTBLANK(Sociodemograficos[[#This Row],[Nombres y Apellidos]])=0,Sociodemograficos[[#This Row],[Nombres y Apellidos]],"")</f>
        <v/>
      </c>
    </row>
    <row r="1162" spans="1:52" x14ac:dyDescent="0.25">
      <c r="A1162" s="24" t="s">
        <v>257</v>
      </c>
      <c r="AW1162" s="24" t="s">
        <v>257</v>
      </c>
      <c r="AX1162" s="24" t="s">
        <v>257</v>
      </c>
      <c r="AY1162" s="24" t="s">
        <v>257</v>
      </c>
      <c r="AZ1162" s="26" t="str">
        <f>IF(COUNTBLANK(Sociodemograficos[[#This Row],[Nombres y Apellidos]])=0,Sociodemograficos[[#This Row],[Nombres y Apellidos]],"")</f>
        <v/>
      </c>
    </row>
    <row r="1163" spans="1:52" x14ac:dyDescent="0.25">
      <c r="A1163" s="24" t="s">
        <v>257</v>
      </c>
      <c r="AW1163" s="24" t="s">
        <v>257</v>
      </c>
      <c r="AX1163" s="24" t="s">
        <v>257</v>
      </c>
      <c r="AY1163" s="24" t="s">
        <v>257</v>
      </c>
      <c r="AZ1163" s="26" t="str">
        <f>IF(COUNTBLANK(Sociodemograficos[[#This Row],[Nombres y Apellidos]])=0,Sociodemograficos[[#This Row],[Nombres y Apellidos]],"")</f>
        <v/>
      </c>
    </row>
    <row r="1164" spans="1:52" x14ac:dyDescent="0.25">
      <c r="A1164" s="24" t="s">
        <v>257</v>
      </c>
      <c r="AW1164" s="24" t="s">
        <v>257</v>
      </c>
      <c r="AX1164" s="24" t="s">
        <v>257</v>
      </c>
      <c r="AY1164" s="24" t="s">
        <v>257</v>
      </c>
      <c r="AZ1164" s="26" t="str">
        <f>IF(COUNTBLANK(Sociodemograficos[[#This Row],[Nombres y Apellidos]])=0,Sociodemograficos[[#This Row],[Nombres y Apellidos]],"")</f>
        <v/>
      </c>
    </row>
    <row r="1165" spans="1:52" x14ac:dyDescent="0.25">
      <c r="A1165" s="24" t="s">
        <v>257</v>
      </c>
      <c r="AW1165" s="24" t="s">
        <v>257</v>
      </c>
      <c r="AX1165" s="24" t="s">
        <v>257</v>
      </c>
      <c r="AY1165" s="24" t="s">
        <v>257</v>
      </c>
      <c r="AZ1165" s="26" t="str">
        <f>IF(COUNTBLANK(Sociodemograficos[[#This Row],[Nombres y Apellidos]])=0,Sociodemograficos[[#This Row],[Nombres y Apellidos]],"")</f>
        <v/>
      </c>
    </row>
    <row r="1166" spans="1:52" x14ac:dyDescent="0.25">
      <c r="A1166" s="24" t="s">
        <v>257</v>
      </c>
      <c r="AW1166" s="24" t="s">
        <v>257</v>
      </c>
      <c r="AX1166" s="24" t="s">
        <v>257</v>
      </c>
      <c r="AY1166" s="24" t="s">
        <v>257</v>
      </c>
      <c r="AZ1166" s="26" t="str">
        <f>IF(COUNTBLANK(Sociodemograficos[[#This Row],[Nombres y Apellidos]])=0,Sociodemograficos[[#This Row],[Nombres y Apellidos]],"")</f>
        <v/>
      </c>
    </row>
    <row r="1167" spans="1:52" x14ac:dyDescent="0.25">
      <c r="A1167" s="24" t="s">
        <v>257</v>
      </c>
      <c r="AW1167" s="24" t="s">
        <v>257</v>
      </c>
      <c r="AX1167" s="24" t="s">
        <v>257</v>
      </c>
      <c r="AY1167" s="24" t="s">
        <v>257</v>
      </c>
      <c r="AZ1167" s="26" t="str">
        <f>IF(COUNTBLANK(Sociodemograficos[[#This Row],[Nombres y Apellidos]])=0,Sociodemograficos[[#This Row],[Nombres y Apellidos]],"")</f>
        <v/>
      </c>
    </row>
    <row r="1168" spans="1:52" x14ac:dyDescent="0.25">
      <c r="A1168" s="24" t="s">
        <v>257</v>
      </c>
      <c r="AW1168" s="24" t="s">
        <v>257</v>
      </c>
      <c r="AX1168" s="24" t="s">
        <v>257</v>
      </c>
      <c r="AY1168" s="24" t="s">
        <v>257</v>
      </c>
      <c r="AZ1168" s="26" t="str">
        <f>IF(COUNTBLANK(Sociodemograficos[[#This Row],[Nombres y Apellidos]])=0,Sociodemograficos[[#This Row],[Nombres y Apellidos]],"")</f>
        <v/>
      </c>
    </row>
    <row r="1169" spans="1:52" x14ac:dyDescent="0.25">
      <c r="A1169" s="24" t="s">
        <v>257</v>
      </c>
      <c r="AW1169" s="24" t="s">
        <v>257</v>
      </c>
      <c r="AX1169" s="24" t="s">
        <v>257</v>
      </c>
      <c r="AY1169" s="24" t="s">
        <v>257</v>
      </c>
      <c r="AZ1169" s="26" t="str">
        <f>IF(COUNTBLANK(Sociodemograficos[[#This Row],[Nombres y Apellidos]])=0,Sociodemograficos[[#This Row],[Nombres y Apellidos]],"")</f>
        <v/>
      </c>
    </row>
    <row r="1170" spans="1:52" x14ac:dyDescent="0.25">
      <c r="A1170" s="24" t="s">
        <v>257</v>
      </c>
      <c r="AW1170" s="24" t="s">
        <v>257</v>
      </c>
      <c r="AX1170" s="24" t="s">
        <v>257</v>
      </c>
      <c r="AY1170" s="24" t="s">
        <v>257</v>
      </c>
      <c r="AZ1170" s="26" t="str">
        <f>IF(COUNTBLANK(Sociodemograficos[[#This Row],[Nombres y Apellidos]])=0,Sociodemograficos[[#This Row],[Nombres y Apellidos]],"")</f>
        <v/>
      </c>
    </row>
    <row r="1171" spans="1:52" x14ac:dyDescent="0.25">
      <c r="A1171" s="24" t="s">
        <v>257</v>
      </c>
      <c r="AW1171" s="24" t="s">
        <v>257</v>
      </c>
      <c r="AX1171" s="24" t="s">
        <v>257</v>
      </c>
      <c r="AY1171" s="24" t="s">
        <v>257</v>
      </c>
      <c r="AZ1171" s="26" t="str">
        <f>IF(COUNTBLANK(Sociodemograficos[[#This Row],[Nombres y Apellidos]])=0,Sociodemograficos[[#This Row],[Nombres y Apellidos]],"")</f>
        <v/>
      </c>
    </row>
    <row r="1172" spans="1:52" x14ac:dyDescent="0.25">
      <c r="A1172" s="24" t="s">
        <v>257</v>
      </c>
      <c r="AW1172" s="24" t="s">
        <v>257</v>
      </c>
      <c r="AX1172" s="24" t="s">
        <v>257</v>
      </c>
      <c r="AY1172" s="24" t="s">
        <v>257</v>
      </c>
      <c r="AZ1172" s="26" t="str">
        <f>IF(COUNTBLANK(Sociodemograficos[[#This Row],[Nombres y Apellidos]])=0,Sociodemograficos[[#This Row],[Nombres y Apellidos]],"")</f>
        <v/>
      </c>
    </row>
    <row r="1173" spans="1:52" x14ac:dyDescent="0.25">
      <c r="A1173" s="24" t="s">
        <v>257</v>
      </c>
      <c r="AW1173" s="24" t="s">
        <v>257</v>
      </c>
      <c r="AX1173" s="24" t="s">
        <v>257</v>
      </c>
      <c r="AY1173" s="24" t="s">
        <v>257</v>
      </c>
      <c r="AZ1173" s="26" t="str">
        <f>IF(COUNTBLANK(Sociodemograficos[[#This Row],[Nombres y Apellidos]])=0,Sociodemograficos[[#This Row],[Nombres y Apellidos]],"")</f>
        <v/>
      </c>
    </row>
    <row r="1174" spans="1:52" x14ac:dyDescent="0.25">
      <c r="A1174" s="24" t="s">
        <v>257</v>
      </c>
      <c r="AW1174" s="24" t="s">
        <v>257</v>
      </c>
      <c r="AX1174" s="24" t="s">
        <v>257</v>
      </c>
      <c r="AY1174" s="24" t="s">
        <v>257</v>
      </c>
      <c r="AZ1174" s="26" t="str">
        <f>IF(COUNTBLANK(Sociodemograficos[[#This Row],[Nombres y Apellidos]])=0,Sociodemograficos[[#This Row],[Nombres y Apellidos]],"")</f>
        <v/>
      </c>
    </row>
    <row r="1175" spans="1:52" x14ac:dyDescent="0.25">
      <c r="A1175" s="24" t="s">
        <v>257</v>
      </c>
      <c r="AW1175" s="24" t="s">
        <v>257</v>
      </c>
      <c r="AX1175" s="24" t="s">
        <v>257</v>
      </c>
      <c r="AY1175" s="24" t="s">
        <v>257</v>
      </c>
      <c r="AZ1175" s="26" t="str">
        <f>IF(COUNTBLANK(Sociodemograficos[[#This Row],[Nombres y Apellidos]])=0,Sociodemograficos[[#This Row],[Nombres y Apellidos]],"")</f>
        <v/>
      </c>
    </row>
    <row r="1176" spans="1:52" x14ac:dyDescent="0.25">
      <c r="A1176" s="24" t="s">
        <v>257</v>
      </c>
      <c r="AW1176" s="24" t="s">
        <v>257</v>
      </c>
      <c r="AX1176" s="24" t="s">
        <v>257</v>
      </c>
      <c r="AY1176" s="24" t="s">
        <v>257</v>
      </c>
      <c r="AZ1176" s="26" t="str">
        <f>IF(COUNTBLANK(Sociodemograficos[[#This Row],[Nombres y Apellidos]])=0,Sociodemograficos[[#This Row],[Nombres y Apellidos]],"")</f>
        <v/>
      </c>
    </row>
    <row r="1177" spans="1:52" x14ac:dyDescent="0.25">
      <c r="A1177" s="24" t="s">
        <v>257</v>
      </c>
      <c r="AW1177" s="24" t="s">
        <v>257</v>
      </c>
      <c r="AX1177" s="24" t="s">
        <v>257</v>
      </c>
      <c r="AY1177" s="24" t="s">
        <v>257</v>
      </c>
      <c r="AZ1177" s="26" t="str">
        <f>IF(COUNTBLANK(Sociodemograficos[[#This Row],[Nombres y Apellidos]])=0,Sociodemograficos[[#This Row],[Nombres y Apellidos]],"")</f>
        <v/>
      </c>
    </row>
    <row r="1178" spans="1:52" x14ac:dyDescent="0.25">
      <c r="A1178" s="24" t="s">
        <v>257</v>
      </c>
      <c r="AW1178" s="24" t="s">
        <v>257</v>
      </c>
      <c r="AX1178" s="24" t="s">
        <v>257</v>
      </c>
      <c r="AY1178" s="24" t="s">
        <v>257</v>
      </c>
      <c r="AZ1178" s="26" t="str">
        <f>IF(COUNTBLANK(Sociodemograficos[[#This Row],[Nombres y Apellidos]])=0,Sociodemograficos[[#This Row],[Nombres y Apellidos]],"")</f>
        <v/>
      </c>
    </row>
    <row r="1179" spans="1:52" x14ac:dyDescent="0.25">
      <c r="A1179" s="24" t="s">
        <v>257</v>
      </c>
      <c r="AW1179" s="24" t="s">
        <v>257</v>
      </c>
      <c r="AX1179" s="24" t="s">
        <v>257</v>
      </c>
      <c r="AY1179" s="24" t="s">
        <v>257</v>
      </c>
      <c r="AZ1179" s="26" t="str">
        <f>IF(COUNTBLANK(Sociodemograficos[[#This Row],[Nombres y Apellidos]])=0,Sociodemograficos[[#This Row],[Nombres y Apellidos]],"")</f>
        <v/>
      </c>
    </row>
    <row r="1180" spans="1:52" x14ac:dyDescent="0.25">
      <c r="A1180" s="24" t="s">
        <v>257</v>
      </c>
      <c r="AW1180" s="24" t="s">
        <v>257</v>
      </c>
      <c r="AX1180" s="24" t="s">
        <v>257</v>
      </c>
      <c r="AY1180" s="24" t="s">
        <v>257</v>
      </c>
      <c r="AZ1180" s="26" t="str">
        <f>IF(COUNTBLANK(Sociodemograficos[[#This Row],[Nombres y Apellidos]])=0,Sociodemograficos[[#This Row],[Nombres y Apellidos]],"")</f>
        <v/>
      </c>
    </row>
    <row r="1181" spans="1:52" x14ac:dyDescent="0.25">
      <c r="A1181" s="24" t="s">
        <v>257</v>
      </c>
      <c r="AW1181" s="24" t="s">
        <v>257</v>
      </c>
      <c r="AX1181" s="24" t="s">
        <v>257</v>
      </c>
      <c r="AY1181" s="24" t="s">
        <v>257</v>
      </c>
      <c r="AZ1181" s="26" t="str">
        <f>IF(COUNTBLANK(Sociodemograficos[[#This Row],[Nombres y Apellidos]])=0,Sociodemograficos[[#This Row],[Nombres y Apellidos]],"")</f>
        <v/>
      </c>
    </row>
    <row r="1182" spans="1:52" x14ac:dyDescent="0.25">
      <c r="A1182" s="24" t="s">
        <v>257</v>
      </c>
      <c r="AW1182" s="24" t="s">
        <v>257</v>
      </c>
      <c r="AX1182" s="24" t="s">
        <v>257</v>
      </c>
      <c r="AY1182" s="24" t="s">
        <v>257</v>
      </c>
      <c r="AZ1182" s="26" t="str">
        <f>IF(COUNTBLANK(Sociodemograficos[[#This Row],[Nombres y Apellidos]])=0,Sociodemograficos[[#This Row],[Nombres y Apellidos]],"")</f>
        <v/>
      </c>
    </row>
    <row r="1183" spans="1:52" x14ac:dyDescent="0.25">
      <c r="A1183" s="24" t="s">
        <v>257</v>
      </c>
      <c r="AW1183" s="24" t="s">
        <v>257</v>
      </c>
      <c r="AX1183" s="24" t="s">
        <v>257</v>
      </c>
      <c r="AY1183" s="24" t="s">
        <v>257</v>
      </c>
      <c r="AZ1183" s="26" t="str">
        <f>IF(COUNTBLANK(Sociodemograficos[[#This Row],[Nombres y Apellidos]])=0,Sociodemograficos[[#This Row],[Nombres y Apellidos]],"")</f>
        <v/>
      </c>
    </row>
    <row r="1184" spans="1:52" x14ac:dyDescent="0.25">
      <c r="A1184" s="24" t="s">
        <v>257</v>
      </c>
      <c r="AW1184" s="24" t="s">
        <v>257</v>
      </c>
      <c r="AX1184" s="24" t="s">
        <v>257</v>
      </c>
      <c r="AY1184" s="24" t="s">
        <v>257</v>
      </c>
      <c r="AZ1184" s="26" t="str">
        <f>IF(COUNTBLANK(Sociodemograficos[[#This Row],[Nombres y Apellidos]])=0,Sociodemograficos[[#This Row],[Nombres y Apellidos]],"")</f>
        <v/>
      </c>
    </row>
    <row r="1185" spans="1:52" x14ac:dyDescent="0.25">
      <c r="A1185" s="24" t="s">
        <v>257</v>
      </c>
      <c r="AW1185" s="24" t="s">
        <v>257</v>
      </c>
      <c r="AX1185" s="24" t="s">
        <v>257</v>
      </c>
      <c r="AY1185" s="24" t="s">
        <v>257</v>
      </c>
      <c r="AZ1185" s="26" t="str">
        <f>IF(COUNTBLANK(Sociodemograficos[[#This Row],[Nombres y Apellidos]])=0,Sociodemograficos[[#This Row],[Nombres y Apellidos]],"")</f>
        <v/>
      </c>
    </row>
    <row r="1186" spans="1:52" x14ac:dyDescent="0.25">
      <c r="A1186" s="24" t="s">
        <v>257</v>
      </c>
      <c r="AW1186" s="24" t="s">
        <v>257</v>
      </c>
      <c r="AX1186" s="24" t="s">
        <v>257</v>
      </c>
      <c r="AY1186" s="24" t="s">
        <v>257</v>
      </c>
      <c r="AZ1186" s="26" t="str">
        <f>IF(COUNTBLANK(Sociodemograficos[[#This Row],[Nombres y Apellidos]])=0,Sociodemograficos[[#This Row],[Nombres y Apellidos]],"")</f>
        <v/>
      </c>
    </row>
    <row r="1187" spans="1:52" x14ac:dyDescent="0.25">
      <c r="A1187" s="24" t="s">
        <v>257</v>
      </c>
      <c r="AW1187" s="24" t="s">
        <v>257</v>
      </c>
      <c r="AX1187" s="24" t="s">
        <v>257</v>
      </c>
      <c r="AY1187" s="24" t="s">
        <v>257</v>
      </c>
      <c r="AZ1187" s="26" t="str">
        <f>IF(COUNTBLANK(Sociodemograficos[[#This Row],[Nombres y Apellidos]])=0,Sociodemograficos[[#This Row],[Nombres y Apellidos]],"")</f>
        <v/>
      </c>
    </row>
    <row r="1188" spans="1:52" x14ac:dyDescent="0.25">
      <c r="A1188" s="24" t="s">
        <v>257</v>
      </c>
      <c r="AW1188" s="24" t="s">
        <v>257</v>
      </c>
      <c r="AX1188" s="24" t="s">
        <v>257</v>
      </c>
      <c r="AY1188" s="24" t="s">
        <v>257</v>
      </c>
      <c r="AZ1188" s="26" t="str">
        <f>IF(COUNTBLANK(Sociodemograficos[[#This Row],[Nombres y Apellidos]])=0,Sociodemograficos[[#This Row],[Nombres y Apellidos]],"")</f>
        <v/>
      </c>
    </row>
    <row r="1189" spans="1:52" x14ac:dyDescent="0.25">
      <c r="A1189" s="24" t="s">
        <v>257</v>
      </c>
      <c r="AW1189" s="24" t="s">
        <v>257</v>
      </c>
      <c r="AX1189" s="24" t="s">
        <v>257</v>
      </c>
      <c r="AY1189" s="24" t="s">
        <v>257</v>
      </c>
      <c r="AZ1189" s="26" t="str">
        <f>IF(COUNTBLANK(Sociodemograficos[[#This Row],[Nombres y Apellidos]])=0,Sociodemograficos[[#This Row],[Nombres y Apellidos]],"")</f>
        <v/>
      </c>
    </row>
    <row r="1190" spans="1:52" x14ac:dyDescent="0.25">
      <c r="A1190" s="24" t="s">
        <v>257</v>
      </c>
      <c r="AW1190" s="24" t="s">
        <v>257</v>
      </c>
      <c r="AX1190" s="24" t="s">
        <v>257</v>
      </c>
      <c r="AY1190" s="24" t="s">
        <v>257</v>
      </c>
      <c r="AZ1190" s="26" t="str">
        <f>IF(COUNTBLANK(Sociodemograficos[[#This Row],[Nombres y Apellidos]])=0,Sociodemograficos[[#This Row],[Nombres y Apellidos]],"")</f>
        <v/>
      </c>
    </row>
    <row r="1191" spans="1:52" x14ac:dyDescent="0.25">
      <c r="A1191" s="24" t="s">
        <v>257</v>
      </c>
      <c r="AW1191" s="24" t="s">
        <v>257</v>
      </c>
      <c r="AX1191" s="24" t="s">
        <v>257</v>
      </c>
      <c r="AY1191" s="24" t="s">
        <v>257</v>
      </c>
      <c r="AZ1191" s="26" t="str">
        <f>IF(COUNTBLANK(Sociodemograficos[[#This Row],[Nombres y Apellidos]])=0,Sociodemograficos[[#This Row],[Nombres y Apellidos]],"")</f>
        <v/>
      </c>
    </row>
    <row r="1192" spans="1:52" x14ac:dyDescent="0.25">
      <c r="A1192" s="24" t="s">
        <v>257</v>
      </c>
      <c r="AW1192" s="24" t="s">
        <v>257</v>
      </c>
      <c r="AX1192" s="24" t="s">
        <v>257</v>
      </c>
      <c r="AY1192" s="24" t="s">
        <v>257</v>
      </c>
      <c r="AZ1192" s="26" t="str">
        <f>IF(COUNTBLANK(Sociodemograficos[[#This Row],[Nombres y Apellidos]])=0,Sociodemograficos[[#This Row],[Nombres y Apellidos]],"")</f>
        <v/>
      </c>
    </row>
    <row r="1193" spans="1:52" x14ac:dyDescent="0.25">
      <c r="A1193" s="24" t="s">
        <v>257</v>
      </c>
      <c r="AW1193" s="24" t="s">
        <v>257</v>
      </c>
      <c r="AX1193" s="24" t="s">
        <v>257</v>
      </c>
      <c r="AY1193" s="24" t="s">
        <v>257</v>
      </c>
      <c r="AZ1193" s="26" t="str">
        <f>IF(COUNTBLANK(Sociodemograficos[[#This Row],[Nombres y Apellidos]])=0,Sociodemograficos[[#This Row],[Nombres y Apellidos]],"")</f>
        <v/>
      </c>
    </row>
    <row r="1194" spans="1:52" x14ac:dyDescent="0.25">
      <c r="A1194" s="24" t="s">
        <v>257</v>
      </c>
      <c r="AW1194" s="24" t="s">
        <v>257</v>
      </c>
      <c r="AX1194" s="24" t="s">
        <v>257</v>
      </c>
      <c r="AY1194" s="24" t="s">
        <v>257</v>
      </c>
      <c r="AZ1194" s="26" t="str">
        <f>IF(COUNTBLANK(Sociodemograficos[[#This Row],[Nombres y Apellidos]])=0,Sociodemograficos[[#This Row],[Nombres y Apellidos]],"")</f>
        <v/>
      </c>
    </row>
    <row r="1195" spans="1:52" x14ac:dyDescent="0.25">
      <c r="A1195" s="24" t="s">
        <v>257</v>
      </c>
      <c r="AW1195" s="24" t="s">
        <v>257</v>
      </c>
      <c r="AX1195" s="24" t="s">
        <v>257</v>
      </c>
      <c r="AY1195" s="24" t="s">
        <v>257</v>
      </c>
      <c r="AZ1195" s="26" t="str">
        <f>IF(COUNTBLANK(Sociodemograficos[[#This Row],[Nombres y Apellidos]])=0,Sociodemograficos[[#This Row],[Nombres y Apellidos]],"")</f>
        <v/>
      </c>
    </row>
    <row r="1196" spans="1:52" x14ac:dyDescent="0.25">
      <c r="A1196" s="24" t="s">
        <v>257</v>
      </c>
      <c r="AW1196" s="24" t="s">
        <v>257</v>
      </c>
      <c r="AX1196" s="24" t="s">
        <v>257</v>
      </c>
      <c r="AY1196" s="24" t="s">
        <v>257</v>
      </c>
      <c r="AZ1196" s="26" t="str">
        <f>IF(COUNTBLANK(Sociodemograficos[[#This Row],[Nombres y Apellidos]])=0,Sociodemograficos[[#This Row],[Nombres y Apellidos]],"")</f>
        <v/>
      </c>
    </row>
    <row r="1197" spans="1:52" x14ac:dyDescent="0.25">
      <c r="A1197" s="24" t="s">
        <v>257</v>
      </c>
      <c r="AW1197" s="24" t="s">
        <v>257</v>
      </c>
      <c r="AX1197" s="24" t="s">
        <v>257</v>
      </c>
      <c r="AY1197" s="24" t="s">
        <v>257</v>
      </c>
      <c r="AZ1197" s="26" t="str">
        <f>IF(COUNTBLANK(Sociodemograficos[[#This Row],[Nombres y Apellidos]])=0,Sociodemograficos[[#This Row],[Nombres y Apellidos]],"")</f>
        <v/>
      </c>
    </row>
    <row r="1198" spans="1:52" x14ac:dyDescent="0.25">
      <c r="A1198" s="24" t="s">
        <v>257</v>
      </c>
      <c r="AW1198" s="24" t="s">
        <v>257</v>
      </c>
      <c r="AX1198" s="24" t="s">
        <v>257</v>
      </c>
      <c r="AY1198" s="24" t="s">
        <v>257</v>
      </c>
      <c r="AZ1198" s="26" t="str">
        <f>IF(COUNTBLANK(Sociodemograficos[[#This Row],[Nombres y Apellidos]])=0,Sociodemograficos[[#This Row],[Nombres y Apellidos]],"")</f>
        <v/>
      </c>
    </row>
    <row r="1199" spans="1:52" x14ac:dyDescent="0.25">
      <c r="A1199" s="24" t="s">
        <v>257</v>
      </c>
      <c r="AW1199" s="24" t="s">
        <v>257</v>
      </c>
      <c r="AX1199" s="24" t="s">
        <v>257</v>
      </c>
      <c r="AY1199" s="24" t="s">
        <v>257</v>
      </c>
      <c r="AZ1199" s="26" t="str">
        <f>IF(COUNTBLANK(Sociodemograficos[[#This Row],[Nombres y Apellidos]])=0,Sociodemograficos[[#This Row],[Nombres y Apellidos]],"")</f>
        <v/>
      </c>
    </row>
    <row r="1200" spans="1:52" x14ac:dyDescent="0.25">
      <c r="A1200" s="24" t="s">
        <v>257</v>
      </c>
      <c r="AW1200" s="24" t="s">
        <v>257</v>
      </c>
      <c r="AX1200" s="24" t="s">
        <v>257</v>
      </c>
      <c r="AY1200" s="24" t="s">
        <v>257</v>
      </c>
      <c r="AZ1200" s="26" t="str">
        <f>IF(COUNTBLANK(Sociodemograficos[[#This Row],[Nombres y Apellidos]])=0,Sociodemograficos[[#This Row],[Nombres y Apellidos]],"")</f>
        <v/>
      </c>
    </row>
    <row r="1201" spans="1:52" x14ac:dyDescent="0.25">
      <c r="A1201" s="24" t="s">
        <v>257</v>
      </c>
      <c r="AW1201" s="24" t="s">
        <v>257</v>
      </c>
      <c r="AX1201" s="24" t="s">
        <v>257</v>
      </c>
      <c r="AY1201" s="24" t="s">
        <v>257</v>
      </c>
      <c r="AZ1201" s="26" t="str">
        <f>IF(COUNTBLANK(Sociodemograficos[[#This Row],[Nombres y Apellidos]])=0,Sociodemograficos[[#This Row],[Nombres y Apellidos]],"")</f>
        <v/>
      </c>
    </row>
    <row r="1202" spans="1:52" x14ac:dyDescent="0.25">
      <c r="A1202" s="24" t="s">
        <v>257</v>
      </c>
      <c r="AW1202" s="24" t="s">
        <v>257</v>
      </c>
      <c r="AX1202" s="24" t="s">
        <v>257</v>
      </c>
      <c r="AY1202" s="24" t="s">
        <v>257</v>
      </c>
      <c r="AZ1202" s="26" t="str">
        <f>IF(COUNTBLANK(Sociodemograficos[[#This Row],[Nombres y Apellidos]])=0,Sociodemograficos[[#This Row],[Nombres y Apellidos]],"")</f>
        <v/>
      </c>
    </row>
    <row r="1203" spans="1:52" x14ac:dyDescent="0.25">
      <c r="A1203" s="24" t="s">
        <v>257</v>
      </c>
      <c r="AW1203" s="24" t="s">
        <v>257</v>
      </c>
      <c r="AX1203" s="24" t="s">
        <v>257</v>
      </c>
      <c r="AY1203" s="24" t="s">
        <v>257</v>
      </c>
      <c r="AZ1203" s="26" t="str">
        <f>IF(COUNTBLANK(Sociodemograficos[[#This Row],[Nombres y Apellidos]])=0,Sociodemograficos[[#This Row],[Nombres y Apellidos]],"")</f>
        <v/>
      </c>
    </row>
    <row r="1204" spans="1:52" x14ac:dyDescent="0.25">
      <c r="A1204" s="24" t="s">
        <v>257</v>
      </c>
      <c r="AW1204" s="24" t="s">
        <v>257</v>
      </c>
      <c r="AX1204" s="24" t="s">
        <v>257</v>
      </c>
      <c r="AY1204" s="24" t="s">
        <v>257</v>
      </c>
      <c r="AZ1204" s="26" t="str">
        <f>IF(COUNTBLANK(Sociodemograficos[[#This Row],[Nombres y Apellidos]])=0,Sociodemograficos[[#This Row],[Nombres y Apellidos]],"")</f>
        <v/>
      </c>
    </row>
    <row r="1205" spans="1:52" x14ac:dyDescent="0.25">
      <c r="A1205" s="24" t="s">
        <v>257</v>
      </c>
      <c r="AW1205" s="24" t="s">
        <v>257</v>
      </c>
      <c r="AX1205" s="24" t="s">
        <v>257</v>
      </c>
      <c r="AY1205" s="24" t="s">
        <v>257</v>
      </c>
      <c r="AZ1205" s="26" t="str">
        <f>IF(COUNTBLANK(Sociodemograficos[[#This Row],[Nombres y Apellidos]])=0,Sociodemograficos[[#This Row],[Nombres y Apellidos]],"")</f>
        <v/>
      </c>
    </row>
    <row r="1206" spans="1:52" x14ac:dyDescent="0.25">
      <c r="A1206" s="24" t="s">
        <v>257</v>
      </c>
      <c r="AW1206" s="24" t="s">
        <v>257</v>
      </c>
      <c r="AX1206" s="24" t="s">
        <v>257</v>
      </c>
      <c r="AY1206" s="24" t="s">
        <v>257</v>
      </c>
      <c r="AZ1206" s="26" t="str">
        <f>IF(COUNTBLANK(Sociodemograficos[[#This Row],[Nombres y Apellidos]])=0,Sociodemograficos[[#This Row],[Nombres y Apellidos]],"")</f>
        <v/>
      </c>
    </row>
    <row r="1207" spans="1:52" x14ac:dyDescent="0.25">
      <c r="A1207" s="24" t="s">
        <v>257</v>
      </c>
      <c r="AW1207" s="24" t="s">
        <v>257</v>
      </c>
      <c r="AX1207" s="24" t="s">
        <v>257</v>
      </c>
      <c r="AY1207" s="24" t="s">
        <v>257</v>
      </c>
      <c r="AZ1207" s="26" t="str">
        <f>IF(COUNTBLANK(Sociodemograficos[[#This Row],[Nombres y Apellidos]])=0,Sociodemograficos[[#This Row],[Nombres y Apellidos]],"")</f>
        <v/>
      </c>
    </row>
    <row r="1208" spans="1:52" x14ac:dyDescent="0.25">
      <c r="A1208" s="24" t="s">
        <v>257</v>
      </c>
      <c r="AW1208" s="24" t="s">
        <v>257</v>
      </c>
      <c r="AX1208" s="24" t="s">
        <v>257</v>
      </c>
      <c r="AY1208" s="24" t="s">
        <v>257</v>
      </c>
      <c r="AZ1208" s="26" t="str">
        <f>IF(COUNTBLANK(Sociodemograficos[[#This Row],[Nombres y Apellidos]])=0,Sociodemograficos[[#This Row],[Nombres y Apellidos]],"")</f>
        <v/>
      </c>
    </row>
    <row r="1209" spans="1:52" x14ac:dyDescent="0.25">
      <c r="A1209" s="24" t="s">
        <v>257</v>
      </c>
      <c r="AW1209" s="24" t="s">
        <v>257</v>
      </c>
      <c r="AX1209" s="24" t="s">
        <v>257</v>
      </c>
      <c r="AY1209" s="24" t="s">
        <v>257</v>
      </c>
      <c r="AZ1209" s="26" t="str">
        <f>IF(COUNTBLANK(Sociodemograficos[[#This Row],[Nombres y Apellidos]])=0,Sociodemograficos[[#This Row],[Nombres y Apellidos]],"")</f>
        <v/>
      </c>
    </row>
    <row r="1210" spans="1:52" x14ac:dyDescent="0.25">
      <c r="A1210" s="24" t="s">
        <v>257</v>
      </c>
      <c r="AW1210" s="24" t="s">
        <v>257</v>
      </c>
      <c r="AX1210" s="24" t="s">
        <v>257</v>
      </c>
      <c r="AY1210" s="24" t="s">
        <v>257</v>
      </c>
      <c r="AZ1210" s="26" t="str">
        <f>IF(COUNTBLANK(Sociodemograficos[[#This Row],[Nombres y Apellidos]])=0,Sociodemograficos[[#This Row],[Nombres y Apellidos]],"")</f>
        <v/>
      </c>
    </row>
    <row r="1211" spans="1:52" x14ac:dyDescent="0.25">
      <c r="A1211" s="24" t="s">
        <v>257</v>
      </c>
      <c r="AW1211" s="24" t="s">
        <v>257</v>
      </c>
      <c r="AX1211" s="24" t="s">
        <v>257</v>
      </c>
      <c r="AY1211" s="24" t="s">
        <v>257</v>
      </c>
      <c r="AZ1211" s="26" t="str">
        <f>IF(COUNTBLANK(Sociodemograficos[[#This Row],[Nombres y Apellidos]])=0,Sociodemograficos[[#This Row],[Nombres y Apellidos]],"")</f>
        <v/>
      </c>
    </row>
    <row r="1212" spans="1:52" x14ac:dyDescent="0.25">
      <c r="A1212" s="24" t="s">
        <v>257</v>
      </c>
      <c r="AW1212" s="24" t="s">
        <v>257</v>
      </c>
      <c r="AX1212" s="24" t="s">
        <v>257</v>
      </c>
      <c r="AY1212" s="24" t="s">
        <v>257</v>
      </c>
      <c r="AZ1212" s="26" t="str">
        <f>IF(COUNTBLANK(Sociodemograficos[[#This Row],[Nombres y Apellidos]])=0,Sociodemograficos[[#This Row],[Nombres y Apellidos]],"")</f>
        <v/>
      </c>
    </row>
    <row r="1213" spans="1:52" x14ac:dyDescent="0.25">
      <c r="A1213" s="24" t="s">
        <v>257</v>
      </c>
      <c r="AW1213" s="24" t="s">
        <v>257</v>
      </c>
      <c r="AX1213" s="24" t="s">
        <v>257</v>
      </c>
      <c r="AY1213" s="24" t="s">
        <v>257</v>
      </c>
      <c r="AZ1213" s="26" t="str">
        <f>IF(COUNTBLANK(Sociodemograficos[[#This Row],[Nombres y Apellidos]])=0,Sociodemograficos[[#This Row],[Nombres y Apellidos]],"")</f>
        <v/>
      </c>
    </row>
    <row r="1214" spans="1:52" x14ac:dyDescent="0.25">
      <c r="A1214" s="24" t="s">
        <v>257</v>
      </c>
      <c r="AW1214" s="24" t="s">
        <v>257</v>
      </c>
      <c r="AX1214" s="24" t="s">
        <v>257</v>
      </c>
      <c r="AY1214" s="24" t="s">
        <v>257</v>
      </c>
      <c r="AZ1214" s="26" t="str">
        <f>IF(COUNTBLANK(Sociodemograficos[[#This Row],[Nombres y Apellidos]])=0,Sociodemograficos[[#This Row],[Nombres y Apellidos]],"")</f>
        <v/>
      </c>
    </row>
    <row r="1215" spans="1:52" x14ac:dyDescent="0.25">
      <c r="A1215" s="24" t="s">
        <v>257</v>
      </c>
      <c r="AW1215" s="24" t="s">
        <v>257</v>
      </c>
      <c r="AX1215" s="24" t="s">
        <v>257</v>
      </c>
      <c r="AY1215" s="24" t="s">
        <v>257</v>
      </c>
      <c r="AZ1215" s="26" t="str">
        <f>IF(COUNTBLANK(Sociodemograficos[[#This Row],[Nombres y Apellidos]])=0,Sociodemograficos[[#This Row],[Nombres y Apellidos]],"")</f>
        <v/>
      </c>
    </row>
    <row r="1216" spans="1:52" x14ac:dyDescent="0.25">
      <c r="A1216" s="24" t="s">
        <v>257</v>
      </c>
      <c r="AW1216" s="24" t="s">
        <v>257</v>
      </c>
      <c r="AX1216" s="24" t="s">
        <v>257</v>
      </c>
      <c r="AY1216" s="24" t="s">
        <v>257</v>
      </c>
      <c r="AZ1216" s="26" t="str">
        <f>IF(COUNTBLANK(Sociodemograficos[[#This Row],[Nombres y Apellidos]])=0,Sociodemograficos[[#This Row],[Nombres y Apellidos]],"")</f>
        <v/>
      </c>
    </row>
    <row r="1217" spans="1:52" x14ac:dyDescent="0.25">
      <c r="A1217" s="24" t="s">
        <v>257</v>
      </c>
      <c r="AW1217" s="24" t="s">
        <v>257</v>
      </c>
      <c r="AX1217" s="24" t="s">
        <v>257</v>
      </c>
      <c r="AY1217" s="24" t="s">
        <v>257</v>
      </c>
      <c r="AZ1217" s="26" t="str">
        <f>IF(COUNTBLANK(Sociodemograficos[[#This Row],[Nombres y Apellidos]])=0,Sociodemograficos[[#This Row],[Nombres y Apellidos]],"")</f>
        <v/>
      </c>
    </row>
    <row r="1218" spans="1:52" x14ac:dyDescent="0.25">
      <c r="A1218" s="24" t="s">
        <v>257</v>
      </c>
      <c r="AW1218" s="24" t="s">
        <v>257</v>
      </c>
      <c r="AX1218" s="24" t="s">
        <v>257</v>
      </c>
      <c r="AY1218" s="24" t="s">
        <v>257</v>
      </c>
      <c r="AZ1218" s="26" t="str">
        <f>IF(COUNTBLANK(Sociodemograficos[[#This Row],[Nombres y Apellidos]])=0,Sociodemograficos[[#This Row],[Nombres y Apellidos]],"")</f>
        <v/>
      </c>
    </row>
    <row r="1219" spans="1:52" x14ac:dyDescent="0.25">
      <c r="A1219" s="24" t="s">
        <v>257</v>
      </c>
      <c r="AW1219" s="24" t="s">
        <v>257</v>
      </c>
      <c r="AX1219" s="24" t="s">
        <v>257</v>
      </c>
      <c r="AY1219" s="24" t="s">
        <v>257</v>
      </c>
      <c r="AZ1219" s="26" t="str">
        <f>IF(COUNTBLANK(Sociodemograficos[[#This Row],[Nombres y Apellidos]])=0,Sociodemograficos[[#This Row],[Nombres y Apellidos]],"")</f>
        <v/>
      </c>
    </row>
    <row r="1220" spans="1:52" x14ac:dyDescent="0.25">
      <c r="A1220" s="24" t="s">
        <v>257</v>
      </c>
      <c r="AW1220" s="24" t="s">
        <v>257</v>
      </c>
      <c r="AX1220" s="24" t="s">
        <v>257</v>
      </c>
      <c r="AY1220" s="24" t="s">
        <v>257</v>
      </c>
      <c r="AZ1220" s="26" t="str">
        <f>IF(COUNTBLANK(Sociodemograficos[[#This Row],[Nombres y Apellidos]])=0,Sociodemograficos[[#This Row],[Nombres y Apellidos]],"")</f>
        <v/>
      </c>
    </row>
    <row r="1221" spans="1:52" x14ac:dyDescent="0.25">
      <c r="A1221" s="24" t="s">
        <v>257</v>
      </c>
      <c r="AW1221" s="24" t="s">
        <v>257</v>
      </c>
      <c r="AX1221" s="24" t="s">
        <v>257</v>
      </c>
      <c r="AY1221" s="24" t="s">
        <v>257</v>
      </c>
      <c r="AZ1221" s="26" t="str">
        <f>IF(COUNTBLANK(Sociodemograficos[[#This Row],[Nombres y Apellidos]])=0,Sociodemograficos[[#This Row],[Nombres y Apellidos]],"")</f>
        <v/>
      </c>
    </row>
    <row r="1222" spans="1:52" x14ac:dyDescent="0.25">
      <c r="A1222" s="24" t="s">
        <v>257</v>
      </c>
      <c r="AW1222" s="24" t="s">
        <v>257</v>
      </c>
      <c r="AX1222" s="24" t="s">
        <v>257</v>
      </c>
      <c r="AY1222" s="24" t="s">
        <v>257</v>
      </c>
      <c r="AZ1222" s="26" t="str">
        <f>IF(COUNTBLANK(Sociodemograficos[[#This Row],[Nombres y Apellidos]])=0,Sociodemograficos[[#This Row],[Nombres y Apellidos]],"")</f>
        <v/>
      </c>
    </row>
    <row r="1223" spans="1:52" x14ac:dyDescent="0.25">
      <c r="A1223" s="24" t="s">
        <v>257</v>
      </c>
      <c r="AW1223" s="24" t="s">
        <v>257</v>
      </c>
      <c r="AX1223" s="24" t="s">
        <v>257</v>
      </c>
      <c r="AY1223" s="24" t="s">
        <v>257</v>
      </c>
      <c r="AZ1223" s="26" t="str">
        <f>IF(COUNTBLANK(Sociodemograficos[[#This Row],[Nombres y Apellidos]])=0,Sociodemograficos[[#This Row],[Nombres y Apellidos]],"")</f>
        <v/>
      </c>
    </row>
    <row r="1224" spans="1:52" x14ac:dyDescent="0.25">
      <c r="A1224" s="24" t="s">
        <v>257</v>
      </c>
      <c r="AW1224" s="24" t="s">
        <v>257</v>
      </c>
      <c r="AX1224" s="24" t="s">
        <v>257</v>
      </c>
      <c r="AY1224" s="24" t="s">
        <v>257</v>
      </c>
      <c r="AZ1224" s="26" t="str">
        <f>IF(COUNTBLANK(Sociodemograficos[[#This Row],[Nombres y Apellidos]])=0,Sociodemograficos[[#This Row],[Nombres y Apellidos]],"")</f>
        <v/>
      </c>
    </row>
    <row r="1225" spans="1:52" x14ac:dyDescent="0.25">
      <c r="A1225" s="24" t="s">
        <v>257</v>
      </c>
      <c r="AW1225" s="24" t="s">
        <v>257</v>
      </c>
      <c r="AX1225" s="24" t="s">
        <v>257</v>
      </c>
      <c r="AY1225" s="24" t="s">
        <v>257</v>
      </c>
      <c r="AZ1225" s="26" t="str">
        <f>IF(COUNTBLANK(Sociodemograficos[[#This Row],[Nombres y Apellidos]])=0,Sociodemograficos[[#This Row],[Nombres y Apellidos]],"")</f>
        <v/>
      </c>
    </row>
    <row r="1226" spans="1:52" x14ac:dyDescent="0.25">
      <c r="A1226" s="24" t="s">
        <v>257</v>
      </c>
      <c r="AW1226" s="24" t="s">
        <v>257</v>
      </c>
      <c r="AX1226" s="24" t="s">
        <v>257</v>
      </c>
      <c r="AY1226" s="24" t="s">
        <v>257</v>
      </c>
      <c r="AZ1226" s="26" t="str">
        <f>IF(COUNTBLANK(Sociodemograficos[[#This Row],[Nombres y Apellidos]])=0,Sociodemograficos[[#This Row],[Nombres y Apellidos]],"")</f>
        <v/>
      </c>
    </row>
    <row r="1227" spans="1:52" x14ac:dyDescent="0.25">
      <c r="A1227" s="24" t="s">
        <v>257</v>
      </c>
      <c r="AW1227" s="24" t="s">
        <v>257</v>
      </c>
      <c r="AX1227" s="24" t="s">
        <v>257</v>
      </c>
      <c r="AY1227" s="24" t="s">
        <v>257</v>
      </c>
      <c r="AZ1227" s="26" t="str">
        <f>IF(COUNTBLANK(Sociodemograficos[[#This Row],[Nombres y Apellidos]])=0,Sociodemograficos[[#This Row],[Nombres y Apellidos]],"")</f>
        <v/>
      </c>
    </row>
    <row r="1228" spans="1:52" x14ac:dyDescent="0.25">
      <c r="A1228" s="24" t="s">
        <v>257</v>
      </c>
      <c r="AW1228" s="24" t="s">
        <v>257</v>
      </c>
      <c r="AX1228" s="24" t="s">
        <v>257</v>
      </c>
      <c r="AY1228" s="24" t="s">
        <v>257</v>
      </c>
      <c r="AZ1228" s="26" t="str">
        <f>IF(COUNTBLANK(Sociodemograficos[[#This Row],[Nombres y Apellidos]])=0,Sociodemograficos[[#This Row],[Nombres y Apellidos]],"")</f>
        <v/>
      </c>
    </row>
    <row r="1229" spans="1:52" x14ac:dyDescent="0.25">
      <c r="A1229" s="24" t="s">
        <v>257</v>
      </c>
      <c r="AW1229" s="24" t="s">
        <v>257</v>
      </c>
      <c r="AX1229" s="24" t="s">
        <v>257</v>
      </c>
      <c r="AY1229" s="24" t="s">
        <v>257</v>
      </c>
      <c r="AZ1229" s="26" t="str">
        <f>IF(COUNTBLANK(Sociodemograficos[[#This Row],[Nombres y Apellidos]])=0,Sociodemograficos[[#This Row],[Nombres y Apellidos]],"")</f>
        <v/>
      </c>
    </row>
    <row r="1230" spans="1:52" x14ac:dyDescent="0.25">
      <c r="A1230" s="24" t="s">
        <v>257</v>
      </c>
      <c r="AW1230" s="24" t="s">
        <v>257</v>
      </c>
      <c r="AX1230" s="24" t="s">
        <v>257</v>
      </c>
      <c r="AY1230" s="24" t="s">
        <v>257</v>
      </c>
      <c r="AZ1230" s="26" t="str">
        <f>IF(COUNTBLANK(Sociodemograficos[[#This Row],[Nombres y Apellidos]])=0,Sociodemograficos[[#This Row],[Nombres y Apellidos]],"")</f>
        <v/>
      </c>
    </row>
    <row r="1231" spans="1:52" x14ac:dyDescent="0.25">
      <c r="A1231" s="24" t="s">
        <v>257</v>
      </c>
      <c r="AW1231" s="24" t="s">
        <v>257</v>
      </c>
      <c r="AX1231" s="24" t="s">
        <v>257</v>
      </c>
      <c r="AY1231" s="24" t="s">
        <v>257</v>
      </c>
      <c r="AZ1231" s="26" t="str">
        <f>IF(COUNTBLANK(Sociodemograficos[[#This Row],[Nombres y Apellidos]])=0,Sociodemograficos[[#This Row],[Nombres y Apellidos]],"")</f>
        <v/>
      </c>
    </row>
    <row r="1232" spans="1:52" x14ac:dyDescent="0.25">
      <c r="A1232" s="24" t="s">
        <v>257</v>
      </c>
      <c r="AW1232" s="24" t="s">
        <v>257</v>
      </c>
      <c r="AX1232" s="24" t="s">
        <v>257</v>
      </c>
      <c r="AY1232" s="24" t="s">
        <v>257</v>
      </c>
      <c r="AZ1232" s="26" t="str">
        <f>IF(COUNTBLANK(Sociodemograficos[[#This Row],[Nombres y Apellidos]])=0,Sociodemograficos[[#This Row],[Nombres y Apellidos]],"")</f>
        <v/>
      </c>
    </row>
    <row r="1233" spans="1:52" x14ac:dyDescent="0.25">
      <c r="A1233" s="24" t="s">
        <v>257</v>
      </c>
      <c r="AW1233" s="24" t="s">
        <v>257</v>
      </c>
      <c r="AX1233" s="24" t="s">
        <v>257</v>
      </c>
      <c r="AY1233" s="24" t="s">
        <v>257</v>
      </c>
      <c r="AZ1233" s="26" t="str">
        <f>IF(COUNTBLANK(Sociodemograficos[[#This Row],[Nombres y Apellidos]])=0,Sociodemograficos[[#This Row],[Nombres y Apellidos]],"")</f>
        <v/>
      </c>
    </row>
    <row r="1234" spans="1:52" x14ac:dyDescent="0.25">
      <c r="A1234" s="24" t="s">
        <v>257</v>
      </c>
      <c r="AW1234" s="24" t="s">
        <v>257</v>
      </c>
      <c r="AX1234" s="24" t="s">
        <v>257</v>
      </c>
      <c r="AY1234" s="24" t="s">
        <v>257</v>
      </c>
      <c r="AZ1234" s="26" t="str">
        <f>IF(COUNTBLANK(Sociodemograficos[[#This Row],[Nombres y Apellidos]])=0,Sociodemograficos[[#This Row],[Nombres y Apellidos]],"")</f>
        <v/>
      </c>
    </row>
    <row r="1235" spans="1:52" x14ac:dyDescent="0.25">
      <c r="A1235" s="24" t="s">
        <v>257</v>
      </c>
      <c r="AW1235" s="24" t="s">
        <v>257</v>
      </c>
      <c r="AX1235" s="24" t="s">
        <v>257</v>
      </c>
      <c r="AY1235" s="24" t="s">
        <v>257</v>
      </c>
      <c r="AZ1235" s="26" t="str">
        <f>IF(COUNTBLANK(Sociodemograficos[[#This Row],[Nombres y Apellidos]])=0,Sociodemograficos[[#This Row],[Nombres y Apellidos]],"")</f>
        <v/>
      </c>
    </row>
    <row r="1236" spans="1:52" x14ac:dyDescent="0.25">
      <c r="A1236" s="24" t="s">
        <v>257</v>
      </c>
      <c r="AW1236" s="24" t="s">
        <v>257</v>
      </c>
      <c r="AX1236" s="24" t="s">
        <v>257</v>
      </c>
      <c r="AY1236" s="24" t="s">
        <v>257</v>
      </c>
      <c r="AZ1236" s="26" t="str">
        <f>IF(COUNTBLANK(Sociodemograficos[[#This Row],[Nombres y Apellidos]])=0,Sociodemograficos[[#This Row],[Nombres y Apellidos]],"")</f>
        <v/>
      </c>
    </row>
    <row r="1237" spans="1:52" x14ac:dyDescent="0.25">
      <c r="A1237" s="24" t="s">
        <v>257</v>
      </c>
      <c r="AW1237" s="24" t="s">
        <v>257</v>
      </c>
      <c r="AX1237" s="24" t="s">
        <v>257</v>
      </c>
      <c r="AY1237" s="24" t="s">
        <v>257</v>
      </c>
      <c r="AZ1237" s="26" t="str">
        <f>IF(COUNTBLANK(Sociodemograficos[[#This Row],[Nombres y Apellidos]])=0,Sociodemograficos[[#This Row],[Nombres y Apellidos]],"")</f>
        <v/>
      </c>
    </row>
    <row r="1238" spans="1:52" x14ac:dyDescent="0.25">
      <c r="A1238" s="24" t="s">
        <v>257</v>
      </c>
      <c r="AW1238" s="24" t="s">
        <v>257</v>
      </c>
      <c r="AX1238" s="24" t="s">
        <v>257</v>
      </c>
      <c r="AY1238" s="24" t="s">
        <v>257</v>
      </c>
      <c r="AZ1238" s="26" t="str">
        <f>IF(COUNTBLANK(Sociodemograficos[[#This Row],[Nombres y Apellidos]])=0,Sociodemograficos[[#This Row],[Nombres y Apellidos]],"")</f>
        <v/>
      </c>
    </row>
    <row r="1239" spans="1:52" x14ac:dyDescent="0.25">
      <c r="A1239" s="24" t="s">
        <v>257</v>
      </c>
      <c r="AW1239" s="24" t="s">
        <v>257</v>
      </c>
      <c r="AX1239" s="24" t="s">
        <v>257</v>
      </c>
      <c r="AY1239" s="24" t="s">
        <v>257</v>
      </c>
      <c r="AZ1239" s="26" t="str">
        <f>IF(COUNTBLANK(Sociodemograficos[[#This Row],[Nombres y Apellidos]])=0,Sociodemograficos[[#This Row],[Nombres y Apellidos]],"")</f>
        <v/>
      </c>
    </row>
    <row r="1240" spans="1:52" x14ac:dyDescent="0.25">
      <c r="A1240" s="24" t="s">
        <v>257</v>
      </c>
      <c r="AW1240" s="24" t="s">
        <v>257</v>
      </c>
      <c r="AX1240" s="24" t="s">
        <v>257</v>
      </c>
      <c r="AY1240" s="24" t="s">
        <v>257</v>
      </c>
      <c r="AZ1240" s="26" t="str">
        <f>IF(COUNTBLANK(Sociodemograficos[[#This Row],[Nombres y Apellidos]])=0,Sociodemograficos[[#This Row],[Nombres y Apellidos]],"")</f>
        <v/>
      </c>
    </row>
    <row r="1241" spans="1:52" x14ac:dyDescent="0.25">
      <c r="A1241" s="24" t="s">
        <v>257</v>
      </c>
      <c r="AW1241" s="24" t="s">
        <v>257</v>
      </c>
      <c r="AX1241" s="24" t="s">
        <v>257</v>
      </c>
      <c r="AY1241" s="24" t="s">
        <v>257</v>
      </c>
      <c r="AZ1241" s="26" t="str">
        <f>IF(COUNTBLANK(Sociodemograficos[[#This Row],[Nombres y Apellidos]])=0,Sociodemograficos[[#This Row],[Nombres y Apellidos]],"")</f>
        <v/>
      </c>
    </row>
    <row r="1242" spans="1:52" x14ac:dyDescent="0.25">
      <c r="A1242" s="24" t="s">
        <v>257</v>
      </c>
      <c r="AW1242" s="24" t="s">
        <v>257</v>
      </c>
      <c r="AX1242" s="24" t="s">
        <v>257</v>
      </c>
      <c r="AY1242" s="24" t="s">
        <v>257</v>
      </c>
      <c r="AZ1242" s="26" t="str">
        <f>IF(COUNTBLANK(Sociodemograficos[[#This Row],[Nombres y Apellidos]])=0,Sociodemograficos[[#This Row],[Nombres y Apellidos]],"")</f>
        <v/>
      </c>
    </row>
    <row r="1243" spans="1:52" x14ac:dyDescent="0.25">
      <c r="A1243" s="24" t="s">
        <v>257</v>
      </c>
      <c r="AW1243" s="24" t="s">
        <v>257</v>
      </c>
      <c r="AX1243" s="24" t="s">
        <v>257</v>
      </c>
      <c r="AY1243" s="24" t="s">
        <v>257</v>
      </c>
      <c r="AZ1243" s="26" t="str">
        <f>IF(COUNTBLANK(Sociodemograficos[[#This Row],[Nombres y Apellidos]])=0,Sociodemograficos[[#This Row],[Nombres y Apellidos]],"")</f>
        <v/>
      </c>
    </row>
    <row r="1244" spans="1:52" x14ac:dyDescent="0.25">
      <c r="A1244" s="24" t="s">
        <v>257</v>
      </c>
      <c r="AW1244" s="24" t="s">
        <v>257</v>
      </c>
      <c r="AX1244" s="24" t="s">
        <v>257</v>
      </c>
      <c r="AY1244" s="24" t="s">
        <v>257</v>
      </c>
      <c r="AZ1244" s="26" t="str">
        <f>IF(COUNTBLANK(Sociodemograficos[[#This Row],[Nombres y Apellidos]])=0,Sociodemograficos[[#This Row],[Nombres y Apellidos]],"")</f>
        <v/>
      </c>
    </row>
    <row r="1245" spans="1:52" x14ac:dyDescent="0.25">
      <c r="A1245" s="24" t="s">
        <v>257</v>
      </c>
      <c r="AW1245" s="24" t="s">
        <v>257</v>
      </c>
      <c r="AX1245" s="24" t="s">
        <v>257</v>
      </c>
      <c r="AY1245" s="24" t="s">
        <v>257</v>
      </c>
      <c r="AZ1245" s="26" t="str">
        <f>IF(COUNTBLANK(Sociodemograficos[[#This Row],[Nombres y Apellidos]])=0,Sociodemograficos[[#This Row],[Nombres y Apellidos]],"")</f>
        <v/>
      </c>
    </row>
    <row r="1246" spans="1:52" x14ac:dyDescent="0.25">
      <c r="A1246" s="24" t="s">
        <v>257</v>
      </c>
      <c r="AW1246" s="24" t="s">
        <v>257</v>
      </c>
      <c r="AX1246" s="24" t="s">
        <v>257</v>
      </c>
      <c r="AY1246" s="24" t="s">
        <v>257</v>
      </c>
      <c r="AZ1246" s="26" t="str">
        <f>IF(COUNTBLANK(Sociodemograficos[[#This Row],[Nombres y Apellidos]])=0,Sociodemograficos[[#This Row],[Nombres y Apellidos]],"")</f>
        <v/>
      </c>
    </row>
    <row r="1247" spans="1:52" x14ac:dyDescent="0.25">
      <c r="A1247" s="24" t="s">
        <v>257</v>
      </c>
      <c r="AW1247" s="24" t="s">
        <v>257</v>
      </c>
      <c r="AX1247" s="24" t="s">
        <v>257</v>
      </c>
      <c r="AY1247" s="24" t="s">
        <v>257</v>
      </c>
      <c r="AZ1247" s="26" t="str">
        <f>IF(COUNTBLANK(Sociodemograficos[[#This Row],[Nombres y Apellidos]])=0,Sociodemograficos[[#This Row],[Nombres y Apellidos]],"")</f>
        <v/>
      </c>
    </row>
    <row r="1248" spans="1:52" x14ac:dyDescent="0.25">
      <c r="A1248" s="24" t="s">
        <v>257</v>
      </c>
      <c r="AW1248" s="24" t="s">
        <v>257</v>
      </c>
      <c r="AX1248" s="24" t="s">
        <v>257</v>
      </c>
      <c r="AY1248" s="24" t="s">
        <v>257</v>
      </c>
      <c r="AZ1248" s="26" t="str">
        <f>IF(COUNTBLANK(Sociodemograficos[[#This Row],[Nombres y Apellidos]])=0,Sociodemograficos[[#This Row],[Nombres y Apellidos]],"")</f>
        <v/>
      </c>
    </row>
    <row r="1249" spans="1:52" x14ac:dyDescent="0.25">
      <c r="A1249" s="24" t="s">
        <v>257</v>
      </c>
      <c r="AW1249" s="24" t="s">
        <v>257</v>
      </c>
      <c r="AX1249" s="24" t="s">
        <v>257</v>
      </c>
      <c r="AY1249" s="24" t="s">
        <v>257</v>
      </c>
      <c r="AZ1249" s="26" t="str">
        <f>IF(COUNTBLANK(Sociodemograficos[[#This Row],[Nombres y Apellidos]])=0,Sociodemograficos[[#This Row],[Nombres y Apellidos]],"")</f>
        <v/>
      </c>
    </row>
    <row r="1250" spans="1:52" x14ac:dyDescent="0.25">
      <c r="A1250" s="24" t="s">
        <v>257</v>
      </c>
      <c r="AW1250" s="24" t="s">
        <v>257</v>
      </c>
      <c r="AX1250" s="24" t="s">
        <v>257</v>
      </c>
      <c r="AY1250" s="24" t="s">
        <v>257</v>
      </c>
      <c r="AZ1250" s="26" t="str">
        <f>IF(COUNTBLANK(Sociodemograficos[[#This Row],[Nombres y Apellidos]])=0,Sociodemograficos[[#This Row],[Nombres y Apellidos]],"")</f>
        <v/>
      </c>
    </row>
    <row r="1251" spans="1:52" x14ac:dyDescent="0.25">
      <c r="A1251" s="24" t="s">
        <v>257</v>
      </c>
      <c r="AW1251" s="24" t="s">
        <v>257</v>
      </c>
      <c r="AX1251" s="24" t="s">
        <v>257</v>
      </c>
      <c r="AY1251" s="24" t="s">
        <v>257</v>
      </c>
      <c r="AZ1251" s="26" t="str">
        <f>IF(COUNTBLANK(Sociodemograficos[[#This Row],[Nombres y Apellidos]])=0,Sociodemograficos[[#This Row],[Nombres y Apellidos]],"")</f>
        <v/>
      </c>
    </row>
    <row r="1252" spans="1:52" x14ac:dyDescent="0.25">
      <c r="A1252" s="24" t="s">
        <v>257</v>
      </c>
      <c r="AW1252" s="24" t="s">
        <v>257</v>
      </c>
      <c r="AX1252" s="24" t="s">
        <v>257</v>
      </c>
      <c r="AY1252" s="24" t="s">
        <v>257</v>
      </c>
      <c r="AZ1252" s="26" t="str">
        <f>IF(COUNTBLANK(Sociodemograficos[[#This Row],[Nombres y Apellidos]])=0,Sociodemograficos[[#This Row],[Nombres y Apellidos]],"")</f>
        <v/>
      </c>
    </row>
    <row r="1253" spans="1:52" x14ac:dyDescent="0.25">
      <c r="A1253" s="24" t="s">
        <v>257</v>
      </c>
      <c r="AW1253" s="24" t="s">
        <v>257</v>
      </c>
      <c r="AX1253" s="24" t="s">
        <v>257</v>
      </c>
      <c r="AY1253" s="24" t="s">
        <v>257</v>
      </c>
      <c r="AZ1253" s="26" t="str">
        <f>IF(COUNTBLANK(Sociodemograficos[[#This Row],[Nombres y Apellidos]])=0,Sociodemograficos[[#This Row],[Nombres y Apellidos]],"")</f>
        <v/>
      </c>
    </row>
    <row r="1254" spans="1:52" x14ac:dyDescent="0.25">
      <c r="A1254" s="24" t="s">
        <v>257</v>
      </c>
      <c r="AW1254" s="24" t="s">
        <v>257</v>
      </c>
      <c r="AX1254" s="24" t="s">
        <v>257</v>
      </c>
      <c r="AY1254" s="24" t="s">
        <v>257</v>
      </c>
      <c r="AZ1254" s="26" t="str">
        <f>IF(COUNTBLANK(Sociodemograficos[[#This Row],[Nombres y Apellidos]])=0,Sociodemograficos[[#This Row],[Nombres y Apellidos]],"")</f>
        <v/>
      </c>
    </row>
    <row r="1255" spans="1:52" x14ac:dyDescent="0.25">
      <c r="A1255" s="24" t="s">
        <v>257</v>
      </c>
      <c r="AW1255" s="24" t="s">
        <v>257</v>
      </c>
      <c r="AX1255" s="24" t="s">
        <v>257</v>
      </c>
      <c r="AY1255" s="24" t="s">
        <v>257</v>
      </c>
      <c r="AZ1255" s="26" t="str">
        <f>IF(COUNTBLANK(Sociodemograficos[[#This Row],[Nombres y Apellidos]])=0,Sociodemograficos[[#This Row],[Nombres y Apellidos]],"")</f>
        <v/>
      </c>
    </row>
    <row r="1256" spans="1:52" x14ac:dyDescent="0.25">
      <c r="A1256" s="24" t="s">
        <v>257</v>
      </c>
      <c r="AW1256" s="24" t="s">
        <v>257</v>
      </c>
      <c r="AX1256" s="24" t="s">
        <v>257</v>
      </c>
      <c r="AY1256" s="24" t="s">
        <v>257</v>
      </c>
      <c r="AZ1256" s="26" t="str">
        <f>IF(COUNTBLANK(Sociodemograficos[[#This Row],[Nombres y Apellidos]])=0,Sociodemograficos[[#This Row],[Nombres y Apellidos]],"")</f>
        <v/>
      </c>
    </row>
    <row r="1257" spans="1:52" x14ac:dyDescent="0.25">
      <c r="A1257" s="24" t="s">
        <v>257</v>
      </c>
      <c r="AW1257" s="24" t="s">
        <v>257</v>
      </c>
      <c r="AX1257" s="24" t="s">
        <v>257</v>
      </c>
      <c r="AY1257" s="24" t="s">
        <v>257</v>
      </c>
      <c r="AZ1257" s="26" t="str">
        <f>IF(COUNTBLANK(Sociodemograficos[[#This Row],[Nombres y Apellidos]])=0,Sociodemograficos[[#This Row],[Nombres y Apellidos]],"")</f>
        <v/>
      </c>
    </row>
    <row r="1258" spans="1:52" x14ac:dyDescent="0.25">
      <c r="A1258" s="24" t="s">
        <v>257</v>
      </c>
      <c r="AW1258" s="24" t="s">
        <v>257</v>
      </c>
      <c r="AX1258" s="24" t="s">
        <v>257</v>
      </c>
      <c r="AY1258" s="24" t="s">
        <v>257</v>
      </c>
      <c r="AZ1258" s="26" t="str">
        <f>IF(COUNTBLANK(Sociodemograficos[[#This Row],[Nombres y Apellidos]])=0,Sociodemograficos[[#This Row],[Nombres y Apellidos]],"")</f>
        <v/>
      </c>
    </row>
    <row r="1259" spans="1:52" x14ac:dyDescent="0.25">
      <c r="A1259" s="24" t="s">
        <v>257</v>
      </c>
      <c r="AW1259" s="24" t="s">
        <v>257</v>
      </c>
      <c r="AX1259" s="24" t="s">
        <v>257</v>
      </c>
      <c r="AY1259" s="24" t="s">
        <v>257</v>
      </c>
      <c r="AZ1259" s="26" t="str">
        <f>IF(COUNTBLANK(Sociodemograficos[[#This Row],[Nombres y Apellidos]])=0,Sociodemograficos[[#This Row],[Nombres y Apellidos]],"")</f>
        <v/>
      </c>
    </row>
    <row r="1260" spans="1:52" x14ac:dyDescent="0.25">
      <c r="A1260" s="24" t="s">
        <v>257</v>
      </c>
      <c r="AW1260" s="24" t="s">
        <v>257</v>
      </c>
      <c r="AX1260" s="24" t="s">
        <v>257</v>
      </c>
      <c r="AY1260" s="24" t="s">
        <v>257</v>
      </c>
      <c r="AZ1260" s="26" t="str">
        <f>IF(COUNTBLANK(Sociodemograficos[[#This Row],[Nombres y Apellidos]])=0,Sociodemograficos[[#This Row],[Nombres y Apellidos]],"")</f>
        <v/>
      </c>
    </row>
    <row r="1261" spans="1:52" x14ac:dyDescent="0.25">
      <c r="A1261" s="24" t="s">
        <v>257</v>
      </c>
      <c r="AW1261" s="24" t="s">
        <v>257</v>
      </c>
      <c r="AX1261" s="24" t="s">
        <v>257</v>
      </c>
      <c r="AY1261" s="24" t="s">
        <v>257</v>
      </c>
      <c r="AZ1261" s="26" t="str">
        <f>IF(COUNTBLANK(Sociodemograficos[[#This Row],[Nombres y Apellidos]])=0,Sociodemograficos[[#This Row],[Nombres y Apellidos]],"")</f>
        <v/>
      </c>
    </row>
    <row r="1262" spans="1:52" x14ac:dyDescent="0.25">
      <c r="A1262" s="24" t="s">
        <v>257</v>
      </c>
      <c r="AW1262" s="24" t="s">
        <v>257</v>
      </c>
      <c r="AX1262" s="24" t="s">
        <v>257</v>
      </c>
      <c r="AY1262" s="24" t="s">
        <v>257</v>
      </c>
      <c r="AZ1262" s="26" t="str">
        <f>IF(COUNTBLANK(Sociodemograficos[[#This Row],[Nombres y Apellidos]])=0,Sociodemograficos[[#This Row],[Nombres y Apellidos]],"")</f>
        <v/>
      </c>
    </row>
    <row r="1263" spans="1:52" x14ac:dyDescent="0.25">
      <c r="A1263" s="24" t="s">
        <v>257</v>
      </c>
      <c r="AW1263" s="24" t="s">
        <v>257</v>
      </c>
      <c r="AX1263" s="24" t="s">
        <v>257</v>
      </c>
      <c r="AY1263" s="24" t="s">
        <v>257</v>
      </c>
      <c r="AZ1263" s="26" t="str">
        <f>IF(COUNTBLANK(Sociodemograficos[[#This Row],[Nombres y Apellidos]])=0,Sociodemograficos[[#This Row],[Nombres y Apellidos]],"")</f>
        <v/>
      </c>
    </row>
    <row r="1264" spans="1:52" x14ac:dyDescent="0.25">
      <c r="A1264" s="24" t="s">
        <v>257</v>
      </c>
      <c r="AW1264" s="24" t="s">
        <v>257</v>
      </c>
      <c r="AX1264" s="24" t="s">
        <v>257</v>
      </c>
      <c r="AY1264" s="24" t="s">
        <v>257</v>
      </c>
      <c r="AZ1264" s="26" t="str">
        <f>IF(COUNTBLANK(Sociodemograficos[[#This Row],[Nombres y Apellidos]])=0,Sociodemograficos[[#This Row],[Nombres y Apellidos]],"")</f>
        <v/>
      </c>
    </row>
    <row r="1265" spans="1:52" x14ac:dyDescent="0.25">
      <c r="A1265" s="24" t="s">
        <v>257</v>
      </c>
      <c r="AW1265" s="24" t="s">
        <v>257</v>
      </c>
      <c r="AX1265" s="24" t="s">
        <v>257</v>
      </c>
      <c r="AY1265" s="24" t="s">
        <v>257</v>
      </c>
      <c r="AZ1265" s="26" t="str">
        <f>IF(COUNTBLANK(Sociodemograficos[[#This Row],[Nombres y Apellidos]])=0,Sociodemograficos[[#This Row],[Nombres y Apellidos]],"")</f>
        <v/>
      </c>
    </row>
    <row r="1266" spans="1:52" x14ac:dyDescent="0.25">
      <c r="A1266" s="24" t="s">
        <v>257</v>
      </c>
      <c r="AW1266" s="24" t="s">
        <v>257</v>
      </c>
      <c r="AX1266" s="24" t="s">
        <v>257</v>
      </c>
      <c r="AY1266" s="24" t="s">
        <v>257</v>
      </c>
      <c r="AZ1266" s="26" t="str">
        <f>IF(COUNTBLANK(Sociodemograficos[[#This Row],[Nombres y Apellidos]])=0,Sociodemograficos[[#This Row],[Nombres y Apellidos]],"")</f>
        <v/>
      </c>
    </row>
    <row r="1267" spans="1:52" x14ac:dyDescent="0.25">
      <c r="A1267" s="24" t="s">
        <v>257</v>
      </c>
      <c r="AW1267" s="24" t="s">
        <v>257</v>
      </c>
      <c r="AX1267" s="24" t="s">
        <v>257</v>
      </c>
      <c r="AY1267" s="24" t="s">
        <v>257</v>
      </c>
      <c r="AZ1267" s="26" t="str">
        <f>IF(COUNTBLANK(Sociodemograficos[[#This Row],[Nombres y Apellidos]])=0,Sociodemograficos[[#This Row],[Nombres y Apellidos]],"")</f>
        <v/>
      </c>
    </row>
    <row r="1268" spans="1:52" x14ac:dyDescent="0.25">
      <c r="A1268" s="24" t="s">
        <v>257</v>
      </c>
      <c r="AW1268" s="24" t="s">
        <v>257</v>
      </c>
      <c r="AX1268" s="24" t="s">
        <v>257</v>
      </c>
      <c r="AY1268" s="24" t="s">
        <v>257</v>
      </c>
      <c r="AZ1268" s="26" t="str">
        <f>IF(COUNTBLANK(Sociodemograficos[[#This Row],[Nombres y Apellidos]])=0,Sociodemograficos[[#This Row],[Nombres y Apellidos]],"")</f>
        <v/>
      </c>
    </row>
    <row r="1269" spans="1:52" x14ac:dyDescent="0.25">
      <c r="A1269" s="24" t="s">
        <v>257</v>
      </c>
      <c r="AW1269" s="24" t="s">
        <v>257</v>
      </c>
      <c r="AX1269" s="24" t="s">
        <v>257</v>
      </c>
      <c r="AY1269" s="24" t="s">
        <v>257</v>
      </c>
      <c r="AZ1269" s="26" t="str">
        <f>IF(COUNTBLANK(Sociodemograficos[[#This Row],[Nombres y Apellidos]])=0,Sociodemograficos[[#This Row],[Nombres y Apellidos]],"")</f>
        <v/>
      </c>
    </row>
    <row r="1270" spans="1:52" x14ac:dyDescent="0.25">
      <c r="A1270" s="24" t="s">
        <v>257</v>
      </c>
      <c r="AW1270" s="24" t="s">
        <v>257</v>
      </c>
      <c r="AX1270" s="24" t="s">
        <v>257</v>
      </c>
      <c r="AY1270" s="24" t="s">
        <v>257</v>
      </c>
      <c r="AZ1270" s="26" t="str">
        <f>IF(COUNTBLANK(Sociodemograficos[[#This Row],[Nombres y Apellidos]])=0,Sociodemograficos[[#This Row],[Nombres y Apellidos]],"")</f>
        <v/>
      </c>
    </row>
    <row r="1271" spans="1:52" x14ac:dyDescent="0.25">
      <c r="A1271" s="24" t="s">
        <v>257</v>
      </c>
      <c r="AW1271" s="24" t="s">
        <v>257</v>
      </c>
      <c r="AX1271" s="24" t="s">
        <v>257</v>
      </c>
      <c r="AY1271" s="24" t="s">
        <v>257</v>
      </c>
      <c r="AZ1271" s="26" t="str">
        <f>IF(COUNTBLANK(Sociodemograficos[[#This Row],[Nombres y Apellidos]])=0,Sociodemograficos[[#This Row],[Nombres y Apellidos]],"")</f>
        <v/>
      </c>
    </row>
    <row r="1272" spans="1:52" x14ac:dyDescent="0.25">
      <c r="A1272" s="24" t="s">
        <v>257</v>
      </c>
      <c r="AW1272" s="24" t="s">
        <v>257</v>
      </c>
      <c r="AX1272" s="24" t="s">
        <v>257</v>
      </c>
      <c r="AY1272" s="24" t="s">
        <v>257</v>
      </c>
      <c r="AZ1272" s="26" t="str">
        <f>IF(COUNTBLANK(Sociodemograficos[[#This Row],[Nombres y Apellidos]])=0,Sociodemograficos[[#This Row],[Nombres y Apellidos]],"")</f>
        <v/>
      </c>
    </row>
    <row r="1273" spans="1:52" x14ac:dyDescent="0.25">
      <c r="A1273" s="24" t="s">
        <v>257</v>
      </c>
      <c r="AW1273" s="24" t="s">
        <v>257</v>
      </c>
      <c r="AX1273" s="24" t="s">
        <v>257</v>
      </c>
      <c r="AY1273" s="24" t="s">
        <v>257</v>
      </c>
      <c r="AZ1273" s="26" t="str">
        <f>IF(COUNTBLANK(Sociodemograficos[[#This Row],[Nombres y Apellidos]])=0,Sociodemograficos[[#This Row],[Nombres y Apellidos]],"")</f>
        <v/>
      </c>
    </row>
    <row r="1274" spans="1:52" x14ac:dyDescent="0.25">
      <c r="A1274" s="24" t="s">
        <v>257</v>
      </c>
      <c r="AW1274" s="24" t="s">
        <v>257</v>
      </c>
      <c r="AX1274" s="24" t="s">
        <v>257</v>
      </c>
      <c r="AY1274" s="24" t="s">
        <v>257</v>
      </c>
      <c r="AZ1274" s="26" t="str">
        <f>IF(COUNTBLANK(Sociodemograficos[[#This Row],[Nombres y Apellidos]])=0,Sociodemograficos[[#This Row],[Nombres y Apellidos]],"")</f>
        <v/>
      </c>
    </row>
    <row r="1275" spans="1:52" x14ac:dyDescent="0.25">
      <c r="A1275" s="24" t="s">
        <v>257</v>
      </c>
      <c r="AW1275" s="24" t="s">
        <v>257</v>
      </c>
      <c r="AX1275" s="24" t="s">
        <v>257</v>
      </c>
      <c r="AY1275" s="24" t="s">
        <v>257</v>
      </c>
      <c r="AZ1275" s="26" t="str">
        <f>IF(COUNTBLANK(Sociodemograficos[[#This Row],[Nombres y Apellidos]])=0,Sociodemograficos[[#This Row],[Nombres y Apellidos]],"")</f>
        <v/>
      </c>
    </row>
    <row r="1276" spans="1:52" x14ac:dyDescent="0.25">
      <c r="A1276" s="24" t="s">
        <v>257</v>
      </c>
      <c r="AW1276" s="24" t="s">
        <v>257</v>
      </c>
      <c r="AX1276" s="24" t="s">
        <v>257</v>
      </c>
      <c r="AY1276" s="24" t="s">
        <v>257</v>
      </c>
      <c r="AZ1276" s="26" t="str">
        <f>IF(COUNTBLANK(Sociodemograficos[[#This Row],[Nombres y Apellidos]])=0,Sociodemograficos[[#This Row],[Nombres y Apellidos]],"")</f>
        <v/>
      </c>
    </row>
    <row r="1277" spans="1:52" x14ac:dyDescent="0.25">
      <c r="A1277" s="24" t="s">
        <v>257</v>
      </c>
      <c r="AW1277" s="24" t="s">
        <v>257</v>
      </c>
      <c r="AX1277" s="24" t="s">
        <v>257</v>
      </c>
      <c r="AY1277" s="24" t="s">
        <v>257</v>
      </c>
      <c r="AZ1277" s="26" t="str">
        <f>IF(COUNTBLANK(Sociodemograficos[[#This Row],[Nombres y Apellidos]])=0,Sociodemograficos[[#This Row],[Nombres y Apellidos]],"")</f>
        <v/>
      </c>
    </row>
    <row r="1278" spans="1:52" x14ac:dyDescent="0.25">
      <c r="A1278" s="24" t="s">
        <v>257</v>
      </c>
      <c r="AW1278" s="24" t="s">
        <v>257</v>
      </c>
      <c r="AX1278" s="24" t="s">
        <v>257</v>
      </c>
      <c r="AY1278" s="24" t="s">
        <v>257</v>
      </c>
      <c r="AZ1278" s="26" t="str">
        <f>IF(COUNTBLANK(Sociodemograficos[[#This Row],[Nombres y Apellidos]])=0,Sociodemograficos[[#This Row],[Nombres y Apellidos]],"")</f>
        <v/>
      </c>
    </row>
    <row r="1279" spans="1:52" x14ac:dyDescent="0.25">
      <c r="A1279" s="24" t="s">
        <v>257</v>
      </c>
      <c r="AW1279" s="24" t="s">
        <v>257</v>
      </c>
      <c r="AX1279" s="24" t="s">
        <v>257</v>
      </c>
      <c r="AY1279" s="24" t="s">
        <v>257</v>
      </c>
      <c r="AZ1279" s="26" t="str">
        <f>IF(COUNTBLANK(Sociodemograficos[[#This Row],[Nombres y Apellidos]])=0,Sociodemograficos[[#This Row],[Nombres y Apellidos]],"")</f>
        <v/>
      </c>
    </row>
    <row r="1280" spans="1:52" x14ac:dyDescent="0.25">
      <c r="A1280" s="24" t="s">
        <v>257</v>
      </c>
      <c r="AW1280" s="24" t="s">
        <v>257</v>
      </c>
      <c r="AX1280" s="24" t="s">
        <v>257</v>
      </c>
      <c r="AY1280" s="24" t="s">
        <v>257</v>
      </c>
      <c r="AZ1280" s="26" t="str">
        <f>IF(COUNTBLANK(Sociodemograficos[[#This Row],[Nombres y Apellidos]])=0,Sociodemograficos[[#This Row],[Nombres y Apellidos]],"")</f>
        <v/>
      </c>
    </row>
    <row r="1281" spans="1:52" x14ac:dyDescent="0.25">
      <c r="A1281" s="24" t="s">
        <v>257</v>
      </c>
      <c r="AW1281" s="24" t="s">
        <v>257</v>
      </c>
      <c r="AX1281" s="24" t="s">
        <v>257</v>
      </c>
      <c r="AY1281" s="24" t="s">
        <v>257</v>
      </c>
      <c r="AZ1281" s="26" t="str">
        <f>IF(COUNTBLANK(Sociodemograficos[[#This Row],[Nombres y Apellidos]])=0,Sociodemograficos[[#This Row],[Nombres y Apellidos]],"")</f>
        <v/>
      </c>
    </row>
    <row r="1282" spans="1:52" x14ac:dyDescent="0.25">
      <c r="A1282" s="24" t="s">
        <v>257</v>
      </c>
      <c r="AW1282" s="24" t="s">
        <v>257</v>
      </c>
      <c r="AX1282" s="24" t="s">
        <v>257</v>
      </c>
      <c r="AY1282" s="24" t="s">
        <v>257</v>
      </c>
      <c r="AZ1282" s="26" t="str">
        <f>IF(COUNTBLANK(Sociodemograficos[[#This Row],[Nombres y Apellidos]])=0,Sociodemograficos[[#This Row],[Nombres y Apellidos]],"")</f>
        <v/>
      </c>
    </row>
    <row r="1283" spans="1:52" x14ac:dyDescent="0.25">
      <c r="A1283" s="24" t="s">
        <v>257</v>
      </c>
      <c r="AW1283" s="24" t="s">
        <v>257</v>
      </c>
      <c r="AX1283" s="24" t="s">
        <v>257</v>
      </c>
      <c r="AY1283" s="24" t="s">
        <v>257</v>
      </c>
      <c r="AZ1283" s="26" t="str">
        <f>IF(COUNTBLANK(Sociodemograficos[[#This Row],[Nombres y Apellidos]])=0,Sociodemograficos[[#This Row],[Nombres y Apellidos]],"")</f>
        <v/>
      </c>
    </row>
    <row r="1284" spans="1:52" x14ac:dyDescent="0.25">
      <c r="A1284" s="24" t="s">
        <v>257</v>
      </c>
      <c r="AW1284" s="24" t="s">
        <v>257</v>
      </c>
      <c r="AX1284" s="24" t="s">
        <v>257</v>
      </c>
      <c r="AY1284" s="24" t="s">
        <v>257</v>
      </c>
      <c r="AZ1284" s="26" t="str">
        <f>IF(COUNTBLANK(Sociodemograficos[[#This Row],[Nombres y Apellidos]])=0,Sociodemograficos[[#This Row],[Nombres y Apellidos]],"")</f>
        <v/>
      </c>
    </row>
    <row r="1285" spans="1:52" x14ac:dyDescent="0.25">
      <c r="A1285" s="24" t="s">
        <v>257</v>
      </c>
      <c r="AW1285" s="24" t="s">
        <v>257</v>
      </c>
      <c r="AX1285" s="24" t="s">
        <v>257</v>
      </c>
      <c r="AY1285" s="24" t="s">
        <v>257</v>
      </c>
      <c r="AZ1285" s="26" t="str">
        <f>IF(COUNTBLANK(Sociodemograficos[[#This Row],[Nombres y Apellidos]])=0,Sociodemograficos[[#This Row],[Nombres y Apellidos]],"")</f>
        <v/>
      </c>
    </row>
    <row r="1286" spans="1:52" x14ac:dyDescent="0.25">
      <c r="A1286" s="24" t="s">
        <v>257</v>
      </c>
      <c r="AW1286" s="24" t="s">
        <v>257</v>
      </c>
      <c r="AX1286" s="24" t="s">
        <v>257</v>
      </c>
      <c r="AY1286" s="24" t="s">
        <v>257</v>
      </c>
      <c r="AZ1286" s="26" t="str">
        <f>IF(COUNTBLANK(Sociodemograficos[[#This Row],[Nombres y Apellidos]])=0,Sociodemograficos[[#This Row],[Nombres y Apellidos]],"")</f>
        <v/>
      </c>
    </row>
    <row r="1287" spans="1:52" x14ac:dyDescent="0.25">
      <c r="A1287" s="24" t="s">
        <v>257</v>
      </c>
      <c r="AW1287" s="24" t="s">
        <v>257</v>
      </c>
      <c r="AX1287" s="24" t="s">
        <v>257</v>
      </c>
      <c r="AY1287" s="24" t="s">
        <v>257</v>
      </c>
      <c r="AZ1287" s="26" t="str">
        <f>IF(COUNTBLANK(Sociodemograficos[[#This Row],[Nombres y Apellidos]])=0,Sociodemograficos[[#This Row],[Nombres y Apellidos]],"")</f>
        <v/>
      </c>
    </row>
    <row r="1288" spans="1:52" x14ac:dyDescent="0.25">
      <c r="A1288" s="24" t="s">
        <v>257</v>
      </c>
      <c r="AW1288" s="24" t="s">
        <v>257</v>
      </c>
      <c r="AX1288" s="24" t="s">
        <v>257</v>
      </c>
      <c r="AY1288" s="24" t="s">
        <v>257</v>
      </c>
      <c r="AZ1288" s="26" t="str">
        <f>IF(COUNTBLANK(Sociodemograficos[[#This Row],[Nombres y Apellidos]])=0,Sociodemograficos[[#This Row],[Nombres y Apellidos]],"")</f>
        <v/>
      </c>
    </row>
    <row r="1289" spans="1:52" x14ac:dyDescent="0.25">
      <c r="A1289" s="24" t="s">
        <v>257</v>
      </c>
      <c r="AW1289" s="24" t="s">
        <v>257</v>
      </c>
      <c r="AX1289" s="24" t="s">
        <v>257</v>
      </c>
      <c r="AY1289" s="24" t="s">
        <v>257</v>
      </c>
      <c r="AZ1289" s="26" t="str">
        <f>IF(COUNTBLANK(Sociodemograficos[[#This Row],[Nombres y Apellidos]])=0,Sociodemograficos[[#This Row],[Nombres y Apellidos]],"")</f>
        <v/>
      </c>
    </row>
    <row r="1290" spans="1:52" x14ac:dyDescent="0.25">
      <c r="A1290" s="24" t="s">
        <v>257</v>
      </c>
      <c r="AW1290" s="24" t="s">
        <v>257</v>
      </c>
      <c r="AX1290" s="24" t="s">
        <v>257</v>
      </c>
      <c r="AY1290" s="24" t="s">
        <v>257</v>
      </c>
      <c r="AZ1290" s="26" t="str">
        <f>IF(COUNTBLANK(Sociodemograficos[[#This Row],[Nombres y Apellidos]])=0,Sociodemograficos[[#This Row],[Nombres y Apellidos]],"")</f>
        <v/>
      </c>
    </row>
    <row r="1291" spans="1:52" x14ac:dyDescent="0.25">
      <c r="A1291" s="24" t="s">
        <v>257</v>
      </c>
      <c r="AW1291" s="24" t="s">
        <v>257</v>
      </c>
      <c r="AX1291" s="24" t="s">
        <v>257</v>
      </c>
      <c r="AY1291" s="24" t="s">
        <v>257</v>
      </c>
      <c r="AZ1291" s="26" t="str">
        <f>IF(COUNTBLANK(Sociodemograficos[[#This Row],[Nombres y Apellidos]])=0,Sociodemograficos[[#This Row],[Nombres y Apellidos]],"")</f>
        <v/>
      </c>
    </row>
    <row r="1292" spans="1:52" x14ac:dyDescent="0.25">
      <c r="A1292" s="24" t="s">
        <v>257</v>
      </c>
      <c r="AW1292" s="24" t="s">
        <v>257</v>
      </c>
      <c r="AX1292" s="24" t="s">
        <v>257</v>
      </c>
      <c r="AY1292" s="24" t="s">
        <v>257</v>
      </c>
      <c r="AZ1292" s="26" t="str">
        <f>IF(COUNTBLANK(Sociodemograficos[[#This Row],[Nombres y Apellidos]])=0,Sociodemograficos[[#This Row],[Nombres y Apellidos]],"")</f>
        <v/>
      </c>
    </row>
    <row r="1293" spans="1:52" x14ac:dyDescent="0.25">
      <c r="A1293" s="24" t="s">
        <v>257</v>
      </c>
      <c r="AW1293" s="24" t="s">
        <v>257</v>
      </c>
      <c r="AX1293" s="24" t="s">
        <v>257</v>
      </c>
      <c r="AY1293" s="24" t="s">
        <v>257</v>
      </c>
      <c r="AZ1293" s="26" t="str">
        <f>IF(COUNTBLANK(Sociodemograficos[[#This Row],[Nombres y Apellidos]])=0,Sociodemograficos[[#This Row],[Nombres y Apellidos]],"")</f>
        <v/>
      </c>
    </row>
    <row r="1294" spans="1:52" x14ac:dyDescent="0.25">
      <c r="A1294" s="24" t="s">
        <v>257</v>
      </c>
      <c r="AW1294" s="24" t="s">
        <v>257</v>
      </c>
      <c r="AX1294" s="24" t="s">
        <v>257</v>
      </c>
      <c r="AY1294" s="24" t="s">
        <v>257</v>
      </c>
      <c r="AZ1294" s="26" t="str">
        <f>IF(COUNTBLANK(Sociodemograficos[[#This Row],[Nombres y Apellidos]])=0,Sociodemograficos[[#This Row],[Nombres y Apellidos]],"")</f>
        <v/>
      </c>
    </row>
    <row r="1295" spans="1:52" x14ac:dyDescent="0.25">
      <c r="A1295" s="24" t="s">
        <v>257</v>
      </c>
      <c r="AW1295" s="24" t="s">
        <v>257</v>
      </c>
      <c r="AX1295" s="24" t="s">
        <v>257</v>
      </c>
      <c r="AY1295" s="24" t="s">
        <v>257</v>
      </c>
      <c r="AZ1295" s="26" t="str">
        <f>IF(COUNTBLANK(Sociodemograficos[[#This Row],[Nombres y Apellidos]])=0,Sociodemograficos[[#This Row],[Nombres y Apellidos]],"")</f>
        <v/>
      </c>
    </row>
    <row r="1296" spans="1:52" x14ac:dyDescent="0.25">
      <c r="A1296" s="24" t="s">
        <v>257</v>
      </c>
      <c r="AW1296" s="24" t="s">
        <v>257</v>
      </c>
      <c r="AX1296" s="24" t="s">
        <v>257</v>
      </c>
      <c r="AY1296" s="24" t="s">
        <v>257</v>
      </c>
      <c r="AZ1296" s="26" t="str">
        <f>IF(COUNTBLANK(Sociodemograficos[[#This Row],[Nombres y Apellidos]])=0,Sociodemograficos[[#This Row],[Nombres y Apellidos]],"")</f>
        <v/>
      </c>
    </row>
    <row r="1297" spans="1:52" x14ac:dyDescent="0.25">
      <c r="A1297" s="24" t="s">
        <v>257</v>
      </c>
      <c r="AW1297" s="24" t="s">
        <v>257</v>
      </c>
      <c r="AX1297" s="24" t="s">
        <v>257</v>
      </c>
      <c r="AY1297" s="24" t="s">
        <v>257</v>
      </c>
      <c r="AZ1297" s="26" t="str">
        <f>IF(COUNTBLANK(Sociodemograficos[[#This Row],[Nombres y Apellidos]])=0,Sociodemograficos[[#This Row],[Nombres y Apellidos]],"")</f>
        <v/>
      </c>
    </row>
    <row r="1298" spans="1:52" x14ac:dyDescent="0.25">
      <c r="A1298" s="24" t="s">
        <v>257</v>
      </c>
      <c r="AW1298" s="24" t="s">
        <v>257</v>
      </c>
      <c r="AX1298" s="24" t="s">
        <v>257</v>
      </c>
      <c r="AY1298" s="24" t="s">
        <v>257</v>
      </c>
      <c r="AZ1298" s="26" t="str">
        <f>IF(COUNTBLANK(Sociodemograficos[[#This Row],[Nombres y Apellidos]])=0,Sociodemograficos[[#This Row],[Nombres y Apellidos]],"")</f>
        <v/>
      </c>
    </row>
    <row r="1299" spans="1:52" x14ac:dyDescent="0.25">
      <c r="A1299" s="24" t="s">
        <v>257</v>
      </c>
      <c r="AW1299" s="24" t="s">
        <v>257</v>
      </c>
      <c r="AX1299" s="24" t="s">
        <v>257</v>
      </c>
      <c r="AY1299" s="24" t="s">
        <v>257</v>
      </c>
      <c r="AZ1299" s="26" t="str">
        <f>IF(COUNTBLANK(Sociodemograficos[[#This Row],[Nombres y Apellidos]])=0,Sociodemograficos[[#This Row],[Nombres y Apellidos]],"")</f>
        <v/>
      </c>
    </row>
    <row r="1300" spans="1:52" x14ac:dyDescent="0.25">
      <c r="A1300" s="24" t="s">
        <v>257</v>
      </c>
      <c r="AW1300" s="24" t="s">
        <v>257</v>
      </c>
      <c r="AX1300" s="24" t="s">
        <v>257</v>
      </c>
      <c r="AY1300" s="24" t="s">
        <v>257</v>
      </c>
      <c r="AZ1300" s="26" t="str">
        <f>IF(COUNTBLANK(Sociodemograficos[[#This Row],[Nombres y Apellidos]])=0,Sociodemograficos[[#This Row],[Nombres y Apellidos]],"")</f>
        <v/>
      </c>
    </row>
    <row r="1301" spans="1:52" x14ac:dyDescent="0.25">
      <c r="A1301" s="24" t="s">
        <v>257</v>
      </c>
      <c r="AW1301" s="24" t="s">
        <v>257</v>
      </c>
      <c r="AX1301" s="24" t="s">
        <v>257</v>
      </c>
      <c r="AY1301" s="24" t="s">
        <v>257</v>
      </c>
      <c r="AZ1301" s="26" t="str">
        <f>IF(COUNTBLANK(Sociodemograficos[[#This Row],[Nombres y Apellidos]])=0,Sociodemograficos[[#This Row],[Nombres y Apellidos]],"")</f>
        <v/>
      </c>
    </row>
    <row r="1302" spans="1:52" x14ac:dyDescent="0.25">
      <c r="A1302" s="24" t="s">
        <v>257</v>
      </c>
      <c r="AW1302" s="24" t="s">
        <v>257</v>
      </c>
      <c r="AX1302" s="24" t="s">
        <v>257</v>
      </c>
      <c r="AY1302" s="24" t="s">
        <v>257</v>
      </c>
      <c r="AZ1302" s="26" t="str">
        <f>IF(COUNTBLANK(Sociodemograficos[[#This Row],[Nombres y Apellidos]])=0,Sociodemograficos[[#This Row],[Nombres y Apellidos]],"")</f>
        <v/>
      </c>
    </row>
    <row r="1303" spans="1:52" x14ac:dyDescent="0.25">
      <c r="A1303" s="24" t="s">
        <v>257</v>
      </c>
      <c r="AW1303" s="24" t="s">
        <v>257</v>
      </c>
      <c r="AX1303" s="24" t="s">
        <v>257</v>
      </c>
      <c r="AY1303" s="24" t="s">
        <v>257</v>
      </c>
      <c r="AZ1303" s="26" t="str">
        <f>IF(COUNTBLANK(Sociodemograficos[[#This Row],[Nombres y Apellidos]])=0,Sociodemograficos[[#This Row],[Nombres y Apellidos]],"")</f>
        <v/>
      </c>
    </row>
    <row r="1304" spans="1:52" x14ac:dyDescent="0.25">
      <c r="A1304" s="24" t="s">
        <v>257</v>
      </c>
      <c r="AW1304" s="24" t="s">
        <v>257</v>
      </c>
      <c r="AX1304" s="24" t="s">
        <v>257</v>
      </c>
      <c r="AY1304" s="24" t="s">
        <v>257</v>
      </c>
      <c r="AZ1304" s="26" t="str">
        <f>IF(COUNTBLANK(Sociodemograficos[[#This Row],[Nombres y Apellidos]])=0,Sociodemograficos[[#This Row],[Nombres y Apellidos]],"")</f>
        <v/>
      </c>
    </row>
    <row r="1305" spans="1:52" x14ac:dyDescent="0.25">
      <c r="A1305" s="24" t="s">
        <v>257</v>
      </c>
      <c r="AW1305" s="24" t="s">
        <v>257</v>
      </c>
      <c r="AX1305" s="24" t="s">
        <v>257</v>
      </c>
      <c r="AY1305" s="24" t="s">
        <v>257</v>
      </c>
      <c r="AZ1305" s="26" t="str">
        <f>IF(COUNTBLANK(Sociodemograficos[[#This Row],[Nombres y Apellidos]])=0,Sociodemograficos[[#This Row],[Nombres y Apellidos]],"")</f>
        <v/>
      </c>
    </row>
    <row r="1306" spans="1:52" x14ac:dyDescent="0.25">
      <c r="A1306" s="24" t="s">
        <v>257</v>
      </c>
      <c r="AW1306" s="24" t="s">
        <v>257</v>
      </c>
      <c r="AX1306" s="24" t="s">
        <v>257</v>
      </c>
      <c r="AY1306" s="24" t="s">
        <v>257</v>
      </c>
      <c r="AZ1306" s="26" t="str">
        <f>IF(COUNTBLANK(Sociodemograficos[[#This Row],[Nombres y Apellidos]])=0,Sociodemograficos[[#This Row],[Nombres y Apellidos]],"")</f>
        <v/>
      </c>
    </row>
    <row r="1307" spans="1:52" x14ac:dyDescent="0.25">
      <c r="A1307" s="24" t="s">
        <v>257</v>
      </c>
      <c r="AW1307" s="24" t="s">
        <v>257</v>
      </c>
      <c r="AX1307" s="24" t="s">
        <v>257</v>
      </c>
      <c r="AY1307" s="24" t="s">
        <v>257</v>
      </c>
      <c r="AZ1307" s="26" t="str">
        <f>IF(COUNTBLANK(Sociodemograficos[[#This Row],[Nombres y Apellidos]])=0,Sociodemograficos[[#This Row],[Nombres y Apellidos]],"")</f>
        <v/>
      </c>
    </row>
    <row r="1308" spans="1:52" x14ac:dyDescent="0.25">
      <c r="A1308" s="24" t="s">
        <v>257</v>
      </c>
      <c r="AW1308" s="24" t="s">
        <v>257</v>
      </c>
      <c r="AX1308" s="24" t="s">
        <v>257</v>
      </c>
      <c r="AY1308" s="24" t="s">
        <v>257</v>
      </c>
      <c r="AZ1308" s="26" t="str">
        <f>IF(COUNTBLANK(Sociodemograficos[[#This Row],[Nombres y Apellidos]])=0,Sociodemograficos[[#This Row],[Nombres y Apellidos]],"")</f>
        <v/>
      </c>
    </row>
    <row r="1309" spans="1:52" x14ac:dyDescent="0.25">
      <c r="A1309" s="24" t="s">
        <v>257</v>
      </c>
      <c r="AW1309" s="24" t="s">
        <v>257</v>
      </c>
      <c r="AX1309" s="24" t="s">
        <v>257</v>
      </c>
      <c r="AY1309" s="24" t="s">
        <v>257</v>
      </c>
      <c r="AZ1309" s="26" t="str">
        <f>IF(COUNTBLANK(Sociodemograficos[[#This Row],[Nombres y Apellidos]])=0,Sociodemograficos[[#This Row],[Nombres y Apellidos]],"")</f>
        <v/>
      </c>
    </row>
    <row r="1310" spans="1:52" x14ac:dyDescent="0.25">
      <c r="A1310" s="24" t="s">
        <v>257</v>
      </c>
      <c r="AW1310" s="24" t="s">
        <v>257</v>
      </c>
      <c r="AX1310" s="24" t="s">
        <v>257</v>
      </c>
      <c r="AY1310" s="24" t="s">
        <v>257</v>
      </c>
      <c r="AZ1310" s="26" t="str">
        <f>IF(COUNTBLANK(Sociodemograficos[[#This Row],[Nombres y Apellidos]])=0,Sociodemograficos[[#This Row],[Nombres y Apellidos]],"")</f>
        <v/>
      </c>
    </row>
    <row r="1311" spans="1:52" x14ac:dyDescent="0.25">
      <c r="A1311" s="24" t="s">
        <v>257</v>
      </c>
      <c r="AW1311" s="24" t="s">
        <v>257</v>
      </c>
      <c r="AX1311" s="24" t="s">
        <v>257</v>
      </c>
      <c r="AY1311" s="24" t="s">
        <v>257</v>
      </c>
      <c r="AZ1311" s="26" t="str">
        <f>IF(COUNTBLANK(Sociodemograficos[[#This Row],[Nombres y Apellidos]])=0,Sociodemograficos[[#This Row],[Nombres y Apellidos]],"")</f>
        <v/>
      </c>
    </row>
    <row r="1312" spans="1:52" x14ac:dyDescent="0.25">
      <c r="A1312" s="24" t="s">
        <v>257</v>
      </c>
      <c r="AW1312" s="24" t="s">
        <v>257</v>
      </c>
      <c r="AX1312" s="24" t="s">
        <v>257</v>
      </c>
      <c r="AY1312" s="24" t="s">
        <v>257</v>
      </c>
      <c r="AZ1312" s="26" t="str">
        <f>IF(COUNTBLANK(Sociodemograficos[[#This Row],[Nombres y Apellidos]])=0,Sociodemograficos[[#This Row],[Nombres y Apellidos]],"")</f>
        <v/>
      </c>
    </row>
    <row r="1313" spans="1:52" x14ac:dyDescent="0.25">
      <c r="A1313" s="24" t="s">
        <v>257</v>
      </c>
      <c r="AW1313" s="24" t="s">
        <v>257</v>
      </c>
      <c r="AX1313" s="24" t="s">
        <v>257</v>
      </c>
      <c r="AY1313" s="24" t="s">
        <v>257</v>
      </c>
      <c r="AZ1313" s="26" t="str">
        <f>IF(COUNTBLANK(Sociodemograficos[[#This Row],[Nombres y Apellidos]])=0,Sociodemograficos[[#This Row],[Nombres y Apellidos]],"")</f>
        <v/>
      </c>
    </row>
    <row r="1314" spans="1:52" x14ac:dyDescent="0.25">
      <c r="A1314" s="24" t="s">
        <v>257</v>
      </c>
      <c r="AW1314" s="24" t="s">
        <v>257</v>
      </c>
      <c r="AX1314" s="24" t="s">
        <v>257</v>
      </c>
      <c r="AY1314" s="24" t="s">
        <v>257</v>
      </c>
      <c r="AZ1314" s="26" t="str">
        <f>IF(COUNTBLANK(Sociodemograficos[[#This Row],[Nombres y Apellidos]])=0,Sociodemograficos[[#This Row],[Nombres y Apellidos]],"")</f>
        <v/>
      </c>
    </row>
    <row r="1315" spans="1:52" x14ac:dyDescent="0.25">
      <c r="A1315" s="24" t="s">
        <v>257</v>
      </c>
      <c r="AW1315" s="24" t="s">
        <v>257</v>
      </c>
      <c r="AX1315" s="24" t="s">
        <v>257</v>
      </c>
      <c r="AY1315" s="24" t="s">
        <v>257</v>
      </c>
      <c r="AZ1315" s="26" t="str">
        <f>IF(COUNTBLANK(Sociodemograficos[[#This Row],[Nombres y Apellidos]])=0,Sociodemograficos[[#This Row],[Nombres y Apellidos]],"")</f>
        <v/>
      </c>
    </row>
    <row r="1316" spans="1:52" x14ac:dyDescent="0.25">
      <c r="A1316" s="24" t="s">
        <v>257</v>
      </c>
      <c r="AW1316" s="24" t="s">
        <v>257</v>
      </c>
      <c r="AX1316" s="24" t="s">
        <v>257</v>
      </c>
      <c r="AY1316" s="24" t="s">
        <v>257</v>
      </c>
      <c r="AZ1316" s="26" t="str">
        <f>IF(COUNTBLANK(Sociodemograficos[[#This Row],[Nombres y Apellidos]])=0,Sociodemograficos[[#This Row],[Nombres y Apellidos]],"")</f>
        <v/>
      </c>
    </row>
    <row r="1317" spans="1:52" x14ac:dyDescent="0.25">
      <c r="A1317" s="24" t="s">
        <v>257</v>
      </c>
      <c r="AW1317" s="24" t="s">
        <v>257</v>
      </c>
      <c r="AX1317" s="24" t="s">
        <v>257</v>
      </c>
      <c r="AY1317" s="24" t="s">
        <v>257</v>
      </c>
      <c r="AZ1317" s="26" t="str">
        <f>IF(COUNTBLANK(Sociodemograficos[[#This Row],[Nombres y Apellidos]])=0,Sociodemograficos[[#This Row],[Nombres y Apellidos]],"")</f>
        <v/>
      </c>
    </row>
    <row r="1318" spans="1:52" x14ac:dyDescent="0.25">
      <c r="A1318" s="24" t="s">
        <v>257</v>
      </c>
      <c r="AW1318" s="24" t="s">
        <v>257</v>
      </c>
      <c r="AX1318" s="24" t="s">
        <v>257</v>
      </c>
      <c r="AY1318" s="24" t="s">
        <v>257</v>
      </c>
      <c r="AZ1318" s="26" t="str">
        <f>IF(COUNTBLANK(Sociodemograficos[[#This Row],[Nombres y Apellidos]])=0,Sociodemograficos[[#This Row],[Nombres y Apellidos]],"")</f>
        <v/>
      </c>
    </row>
    <row r="1319" spans="1:52" x14ac:dyDescent="0.25">
      <c r="A1319" s="24" t="s">
        <v>257</v>
      </c>
      <c r="AW1319" s="24" t="s">
        <v>257</v>
      </c>
      <c r="AX1319" s="24" t="s">
        <v>257</v>
      </c>
      <c r="AY1319" s="24" t="s">
        <v>257</v>
      </c>
      <c r="AZ1319" s="26" t="str">
        <f>IF(COUNTBLANK(Sociodemograficos[[#This Row],[Nombres y Apellidos]])=0,Sociodemograficos[[#This Row],[Nombres y Apellidos]],"")</f>
        <v/>
      </c>
    </row>
    <row r="1320" spans="1:52" x14ac:dyDescent="0.25">
      <c r="A1320" s="24" t="s">
        <v>257</v>
      </c>
      <c r="AW1320" s="24" t="s">
        <v>257</v>
      </c>
      <c r="AX1320" s="24" t="s">
        <v>257</v>
      </c>
      <c r="AY1320" s="24" t="s">
        <v>257</v>
      </c>
      <c r="AZ1320" s="26" t="str">
        <f>IF(COUNTBLANK(Sociodemograficos[[#This Row],[Nombres y Apellidos]])=0,Sociodemograficos[[#This Row],[Nombres y Apellidos]],"")</f>
        <v/>
      </c>
    </row>
    <row r="1321" spans="1:52" x14ac:dyDescent="0.25">
      <c r="A1321" s="24" t="s">
        <v>257</v>
      </c>
      <c r="AW1321" s="24" t="s">
        <v>257</v>
      </c>
      <c r="AX1321" s="24" t="s">
        <v>257</v>
      </c>
      <c r="AY1321" s="24" t="s">
        <v>257</v>
      </c>
      <c r="AZ1321" s="26" t="str">
        <f>IF(COUNTBLANK(Sociodemograficos[[#This Row],[Nombres y Apellidos]])=0,Sociodemograficos[[#This Row],[Nombres y Apellidos]],"")</f>
        <v/>
      </c>
    </row>
    <row r="1322" spans="1:52" x14ac:dyDescent="0.25">
      <c r="A1322" s="24" t="s">
        <v>257</v>
      </c>
      <c r="AW1322" s="24" t="s">
        <v>257</v>
      </c>
      <c r="AX1322" s="24" t="s">
        <v>257</v>
      </c>
      <c r="AY1322" s="24" t="s">
        <v>257</v>
      </c>
      <c r="AZ1322" s="26" t="str">
        <f>IF(COUNTBLANK(Sociodemograficos[[#This Row],[Nombres y Apellidos]])=0,Sociodemograficos[[#This Row],[Nombres y Apellidos]],"")</f>
        <v/>
      </c>
    </row>
    <row r="1323" spans="1:52" x14ac:dyDescent="0.25">
      <c r="A1323" s="24" t="s">
        <v>257</v>
      </c>
      <c r="AW1323" s="24" t="s">
        <v>257</v>
      </c>
      <c r="AX1323" s="24" t="s">
        <v>257</v>
      </c>
      <c r="AY1323" s="24" t="s">
        <v>257</v>
      </c>
      <c r="AZ1323" s="26" t="str">
        <f>IF(COUNTBLANK(Sociodemograficos[[#This Row],[Nombres y Apellidos]])=0,Sociodemograficos[[#This Row],[Nombres y Apellidos]],"")</f>
        <v/>
      </c>
    </row>
    <row r="1324" spans="1:52" x14ac:dyDescent="0.25">
      <c r="A1324" s="24" t="s">
        <v>257</v>
      </c>
      <c r="AW1324" s="24" t="s">
        <v>257</v>
      </c>
      <c r="AX1324" s="24" t="s">
        <v>257</v>
      </c>
      <c r="AY1324" s="24" t="s">
        <v>257</v>
      </c>
      <c r="AZ1324" s="26" t="str">
        <f>IF(COUNTBLANK(Sociodemograficos[[#This Row],[Nombres y Apellidos]])=0,Sociodemograficos[[#This Row],[Nombres y Apellidos]],"")</f>
        <v/>
      </c>
    </row>
    <row r="1325" spans="1:52" x14ac:dyDescent="0.25">
      <c r="A1325" s="24" t="s">
        <v>257</v>
      </c>
      <c r="AW1325" s="24" t="s">
        <v>257</v>
      </c>
      <c r="AX1325" s="24" t="s">
        <v>257</v>
      </c>
      <c r="AY1325" s="24" t="s">
        <v>257</v>
      </c>
      <c r="AZ1325" s="26" t="str">
        <f>IF(COUNTBLANK(Sociodemograficos[[#This Row],[Nombres y Apellidos]])=0,Sociodemograficos[[#This Row],[Nombres y Apellidos]],"")</f>
        <v/>
      </c>
    </row>
    <row r="1326" spans="1:52" x14ac:dyDescent="0.25">
      <c r="A1326" s="24" t="s">
        <v>257</v>
      </c>
      <c r="AW1326" s="24" t="s">
        <v>257</v>
      </c>
      <c r="AX1326" s="24" t="s">
        <v>257</v>
      </c>
      <c r="AY1326" s="24" t="s">
        <v>257</v>
      </c>
      <c r="AZ1326" s="26" t="str">
        <f>IF(COUNTBLANK(Sociodemograficos[[#This Row],[Nombres y Apellidos]])=0,Sociodemograficos[[#This Row],[Nombres y Apellidos]],"")</f>
        <v/>
      </c>
    </row>
    <row r="1327" spans="1:52" x14ac:dyDescent="0.25">
      <c r="A1327" s="24" t="s">
        <v>257</v>
      </c>
      <c r="AW1327" s="24" t="s">
        <v>257</v>
      </c>
      <c r="AX1327" s="24" t="s">
        <v>257</v>
      </c>
      <c r="AY1327" s="24" t="s">
        <v>257</v>
      </c>
      <c r="AZ1327" s="26" t="str">
        <f>IF(COUNTBLANK(Sociodemograficos[[#This Row],[Nombres y Apellidos]])=0,Sociodemograficos[[#This Row],[Nombres y Apellidos]],"")</f>
        <v/>
      </c>
    </row>
    <row r="1328" spans="1:52" x14ac:dyDescent="0.25">
      <c r="A1328" s="24" t="s">
        <v>257</v>
      </c>
      <c r="AW1328" s="24" t="s">
        <v>257</v>
      </c>
      <c r="AX1328" s="24" t="s">
        <v>257</v>
      </c>
      <c r="AY1328" s="24" t="s">
        <v>257</v>
      </c>
      <c r="AZ1328" s="26" t="str">
        <f>IF(COUNTBLANK(Sociodemograficos[[#This Row],[Nombres y Apellidos]])=0,Sociodemograficos[[#This Row],[Nombres y Apellidos]],"")</f>
        <v/>
      </c>
    </row>
    <row r="1329" spans="1:52" x14ac:dyDescent="0.25">
      <c r="A1329" s="24" t="s">
        <v>257</v>
      </c>
      <c r="AW1329" s="24" t="s">
        <v>257</v>
      </c>
      <c r="AX1329" s="24" t="s">
        <v>257</v>
      </c>
      <c r="AY1329" s="24" t="s">
        <v>257</v>
      </c>
      <c r="AZ1329" s="26" t="str">
        <f>IF(COUNTBLANK(Sociodemograficos[[#This Row],[Nombres y Apellidos]])=0,Sociodemograficos[[#This Row],[Nombres y Apellidos]],"")</f>
        <v/>
      </c>
    </row>
    <row r="1330" spans="1:52" x14ac:dyDescent="0.25">
      <c r="A1330" s="24" t="s">
        <v>257</v>
      </c>
      <c r="AW1330" s="24" t="s">
        <v>257</v>
      </c>
      <c r="AX1330" s="24" t="s">
        <v>257</v>
      </c>
      <c r="AY1330" s="24" t="s">
        <v>257</v>
      </c>
      <c r="AZ1330" s="26" t="str">
        <f>IF(COUNTBLANK(Sociodemograficos[[#This Row],[Nombres y Apellidos]])=0,Sociodemograficos[[#This Row],[Nombres y Apellidos]],"")</f>
        <v/>
      </c>
    </row>
    <row r="1331" spans="1:52" x14ac:dyDescent="0.25">
      <c r="A1331" s="24" t="s">
        <v>257</v>
      </c>
      <c r="AW1331" s="24" t="s">
        <v>257</v>
      </c>
      <c r="AX1331" s="24" t="s">
        <v>257</v>
      </c>
      <c r="AY1331" s="24" t="s">
        <v>257</v>
      </c>
      <c r="AZ1331" s="26" t="str">
        <f>IF(COUNTBLANK(Sociodemograficos[[#This Row],[Nombres y Apellidos]])=0,Sociodemograficos[[#This Row],[Nombres y Apellidos]],"")</f>
        <v/>
      </c>
    </row>
    <row r="1332" spans="1:52" x14ac:dyDescent="0.25">
      <c r="A1332" s="24" t="s">
        <v>257</v>
      </c>
      <c r="AW1332" s="24" t="s">
        <v>257</v>
      </c>
      <c r="AX1332" s="24" t="s">
        <v>257</v>
      </c>
      <c r="AY1332" s="24" t="s">
        <v>257</v>
      </c>
      <c r="AZ1332" s="26" t="str">
        <f>IF(COUNTBLANK(Sociodemograficos[[#This Row],[Nombres y Apellidos]])=0,Sociodemograficos[[#This Row],[Nombres y Apellidos]],"")</f>
        <v/>
      </c>
    </row>
    <row r="1333" spans="1:52" x14ac:dyDescent="0.25">
      <c r="A1333" s="24" t="s">
        <v>257</v>
      </c>
      <c r="AW1333" s="24" t="s">
        <v>257</v>
      </c>
      <c r="AX1333" s="24" t="s">
        <v>257</v>
      </c>
      <c r="AY1333" s="24" t="s">
        <v>257</v>
      </c>
      <c r="AZ1333" s="26" t="str">
        <f>IF(COUNTBLANK(Sociodemograficos[[#This Row],[Nombres y Apellidos]])=0,Sociodemograficos[[#This Row],[Nombres y Apellidos]],"")</f>
        <v/>
      </c>
    </row>
    <row r="1334" spans="1:52" x14ac:dyDescent="0.25">
      <c r="A1334" s="24" t="s">
        <v>257</v>
      </c>
      <c r="AW1334" s="24" t="s">
        <v>257</v>
      </c>
      <c r="AX1334" s="24" t="s">
        <v>257</v>
      </c>
      <c r="AY1334" s="24" t="s">
        <v>257</v>
      </c>
      <c r="AZ1334" s="26" t="str">
        <f>IF(COUNTBLANK(Sociodemograficos[[#This Row],[Nombres y Apellidos]])=0,Sociodemograficos[[#This Row],[Nombres y Apellidos]],"")</f>
        <v/>
      </c>
    </row>
    <row r="1335" spans="1:52" x14ac:dyDescent="0.25">
      <c r="A1335" s="24" t="s">
        <v>257</v>
      </c>
      <c r="AW1335" s="24" t="s">
        <v>257</v>
      </c>
      <c r="AX1335" s="24" t="s">
        <v>257</v>
      </c>
      <c r="AY1335" s="24" t="s">
        <v>257</v>
      </c>
      <c r="AZ1335" s="26" t="str">
        <f>IF(COUNTBLANK(Sociodemograficos[[#This Row],[Nombres y Apellidos]])=0,Sociodemograficos[[#This Row],[Nombres y Apellidos]],"")</f>
        <v/>
      </c>
    </row>
    <row r="1336" spans="1:52" x14ac:dyDescent="0.25">
      <c r="A1336" s="24" t="s">
        <v>257</v>
      </c>
      <c r="AW1336" s="24" t="s">
        <v>257</v>
      </c>
      <c r="AX1336" s="24" t="s">
        <v>257</v>
      </c>
      <c r="AY1336" s="24" t="s">
        <v>257</v>
      </c>
      <c r="AZ1336" s="26" t="str">
        <f>IF(COUNTBLANK(Sociodemograficos[[#This Row],[Nombres y Apellidos]])=0,Sociodemograficos[[#This Row],[Nombres y Apellidos]],"")</f>
        <v/>
      </c>
    </row>
    <row r="1337" spans="1:52" x14ac:dyDescent="0.25">
      <c r="A1337" s="24" t="s">
        <v>257</v>
      </c>
      <c r="AW1337" s="24" t="s">
        <v>257</v>
      </c>
      <c r="AX1337" s="24" t="s">
        <v>257</v>
      </c>
      <c r="AY1337" s="24" t="s">
        <v>257</v>
      </c>
      <c r="AZ1337" s="26" t="str">
        <f>IF(COUNTBLANK(Sociodemograficos[[#This Row],[Nombres y Apellidos]])=0,Sociodemograficos[[#This Row],[Nombres y Apellidos]],"")</f>
        <v/>
      </c>
    </row>
    <row r="1338" spans="1:52" x14ac:dyDescent="0.25">
      <c r="A1338" s="24" t="s">
        <v>257</v>
      </c>
      <c r="AW1338" s="24" t="s">
        <v>257</v>
      </c>
      <c r="AX1338" s="24" t="s">
        <v>257</v>
      </c>
      <c r="AY1338" s="24" t="s">
        <v>257</v>
      </c>
      <c r="AZ1338" s="26" t="str">
        <f>IF(COUNTBLANK(Sociodemograficos[[#This Row],[Nombres y Apellidos]])=0,Sociodemograficos[[#This Row],[Nombres y Apellidos]],"")</f>
        <v/>
      </c>
    </row>
    <row r="1339" spans="1:52" x14ac:dyDescent="0.25">
      <c r="A1339" s="24" t="s">
        <v>257</v>
      </c>
      <c r="AW1339" s="24" t="s">
        <v>257</v>
      </c>
      <c r="AX1339" s="24" t="s">
        <v>257</v>
      </c>
      <c r="AY1339" s="24" t="s">
        <v>257</v>
      </c>
      <c r="AZ1339" s="26" t="str">
        <f>IF(COUNTBLANK(Sociodemograficos[[#This Row],[Nombres y Apellidos]])=0,Sociodemograficos[[#This Row],[Nombres y Apellidos]],"")</f>
        <v/>
      </c>
    </row>
    <row r="1340" spans="1:52" x14ac:dyDescent="0.25">
      <c r="A1340" s="24" t="s">
        <v>257</v>
      </c>
      <c r="AW1340" s="24" t="s">
        <v>257</v>
      </c>
      <c r="AX1340" s="24" t="s">
        <v>257</v>
      </c>
      <c r="AY1340" s="24" t="s">
        <v>257</v>
      </c>
      <c r="AZ1340" s="26" t="str">
        <f>IF(COUNTBLANK(Sociodemograficos[[#This Row],[Nombres y Apellidos]])=0,Sociodemograficos[[#This Row],[Nombres y Apellidos]],"")</f>
        <v/>
      </c>
    </row>
    <row r="1341" spans="1:52" x14ac:dyDescent="0.25">
      <c r="A1341" s="24" t="s">
        <v>257</v>
      </c>
      <c r="AW1341" s="24" t="s">
        <v>257</v>
      </c>
      <c r="AX1341" s="24" t="s">
        <v>257</v>
      </c>
      <c r="AY1341" s="24" t="s">
        <v>257</v>
      </c>
      <c r="AZ1341" s="26" t="str">
        <f>IF(COUNTBLANK(Sociodemograficos[[#This Row],[Nombres y Apellidos]])=0,Sociodemograficos[[#This Row],[Nombres y Apellidos]],"")</f>
        <v/>
      </c>
    </row>
    <row r="1342" spans="1:52" x14ac:dyDescent="0.25">
      <c r="A1342" s="24" t="s">
        <v>257</v>
      </c>
      <c r="AW1342" s="24" t="s">
        <v>257</v>
      </c>
      <c r="AX1342" s="24" t="s">
        <v>257</v>
      </c>
      <c r="AY1342" s="24" t="s">
        <v>257</v>
      </c>
      <c r="AZ1342" s="26" t="str">
        <f>IF(COUNTBLANK(Sociodemograficos[[#This Row],[Nombres y Apellidos]])=0,Sociodemograficos[[#This Row],[Nombres y Apellidos]],"")</f>
        <v/>
      </c>
    </row>
    <row r="1343" spans="1:52" x14ac:dyDescent="0.25">
      <c r="A1343" s="24" t="s">
        <v>257</v>
      </c>
      <c r="AW1343" s="24" t="s">
        <v>257</v>
      </c>
      <c r="AX1343" s="24" t="s">
        <v>257</v>
      </c>
      <c r="AY1343" s="24" t="s">
        <v>257</v>
      </c>
      <c r="AZ1343" s="26" t="str">
        <f>IF(COUNTBLANK(Sociodemograficos[[#This Row],[Nombres y Apellidos]])=0,Sociodemograficos[[#This Row],[Nombres y Apellidos]],"")</f>
        <v/>
      </c>
    </row>
    <row r="1344" spans="1:52" x14ac:dyDescent="0.25">
      <c r="A1344" s="24" t="s">
        <v>257</v>
      </c>
      <c r="AW1344" s="24" t="s">
        <v>257</v>
      </c>
      <c r="AX1344" s="24" t="s">
        <v>257</v>
      </c>
      <c r="AY1344" s="24" t="s">
        <v>257</v>
      </c>
      <c r="AZ1344" s="26" t="str">
        <f>IF(COUNTBLANK(Sociodemograficos[[#This Row],[Nombres y Apellidos]])=0,Sociodemograficos[[#This Row],[Nombres y Apellidos]],"")</f>
        <v/>
      </c>
    </row>
    <row r="1345" spans="1:52" x14ac:dyDescent="0.25">
      <c r="A1345" s="24" t="s">
        <v>257</v>
      </c>
      <c r="AW1345" s="24" t="s">
        <v>257</v>
      </c>
      <c r="AX1345" s="24" t="s">
        <v>257</v>
      </c>
      <c r="AY1345" s="24" t="s">
        <v>257</v>
      </c>
      <c r="AZ1345" s="26" t="str">
        <f>IF(COUNTBLANK(Sociodemograficos[[#This Row],[Nombres y Apellidos]])=0,Sociodemograficos[[#This Row],[Nombres y Apellidos]],"")</f>
        <v/>
      </c>
    </row>
    <row r="1346" spans="1:52" x14ac:dyDescent="0.25">
      <c r="A1346" s="24" t="s">
        <v>257</v>
      </c>
      <c r="AW1346" s="24" t="s">
        <v>257</v>
      </c>
      <c r="AX1346" s="24" t="s">
        <v>257</v>
      </c>
      <c r="AY1346" s="24" t="s">
        <v>257</v>
      </c>
      <c r="AZ1346" s="26" t="str">
        <f>IF(COUNTBLANK(Sociodemograficos[[#This Row],[Nombres y Apellidos]])=0,Sociodemograficos[[#This Row],[Nombres y Apellidos]],"")</f>
        <v/>
      </c>
    </row>
    <row r="1347" spans="1:52" x14ac:dyDescent="0.25">
      <c r="A1347" s="24" t="s">
        <v>257</v>
      </c>
      <c r="AW1347" s="24" t="s">
        <v>257</v>
      </c>
      <c r="AX1347" s="24" t="s">
        <v>257</v>
      </c>
      <c r="AY1347" s="24" t="s">
        <v>257</v>
      </c>
      <c r="AZ1347" s="26" t="str">
        <f>IF(COUNTBLANK(Sociodemograficos[[#This Row],[Nombres y Apellidos]])=0,Sociodemograficos[[#This Row],[Nombres y Apellidos]],"")</f>
        <v/>
      </c>
    </row>
    <row r="1348" spans="1:52" x14ac:dyDescent="0.25">
      <c r="A1348" s="24" t="s">
        <v>257</v>
      </c>
      <c r="AW1348" s="24" t="s">
        <v>257</v>
      </c>
      <c r="AX1348" s="24" t="s">
        <v>257</v>
      </c>
      <c r="AY1348" s="24" t="s">
        <v>257</v>
      </c>
      <c r="AZ1348" s="26" t="str">
        <f>IF(COUNTBLANK(Sociodemograficos[[#This Row],[Nombres y Apellidos]])=0,Sociodemograficos[[#This Row],[Nombres y Apellidos]],"")</f>
        <v/>
      </c>
    </row>
    <row r="1349" spans="1:52" x14ac:dyDescent="0.25">
      <c r="A1349" s="24" t="s">
        <v>257</v>
      </c>
      <c r="AW1349" s="24" t="s">
        <v>257</v>
      </c>
      <c r="AX1349" s="24" t="s">
        <v>257</v>
      </c>
      <c r="AY1349" s="24" t="s">
        <v>257</v>
      </c>
      <c r="AZ1349" s="26" t="str">
        <f>IF(COUNTBLANK(Sociodemograficos[[#This Row],[Nombres y Apellidos]])=0,Sociodemograficos[[#This Row],[Nombres y Apellidos]],"")</f>
        <v/>
      </c>
    </row>
    <row r="1350" spans="1:52" x14ac:dyDescent="0.25">
      <c r="A1350" s="24" t="s">
        <v>257</v>
      </c>
      <c r="AW1350" s="24" t="s">
        <v>257</v>
      </c>
      <c r="AX1350" s="24" t="s">
        <v>257</v>
      </c>
      <c r="AY1350" s="24" t="s">
        <v>257</v>
      </c>
      <c r="AZ1350" s="26" t="str">
        <f>IF(COUNTBLANK(Sociodemograficos[[#This Row],[Nombres y Apellidos]])=0,Sociodemograficos[[#This Row],[Nombres y Apellidos]],"")</f>
        <v/>
      </c>
    </row>
    <row r="1351" spans="1:52" x14ac:dyDescent="0.25">
      <c r="A1351" s="24" t="s">
        <v>257</v>
      </c>
      <c r="AW1351" s="24" t="s">
        <v>257</v>
      </c>
      <c r="AX1351" s="24" t="s">
        <v>257</v>
      </c>
      <c r="AY1351" s="24" t="s">
        <v>257</v>
      </c>
      <c r="AZ1351" s="26" t="str">
        <f>IF(COUNTBLANK(Sociodemograficos[[#This Row],[Nombres y Apellidos]])=0,Sociodemograficos[[#This Row],[Nombres y Apellidos]],"")</f>
        <v/>
      </c>
    </row>
    <row r="1352" spans="1:52" x14ac:dyDescent="0.25">
      <c r="A1352" s="24" t="s">
        <v>257</v>
      </c>
      <c r="AW1352" s="24" t="s">
        <v>257</v>
      </c>
      <c r="AX1352" s="24" t="s">
        <v>257</v>
      </c>
      <c r="AY1352" s="24" t="s">
        <v>257</v>
      </c>
      <c r="AZ1352" s="26" t="str">
        <f>IF(COUNTBLANK(Sociodemograficos[[#This Row],[Nombres y Apellidos]])=0,Sociodemograficos[[#This Row],[Nombres y Apellidos]],"")</f>
        <v/>
      </c>
    </row>
    <row r="1353" spans="1:52" x14ac:dyDescent="0.25">
      <c r="A1353" s="24" t="s">
        <v>257</v>
      </c>
      <c r="AW1353" s="24" t="s">
        <v>257</v>
      </c>
      <c r="AX1353" s="24" t="s">
        <v>257</v>
      </c>
      <c r="AY1353" s="24" t="s">
        <v>257</v>
      </c>
      <c r="AZ1353" s="26" t="str">
        <f>IF(COUNTBLANK(Sociodemograficos[[#This Row],[Nombres y Apellidos]])=0,Sociodemograficos[[#This Row],[Nombres y Apellidos]],"")</f>
        <v/>
      </c>
    </row>
    <row r="1354" spans="1:52" x14ac:dyDescent="0.25">
      <c r="A1354" s="24" t="s">
        <v>257</v>
      </c>
      <c r="AW1354" s="24" t="s">
        <v>257</v>
      </c>
      <c r="AX1354" s="24" t="s">
        <v>257</v>
      </c>
      <c r="AY1354" s="24" t="s">
        <v>257</v>
      </c>
      <c r="AZ1354" s="26" t="str">
        <f>IF(COUNTBLANK(Sociodemograficos[[#This Row],[Nombres y Apellidos]])=0,Sociodemograficos[[#This Row],[Nombres y Apellidos]],"")</f>
        <v/>
      </c>
    </row>
    <row r="1355" spans="1:52" x14ac:dyDescent="0.25">
      <c r="A1355" s="24" t="s">
        <v>257</v>
      </c>
      <c r="AW1355" s="24" t="s">
        <v>257</v>
      </c>
      <c r="AX1355" s="24" t="s">
        <v>257</v>
      </c>
      <c r="AY1355" s="24" t="s">
        <v>257</v>
      </c>
      <c r="AZ1355" s="26" t="str">
        <f>IF(COUNTBLANK(Sociodemograficos[[#This Row],[Nombres y Apellidos]])=0,Sociodemograficos[[#This Row],[Nombres y Apellidos]],"")</f>
        <v/>
      </c>
    </row>
    <row r="1356" spans="1:52" x14ac:dyDescent="0.25">
      <c r="A1356" s="24" t="s">
        <v>257</v>
      </c>
      <c r="AW1356" s="24" t="s">
        <v>257</v>
      </c>
      <c r="AX1356" s="24" t="s">
        <v>257</v>
      </c>
      <c r="AY1356" s="24" t="s">
        <v>257</v>
      </c>
      <c r="AZ1356" s="26" t="str">
        <f>IF(COUNTBLANK(Sociodemograficos[[#This Row],[Nombres y Apellidos]])=0,Sociodemograficos[[#This Row],[Nombres y Apellidos]],"")</f>
        <v/>
      </c>
    </row>
    <row r="1357" spans="1:52" x14ac:dyDescent="0.25">
      <c r="A1357" s="24" t="s">
        <v>257</v>
      </c>
      <c r="AW1357" s="24" t="s">
        <v>257</v>
      </c>
      <c r="AX1357" s="24" t="s">
        <v>257</v>
      </c>
      <c r="AY1357" s="24" t="s">
        <v>257</v>
      </c>
      <c r="AZ1357" s="26" t="str">
        <f>IF(COUNTBLANK(Sociodemograficos[[#This Row],[Nombres y Apellidos]])=0,Sociodemograficos[[#This Row],[Nombres y Apellidos]],"")</f>
        <v/>
      </c>
    </row>
    <row r="1358" spans="1:52" x14ac:dyDescent="0.25">
      <c r="A1358" s="24" t="s">
        <v>257</v>
      </c>
      <c r="AW1358" s="24" t="s">
        <v>257</v>
      </c>
      <c r="AX1358" s="24" t="s">
        <v>257</v>
      </c>
      <c r="AY1358" s="24" t="s">
        <v>257</v>
      </c>
      <c r="AZ1358" s="26" t="str">
        <f>IF(COUNTBLANK(Sociodemograficos[[#This Row],[Nombres y Apellidos]])=0,Sociodemograficos[[#This Row],[Nombres y Apellidos]],"")</f>
        <v/>
      </c>
    </row>
    <row r="1359" spans="1:52" x14ac:dyDescent="0.25">
      <c r="A1359" s="24" t="s">
        <v>257</v>
      </c>
      <c r="AW1359" s="24" t="s">
        <v>257</v>
      </c>
      <c r="AX1359" s="24" t="s">
        <v>257</v>
      </c>
      <c r="AY1359" s="24" t="s">
        <v>257</v>
      </c>
      <c r="AZ1359" s="26" t="str">
        <f>IF(COUNTBLANK(Sociodemograficos[[#This Row],[Nombres y Apellidos]])=0,Sociodemograficos[[#This Row],[Nombres y Apellidos]],"")</f>
        <v/>
      </c>
    </row>
    <row r="1360" spans="1:52" x14ac:dyDescent="0.25">
      <c r="A1360" s="24" t="s">
        <v>257</v>
      </c>
      <c r="AW1360" s="24" t="s">
        <v>257</v>
      </c>
      <c r="AX1360" s="24" t="s">
        <v>257</v>
      </c>
      <c r="AY1360" s="24" t="s">
        <v>257</v>
      </c>
      <c r="AZ1360" s="26" t="str">
        <f>IF(COUNTBLANK(Sociodemograficos[[#This Row],[Nombres y Apellidos]])=0,Sociodemograficos[[#This Row],[Nombres y Apellidos]],"")</f>
        <v/>
      </c>
    </row>
    <row r="1361" spans="1:52" x14ac:dyDescent="0.25">
      <c r="A1361" s="24" t="s">
        <v>257</v>
      </c>
      <c r="AW1361" s="24" t="s">
        <v>257</v>
      </c>
      <c r="AX1361" s="24" t="s">
        <v>257</v>
      </c>
      <c r="AY1361" s="24" t="s">
        <v>257</v>
      </c>
      <c r="AZ1361" s="26" t="str">
        <f>IF(COUNTBLANK(Sociodemograficos[[#This Row],[Nombres y Apellidos]])=0,Sociodemograficos[[#This Row],[Nombres y Apellidos]],"")</f>
        <v/>
      </c>
    </row>
    <row r="1362" spans="1:52" x14ac:dyDescent="0.25">
      <c r="A1362" s="24" t="s">
        <v>257</v>
      </c>
      <c r="AW1362" s="24" t="s">
        <v>257</v>
      </c>
      <c r="AX1362" s="24" t="s">
        <v>257</v>
      </c>
      <c r="AY1362" s="24" t="s">
        <v>257</v>
      </c>
      <c r="AZ1362" s="26" t="str">
        <f>IF(COUNTBLANK(Sociodemograficos[[#This Row],[Nombres y Apellidos]])=0,Sociodemograficos[[#This Row],[Nombres y Apellidos]],"")</f>
        <v/>
      </c>
    </row>
    <row r="1363" spans="1:52" x14ac:dyDescent="0.25">
      <c r="A1363" s="24" t="s">
        <v>257</v>
      </c>
      <c r="AW1363" s="24" t="s">
        <v>257</v>
      </c>
      <c r="AX1363" s="24" t="s">
        <v>257</v>
      </c>
      <c r="AY1363" s="24" t="s">
        <v>257</v>
      </c>
      <c r="AZ1363" s="26" t="str">
        <f>IF(COUNTBLANK(Sociodemograficos[[#This Row],[Nombres y Apellidos]])=0,Sociodemograficos[[#This Row],[Nombres y Apellidos]],"")</f>
        <v/>
      </c>
    </row>
    <row r="1364" spans="1:52" x14ac:dyDescent="0.25">
      <c r="A1364" s="24" t="s">
        <v>257</v>
      </c>
      <c r="AW1364" s="24" t="s">
        <v>257</v>
      </c>
      <c r="AX1364" s="24" t="s">
        <v>257</v>
      </c>
      <c r="AY1364" s="24" t="s">
        <v>257</v>
      </c>
      <c r="AZ1364" s="26" t="str">
        <f>IF(COUNTBLANK(Sociodemograficos[[#This Row],[Nombres y Apellidos]])=0,Sociodemograficos[[#This Row],[Nombres y Apellidos]],"")</f>
        <v/>
      </c>
    </row>
    <row r="1365" spans="1:52" x14ac:dyDescent="0.25">
      <c r="A1365" s="24" t="s">
        <v>257</v>
      </c>
      <c r="AW1365" s="24" t="s">
        <v>257</v>
      </c>
      <c r="AX1365" s="24" t="s">
        <v>257</v>
      </c>
      <c r="AY1365" s="24" t="s">
        <v>257</v>
      </c>
      <c r="AZ1365" s="26" t="str">
        <f>IF(COUNTBLANK(Sociodemograficos[[#This Row],[Nombres y Apellidos]])=0,Sociodemograficos[[#This Row],[Nombres y Apellidos]],"")</f>
        <v/>
      </c>
    </row>
    <row r="1366" spans="1:52" x14ac:dyDescent="0.25">
      <c r="A1366" s="24" t="s">
        <v>257</v>
      </c>
      <c r="AW1366" s="24" t="s">
        <v>257</v>
      </c>
      <c r="AX1366" s="24" t="s">
        <v>257</v>
      </c>
      <c r="AY1366" s="24" t="s">
        <v>257</v>
      </c>
      <c r="AZ1366" s="26" t="str">
        <f>IF(COUNTBLANK(Sociodemograficos[[#This Row],[Nombres y Apellidos]])=0,Sociodemograficos[[#This Row],[Nombres y Apellidos]],"")</f>
        <v/>
      </c>
    </row>
    <row r="1367" spans="1:52" x14ac:dyDescent="0.25">
      <c r="A1367" s="24" t="s">
        <v>257</v>
      </c>
      <c r="AW1367" s="24" t="s">
        <v>257</v>
      </c>
      <c r="AX1367" s="24" t="s">
        <v>257</v>
      </c>
      <c r="AY1367" s="24" t="s">
        <v>257</v>
      </c>
      <c r="AZ1367" s="26" t="str">
        <f>IF(COUNTBLANK(Sociodemograficos[[#This Row],[Nombres y Apellidos]])=0,Sociodemograficos[[#This Row],[Nombres y Apellidos]],"")</f>
        <v/>
      </c>
    </row>
    <row r="1368" spans="1:52" x14ac:dyDescent="0.25">
      <c r="A1368" s="24" t="s">
        <v>257</v>
      </c>
      <c r="AW1368" s="24" t="s">
        <v>257</v>
      </c>
      <c r="AX1368" s="24" t="s">
        <v>257</v>
      </c>
      <c r="AY1368" s="24" t="s">
        <v>257</v>
      </c>
      <c r="AZ1368" s="26" t="str">
        <f>IF(COUNTBLANK(Sociodemograficos[[#This Row],[Nombres y Apellidos]])=0,Sociodemograficos[[#This Row],[Nombres y Apellidos]],"")</f>
        <v/>
      </c>
    </row>
    <row r="1369" spans="1:52" x14ac:dyDescent="0.25">
      <c r="A1369" s="24" t="s">
        <v>257</v>
      </c>
      <c r="AW1369" s="24" t="s">
        <v>257</v>
      </c>
      <c r="AX1369" s="24" t="s">
        <v>257</v>
      </c>
      <c r="AY1369" s="24" t="s">
        <v>257</v>
      </c>
      <c r="AZ1369" s="26" t="str">
        <f>IF(COUNTBLANK(Sociodemograficos[[#This Row],[Nombres y Apellidos]])=0,Sociodemograficos[[#This Row],[Nombres y Apellidos]],"")</f>
        <v/>
      </c>
    </row>
    <row r="1370" spans="1:52" x14ac:dyDescent="0.25">
      <c r="A1370" s="24" t="s">
        <v>257</v>
      </c>
      <c r="AW1370" s="24" t="s">
        <v>257</v>
      </c>
      <c r="AX1370" s="24" t="s">
        <v>257</v>
      </c>
      <c r="AY1370" s="24" t="s">
        <v>257</v>
      </c>
      <c r="AZ1370" s="26" t="str">
        <f>IF(COUNTBLANK(Sociodemograficos[[#This Row],[Nombres y Apellidos]])=0,Sociodemograficos[[#This Row],[Nombres y Apellidos]],"")</f>
        <v/>
      </c>
    </row>
    <row r="1371" spans="1:52" x14ac:dyDescent="0.25">
      <c r="A1371" s="24" t="s">
        <v>257</v>
      </c>
      <c r="AW1371" s="24" t="s">
        <v>257</v>
      </c>
      <c r="AX1371" s="24" t="s">
        <v>257</v>
      </c>
      <c r="AY1371" s="24" t="s">
        <v>257</v>
      </c>
      <c r="AZ1371" s="26" t="str">
        <f>IF(COUNTBLANK(Sociodemograficos[[#This Row],[Nombres y Apellidos]])=0,Sociodemograficos[[#This Row],[Nombres y Apellidos]],"")</f>
        <v/>
      </c>
    </row>
    <row r="1372" spans="1:52" x14ac:dyDescent="0.25">
      <c r="A1372" s="24" t="s">
        <v>257</v>
      </c>
      <c r="AW1372" s="24" t="s">
        <v>257</v>
      </c>
      <c r="AX1372" s="24" t="s">
        <v>257</v>
      </c>
      <c r="AY1372" s="24" t="s">
        <v>257</v>
      </c>
      <c r="AZ1372" s="26" t="str">
        <f>IF(COUNTBLANK(Sociodemograficos[[#This Row],[Nombres y Apellidos]])=0,Sociodemograficos[[#This Row],[Nombres y Apellidos]],"")</f>
        <v/>
      </c>
    </row>
    <row r="1373" spans="1:52" x14ac:dyDescent="0.25">
      <c r="A1373" s="24" t="s">
        <v>257</v>
      </c>
      <c r="AW1373" s="24" t="s">
        <v>257</v>
      </c>
      <c r="AX1373" s="24" t="s">
        <v>257</v>
      </c>
      <c r="AY1373" s="24" t="s">
        <v>257</v>
      </c>
      <c r="AZ1373" s="26" t="str">
        <f>IF(COUNTBLANK(Sociodemograficos[[#This Row],[Nombres y Apellidos]])=0,Sociodemograficos[[#This Row],[Nombres y Apellidos]],"")</f>
        <v/>
      </c>
    </row>
    <row r="1374" spans="1:52" x14ac:dyDescent="0.25">
      <c r="A1374" s="24" t="s">
        <v>257</v>
      </c>
      <c r="AW1374" s="24" t="s">
        <v>257</v>
      </c>
      <c r="AX1374" s="24" t="s">
        <v>257</v>
      </c>
      <c r="AY1374" s="24" t="s">
        <v>257</v>
      </c>
      <c r="AZ1374" s="26" t="str">
        <f>IF(COUNTBLANK(Sociodemograficos[[#This Row],[Nombres y Apellidos]])=0,Sociodemograficos[[#This Row],[Nombres y Apellidos]],"")</f>
        <v/>
      </c>
    </row>
    <row r="1375" spans="1:52" x14ac:dyDescent="0.25">
      <c r="A1375" s="24" t="s">
        <v>257</v>
      </c>
      <c r="AW1375" s="24" t="s">
        <v>257</v>
      </c>
      <c r="AX1375" s="24" t="s">
        <v>257</v>
      </c>
      <c r="AY1375" s="24" t="s">
        <v>257</v>
      </c>
      <c r="AZ1375" s="26" t="str">
        <f>IF(COUNTBLANK(Sociodemograficos[[#This Row],[Nombres y Apellidos]])=0,Sociodemograficos[[#This Row],[Nombres y Apellidos]],"")</f>
        <v/>
      </c>
    </row>
    <row r="1376" spans="1:52" x14ac:dyDescent="0.25">
      <c r="A1376" s="24" t="s">
        <v>257</v>
      </c>
      <c r="AW1376" s="24" t="s">
        <v>257</v>
      </c>
      <c r="AX1376" s="24" t="s">
        <v>257</v>
      </c>
      <c r="AY1376" s="24" t="s">
        <v>257</v>
      </c>
      <c r="AZ1376" s="26" t="str">
        <f>IF(COUNTBLANK(Sociodemograficos[[#This Row],[Nombres y Apellidos]])=0,Sociodemograficos[[#This Row],[Nombres y Apellidos]],"")</f>
        <v/>
      </c>
    </row>
    <row r="1377" spans="1:52" x14ac:dyDescent="0.25">
      <c r="A1377" s="24" t="s">
        <v>257</v>
      </c>
      <c r="AW1377" s="24" t="s">
        <v>257</v>
      </c>
      <c r="AX1377" s="24" t="s">
        <v>257</v>
      </c>
      <c r="AY1377" s="24" t="s">
        <v>257</v>
      </c>
      <c r="AZ1377" s="26" t="str">
        <f>IF(COUNTBLANK(Sociodemograficos[[#This Row],[Nombres y Apellidos]])=0,Sociodemograficos[[#This Row],[Nombres y Apellidos]],"")</f>
        <v/>
      </c>
    </row>
    <row r="1378" spans="1:52" x14ac:dyDescent="0.25">
      <c r="A1378" s="24" t="s">
        <v>257</v>
      </c>
      <c r="AW1378" s="24" t="s">
        <v>257</v>
      </c>
      <c r="AX1378" s="24" t="s">
        <v>257</v>
      </c>
      <c r="AY1378" s="24" t="s">
        <v>257</v>
      </c>
      <c r="AZ1378" s="26" t="str">
        <f>IF(COUNTBLANK(Sociodemograficos[[#This Row],[Nombres y Apellidos]])=0,Sociodemograficos[[#This Row],[Nombres y Apellidos]],"")</f>
        <v/>
      </c>
    </row>
    <row r="1379" spans="1:52" x14ac:dyDescent="0.25">
      <c r="A1379" s="24" t="s">
        <v>257</v>
      </c>
      <c r="AW1379" s="24" t="s">
        <v>257</v>
      </c>
      <c r="AX1379" s="24" t="s">
        <v>257</v>
      </c>
      <c r="AY1379" s="24" t="s">
        <v>257</v>
      </c>
      <c r="AZ1379" s="26" t="str">
        <f>IF(COUNTBLANK(Sociodemograficos[[#This Row],[Nombres y Apellidos]])=0,Sociodemograficos[[#This Row],[Nombres y Apellidos]],"")</f>
        <v/>
      </c>
    </row>
    <row r="1380" spans="1:52" x14ac:dyDescent="0.25">
      <c r="A1380" s="24" t="s">
        <v>257</v>
      </c>
      <c r="AW1380" s="24" t="s">
        <v>257</v>
      </c>
      <c r="AX1380" s="24" t="s">
        <v>257</v>
      </c>
      <c r="AY1380" s="24" t="s">
        <v>257</v>
      </c>
      <c r="AZ1380" s="26" t="str">
        <f>IF(COUNTBLANK(Sociodemograficos[[#This Row],[Nombres y Apellidos]])=0,Sociodemograficos[[#This Row],[Nombres y Apellidos]],"")</f>
        <v/>
      </c>
    </row>
    <row r="1381" spans="1:52" x14ac:dyDescent="0.25">
      <c r="A1381" s="24" t="s">
        <v>257</v>
      </c>
      <c r="AW1381" s="24" t="s">
        <v>257</v>
      </c>
      <c r="AX1381" s="24" t="s">
        <v>257</v>
      </c>
      <c r="AY1381" s="24" t="s">
        <v>257</v>
      </c>
      <c r="AZ1381" s="26" t="str">
        <f>IF(COUNTBLANK(Sociodemograficos[[#This Row],[Nombres y Apellidos]])=0,Sociodemograficos[[#This Row],[Nombres y Apellidos]],"")</f>
        <v/>
      </c>
    </row>
    <row r="1382" spans="1:52" x14ac:dyDescent="0.25">
      <c r="A1382" s="24" t="s">
        <v>257</v>
      </c>
      <c r="AW1382" s="24" t="s">
        <v>257</v>
      </c>
      <c r="AX1382" s="24" t="s">
        <v>257</v>
      </c>
      <c r="AY1382" s="24" t="s">
        <v>257</v>
      </c>
      <c r="AZ1382" s="26" t="str">
        <f>IF(COUNTBLANK(Sociodemograficos[[#This Row],[Nombres y Apellidos]])=0,Sociodemograficos[[#This Row],[Nombres y Apellidos]],"")</f>
        <v/>
      </c>
    </row>
    <row r="1383" spans="1:52" x14ac:dyDescent="0.25">
      <c r="A1383" s="24" t="s">
        <v>257</v>
      </c>
      <c r="AW1383" s="24" t="s">
        <v>257</v>
      </c>
      <c r="AX1383" s="24" t="s">
        <v>257</v>
      </c>
      <c r="AY1383" s="24" t="s">
        <v>257</v>
      </c>
      <c r="AZ1383" s="26" t="str">
        <f>IF(COUNTBLANK(Sociodemograficos[[#This Row],[Nombres y Apellidos]])=0,Sociodemograficos[[#This Row],[Nombres y Apellidos]],"")</f>
        <v/>
      </c>
    </row>
    <row r="1384" spans="1:52" x14ac:dyDescent="0.25">
      <c r="A1384" s="24" t="s">
        <v>257</v>
      </c>
      <c r="AW1384" s="24" t="s">
        <v>257</v>
      </c>
      <c r="AX1384" s="24" t="s">
        <v>257</v>
      </c>
      <c r="AY1384" s="24" t="s">
        <v>257</v>
      </c>
      <c r="AZ1384" s="26" t="str">
        <f>IF(COUNTBLANK(Sociodemograficos[[#This Row],[Nombres y Apellidos]])=0,Sociodemograficos[[#This Row],[Nombres y Apellidos]],"")</f>
        <v/>
      </c>
    </row>
    <row r="1385" spans="1:52" x14ac:dyDescent="0.25">
      <c r="A1385" s="24" t="s">
        <v>257</v>
      </c>
      <c r="AW1385" s="24" t="s">
        <v>257</v>
      </c>
      <c r="AX1385" s="24" t="s">
        <v>257</v>
      </c>
      <c r="AY1385" s="24" t="s">
        <v>257</v>
      </c>
      <c r="AZ1385" s="26" t="str">
        <f>IF(COUNTBLANK(Sociodemograficos[[#This Row],[Nombres y Apellidos]])=0,Sociodemograficos[[#This Row],[Nombres y Apellidos]],"")</f>
        <v/>
      </c>
    </row>
    <row r="1386" spans="1:52" x14ac:dyDescent="0.25">
      <c r="A1386" s="24" t="s">
        <v>257</v>
      </c>
      <c r="AW1386" s="24" t="s">
        <v>257</v>
      </c>
      <c r="AX1386" s="24" t="s">
        <v>257</v>
      </c>
      <c r="AY1386" s="24" t="s">
        <v>257</v>
      </c>
      <c r="AZ1386" s="26" t="str">
        <f>IF(COUNTBLANK(Sociodemograficos[[#This Row],[Nombres y Apellidos]])=0,Sociodemograficos[[#This Row],[Nombres y Apellidos]],"")</f>
        <v/>
      </c>
    </row>
    <row r="1387" spans="1:52" x14ac:dyDescent="0.25">
      <c r="A1387" s="24" t="s">
        <v>257</v>
      </c>
      <c r="AW1387" s="24" t="s">
        <v>257</v>
      </c>
      <c r="AX1387" s="24" t="s">
        <v>257</v>
      </c>
      <c r="AY1387" s="24" t="s">
        <v>257</v>
      </c>
      <c r="AZ1387" s="26" t="str">
        <f>IF(COUNTBLANK(Sociodemograficos[[#This Row],[Nombres y Apellidos]])=0,Sociodemograficos[[#This Row],[Nombres y Apellidos]],"")</f>
        <v/>
      </c>
    </row>
    <row r="1388" spans="1:52" x14ac:dyDescent="0.25">
      <c r="A1388" s="24" t="s">
        <v>257</v>
      </c>
      <c r="AW1388" s="24" t="s">
        <v>257</v>
      </c>
      <c r="AX1388" s="24" t="s">
        <v>257</v>
      </c>
      <c r="AY1388" s="24" t="s">
        <v>257</v>
      </c>
      <c r="AZ1388" s="26" t="str">
        <f>IF(COUNTBLANK(Sociodemograficos[[#This Row],[Nombres y Apellidos]])=0,Sociodemograficos[[#This Row],[Nombres y Apellidos]],"")</f>
        <v/>
      </c>
    </row>
    <row r="1389" spans="1:52" x14ac:dyDescent="0.25">
      <c r="A1389" s="24" t="s">
        <v>257</v>
      </c>
      <c r="AW1389" s="24" t="s">
        <v>257</v>
      </c>
      <c r="AX1389" s="24" t="s">
        <v>257</v>
      </c>
      <c r="AY1389" s="24" t="s">
        <v>257</v>
      </c>
      <c r="AZ1389" s="26" t="str">
        <f>IF(COUNTBLANK(Sociodemograficos[[#This Row],[Nombres y Apellidos]])=0,Sociodemograficos[[#This Row],[Nombres y Apellidos]],"")</f>
        <v/>
      </c>
    </row>
    <row r="1390" spans="1:52" x14ac:dyDescent="0.25">
      <c r="A1390" s="24" t="s">
        <v>257</v>
      </c>
      <c r="AW1390" s="24" t="s">
        <v>257</v>
      </c>
      <c r="AX1390" s="24" t="s">
        <v>257</v>
      </c>
      <c r="AY1390" s="24" t="s">
        <v>257</v>
      </c>
      <c r="AZ1390" s="26" t="str">
        <f>IF(COUNTBLANK(Sociodemograficos[[#This Row],[Nombres y Apellidos]])=0,Sociodemograficos[[#This Row],[Nombres y Apellidos]],"")</f>
        <v/>
      </c>
    </row>
    <row r="1391" spans="1:52" x14ac:dyDescent="0.25">
      <c r="A1391" s="24" t="s">
        <v>257</v>
      </c>
      <c r="AW1391" s="24" t="s">
        <v>257</v>
      </c>
      <c r="AX1391" s="24" t="s">
        <v>257</v>
      </c>
      <c r="AY1391" s="24" t="s">
        <v>257</v>
      </c>
      <c r="AZ1391" s="26" t="str">
        <f>IF(COUNTBLANK(Sociodemograficos[[#This Row],[Nombres y Apellidos]])=0,Sociodemograficos[[#This Row],[Nombres y Apellidos]],"")</f>
        <v/>
      </c>
    </row>
    <row r="1392" spans="1:52" x14ac:dyDescent="0.25">
      <c r="A1392" s="24" t="s">
        <v>257</v>
      </c>
      <c r="AW1392" s="24" t="s">
        <v>257</v>
      </c>
      <c r="AX1392" s="24" t="s">
        <v>257</v>
      </c>
      <c r="AY1392" s="24" t="s">
        <v>257</v>
      </c>
      <c r="AZ1392" s="26" t="str">
        <f>IF(COUNTBLANK(Sociodemograficos[[#This Row],[Nombres y Apellidos]])=0,Sociodemograficos[[#This Row],[Nombres y Apellidos]],"")</f>
        <v/>
      </c>
    </row>
    <row r="1393" spans="1:52" x14ac:dyDescent="0.25">
      <c r="A1393" s="24" t="s">
        <v>257</v>
      </c>
      <c r="AW1393" s="24" t="s">
        <v>257</v>
      </c>
      <c r="AX1393" s="24" t="s">
        <v>257</v>
      </c>
      <c r="AY1393" s="24" t="s">
        <v>257</v>
      </c>
      <c r="AZ1393" s="26" t="str">
        <f>IF(COUNTBLANK(Sociodemograficos[[#This Row],[Nombres y Apellidos]])=0,Sociodemograficos[[#This Row],[Nombres y Apellidos]],"")</f>
        <v/>
      </c>
    </row>
    <row r="1394" spans="1:52" x14ac:dyDescent="0.25">
      <c r="A1394" s="24" t="s">
        <v>257</v>
      </c>
      <c r="AW1394" s="24" t="s">
        <v>257</v>
      </c>
      <c r="AX1394" s="24" t="s">
        <v>257</v>
      </c>
      <c r="AY1394" s="24" t="s">
        <v>257</v>
      </c>
      <c r="AZ1394" s="26" t="str">
        <f>IF(COUNTBLANK(Sociodemograficos[[#This Row],[Nombres y Apellidos]])=0,Sociodemograficos[[#This Row],[Nombres y Apellidos]],"")</f>
        <v/>
      </c>
    </row>
    <row r="1395" spans="1:52" x14ac:dyDescent="0.25">
      <c r="A1395" s="24" t="s">
        <v>257</v>
      </c>
      <c r="AW1395" s="24" t="s">
        <v>257</v>
      </c>
      <c r="AX1395" s="24" t="s">
        <v>257</v>
      </c>
      <c r="AY1395" s="24" t="s">
        <v>257</v>
      </c>
      <c r="AZ1395" s="26" t="str">
        <f>IF(COUNTBLANK(Sociodemograficos[[#This Row],[Nombres y Apellidos]])=0,Sociodemograficos[[#This Row],[Nombres y Apellidos]],"")</f>
        <v/>
      </c>
    </row>
    <row r="1396" spans="1:52" x14ac:dyDescent="0.25">
      <c r="A1396" s="24" t="s">
        <v>257</v>
      </c>
      <c r="AW1396" s="24" t="s">
        <v>257</v>
      </c>
      <c r="AX1396" s="24" t="s">
        <v>257</v>
      </c>
      <c r="AY1396" s="24" t="s">
        <v>257</v>
      </c>
      <c r="AZ1396" s="26" t="str">
        <f>IF(COUNTBLANK(Sociodemograficos[[#This Row],[Nombres y Apellidos]])=0,Sociodemograficos[[#This Row],[Nombres y Apellidos]],"")</f>
        <v/>
      </c>
    </row>
    <row r="1397" spans="1:52" x14ac:dyDescent="0.25">
      <c r="A1397" s="24" t="s">
        <v>257</v>
      </c>
      <c r="AW1397" s="24" t="s">
        <v>257</v>
      </c>
      <c r="AX1397" s="24" t="s">
        <v>257</v>
      </c>
      <c r="AY1397" s="24" t="s">
        <v>257</v>
      </c>
      <c r="AZ1397" s="26" t="str">
        <f>IF(COUNTBLANK(Sociodemograficos[[#This Row],[Nombres y Apellidos]])=0,Sociodemograficos[[#This Row],[Nombres y Apellidos]],"")</f>
        <v/>
      </c>
    </row>
    <row r="1398" spans="1:52" x14ac:dyDescent="0.25">
      <c r="A1398" s="24" t="s">
        <v>257</v>
      </c>
      <c r="AW1398" s="24" t="s">
        <v>257</v>
      </c>
      <c r="AX1398" s="24" t="s">
        <v>257</v>
      </c>
      <c r="AY1398" s="24" t="s">
        <v>257</v>
      </c>
      <c r="AZ1398" s="26" t="str">
        <f>IF(COUNTBLANK(Sociodemograficos[[#This Row],[Nombres y Apellidos]])=0,Sociodemograficos[[#This Row],[Nombres y Apellidos]],"")</f>
        <v/>
      </c>
    </row>
    <row r="1399" spans="1:52" x14ac:dyDescent="0.25">
      <c r="A1399" s="24" t="s">
        <v>257</v>
      </c>
      <c r="AW1399" s="24" t="s">
        <v>257</v>
      </c>
      <c r="AX1399" s="24" t="s">
        <v>257</v>
      </c>
      <c r="AY1399" s="24" t="s">
        <v>257</v>
      </c>
      <c r="AZ1399" s="26" t="str">
        <f>IF(COUNTBLANK(Sociodemograficos[[#This Row],[Nombres y Apellidos]])=0,Sociodemograficos[[#This Row],[Nombres y Apellidos]],"")</f>
        <v/>
      </c>
    </row>
    <row r="1400" spans="1:52" x14ac:dyDescent="0.25">
      <c r="A1400" s="24" t="s">
        <v>257</v>
      </c>
      <c r="AW1400" s="24" t="s">
        <v>257</v>
      </c>
      <c r="AX1400" s="24" t="s">
        <v>257</v>
      </c>
      <c r="AY1400" s="24" t="s">
        <v>257</v>
      </c>
      <c r="AZ1400" s="26" t="str">
        <f>IF(COUNTBLANK(Sociodemograficos[[#This Row],[Nombres y Apellidos]])=0,Sociodemograficos[[#This Row],[Nombres y Apellidos]],"")</f>
        <v/>
      </c>
    </row>
    <row r="1401" spans="1:52" x14ac:dyDescent="0.25">
      <c r="A1401" s="24" t="s">
        <v>257</v>
      </c>
      <c r="AW1401" s="24" t="s">
        <v>257</v>
      </c>
      <c r="AX1401" s="24" t="s">
        <v>257</v>
      </c>
      <c r="AY1401" s="24" t="s">
        <v>257</v>
      </c>
      <c r="AZ1401" s="26" t="str">
        <f>IF(COUNTBLANK(Sociodemograficos[[#This Row],[Nombres y Apellidos]])=0,Sociodemograficos[[#This Row],[Nombres y Apellidos]],"")</f>
        <v/>
      </c>
    </row>
    <row r="1402" spans="1:52" x14ac:dyDescent="0.25">
      <c r="A1402" s="24" t="s">
        <v>257</v>
      </c>
      <c r="AW1402" s="24" t="s">
        <v>257</v>
      </c>
      <c r="AX1402" s="24" t="s">
        <v>257</v>
      </c>
      <c r="AY1402" s="24" t="s">
        <v>257</v>
      </c>
      <c r="AZ1402" s="26" t="str">
        <f>IF(COUNTBLANK(Sociodemograficos[[#This Row],[Nombres y Apellidos]])=0,Sociodemograficos[[#This Row],[Nombres y Apellidos]],"")</f>
        <v/>
      </c>
    </row>
    <row r="1403" spans="1:52" x14ac:dyDescent="0.25">
      <c r="A1403" s="24" t="s">
        <v>257</v>
      </c>
      <c r="AW1403" s="24" t="s">
        <v>257</v>
      </c>
      <c r="AX1403" s="24" t="s">
        <v>257</v>
      </c>
      <c r="AY1403" s="24" t="s">
        <v>257</v>
      </c>
      <c r="AZ1403" s="26" t="str">
        <f>IF(COUNTBLANK(Sociodemograficos[[#This Row],[Nombres y Apellidos]])=0,Sociodemograficos[[#This Row],[Nombres y Apellidos]],"")</f>
        <v/>
      </c>
    </row>
    <row r="1404" spans="1:52" x14ac:dyDescent="0.25">
      <c r="A1404" s="24" t="s">
        <v>257</v>
      </c>
      <c r="AW1404" s="24" t="s">
        <v>257</v>
      </c>
      <c r="AX1404" s="24" t="s">
        <v>257</v>
      </c>
      <c r="AY1404" s="24" t="s">
        <v>257</v>
      </c>
      <c r="AZ1404" s="26" t="str">
        <f>IF(COUNTBLANK(Sociodemograficos[[#This Row],[Nombres y Apellidos]])=0,Sociodemograficos[[#This Row],[Nombres y Apellidos]],"")</f>
        <v/>
      </c>
    </row>
    <row r="1405" spans="1:52" x14ac:dyDescent="0.25">
      <c r="A1405" s="24" t="s">
        <v>257</v>
      </c>
      <c r="AW1405" s="24" t="s">
        <v>257</v>
      </c>
      <c r="AX1405" s="24" t="s">
        <v>257</v>
      </c>
      <c r="AY1405" s="24" t="s">
        <v>257</v>
      </c>
      <c r="AZ1405" s="26" t="str">
        <f>IF(COUNTBLANK(Sociodemograficos[[#This Row],[Nombres y Apellidos]])=0,Sociodemograficos[[#This Row],[Nombres y Apellidos]],"")</f>
        <v/>
      </c>
    </row>
    <row r="1406" spans="1:52" x14ac:dyDescent="0.25">
      <c r="A1406" s="24" t="s">
        <v>257</v>
      </c>
      <c r="AW1406" s="24" t="s">
        <v>257</v>
      </c>
      <c r="AX1406" s="24" t="s">
        <v>257</v>
      </c>
      <c r="AY1406" s="24" t="s">
        <v>257</v>
      </c>
      <c r="AZ1406" s="26" t="str">
        <f>IF(COUNTBLANK(Sociodemograficos[[#This Row],[Nombres y Apellidos]])=0,Sociodemograficos[[#This Row],[Nombres y Apellidos]],"")</f>
        <v/>
      </c>
    </row>
    <row r="1407" spans="1:52" x14ac:dyDescent="0.25">
      <c r="A1407" s="24" t="s">
        <v>257</v>
      </c>
      <c r="AW1407" s="24" t="s">
        <v>257</v>
      </c>
      <c r="AX1407" s="24" t="s">
        <v>257</v>
      </c>
      <c r="AY1407" s="24" t="s">
        <v>257</v>
      </c>
      <c r="AZ1407" s="26" t="str">
        <f>IF(COUNTBLANK(Sociodemograficos[[#This Row],[Nombres y Apellidos]])=0,Sociodemograficos[[#This Row],[Nombres y Apellidos]],"")</f>
        <v/>
      </c>
    </row>
    <row r="1408" spans="1:52" x14ac:dyDescent="0.25">
      <c r="A1408" s="24" t="s">
        <v>257</v>
      </c>
      <c r="AW1408" s="24" t="s">
        <v>257</v>
      </c>
      <c r="AX1408" s="24" t="s">
        <v>257</v>
      </c>
      <c r="AY1408" s="24" t="s">
        <v>257</v>
      </c>
      <c r="AZ1408" s="26" t="str">
        <f>IF(COUNTBLANK(Sociodemograficos[[#This Row],[Nombres y Apellidos]])=0,Sociodemograficos[[#This Row],[Nombres y Apellidos]],"")</f>
        <v/>
      </c>
    </row>
    <row r="1409" spans="1:52" x14ac:dyDescent="0.25">
      <c r="A1409" s="24" t="s">
        <v>257</v>
      </c>
      <c r="AW1409" s="24" t="s">
        <v>257</v>
      </c>
      <c r="AX1409" s="24" t="s">
        <v>257</v>
      </c>
      <c r="AY1409" s="24" t="s">
        <v>257</v>
      </c>
      <c r="AZ1409" s="26" t="str">
        <f>IF(COUNTBLANK(Sociodemograficos[[#This Row],[Nombres y Apellidos]])=0,Sociodemograficos[[#This Row],[Nombres y Apellidos]],"")</f>
        <v/>
      </c>
    </row>
    <row r="1410" spans="1:52" x14ac:dyDescent="0.25">
      <c r="A1410" s="24" t="s">
        <v>257</v>
      </c>
      <c r="AW1410" s="24" t="s">
        <v>257</v>
      </c>
      <c r="AX1410" s="24" t="s">
        <v>257</v>
      </c>
      <c r="AY1410" s="24" t="s">
        <v>257</v>
      </c>
      <c r="AZ1410" s="26" t="str">
        <f>IF(COUNTBLANK(Sociodemograficos[[#This Row],[Nombres y Apellidos]])=0,Sociodemograficos[[#This Row],[Nombres y Apellidos]],"")</f>
        <v/>
      </c>
    </row>
    <row r="1411" spans="1:52" x14ac:dyDescent="0.25">
      <c r="A1411" s="24" t="s">
        <v>257</v>
      </c>
      <c r="AW1411" s="24" t="s">
        <v>257</v>
      </c>
      <c r="AX1411" s="24" t="s">
        <v>257</v>
      </c>
      <c r="AY1411" s="24" t="s">
        <v>257</v>
      </c>
      <c r="AZ1411" s="26" t="str">
        <f>IF(COUNTBLANK(Sociodemograficos[[#This Row],[Nombres y Apellidos]])=0,Sociodemograficos[[#This Row],[Nombres y Apellidos]],"")</f>
        <v/>
      </c>
    </row>
    <row r="1412" spans="1:52" x14ac:dyDescent="0.25">
      <c r="A1412" s="24" t="s">
        <v>257</v>
      </c>
      <c r="AW1412" s="24" t="s">
        <v>257</v>
      </c>
      <c r="AX1412" s="24" t="s">
        <v>257</v>
      </c>
      <c r="AY1412" s="24" t="s">
        <v>257</v>
      </c>
      <c r="AZ1412" s="26" t="str">
        <f>IF(COUNTBLANK(Sociodemograficos[[#This Row],[Nombres y Apellidos]])=0,Sociodemograficos[[#This Row],[Nombres y Apellidos]],"")</f>
        <v/>
      </c>
    </row>
    <row r="1413" spans="1:52" x14ac:dyDescent="0.25">
      <c r="A1413" s="24" t="s">
        <v>257</v>
      </c>
      <c r="AW1413" s="24" t="s">
        <v>257</v>
      </c>
      <c r="AX1413" s="24" t="s">
        <v>257</v>
      </c>
      <c r="AY1413" s="24" t="s">
        <v>257</v>
      </c>
      <c r="AZ1413" s="26" t="str">
        <f>IF(COUNTBLANK(Sociodemograficos[[#This Row],[Nombres y Apellidos]])=0,Sociodemograficos[[#This Row],[Nombres y Apellidos]],"")</f>
        <v/>
      </c>
    </row>
    <row r="1414" spans="1:52" x14ac:dyDescent="0.25">
      <c r="A1414" s="24" t="s">
        <v>257</v>
      </c>
      <c r="AW1414" s="24" t="s">
        <v>257</v>
      </c>
      <c r="AX1414" s="24" t="s">
        <v>257</v>
      </c>
      <c r="AY1414" s="24" t="s">
        <v>257</v>
      </c>
      <c r="AZ1414" s="26" t="str">
        <f>IF(COUNTBLANK(Sociodemograficos[[#This Row],[Nombres y Apellidos]])=0,Sociodemograficos[[#This Row],[Nombres y Apellidos]],"")</f>
        <v/>
      </c>
    </row>
    <row r="1415" spans="1:52" x14ac:dyDescent="0.25">
      <c r="A1415" s="24" t="s">
        <v>257</v>
      </c>
      <c r="AW1415" s="24" t="s">
        <v>257</v>
      </c>
      <c r="AX1415" s="24" t="s">
        <v>257</v>
      </c>
      <c r="AY1415" s="24" t="s">
        <v>257</v>
      </c>
      <c r="AZ1415" s="26" t="str">
        <f>IF(COUNTBLANK(Sociodemograficos[[#This Row],[Nombres y Apellidos]])=0,Sociodemograficos[[#This Row],[Nombres y Apellidos]],"")</f>
        <v/>
      </c>
    </row>
    <row r="1416" spans="1:52" x14ac:dyDescent="0.25">
      <c r="A1416" s="24" t="s">
        <v>257</v>
      </c>
      <c r="AW1416" s="24" t="s">
        <v>257</v>
      </c>
      <c r="AX1416" s="24" t="s">
        <v>257</v>
      </c>
      <c r="AY1416" s="24" t="s">
        <v>257</v>
      </c>
      <c r="AZ1416" s="26" t="str">
        <f>IF(COUNTBLANK(Sociodemograficos[[#This Row],[Nombres y Apellidos]])=0,Sociodemograficos[[#This Row],[Nombres y Apellidos]],"")</f>
        <v/>
      </c>
    </row>
    <row r="1417" spans="1:52" x14ac:dyDescent="0.25">
      <c r="A1417" s="24" t="s">
        <v>257</v>
      </c>
      <c r="AW1417" s="24" t="s">
        <v>257</v>
      </c>
      <c r="AX1417" s="24" t="s">
        <v>257</v>
      </c>
      <c r="AY1417" s="24" t="s">
        <v>257</v>
      </c>
      <c r="AZ1417" s="26" t="str">
        <f>IF(COUNTBLANK(Sociodemograficos[[#This Row],[Nombres y Apellidos]])=0,Sociodemograficos[[#This Row],[Nombres y Apellidos]],"")</f>
        <v/>
      </c>
    </row>
    <row r="1418" spans="1:52" x14ac:dyDescent="0.25">
      <c r="A1418" s="24" t="s">
        <v>257</v>
      </c>
      <c r="AW1418" s="24" t="s">
        <v>257</v>
      </c>
      <c r="AX1418" s="24" t="s">
        <v>257</v>
      </c>
      <c r="AY1418" s="24" t="s">
        <v>257</v>
      </c>
      <c r="AZ1418" s="26" t="str">
        <f>IF(COUNTBLANK(Sociodemograficos[[#This Row],[Nombres y Apellidos]])=0,Sociodemograficos[[#This Row],[Nombres y Apellidos]],"")</f>
        <v/>
      </c>
    </row>
    <row r="1419" spans="1:52" x14ac:dyDescent="0.25">
      <c r="A1419" s="24" t="s">
        <v>257</v>
      </c>
      <c r="AW1419" s="24" t="s">
        <v>257</v>
      </c>
      <c r="AX1419" s="24" t="s">
        <v>257</v>
      </c>
      <c r="AY1419" s="24" t="s">
        <v>257</v>
      </c>
      <c r="AZ1419" s="26" t="str">
        <f>IF(COUNTBLANK(Sociodemograficos[[#This Row],[Nombres y Apellidos]])=0,Sociodemograficos[[#This Row],[Nombres y Apellidos]],"")</f>
        <v/>
      </c>
    </row>
    <row r="1420" spans="1:52" x14ac:dyDescent="0.25">
      <c r="A1420" s="24" t="s">
        <v>257</v>
      </c>
      <c r="AW1420" s="24" t="s">
        <v>257</v>
      </c>
      <c r="AX1420" s="24" t="s">
        <v>257</v>
      </c>
      <c r="AY1420" s="24" t="s">
        <v>257</v>
      </c>
      <c r="AZ1420" s="26" t="str">
        <f>IF(COUNTBLANK(Sociodemograficos[[#This Row],[Nombres y Apellidos]])=0,Sociodemograficos[[#This Row],[Nombres y Apellidos]],"")</f>
        <v/>
      </c>
    </row>
    <row r="1421" spans="1:52" x14ac:dyDescent="0.25">
      <c r="A1421" s="24" t="s">
        <v>257</v>
      </c>
      <c r="AW1421" s="24" t="s">
        <v>257</v>
      </c>
      <c r="AX1421" s="24" t="s">
        <v>257</v>
      </c>
      <c r="AY1421" s="24" t="s">
        <v>257</v>
      </c>
      <c r="AZ1421" s="26" t="str">
        <f>IF(COUNTBLANK(Sociodemograficos[[#This Row],[Nombres y Apellidos]])=0,Sociodemograficos[[#This Row],[Nombres y Apellidos]],"")</f>
        <v/>
      </c>
    </row>
    <row r="1422" spans="1:52" x14ac:dyDescent="0.25">
      <c r="A1422" s="24" t="s">
        <v>257</v>
      </c>
      <c r="AW1422" s="24" t="s">
        <v>257</v>
      </c>
      <c r="AX1422" s="24" t="s">
        <v>257</v>
      </c>
      <c r="AY1422" s="24" t="s">
        <v>257</v>
      </c>
      <c r="AZ1422" s="26" t="str">
        <f>IF(COUNTBLANK(Sociodemograficos[[#This Row],[Nombres y Apellidos]])=0,Sociodemograficos[[#This Row],[Nombres y Apellidos]],"")</f>
        <v/>
      </c>
    </row>
    <row r="1423" spans="1:52" x14ac:dyDescent="0.25">
      <c r="A1423" s="24" t="s">
        <v>257</v>
      </c>
      <c r="AW1423" s="24" t="s">
        <v>257</v>
      </c>
      <c r="AX1423" s="24" t="s">
        <v>257</v>
      </c>
      <c r="AY1423" s="24" t="s">
        <v>257</v>
      </c>
      <c r="AZ1423" s="26" t="str">
        <f>IF(COUNTBLANK(Sociodemograficos[[#This Row],[Nombres y Apellidos]])=0,Sociodemograficos[[#This Row],[Nombres y Apellidos]],"")</f>
        <v/>
      </c>
    </row>
    <row r="1424" spans="1:52" x14ac:dyDescent="0.25">
      <c r="A1424" s="24" t="s">
        <v>257</v>
      </c>
      <c r="AW1424" s="24" t="s">
        <v>257</v>
      </c>
      <c r="AX1424" s="24" t="s">
        <v>257</v>
      </c>
      <c r="AY1424" s="24" t="s">
        <v>257</v>
      </c>
      <c r="AZ1424" s="26" t="str">
        <f>IF(COUNTBLANK(Sociodemograficos[[#This Row],[Nombres y Apellidos]])=0,Sociodemograficos[[#This Row],[Nombres y Apellidos]],"")</f>
        <v/>
      </c>
    </row>
    <row r="1425" spans="1:52" x14ac:dyDescent="0.25">
      <c r="A1425" s="24" t="s">
        <v>257</v>
      </c>
      <c r="AW1425" s="24" t="s">
        <v>257</v>
      </c>
      <c r="AX1425" s="24" t="s">
        <v>257</v>
      </c>
      <c r="AY1425" s="24" t="s">
        <v>257</v>
      </c>
      <c r="AZ1425" s="26" t="str">
        <f>IF(COUNTBLANK(Sociodemograficos[[#This Row],[Nombres y Apellidos]])=0,Sociodemograficos[[#This Row],[Nombres y Apellidos]],"")</f>
        <v/>
      </c>
    </row>
    <row r="1426" spans="1:52" x14ac:dyDescent="0.25">
      <c r="A1426" s="24" t="s">
        <v>257</v>
      </c>
      <c r="AW1426" s="24" t="s">
        <v>257</v>
      </c>
      <c r="AX1426" s="24" t="s">
        <v>257</v>
      </c>
      <c r="AY1426" s="24" t="s">
        <v>257</v>
      </c>
      <c r="AZ1426" s="26" t="str">
        <f>IF(COUNTBLANK(Sociodemograficos[[#This Row],[Nombres y Apellidos]])=0,Sociodemograficos[[#This Row],[Nombres y Apellidos]],"")</f>
        <v/>
      </c>
    </row>
    <row r="1427" spans="1:52" x14ac:dyDescent="0.25">
      <c r="A1427" s="24" t="s">
        <v>257</v>
      </c>
      <c r="AW1427" s="24" t="s">
        <v>257</v>
      </c>
      <c r="AX1427" s="24" t="s">
        <v>257</v>
      </c>
      <c r="AY1427" s="24" t="s">
        <v>257</v>
      </c>
      <c r="AZ1427" s="26" t="str">
        <f>IF(COUNTBLANK(Sociodemograficos[[#This Row],[Nombres y Apellidos]])=0,Sociodemograficos[[#This Row],[Nombres y Apellidos]],"")</f>
        <v/>
      </c>
    </row>
    <row r="1428" spans="1:52" x14ac:dyDescent="0.25">
      <c r="A1428" s="24" t="s">
        <v>257</v>
      </c>
      <c r="AW1428" s="24" t="s">
        <v>257</v>
      </c>
      <c r="AX1428" s="24" t="s">
        <v>257</v>
      </c>
      <c r="AY1428" s="24" t="s">
        <v>257</v>
      </c>
      <c r="AZ1428" s="26" t="str">
        <f>IF(COUNTBLANK(Sociodemograficos[[#This Row],[Nombres y Apellidos]])=0,Sociodemograficos[[#This Row],[Nombres y Apellidos]],"")</f>
        <v/>
      </c>
    </row>
    <row r="1429" spans="1:52" x14ac:dyDescent="0.25">
      <c r="A1429" s="24" t="s">
        <v>257</v>
      </c>
      <c r="AW1429" s="24" t="s">
        <v>257</v>
      </c>
      <c r="AX1429" s="24" t="s">
        <v>257</v>
      </c>
      <c r="AY1429" s="24" t="s">
        <v>257</v>
      </c>
      <c r="AZ1429" s="26" t="str">
        <f>IF(COUNTBLANK(Sociodemograficos[[#This Row],[Nombres y Apellidos]])=0,Sociodemograficos[[#This Row],[Nombres y Apellidos]],"")</f>
        <v/>
      </c>
    </row>
    <row r="1430" spans="1:52" x14ac:dyDescent="0.25">
      <c r="A1430" s="24" t="s">
        <v>257</v>
      </c>
      <c r="AW1430" s="24" t="s">
        <v>257</v>
      </c>
      <c r="AX1430" s="24" t="s">
        <v>257</v>
      </c>
      <c r="AY1430" s="24" t="s">
        <v>257</v>
      </c>
      <c r="AZ1430" s="26" t="str">
        <f>IF(COUNTBLANK(Sociodemograficos[[#This Row],[Nombres y Apellidos]])=0,Sociodemograficos[[#This Row],[Nombres y Apellidos]],"")</f>
        <v/>
      </c>
    </row>
    <row r="1431" spans="1:52" x14ac:dyDescent="0.25">
      <c r="A1431" s="24" t="s">
        <v>257</v>
      </c>
      <c r="AW1431" s="24" t="s">
        <v>257</v>
      </c>
      <c r="AX1431" s="24" t="s">
        <v>257</v>
      </c>
      <c r="AY1431" s="24" t="s">
        <v>257</v>
      </c>
      <c r="AZ1431" s="26" t="str">
        <f>IF(COUNTBLANK(Sociodemograficos[[#This Row],[Nombres y Apellidos]])=0,Sociodemograficos[[#This Row],[Nombres y Apellidos]],"")</f>
        <v/>
      </c>
    </row>
    <row r="1432" spans="1:52" x14ac:dyDescent="0.25">
      <c r="A1432" s="24" t="s">
        <v>257</v>
      </c>
      <c r="AW1432" s="24" t="s">
        <v>257</v>
      </c>
      <c r="AX1432" s="24" t="s">
        <v>257</v>
      </c>
      <c r="AY1432" s="24" t="s">
        <v>257</v>
      </c>
      <c r="AZ1432" s="26" t="str">
        <f>IF(COUNTBLANK(Sociodemograficos[[#This Row],[Nombres y Apellidos]])=0,Sociodemograficos[[#This Row],[Nombres y Apellidos]],"")</f>
        <v/>
      </c>
    </row>
    <row r="1433" spans="1:52" x14ac:dyDescent="0.25">
      <c r="A1433" s="24" t="s">
        <v>257</v>
      </c>
      <c r="AW1433" s="24" t="s">
        <v>257</v>
      </c>
      <c r="AX1433" s="24" t="s">
        <v>257</v>
      </c>
      <c r="AY1433" s="24" t="s">
        <v>257</v>
      </c>
      <c r="AZ1433" s="26" t="str">
        <f>IF(COUNTBLANK(Sociodemograficos[[#This Row],[Nombres y Apellidos]])=0,Sociodemograficos[[#This Row],[Nombres y Apellidos]],"")</f>
        <v/>
      </c>
    </row>
    <row r="1434" spans="1:52" x14ac:dyDescent="0.25">
      <c r="A1434" s="24" t="s">
        <v>257</v>
      </c>
      <c r="AW1434" s="24" t="s">
        <v>257</v>
      </c>
      <c r="AX1434" s="24" t="s">
        <v>257</v>
      </c>
      <c r="AY1434" s="24" t="s">
        <v>257</v>
      </c>
      <c r="AZ1434" s="26" t="str">
        <f>IF(COUNTBLANK(Sociodemograficos[[#This Row],[Nombres y Apellidos]])=0,Sociodemograficos[[#This Row],[Nombres y Apellidos]],"")</f>
        <v/>
      </c>
    </row>
    <row r="1435" spans="1:52" x14ac:dyDescent="0.25">
      <c r="A1435" s="24" t="s">
        <v>257</v>
      </c>
      <c r="AW1435" s="24" t="s">
        <v>257</v>
      </c>
      <c r="AX1435" s="24" t="s">
        <v>257</v>
      </c>
      <c r="AY1435" s="24" t="s">
        <v>257</v>
      </c>
      <c r="AZ1435" s="26" t="str">
        <f>IF(COUNTBLANK(Sociodemograficos[[#This Row],[Nombres y Apellidos]])=0,Sociodemograficos[[#This Row],[Nombres y Apellidos]],"")</f>
        <v/>
      </c>
    </row>
    <row r="1436" spans="1:52" x14ac:dyDescent="0.25">
      <c r="A1436" s="24" t="s">
        <v>257</v>
      </c>
      <c r="AW1436" s="24" t="s">
        <v>257</v>
      </c>
      <c r="AX1436" s="24" t="s">
        <v>257</v>
      </c>
      <c r="AY1436" s="24" t="s">
        <v>257</v>
      </c>
      <c r="AZ1436" s="26" t="str">
        <f>IF(COUNTBLANK(Sociodemograficos[[#This Row],[Nombres y Apellidos]])=0,Sociodemograficos[[#This Row],[Nombres y Apellidos]],"")</f>
        <v/>
      </c>
    </row>
    <row r="1437" spans="1:52" x14ac:dyDescent="0.25">
      <c r="A1437" s="24" t="s">
        <v>257</v>
      </c>
      <c r="AW1437" s="24" t="s">
        <v>257</v>
      </c>
      <c r="AX1437" s="24" t="s">
        <v>257</v>
      </c>
      <c r="AY1437" s="24" t="s">
        <v>257</v>
      </c>
      <c r="AZ1437" s="26" t="str">
        <f>IF(COUNTBLANK(Sociodemograficos[[#This Row],[Nombres y Apellidos]])=0,Sociodemograficos[[#This Row],[Nombres y Apellidos]],"")</f>
        <v/>
      </c>
    </row>
    <row r="1438" spans="1:52" x14ac:dyDescent="0.25">
      <c r="A1438" s="24" t="s">
        <v>257</v>
      </c>
      <c r="AW1438" s="24" t="s">
        <v>257</v>
      </c>
      <c r="AX1438" s="24" t="s">
        <v>257</v>
      </c>
      <c r="AY1438" s="24" t="s">
        <v>257</v>
      </c>
      <c r="AZ1438" s="26" t="str">
        <f>IF(COUNTBLANK(Sociodemograficos[[#This Row],[Nombres y Apellidos]])=0,Sociodemograficos[[#This Row],[Nombres y Apellidos]],"")</f>
        <v/>
      </c>
    </row>
    <row r="1439" spans="1:52" x14ac:dyDescent="0.25">
      <c r="A1439" s="24" t="s">
        <v>257</v>
      </c>
      <c r="AW1439" s="24" t="s">
        <v>257</v>
      </c>
      <c r="AX1439" s="24" t="s">
        <v>257</v>
      </c>
      <c r="AY1439" s="24" t="s">
        <v>257</v>
      </c>
      <c r="AZ1439" s="26" t="str">
        <f>IF(COUNTBLANK(Sociodemograficos[[#This Row],[Nombres y Apellidos]])=0,Sociodemograficos[[#This Row],[Nombres y Apellidos]],"")</f>
        <v/>
      </c>
    </row>
    <row r="1440" spans="1:52" x14ac:dyDescent="0.25">
      <c r="A1440" s="24" t="s">
        <v>257</v>
      </c>
      <c r="AW1440" s="24" t="s">
        <v>257</v>
      </c>
      <c r="AX1440" s="24" t="s">
        <v>257</v>
      </c>
      <c r="AY1440" s="24" t="s">
        <v>257</v>
      </c>
      <c r="AZ1440" s="26" t="str">
        <f>IF(COUNTBLANK(Sociodemograficos[[#This Row],[Nombres y Apellidos]])=0,Sociodemograficos[[#This Row],[Nombres y Apellidos]],"")</f>
        <v/>
      </c>
    </row>
    <row r="1441" spans="1:52" x14ac:dyDescent="0.25">
      <c r="A1441" s="24" t="s">
        <v>257</v>
      </c>
      <c r="AW1441" s="24" t="s">
        <v>257</v>
      </c>
      <c r="AX1441" s="24" t="s">
        <v>257</v>
      </c>
      <c r="AY1441" s="24" t="s">
        <v>257</v>
      </c>
      <c r="AZ1441" s="26" t="str">
        <f>IF(COUNTBLANK(Sociodemograficos[[#This Row],[Nombres y Apellidos]])=0,Sociodemograficos[[#This Row],[Nombres y Apellidos]],"")</f>
        <v/>
      </c>
    </row>
    <row r="1442" spans="1:52" x14ac:dyDescent="0.25">
      <c r="A1442" s="24" t="s">
        <v>257</v>
      </c>
      <c r="AW1442" s="24" t="s">
        <v>257</v>
      </c>
      <c r="AX1442" s="24" t="s">
        <v>257</v>
      </c>
      <c r="AY1442" s="24" t="s">
        <v>257</v>
      </c>
      <c r="AZ1442" s="26" t="str">
        <f>IF(COUNTBLANK(Sociodemograficos[[#This Row],[Nombres y Apellidos]])=0,Sociodemograficos[[#This Row],[Nombres y Apellidos]],"")</f>
        <v/>
      </c>
    </row>
    <row r="1443" spans="1:52" x14ac:dyDescent="0.25">
      <c r="A1443" s="24" t="s">
        <v>257</v>
      </c>
      <c r="AW1443" s="24" t="s">
        <v>257</v>
      </c>
      <c r="AX1443" s="24" t="s">
        <v>257</v>
      </c>
      <c r="AY1443" s="24" t="s">
        <v>257</v>
      </c>
      <c r="AZ1443" s="26" t="str">
        <f>IF(COUNTBLANK(Sociodemograficos[[#This Row],[Nombres y Apellidos]])=0,Sociodemograficos[[#This Row],[Nombres y Apellidos]],"")</f>
        <v/>
      </c>
    </row>
    <row r="1444" spans="1:52" x14ac:dyDescent="0.25">
      <c r="A1444" s="24" t="s">
        <v>257</v>
      </c>
      <c r="AW1444" s="24" t="s">
        <v>257</v>
      </c>
      <c r="AX1444" s="24" t="s">
        <v>257</v>
      </c>
      <c r="AY1444" s="24" t="s">
        <v>257</v>
      </c>
      <c r="AZ1444" s="26" t="str">
        <f>IF(COUNTBLANK(Sociodemograficos[[#This Row],[Nombres y Apellidos]])=0,Sociodemograficos[[#This Row],[Nombres y Apellidos]],"")</f>
        <v/>
      </c>
    </row>
    <row r="1445" spans="1:52" x14ac:dyDescent="0.25">
      <c r="A1445" s="24" t="s">
        <v>257</v>
      </c>
      <c r="AW1445" s="24" t="s">
        <v>257</v>
      </c>
      <c r="AX1445" s="24" t="s">
        <v>257</v>
      </c>
      <c r="AY1445" s="24" t="s">
        <v>257</v>
      </c>
      <c r="AZ1445" s="26" t="str">
        <f>IF(COUNTBLANK(Sociodemograficos[[#This Row],[Nombres y Apellidos]])=0,Sociodemograficos[[#This Row],[Nombres y Apellidos]],"")</f>
        <v/>
      </c>
    </row>
    <row r="1446" spans="1:52" x14ac:dyDescent="0.25">
      <c r="A1446" s="24" t="s">
        <v>257</v>
      </c>
      <c r="AW1446" s="24" t="s">
        <v>257</v>
      </c>
      <c r="AX1446" s="24" t="s">
        <v>257</v>
      </c>
      <c r="AY1446" s="24" t="s">
        <v>257</v>
      </c>
      <c r="AZ1446" s="26" t="str">
        <f>IF(COUNTBLANK(Sociodemograficos[[#This Row],[Nombres y Apellidos]])=0,Sociodemograficos[[#This Row],[Nombres y Apellidos]],"")</f>
        <v/>
      </c>
    </row>
    <row r="1447" spans="1:52" x14ac:dyDescent="0.25">
      <c r="A1447" s="24" t="s">
        <v>257</v>
      </c>
      <c r="AW1447" s="24" t="s">
        <v>257</v>
      </c>
      <c r="AX1447" s="24" t="s">
        <v>257</v>
      </c>
      <c r="AY1447" s="24" t="s">
        <v>257</v>
      </c>
      <c r="AZ1447" s="26" t="str">
        <f>IF(COUNTBLANK(Sociodemograficos[[#This Row],[Nombres y Apellidos]])=0,Sociodemograficos[[#This Row],[Nombres y Apellidos]],"")</f>
        <v/>
      </c>
    </row>
    <row r="1448" spans="1:52" x14ac:dyDescent="0.25">
      <c r="A1448" s="24" t="s">
        <v>257</v>
      </c>
      <c r="AW1448" s="24" t="s">
        <v>257</v>
      </c>
      <c r="AX1448" s="24" t="s">
        <v>257</v>
      </c>
      <c r="AY1448" s="24" t="s">
        <v>257</v>
      </c>
      <c r="AZ1448" s="26" t="str">
        <f>IF(COUNTBLANK(Sociodemograficos[[#This Row],[Nombres y Apellidos]])=0,Sociodemograficos[[#This Row],[Nombres y Apellidos]],"")</f>
        <v/>
      </c>
    </row>
    <row r="1449" spans="1:52" x14ac:dyDescent="0.25">
      <c r="A1449" s="24" t="s">
        <v>257</v>
      </c>
      <c r="AW1449" s="24" t="s">
        <v>257</v>
      </c>
      <c r="AX1449" s="24" t="s">
        <v>257</v>
      </c>
      <c r="AY1449" s="24" t="s">
        <v>257</v>
      </c>
      <c r="AZ1449" s="26" t="str">
        <f>IF(COUNTBLANK(Sociodemograficos[[#This Row],[Nombres y Apellidos]])=0,Sociodemograficos[[#This Row],[Nombres y Apellidos]],"")</f>
        <v/>
      </c>
    </row>
    <row r="1450" spans="1:52" x14ac:dyDescent="0.25">
      <c r="A1450" s="24" t="s">
        <v>257</v>
      </c>
      <c r="AW1450" s="24" t="s">
        <v>257</v>
      </c>
      <c r="AX1450" s="24" t="s">
        <v>257</v>
      </c>
      <c r="AY1450" s="24" t="s">
        <v>257</v>
      </c>
      <c r="AZ1450" s="26" t="str">
        <f>IF(COUNTBLANK(Sociodemograficos[[#This Row],[Nombres y Apellidos]])=0,Sociodemograficos[[#This Row],[Nombres y Apellidos]],"")</f>
        <v/>
      </c>
    </row>
    <row r="1451" spans="1:52" x14ac:dyDescent="0.25">
      <c r="A1451" s="24" t="s">
        <v>257</v>
      </c>
      <c r="AW1451" s="24" t="s">
        <v>257</v>
      </c>
      <c r="AX1451" s="24" t="s">
        <v>257</v>
      </c>
      <c r="AY1451" s="24" t="s">
        <v>257</v>
      </c>
      <c r="AZ1451" s="26" t="str">
        <f>IF(COUNTBLANK(Sociodemograficos[[#This Row],[Nombres y Apellidos]])=0,Sociodemograficos[[#This Row],[Nombres y Apellidos]],"")</f>
        <v/>
      </c>
    </row>
    <row r="1452" spans="1:52" x14ac:dyDescent="0.25">
      <c r="A1452" s="24" t="s">
        <v>257</v>
      </c>
      <c r="AW1452" s="24" t="s">
        <v>257</v>
      </c>
      <c r="AX1452" s="24" t="s">
        <v>257</v>
      </c>
      <c r="AY1452" s="24" t="s">
        <v>257</v>
      </c>
      <c r="AZ1452" s="26" t="str">
        <f>IF(COUNTBLANK(Sociodemograficos[[#This Row],[Nombres y Apellidos]])=0,Sociodemograficos[[#This Row],[Nombres y Apellidos]],"")</f>
        <v/>
      </c>
    </row>
    <row r="1453" spans="1:52" x14ac:dyDescent="0.25">
      <c r="A1453" s="24" t="s">
        <v>257</v>
      </c>
      <c r="AW1453" s="24" t="s">
        <v>257</v>
      </c>
      <c r="AX1453" s="24" t="s">
        <v>257</v>
      </c>
      <c r="AY1453" s="24" t="s">
        <v>257</v>
      </c>
      <c r="AZ1453" s="26" t="str">
        <f>IF(COUNTBLANK(Sociodemograficos[[#This Row],[Nombres y Apellidos]])=0,Sociodemograficos[[#This Row],[Nombres y Apellidos]],"")</f>
        <v/>
      </c>
    </row>
    <row r="1454" spans="1:52" x14ac:dyDescent="0.25">
      <c r="A1454" s="24" t="s">
        <v>257</v>
      </c>
      <c r="AW1454" s="24" t="s">
        <v>257</v>
      </c>
      <c r="AX1454" s="24" t="s">
        <v>257</v>
      </c>
      <c r="AY1454" s="24" t="s">
        <v>257</v>
      </c>
      <c r="AZ1454" s="26" t="str">
        <f>IF(COUNTBLANK(Sociodemograficos[[#This Row],[Nombres y Apellidos]])=0,Sociodemograficos[[#This Row],[Nombres y Apellidos]],"")</f>
        <v/>
      </c>
    </row>
    <row r="1455" spans="1:52" x14ac:dyDescent="0.25">
      <c r="A1455" s="24" t="s">
        <v>257</v>
      </c>
      <c r="AW1455" s="24" t="s">
        <v>257</v>
      </c>
      <c r="AX1455" s="24" t="s">
        <v>257</v>
      </c>
      <c r="AY1455" s="24" t="s">
        <v>257</v>
      </c>
      <c r="AZ1455" s="26" t="str">
        <f>IF(COUNTBLANK(Sociodemograficos[[#This Row],[Nombres y Apellidos]])=0,Sociodemograficos[[#This Row],[Nombres y Apellidos]],"")</f>
        <v/>
      </c>
    </row>
    <row r="1456" spans="1:52" x14ac:dyDescent="0.25">
      <c r="A1456" s="24" t="s">
        <v>257</v>
      </c>
      <c r="AW1456" s="24" t="s">
        <v>257</v>
      </c>
      <c r="AX1456" s="24" t="s">
        <v>257</v>
      </c>
      <c r="AY1456" s="24" t="s">
        <v>257</v>
      </c>
      <c r="AZ1456" s="26" t="str">
        <f>IF(COUNTBLANK(Sociodemograficos[[#This Row],[Nombres y Apellidos]])=0,Sociodemograficos[[#This Row],[Nombres y Apellidos]],"")</f>
        <v/>
      </c>
    </row>
    <row r="1457" spans="1:52" x14ac:dyDescent="0.25">
      <c r="A1457" s="24" t="s">
        <v>257</v>
      </c>
      <c r="AW1457" s="24" t="s">
        <v>257</v>
      </c>
      <c r="AX1457" s="24" t="s">
        <v>257</v>
      </c>
      <c r="AY1457" s="24" t="s">
        <v>257</v>
      </c>
      <c r="AZ1457" s="26" t="str">
        <f>IF(COUNTBLANK(Sociodemograficos[[#This Row],[Nombres y Apellidos]])=0,Sociodemograficos[[#This Row],[Nombres y Apellidos]],"")</f>
        <v/>
      </c>
    </row>
    <row r="1458" spans="1:52" x14ac:dyDescent="0.25">
      <c r="A1458" s="24" t="s">
        <v>257</v>
      </c>
      <c r="AW1458" s="24" t="s">
        <v>257</v>
      </c>
      <c r="AX1458" s="24" t="s">
        <v>257</v>
      </c>
      <c r="AY1458" s="24" t="s">
        <v>257</v>
      </c>
      <c r="AZ1458" s="26" t="str">
        <f>IF(COUNTBLANK(Sociodemograficos[[#This Row],[Nombres y Apellidos]])=0,Sociodemograficos[[#This Row],[Nombres y Apellidos]],"")</f>
        <v/>
      </c>
    </row>
    <row r="1459" spans="1:52" x14ac:dyDescent="0.25">
      <c r="A1459" s="24" t="s">
        <v>257</v>
      </c>
      <c r="AW1459" s="24" t="s">
        <v>257</v>
      </c>
      <c r="AX1459" s="24" t="s">
        <v>257</v>
      </c>
      <c r="AY1459" s="24" t="s">
        <v>257</v>
      </c>
      <c r="AZ1459" s="26" t="str">
        <f>IF(COUNTBLANK(Sociodemograficos[[#This Row],[Nombres y Apellidos]])=0,Sociodemograficos[[#This Row],[Nombres y Apellidos]],"")</f>
        <v/>
      </c>
    </row>
    <row r="1460" spans="1:52" x14ac:dyDescent="0.25">
      <c r="A1460" s="24" t="s">
        <v>257</v>
      </c>
      <c r="AW1460" s="24" t="s">
        <v>257</v>
      </c>
      <c r="AX1460" s="24" t="s">
        <v>257</v>
      </c>
      <c r="AY1460" s="24" t="s">
        <v>257</v>
      </c>
      <c r="AZ1460" s="26" t="str">
        <f>IF(COUNTBLANK(Sociodemograficos[[#This Row],[Nombres y Apellidos]])=0,Sociodemograficos[[#This Row],[Nombres y Apellidos]],"")</f>
        <v/>
      </c>
    </row>
    <row r="1461" spans="1:52" x14ac:dyDescent="0.25">
      <c r="A1461" s="24" t="s">
        <v>257</v>
      </c>
      <c r="AW1461" s="24" t="s">
        <v>257</v>
      </c>
      <c r="AX1461" s="24" t="s">
        <v>257</v>
      </c>
      <c r="AY1461" s="24" t="s">
        <v>257</v>
      </c>
      <c r="AZ1461" s="26" t="str">
        <f>IF(COUNTBLANK(Sociodemograficos[[#This Row],[Nombres y Apellidos]])=0,Sociodemograficos[[#This Row],[Nombres y Apellidos]],"")</f>
        <v/>
      </c>
    </row>
    <row r="1462" spans="1:52" x14ac:dyDescent="0.25">
      <c r="A1462" s="24" t="s">
        <v>257</v>
      </c>
      <c r="AW1462" s="24" t="s">
        <v>257</v>
      </c>
      <c r="AX1462" s="24" t="s">
        <v>257</v>
      </c>
      <c r="AY1462" s="24" t="s">
        <v>257</v>
      </c>
      <c r="AZ1462" s="26" t="str">
        <f>IF(COUNTBLANK(Sociodemograficos[[#This Row],[Nombres y Apellidos]])=0,Sociodemograficos[[#This Row],[Nombres y Apellidos]],"")</f>
        <v/>
      </c>
    </row>
    <row r="1463" spans="1:52" x14ac:dyDescent="0.25">
      <c r="A1463" s="24" t="s">
        <v>257</v>
      </c>
      <c r="AW1463" s="24" t="s">
        <v>257</v>
      </c>
      <c r="AX1463" s="24" t="s">
        <v>257</v>
      </c>
      <c r="AY1463" s="24" t="s">
        <v>257</v>
      </c>
      <c r="AZ1463" s="26" t="str">
        <f>IF(COUNTBLANK(Sociodemograficos[[#This Row],[Nombres y Apellidos]])=0,Sociodemograficos[[#This Row],[Nombres y Apellidos]],"")</f>
        <v/>
      </c>
    </row>
    <row r="1464" spans="1:52" x14ac:dyDescent="0.25">
      <c r="A1464" s="24" t="s">
        <v>257</v>
      </c>
      <c r="AW1464" s="24" t="s">
        <v>257</v>
      </c>
      <c r="AX1464" s="24" t="s">
        <v>257</v>
      </c>
      <c r="AY1464" s="24" t="s">
        <v>257</v>
      </c>
      <c r="AZ1464" s="26" t="str">
        <f>IF(COUNTBLANK(Sociodemograficos[[#This Row],[Nombres y Apellidos]])=0,Sociodemograficos[[#This Row],[Nombres y Apellidos]],"")</f>
        <v/>
      </c>
    </row>
    <row r="1465" spans="1:52" x14ac:dyDescent="0.25">
      <c r="A1465" s="24" t="s">
        <v>257</v>
      </c>
      <c r="AW1465" s="24" t="s">
        <v>257</v>
      </c>
      <c r="AX1465" s="24" t="s">
        <v>257</v>
      </c>
      <c r="AY1465" s="24" t="s">
        <v>257</v>
      </c>
      <c r="AZ1465" s="26" t="str">
        <f>IF(COUNTBLANK(Sociodemograficos[[#This Row],[Nombres y Apellidos]])=0,Sociodemograficos[[#This Row],[Nombres y Apellidos]],"")</f>
        <v/>
      </c>
    </row>
    <row r="1466" spans="1:52" x14ac:dyDescent="0.25">
      <c r="A1466" s="24" t="s">
        <v>257</v>
      </c>
      <c r="AW1466" s="24" t="s">
        <v>257</v>
      </c>
      <c r="AX1466" s="24" t="s">
        <v>257</v>
      </c>
      <c r="AY1466" s="24" t="s">
        <v>257</v>
      </c>
      <c r="AZ1466" s="26" t="str">
        <f>IF(COUNTBLANK(Sociodemograficos[[#This Row],[Nombres y Apellidos]])=0,Sociodemograficos[[#This Row],[Nombres y Apellidos]],"")</f>
        <v/>
      </c>
    </row>
    <row r="1467" spans="1:52" x14ac:dyDescent="0.25">
      <c r="A1467" s="24" t="s">
        <v>257</v>
      </c>
      <c r="AW1467" s="24" t="s">
        <v>257</v>
      </c>
      <c r="AX1467" s="24" t="s">
        <v>257</v>
      </c>
      <c r="AY1467" s="24" t="s">
        <v>257</v>
      </c>
      <c r="AZ1467" s="26" t="str">
        <f>IF(COUNTBLANK(Sociodemograficos[[#This Row],[Nombres y Apellidos]])=0,Sociodemograficos[[#This Row],[Nombres y Apellidos]],"")</f>
        <v/>
      </c>
    </row>
    <row r="1468" spans="1:52" x14ac:dyDescent="0.25">
      <c r="A1468" s="24" t="s">
        <v>257</v>
      </c>
      <c r="AW1468" s="24" t="s">
        <v>257</v>
      </c>
      <c r="AX1468" s="24" t="s">
        <v>257</v>
      </c>
      <c r="AY1468" s="24" t="s">
        <v>257</v>
      </c>
      <c r="AZ1468" s="26" t="str">
        <f>IF(COUNTBLANK(Sociodemograficos[[#This Row],[Nombres y Apellidos]])=0,Sociodemograficos[[#This Row],[Nombres y Apellidos]],"")</f>
        <v/>
      </c>
    </row>
    <row r="1469" spans="1:52" x14ac:dyDescent="0.25">
      <c r="A1469" s="24" t="s">
        <v>257</v>
      </c>
      <c r="AW1469" s="24" t="s">
        <v>257</v>
      </c>
      <c r="AX1469" s="24" t="s">
        <v>257</v>
      </c>
      <c r="AY1469" s="24" t="s">
        <v>257</v>
      </c>
      <c r="AZ1469" s="26" t="str">
        <f>IF(COUNTBLANK(Sociodemograficos[[#This Row],[Nombres y Apellidos]])=0,Sociodemograficos[[#This Row],[Nombres y Apellidos]],"")</f>
        <v/>
      </c>
    </row>
    <row r="1470" spans="1:52" x14ac:dyDescent="0.25">
      <c r="A1470" s="24" t="s">
        <v>257</v>
      </c>
      <c r="AW1470" s="24" t="s">
        <v>257</v>
      </c>
      <c r="AX1470" s="24" t="s">
        <v>257</v>
      </c>
      <c r="AY1470" s="24" t="s">
        <v>257</v>
      </c>
      <c r="AZ1470" s="26" t="str">
        <f>IF(COUNTBLANK(Sociodemograficos[[#This Row],[Nombres y Apellidos]])=0,Sociodemograficos[[#This Row],[Nombres y Apellidos]],"")</f>
        <v/>
      </c>
    </row>
    <row r="1471" spans="1:52" x14ac:dyDescent="0.25">
      <c r="A1471" s="24" t="s">
        <v>257</v>
      </c>
      <c r="AW1471" s="24" t="s">
        <v>257</v>
      </c>
      <c r="AX1471" s="24" t="s">
        <v>257</v>
      </c>
      <c r="AY1471" s="24" t="s">
        <v>257</v>
      </c>
      <c r="AZ1471" s="26" t="str">
        <f>IF(COUNTBLANK(Sociodemograficos[[#This Row],[Nombres y Apellidos]])=0,Sociodemograficos[[#This Row],[Nombres y Apellidos]],"")</f>
        <v/>
      </c>
    </row>
    <row r="1472" spans="1:52" x14ac:dyDescent="0.25">
      <c r="A1472" s="24" t="s">
        <v>257</v>
      </c>
      <c r="AW1472" s="24" t="s">
        <v>257</v>
      </c>
      <c r="AX1472" s="24" t="s">
        <v>257</v>
      </c>
      <c r="AY1472" s="24" t="s">
        <v>257</v>
      </c>
      <c r="AZ1472" s="26" t="str">
        <f>IF(COUNTBLANK(Sociodemograficos[[#This Row],[Nombres y Apellidos]])=0,Sociodemograficos[[#This Row],[Nombres y Apellidos]],"")</f>
        <v/>
      </c>
    </row>
    <row r="1473" spans="1:52" x14ac:dyDescent="0.25">
      <c r="A1473" s="24" t="s">
        <v>257</v>
      </c>
      <c r="AW1473" s="24" t="s">
        <v>257</v>
      </c>
      <c r="AX1473" s="24" t="s">
        <v>257</v>
      </c>
      <c r="AY1473" s="24" t="s">
        <v>257</v>
      </c>
      <c r="AZ1473" s="26" t="str">
        <f>IF(COUNTBLANK(Sociodemograficos[[#This Row],[Nombres y Apellidos]])=0,Sociodemograficos[[#This Row],[Nombres y Apellidos]],"")</f>
        <v/>
      </c>
    </row>
    <row r="1474" spans="1:52" x14ac:dyDescent="0.25">
      <c r="A1474" s="24" t="s">
        <v>257</v>
      </c>
      <c r="AW1474" s="24" t="s">
        <v>257</v>
      </c>
      <c r="AX1474" s="24" t="s">
        <v>257</v>
      </c>
      <c r="AY1474" s="24" t="s">
        <v>257</v>
      </c>
      <c r="AZ1474" s="26" t="str">
        <f>IF(COUNTBLANK(Sociodemograficos[[#This Row],[Nombres y Apellidos]])=0,Sociodemograficos[[#This Row],[Nombres y Apellidos]],"")</f>
        <v/>
      </c>
    </row>
    <row r="1475" spans="1:52" x14ac:dyDescent="0.25">
      <c r="A1475" s="24" t="s">
        <v>257</v>
      </c>
      <c r="AW1475" s="24" t="s">
        <v>257</v>
      </c>
      <c r="AX1475" s="24" t="s">
        <v>257</v>
      </c>
      <c r="AY1475" s="24" t="s">
        <v>257</v>
      </c>
      <c r="AZ1475" s="26" t="str">
        <f>IF(COUNTBLANK(Sociodemograficos[[#This Row],[Nombres y Apellidos]])=0,Sociodemograficos[[#This Row],[Nombres y Apellidos]],"")</f>
        <v/>
      </c>
    </row>
    <row r="1476" spans="1:52" x14ac:dyDescent="0.25">
      <c r="A1476" s="24" t="s">
        <v>257</v>
      </c>
      <c r="AW1476" s="24" t="s">
        <v>257</v>
      </c>
      <c r="AX1476" s="24" t="s">
        <v>257</v>
      </c>
      <c r="AY1476" s="24" t="s">
        <v>257</v>
      </c>
      <c r="AZ1476" s="26" t="str">
        <f>IF(COUNTBLANK(Sociodemograficos[[#This Row],[Nombres y Apellidos]])=0,Sociodemograficos[[#This Row],[Nombres y Apellidos]],"")</f>
        <v/>
      </c>
    </row>
    <row r="1477" spans="1:52" x14ac:dyDescent="0.25">
      <c r="A1477" s="24" t="s">
        <v>257</v>
      </c>
      <c r="AW1477" s="24" t="s">
        <v>257</v>
      </c>
      <c r="AX1477" s="24" t="s">
        <v>257</v>
      </c>
      <c r="AY1477" s="24" t="s">
        <v>257</v>
      </c>
      <c r="AZ1477" s="26" t="str">
        <f>IF(COUNTBLANK(Sociodemograficos[[#This Row],[Nombres y Apellidos]])=0,Sociodemograficos[[#This Row],[Nombres y Apellidos]],"")</f>
        <v/>
      </c>
    </row>
    <row r="1478" spans="1:52" x14ac:dyDescent="0.25">
      <c r="A1478" s="24" t="s">
        <v>257</v>
      </c>
      <c r="AW1478" s="24" t="s">
        <v>257</v>
      </c>
      <c r="AX1478" s="24" t="s">
        <v>257</v>
      </c>
      <c r="AY1478" s="24" t="s">
        <v>257</v>
      </c>
      <c r="AZ1478" s="26" t="str">
        <f>IF(COUNTBLANK(Sociodemograficos[[#This Row],[Nombres y Apellidos]])=0,Sociodemograficos[[#This Row],[Nombres y Apellidos]],"")</f>
        <v/>
      </c>
    </row>
    <row r="1479" spans="1:52" x14ac:dyDescent="0.25">
      <c r="A1479" s="24" t="s">
        <v>257</v>
      </c>
      <c r="AW1479" s="24" t="s">
        <v>257</v>
      </c>
      <c r="AX1479" s="24" t="s">
        <v>257</v>
      </c>
      <c r="AY1479" s="24" t="s">
        <v>257</v>
      </c>
      <c r="AZ1479" s="26" t="str">
        <f>IF(COUNTBLANK(Sociodemograficos[[#This Row],[Nombres y Apellidos]])=0,Sociodemograficos[[#This Row],[Nombres y Apellidos]],"")</f>
        <v/>
      </c>
    </row>
    <row r="1480" spans="1:52" x14ac:dyDescent="0.25">
      <c r="A1480" s="24" t="s">
        <v>257</v>
      </c>
      <c r="AW1480" s="24" t="s">
        <v>257</v>
      </c>
      <c r="AX1480" s="24" t="s">
        <v>257</v>
      </c>
      <c r="AY1480" s="24" t="s">
        <v>257</v>
      </c>
      <c r="AZ1480" s="26" t="str">
        <f>IF(COUNTBLANK(Sociodemograficos[[#This Row],[Nombres y Apellidos]])=0,Sociodemograficos[[#This Row],[Nombres y Apellidos]],"")</f>
        <v/>
      </c>
    </row>
    <row r="1481" spans="1:52" x14ac:dyDescent="0.25">
      <c r="A1481" s="24" t="s">
        <v>257</v>
      </c>
      <c r="AW1481" s="24" t="s">
        <v>257</v>
      </c>
      <c r="AX1481" s="24" t="s">
        <v>257</v>
      </c>
      <c r="AY1481" s="24" t="s">
        <v>257</v>
      </c>
      <c r="AZ1481" s="26" t="str">
        <f>IF(COUNTBLANK(Sociodemograficos[[#This Row],[Nombres y Apellidos]])=0,Sociodemograficos[[#This Row],[Nombres y Apellidos]],"")</f>
        <v/>
      </c>
    </row>
    <row r="1482" spans="1:52" x14ac:dyDescent="0.25">
      <c r="A1482" s="24" t="s">
        <v>257</v>
      </c>
      <c r="AW1482" s="24" t="s">
        <v>257</v>
      </c>
      <c r="AX1482" s="24" t="s">
        <v>257</v>
      </c>
      <c r="AY1482" s="24" t="s">
        <v>257</v>
      </c>
      <c r="AZ1482" s="26" t="str">
        <f>IF(COUNTBLANK(Sociodemograficos[[#This Row],[Nombres y Apellidos]])=0,Sociodemograficos[[#This Row],[Nombres y Apellidos]],"")</f>
        <v/>
      </c>
    </row>
    <row r="1483" spans="1:52" x14ac:dyDescent="0.25">
      <c r="A1483" s="24" t="s">
        <v>257</v>
      </c>
      <c r="AW1483" s="24" t="s">
        <v>257</v>
      </c>
      <c r="AX1483" s="24" t="s">
        <v>257</v>
      </c>
      <c r="AY1483" s="24" t="s">
        <v>257</v>
      </c>
      <c r="AZ1483" s="26" t="str">
        <f>IF(COUNTBLANK(Sociodemograficos[[#This Row],[Nombres y Apellidos]])=0,Sociodemograficos[[#This Row],[Nombres y Apellidos]],"")</f>
        <v/>
      </c>
    </row>
    <row r="1484" spans="1:52" x14ac:dyDescent="0.25">
      <c r="A1484" s="24" t="s">
        <v>257</v>
      </c>
      <c r="AW1484" s="24" t="s">
        <v>257</v>
      </c>
      <c r="AX1484" s="24" t="s">
        <v>257</v>
      </c>
      <c r="AY1484" s="24" t="s">
        <v>257</v>
      </c>
      <c r="AZ1484" s="26" t="str">
        <f>IF(COUNTBLANK(Sociodemograficos[[#This Row],[Nombres y Apellidos]])=0,Sociodemograficos[[#This Row],[Nombres y Apellidos]],"")</f>
        <v/>
      </c>
    </row>
    <row r="1485" spans="1:52" x14ac:dyDescent="0.25">
      <c r="A1485" s="24" t="s">
        <v>257</v>
      </c>
      <c r="AW1485" s="24" t="s">
        <v>257</v>
      </c>
      <c r="AX1485" s="24" t="s">
        <v>257</v>
      </c>
      <c r="AY1485" s="24" t="s">
        <v>257</v>
      </c>
      <c r="AZ1485" s="26" t="str">
        <f>IF(COUNTBLANK(Sociodemograficos[[#This Row],[Nombres y Apellidos]])=0,Sociodemograficos[[#This Row],[Nombres y Apellidos]],"")</f>
        <v/>
      </c>
    </row>
    <row r="1486" spans="1:52" x14ac:dyDescent="0.25">
      <c r="A1486" s="24" t="s">
        <v>257</v>
      </c>
      <c r="AW1486" s="24" t="s">
        <v>257</v>
      </c>
      <c r="AX1486" s="24" t="s">
        <v>257</v>
      </c>
      <c r="AY1486" s="24" t="s">
        <v>257</v>
      </c>
      <c r="AZ1486" s="26" t="str">
        <f>IF(COUNTBLANK(Sociodemograficos[[#This Row],[Nombres y Apellidos]])=0,Sociodemograficos[[#This Row],[Nombres y Apellidos]],"")</f>
        <v/>
      </c>
    </row>
    <row r="1487" spans="1:52" x14ac:dyDescent="0.25">
      <c r="A1487" s="24" t="s">
        <v>257</v>
      </c>
      <c r="AW1487" s="24" t="s">
        <v>257</v>
      </c>
      <c r="AX1487" s="24" t="s">
        <v>257</v>
      </c>
      <c r="AY1487" s="24" t="s">
        <v>257</v>
      </c>
      <c r="AZ1487" s="26" t="str">
        <f>IF(COUNTBLANK(Sociodemograficos[[#This Row],[Nombres y Apellidos]])=0,Sociodemograficos[[#This Row],[Nombres y Apellidos]],"")</f>
        <v/>
      </c>
    </row>
    <row r="1488" spans="1:52" x14ac:dyDescent="0.25">
      <c r="A1488" s="24" t="s">
        <v>257</v>
      </c>
      <c r="AW1488" s="24" t="s">
        <v>257</v>
      </c>
      <c r="AX1488" s="24" t="s">
        <v>257</v>
      </c>
      <c r="AY1488" s="24" t="s">
        <v>257</v>
      </c>
      <c r="AZ1488" s="26" t="str">
        <f>IF(COUNTBLANK(Sociodemograficos[[#This Row],[Nombres y Apellidos]])=0,Sociodemograficos[[#This Row],[Nombres y Apellidos]],"")</f>
        <v/>
      </c>
    </row>
    <row r="1489" spans="1:52" x14ac:dyDescent="0.25">
      <c r="A1489" s="24" t="s">
        <v>257</v>
      </c>
      <c r="AW1489" s="24" t="s">
        <v>257</v>
      </c>
      <c r="AX1489" s="24" t="s">
        <v>257</v>
      </c>
      <c r="AY1489" s="24" t="s">
        <v>257</v>
      </c>
      <c r="AZ1489" s="26" t="str">
        <f>IF(COUNTBLANK(Sociodemograficos[[#This Row],[Nombres y Apellidos]])=0,Sociodemograficos[[#This Row],[Nombres y Apellidos]],"")</f>
        <v/>
      </c>
    </row>
    <row r="1490" spans="1:52" x14ac:dyDescent="0.25">
      <c r="A1490" s="24" t="s">
        <v>257</v>
      </c>
      <c r="AW1490" s="24" t="s">
        <v>257</v>
      </c>
      <c r="AX1490" s="24" t="s">
        <v>257</v>
      </c>
      <c r="AY1490" s="24" t="s">
        <v>257</v>
      </c>
      <c r="AZ1490" s="26" t="str">
        <f>IF(COUNTBLANK(Sociodemograficos[[#This Row],[Nombres y Apellidos]])=0,Sociodemograficos[[#This Row],[Nombres y Apellidos]],"")</f>
        <v/>
      </c>
    </row>
    <row r="1491" spans="1:52" x14ac:dyDescent="0.25">
      <c r="A1491" s="24" t="s">
        <v>257</v>
      </c>
      <c r="AW1491" s="24" t="s">
        <v>257</v>
      </c>
      <c r="AX1491" s="24" t="s">
        <v>257</v>
      </c>
      <c r="AY1491" s="24" t="s">
        <v>257</v>
      </c>
      <c r="AZ1491" s="26" t="str">
        <f>IF(COUNTBLANK(Sociodemograficos[[#This Row],[Nombres y Apellidos]])=0,Sociodemograficos[[#This Row],[Nombres y Apellidos]],"")</f>
        <v/>
      </c>
    </row>
    <row r="1492" spans="1:52" x14ac:dyDescent="0.25">
      <c r="A1492" s="24" t="s">
        <v>257</v>
      </c>
      <c r="AW1492" s="24" t="s">
        <v>257</v>
      </c>
      <c r="AX1492" s="24" t="s">
        <v>257</v>
      </c>
      <c r="AY1492" s="24" t="s">
        <v>257</v>
      </c>
      <c r="AZ1492" s="26" t="str">
        <f>IF(COUNTBLANK(Sociodemograficos[[#This Row],[Nombres y Apellidos]])=0,Sociodemograficos[[#This Row],[Nombres y Apellidos]],"")</f>
        <v/>
      </c>
    </row>
    <row r="1493" spans="1:52" x14ac:dyDescent="0.25">
      <c r="A1493" s="24" t="s">
        <v>257</v>
      </c>
      <c r="AW1493" s="24" t="s">
        <v>257</v>
      </c>
      <c r="AX1493" s="24" t="s">
        <v>257</v>
      </c>
      <c r="AY1493" s="24" t="s">
        <v>257</v>
      </c>
      <c r="AZ1493" s="26" t="str">
        <f>IF(COUNTBLANK(Sociodemograficos[[#This Row],[Nombres y Apellidos]])=0,Sociodemograficos[[#This Row],[Nombres y Apellidos]],"")</f>
        <v/>
      </c>
    </row>
    <row r="1494" spans="1:52" x14ac:dyDescent="0.25">
      <c r="A1494" s="24" t="s">
        <v>257</v>
      </c>
      <c r="AW1494" s="24" t="s">
        <v>257</v>
      </c>
      <c r="AX1494" s="24" t="s">
        <v>257</v>
      </c>
      <c r="AY1494" s="24" t="s">
        <v>257</v>
      </c>
      <c r="AZ1494" s="26" t="str">
        <f>IF(COUNTBLANK(Sociodemograficos[[#This Row],[Nombres y Apellidos]])=0,Sociodemograficos[[#This Row],[Nombres y Apellidos]],"")</f>
        <v/>
      </c>
    </row>
    <row r="1495" spans="1:52" x14ac:dyDescent="0.25">
      <c r="A1495" s="24" t="s">
        <v>257</v>
      </c>
      <c r="AW1495" s="24" t="s">
        <v>257</v>
      </c>
      <c r="AX1495" s="24" t="s">
        <v>257</v>
      </c>
      <c r="AY1495" s="24" t="s">
        <v>257</v>
      </c>
      <c r="AZ1495" s="26" t="str">
        <f>IF(COUNTBLANK(Sociodemograficos[[#This Row],[Nombres y Apellidos]])=0,Sociodemograficos[[#This Row],[Nombres y Apellidos]],"")</f>
        <v/>
      </c>
    </row>
    <row r="1496" spans="1:52" x14ac:dyDescent="0.25">
      <c r="A1496" s="24" t="s">
        <v>257</v>
      </c>
      <c r="AW1496" s="24" t="s">
        <v>257</v>
      </c>
      <c r="AX1496" s="24" t="s">
        <v>257</v>
      </c>
      <c r="AY1496" s="24" t="s">
        <v>257</v>
      </c>
      <c r="AZ1496" s="26" t="str">
        <f>IF(COUNTBLANK(Sociodemograficos[[#This Row],[Nombres y Apellidos]])=0,Sociodemograficos[[#This Row],[Nombres y Apellidos]],"")</f>
        <v/>
      </c>
    </row>
    <row r="1497" spans="1:52" x14ac:dyDescent="0.25">
      <c r="A1497" s="24" t="s">
        <v>257</v>
      </c>
      <c r="AW1497" s="24" t="s">
        <v>257</v>
      </c>
      <c r="AX1497" s="24" t="s">
        <v>257</v>
      </c>
      <c r="AY1497" s="24" t="s">
        <v>257</v>
      </c>
      <c r="AZ1497" s="26" t="str">
        <f>IF(COUNTBLANK(Sociodemograficos[[#This Row],[Nombres y Apellidos]])=0,Sociodemograficos[[#This Row],[Nombres y Apellidos]],"")</f>
        <v/>
      </c>
    </row>
    <row r="1498" spans="1:52" x14ac:dyDescent="0.25">
      <c r="A1498" s="24" t="s">
        <v>257</v>
      </c>
      <c r="AW1498" s="24" t="s">
        <v>257</v>
      </c>
      <c r="AX1498" s="24" t="s">
        <v>257</v>
      </c>
      <c r="AY1498" s="24" t="s">
        <v>257</v>
      </c>
      <c r="AZ1498" s="26" t="str">
        <f>IF(COUNTBLANK(Sociodemograficos[[#This Row],[Nombres y Apellidos]])=0,Sociodemograficos[[#This Row],[Nombres y Apellidos]],"")</f>
        <v/>
      </c>
    </row>
    <row r="1499" spans="1:52" x14ac:dyDescent="0.25">
      <c r="A1499" s="24" t="s">
        <v>257</v>
      </c>
      <c r="AW1499" s="24" t="s">
        <v>257</v>
      </c>
      <c r="AX1499" s="24" t="s">
        <v>257</v>
      </c>
      <c r="AY1499" s="24" t="s">
        <v>257</v>
      </c>
      <c r="AZ1499" s="26" t="str">
        <f>IF(COUNTBLANK(Sociodemograficos[[#This Row],[Nombres y Apellidos]])=0,Sociodemograficos[[#This Row],[Nombres y Apellidos]],"")</f>
        <v/>
      </c>
    </row>
    <row r="1500" spans="1:52" x14ac:dyDescent="0.25">
      <c r="A1500" s="24" t="s">
        <v>257</v>
      </c>
      <c r="AW1500" s="24" t="s">
        <v>257</v>
      </c>
      <c r="AX1500" s="24" t="s">
        <v>257</v>
      </c>
      <c r="AY1500" s="24" t="s">
        <v>257</v>
      </c>
      <c r="AZ1500" s="26" t="str">
        <f>IF(COUNTBLANK(Sociodemograficos[[#This Row],[Nombres y Apellidos]])=0,Sociodemograficos[[#This Row],[Nombres y Apellidos]],"")</f>
        <v/>
      </c>
    </row>
    <row r="1501" spans="1:52" x14ac:dyDescent="0.25">
      <c r="A1501" s="24" t="s">
        <v>257</v>
      </c>
      <c r="AW1501" s="24" t="s">
        <v>257</v>
      </c>
      <c r="AX1501" s="24" t="s">
        <v>257</v>
      </c>
      <c r="AY1501" s="24" t="s">
        <v>257</v>
      </c>
      <c r="AZ1501" s="26" t="str">
        <f>IF(COUNTBLANK(Sociodemograficos[[#This Row],[Nombres y Apellidos]])=0,Sociodemograficos[[#This Row],[Nombres y Apellidos]],"")</f>
        <v/>
      </c>
    </row>
    <row r="1502" spans="1:52" x14ac:dyDescent="0.25">
      <c r="A1502" s="24" t="s">
        <v>257</v>
      </c>
      <c r="AW1502" s="24" t="s">
        <v>257</v>
      </c>
      <c r="AX1502" s="24" t="s">
        <v>257</v>
      </c>
      <c r="AY1502" s="24" t="s">
        <v>257</v>
      </c>
      <c r="AZ1502" s="26" t="str">
        <f>IF(COUNTBLANK(Sociodemograficos[[#This Row],[Nombres y Apellidos]])=0,Sociodemograficos[[#This Row],[Nombres y Apellidos]],"")</f>
        <v/>
      </c>
    </row>
    <row r="1503" spans="1:52" x14ac:dyDescent="0.25">
      <c r="A1503" s="24" t="s">
        <v>257</v>
      </c>
      <c r="AW1503" s="24" t="s">
        <v>257</v>
      </c>
      <c r="AX1503" s="24" t="s">
        <v>257</v>
      </c>
      <c r="AY1503" s="24" t="s">
        <v>257</v>
      </c>
      <c r="AZ1503" s="26" t="str">
        <f>IF(COUNTBLANK(Sociodemograficos[[#This Row],[Nombres y Apellidos]])=0,Sociodemograficos[[#This Row],[Nombres y Apellidos]],"")</f>
        <v/>
      </c>
    </row>
    <row r="1504" spans="1:52" x14ac:dyDescent="0.25">
      <c r="A1504" s="24" t="s">
        <v>257</v>
      </c>
      <c r="AW1504" s="24" t="s">
        <v>257</v>
      </c>
      <c r="AX1504" s="24" t="s">
        <v>257</v>
      </c>
      <c r="AY1504" s="24" t="s">
        <v>257</v>
      </c>
      <c r="AZ1504" s="26" t="str">
        <f>IF(COUNTBLANK(Sociodemograficos[[#This Row],[Nombres y Apellidos]])=0,Sociodemograficos[[#This Row],[Nombres y Apellidos]],"")</f>
        <v/>
      </c>
    </row>
    <row r="1505" spans="1:52" x14ac:dyDescent="0.25">
      <c r="A1505" s="24" t="s">
        <v>257</v>
      </c>
      <c r="AW1505" s="24" t="s">
        <v>257</v>
      </c>
      <c r="AX1505" s="24" t="s">
        <v>257</v>
      </c>
      <c r="AY1505" s="24" t="s">
        <v>257</v>
      </c>
      <c r="AZ1505" s="26" t="str">
        <f>IF(COUNTBLANK(Sociodemograficos[[#This Row],[Nombres y Apellidos]])=0,Sociodemograficos[[#This Row],[Nombres y Apellidos]],"")</f>
        <v/>
      </c>
    </row>
    <row r="1506" spans="1:52" x14ac:dyDescent="0.25">
      <c r="A1506" s="24" t="s">
        <v>257</v>
      </c>
      <c r="AW1506" s="24" t="s">
        <v>257</v>
      </c>
      <c r="AX1506" s="24" t="s">
        <v>257</v>
      </c>
      <c r="AY1506" s="24" t="s">
        <v>257</v>
      </c>
      <c r="AZ1506" s="26" t="str">
        <f>IF(COUNTBLANK(Sociodemograficos[[#This Row],[Nombres y Apellidos]])=0,Sociodemograficos[[#This Row],[Nombres y Apellidos]],"")</f>
        <v/>
      </c>
    </row>
    <row r="1507" spans="1:52" x14ac:dyDescent="0.25">
      <c r="A1507" s="24" t="s">
        <v>257</v>
      </c>
      <c r="AW1507" s="24" t="s">
        <v>257</v>
      </c>
      <c r="AX1507" s="24" t="s">
        <v>257</v>
      </c>
      <c r="AY1507" s="24" t="s">
        <v>257</v>
      </c>
      <c r="AZ1507" s="26" t="str">
        <f>IF(COUNTBLANK(Sociodemograficos[[#This Row],[Nombres y Apellidos]])=0,Sociodemograficos[[#This Row],[Nombres y Apellidos]],"")</f>
        <v/>
      </c>
    </row>
    <row r="1508" spans="1:52" x14ac:dyDescent="0.25">
      <c r="A1508" s="24" t="s">
        <v>257</v>
      </c>
      <c r="AW1508" s="24" t="s">
        <v>257</v>
      </c>
      <c r="AX1508" s="24" t="s">
        <v>257</v>
      </c>
      <c r="AY1508" s="24" t="s">
        <v>257</v>
      </c>
      <c r="AZ1508" s="26" t="str">
        <f>IF(COUNTBLANK(Sociodemograficos[[#This Row],[Nombres y Apellidos]])=0,Sociodemograficos[[#This Row],[Nombres y Apellidos]],"")</f>
        <v/>
      </c>
    </row>
    <row r="1509" spans="1:52" x14ac:dyDescent="0.25">
      <c r="A1509" s="24" t="s">
        <v>257</v>
      </c>
      <c r="AW1509" s="24" t="s">
        <v>257</v>
      </c>
      <c r="AX1509" s="24" t="s">
        <v>257</v>
      </c>
      <c r="AY1509" s="24" t="s">
        <v>257</v>
      </c>
      <c r="AZ1509" s="26" t="str">
        <f>IF(COUNTBLANK(Sociodemograficos[[#This Row],[Nombres y Apellidos]])=0,Sociodemograficos[[#This Row],[Nombres y Apellidos]],"")</f>
        <v/>
      </c>
    </row>
    <row r="1510" spans="1:52" x14ac:dyDescent="0.25">
      <c r="A1510" s="24" t="s">
        <v>257</v>
      </c>
      <c r="AW1510" s="24" t="s">
        <v>257</v>
      </c>
      <c r="AX1510" s="24" t="s">
        <v>257</v>
      </c>
      <c r="AY1510" s="24" t="s">
        <v>257</v>
      </c>
      <c r="AZ1510" s="26" t="str">
        <f>IF(COUNTBLANK(Sociodemograficos[[#This Row],[Nombres y Apellidos]])=0,Sociodemograficos[[#This Row],[Nombres y Apellidos]],"")</f>
        <v/>
      </c>
    </row>
    <row r="1511" spans="1:52" x14ac:dyDescent="0.25">
      <c r="A1511" s="24" t="s">
        <v>257</v>
      </c>
      <c r="AW1511" s="24" t="s">
        <v>257</v>
      </c>
      <c r="AX1511" s="24" t="s">
        <v>257</v>
      </c>
      <c r="AY1511" s="24" t="s">
        <v>257</v>
      </c>
      <c r="AZ1511" s="26" t="str">
        <f>IF(COUNTBLANK(Sociodemograficos[[#This Row],[Nombres y Apellidos]])=0,Sociodemograficos[[#This Row],[Nombres y Apellidos]],"")</f>
        <v/>
      </c>
    </row>
    <row r="1512" spans="1:52" x14ac:dyDescent="0.25">
      <c r="A1512" s="24" t="s">
        <v>257</v>
      </c>
      <c r="AW1512" s="24" t="s">
        <v>257</v>
      </c>
      <c r="AX1512" s="24" t="s">
        <v>257</v>
      </c>
      <c r="AY1512" s="24" t="s">
        <v>257</v>
      </c>
      <c r="AZ1512" s="26" t="str">
        <f>IF(COUNTBLANK(Sociodemograficos[[#This Row],[Nombres y Apellidos]])=0,Sociodemograficos[[#This Row],[Nombres y Apellidos]],"")</f>
        <v/>
      </c>
    </row>
    <row r="1513" spans="1:52" x14ac:dyDescent="0.25">
      <c r="A1513" s="24" t="s">
        <v>257</v>
      </c>
      <c r="AW1513" s="24" t="s">
        <v>257</v>
      </c>
      <c r="AX1513" s="24" t="s">
        <v>257</v>
      </c>
      <c r="AY1513" s="24" t="s">
        <v>257</v>
      </c>
      <c r="AZ1513" s="26" t="str">
        <f>IF(COUNTBLANK(Sociodemograficos[[#This Row],[Nombres y Apellidos]])=0,Sociodemograficos[[#This Row],[Nombres y Apellidos]],"")</f>
        <v/>
      </c>
    </row>
    <row r="1514" spans="1:52" x14ac:dyDescent="0.25">
      <c r="A1514" s="24" t="s">
        <v>257</v>
      </c>
      <c r="AW1514" s="24" t="s">
        <v>257</v>
      </c>
      <c r="AX1514" s="24" t="s">
        <v>257</v>
      </c>
      <c r="AY1514" s="24" t="s">
        <v>257</v>
      </c>
      <c r="AZ1514" s="26" t="str">
        <f>IF(COUNTBLANK(Sociodemograficos[[#This Row],[Nombres y Apellidos]])=0,Sociodemograficos[[#This Row],[Nombres y Apellidos]],"")</f>
        <v/>
      </c>
    </row>
    <row r="1515" spans="1:52" x14ac:dyDescent="0.25">
      <c r="A1515" s="24" t="s">
        <v>257</v>
      </c>
      <c r="AW1515" s="24" t="s">
        <v>257</v>
      </c>
      <c r="AX1515" s="24" t="s">
        <v>257</v>
      </c>
      <c r="AY1515" s="24" t="s">
        <v>257</v>
      </c>
      <c r="AZ1515" s="26" t="str">
        <f>IF(COUNTBLANK(Sociodemograficos[[#This Row],[Nombres y Apellidos]])=0,Sociodemograficos[[#This Row],[Nombres y Apellidos]],"")</f>
        <v/>
      </c>
    </row>
    <row r="1516" spans="1:52" x14ac:dyDescent="0.25">
      <c r="A1516" s="24" t="s">
        <v>257</v>
      </c>
      <c r="AW1516" s="24" t="s">
        <v>257</v>
      </c>
      <c r="AX1516" s="24" t="s">
        <v>257</v>
      </c>
      <c r="AY1516" s="24" t="s">
        <v>257</v>
      </c>
      <c r="AZ1516" s="26" t="str">
        <f>IF(COUNTBLANK(Sociodemograficos[[#This Row],[Nombres y Apellidos]])=0,Sociodemograficos[[#This Row],[Nombres y Apellidos]],"")</f>
        <v/>
      </c>
    </row>
    <row r="1517" spans="1:52" x14ac:dyDescent="0.25">
      <c r="A1517" s="24" t="s">
        <v>257</v>
      </c>
      <c r="AW1517" s="24" t="s">
        <v>257</v>
      </c>
      <c r="AX1517" s="24" t="s">
        <v>257</v>
      </c>
      <c r="AY1517" s="24" t="s">
        <v>257</v>
      </c>
      <c r="AZ1517" s="26" t="str">
        <f>IF(COUNTBLANK(Sociodemograficos[[#This Row],[Nombres y Apellidos]])=0,Sociodemograficos[[#This Row],[Nombres y Apellidos]],"")</f>
        <v/>
      </c>
    </row>
    <row r="1518" spans="1:52" x14ac:dyDescent="0.25">
      <c r="A1518" s="24" t="s">
        <v>257</v>
      </c>
      <c r="AW1518" s="24" t="s">
        <v>257</v>
      </c>
      <c r="AX1518" s="24" t="s">
        <v>257</v>
      </c>
      <c r="AY1518" s="24" t="s">
        <v>257</v>
      </c>
      <c r="AZ1518" s="26" t="str">
        <f>IF(COUNTBLANK(Sociodemograficos[[#This Row],[Nombres y Apellidos]])=0,Sociodemograficos[[#This Row],[Nombres y Apellidos]],"")</f>
        <v/>
      </c>
    </row>
    <row r="1519" spans="1:52" x14ac:dyDescent="0.25">
      <c r="A1519" s="24" t="s">
        <v>257</v>
      </c>
      <c r="AW1519" s="24" t="s">
        <v>257</v>
      </c>
      <c r="AX1519" s="24" t="s">
        <v>257</v>
      </c>
      <c r="AY1519" s="24" t="s">
        <v>257</v>
      </c>
      <c r="AZ1519" s="26" t="str">
        <f>IF(COUNTBLANK(Sociodemograficos[[#This Row],[Nombres y Apellidos]])=0,Sociodemograficos[[#This Row],[Nombres y Apellidos]],"")</f>
        <v/>
      </c>
    </row>
    <row r="1520" spans="1:52" x14ac:dyDescent="0.25">
      <c r="A1520" s="24" t="s">
        <v>257</v>
      </c>
      <c r="AW1520" s="24" t="s">
        <v>257</v>
      </c>
      <c r="AX1520" s="24" t="s">
        <v>257</v>
      </c>
      <c r="AY1520" s="24" t="s">
        <v>257</v>
      </c>
      <c r="AZ1520" s="26" t="str">
        <f>IF(COUNTBLANK(Sociodemograficos[[#This Row],[Nombres y Apellidos]])=0,Sociodemograficos[[#This Row],[Nombres y Apellidos]],"")</f>
        <v/>
      </c>
    </row>
    <row r="1521" spans="1:52" x14ac:dyDescent="0.25">
      <c r="A1521" s="24" t="s">
        <v>257</v>
      </c>
      <c r="AW1521" s="24" t="s">
        <v>257</v>
      </c>
      <c r="AX1521" s="24" t="s">
        <v>257</v>
      </c>
      <c r="AY1521" s="24" t="s">
        <v>257</v>
      </c>
      <c r="AZ1521" s="26" t="str">
        <f>IF(COUNTBLANK(Sociodemograficos[[#This Row],[Nombres y Apellidos]])=0,Sociodemograficos[[#This Row],[Nombres y Apellidos]],"")</f>
        <v/>
      </c>
    </row>
    <row r="1522" spans="1:52" x14ac:dyDescent="0.25">
      <c r="A1522" s="24" t="s">
        <v>257</v>
      </c>
      <c r="AW1522" s="24" t="s">
        <v>257</v>
      </c>
      <c r="AX1522" s="24" t="s">
        <v>257</v>
      </c>
      <c r="AY1522" s="24" t="s">
        <v>257</v>
      </c>
      <c r="AZ1522" s="26" t="str">
        <f>IF(COUNTBLANK(Sociodemograficos[[#This Row],[Nombres y Apellidos]])=0,Sociodemograficos[[#This Row],[Nombres y Apellidos]],"")</f>
        <v/>
      </c>
    </row>
    <row r="1523" spans="1:52" x14ac:dyDescent="0.25">
      <c r="A1523" s="24" t="s">
        <v>257</v>
      </c>
      <c r="AW1523" s="24" t="s">
        <v>257</v>
      </c>
      <c r="AX1523" s="24" t="s">
        <v>257</v>
      </c>
      <c r="AY1523" s="24" t="s">
        <v>257</v>
      </c>
      <c r="AZ1523" s="26" t="str">
        <f>IF(COUNTBLANK(Sociodemograficos[[#This Row],[Nombres y Apellidos]])=0,Sociodemograficos[[#This Row],[Nombres y Apellidos]],"")</f>
        <v/>
      </c>
    </row>
    <row r="1524" spans="1:52" x14ac:dyDescent="0.25">
      <c r="A1524" s="24" t="s">
        <v>257</v>
      </c>
      <c r="AW1524" s="24" t="s">
        <v>257</v>
      </c>
      <c r="AX1524" s="24" t="s">
        <v>257</v>
      </c>
      <c r="AY1524" s="24" t="s">
        <v>257</v>
      </c>
      <c r="AZ1524" s="26" t="str">
        <f>IF(COUNTBLANK(Sociodemograficos[[#This Row],[Nombres y Apellidos]])=0,Sociodemograficos[[#This Row],[Nombres y Apellidos]],"")</f>
        <v/>
      </c>
    </row>
    <row r="1525" spans="1:52" x14ac:dyDescent="0.25">
      <c r="A1525" s="24" t="s">
        <v>257</v>
      </c>
      <c r="AW1525" s="24" t="s">
        <v>257</v>
      </c>
      <c r="AX1525" s="24" t="s">
        <v>257</v>
      </c>
      <c r="AY1525" s="24" t="s">
        <v>257</v>
      </c>
      <c r="AZ1525" s="26" t="str">
        <f>IF(COUNTBLANK(Sociodemograficos[[#This Row],[Nombres y Apellidos]])=0,Sociodemograficos[[#This Row],[Nombres y Apellidos]],"")</f>
        <v/>
      </c>
    </row>
    <row r="1526" spans="1:52" x14ac:dyDescent="0.25">
      <c r="A1526" s="24" t="s">
        <v>257</v>
      </c>
      <c r="AW1526" s="24" t="s">
        <v>257</v>
      </c>
      <c r="AX1526" s="24" t="s">
        <v>257</v>
      </c>
      <c r="AY1526" s="24" t="s">
        <v>257</v>
      </c>
      <c r="AZ1526" s="26" t="str">
        <f>IF(COUNTBLANK(Sociodemograficos[[#This Row],[Nombres y Apellidos]])=0,Sociodemograficos[[#This Row],[Nombres y Apellidos]],"")</f>
        <v/>
      </c>
    </row>
    <row r="1527" spans="1:52" x14ac:dyDescent="0.25">
      <c r="A1527" s="24" t="s">
        <v>257</v>
      </c>
      <c r="AW1527" s="24" t="s">
        <v>257</v>
      </c>
      <c r="AX1527" s="24" t="s">
        <v>257</v>
      </c>
      <c r="AY1527" s="24" t="s">
        <v>257</v>
      </c>
      <c r="AZ1527" s="26" t="str">
        <f>IF(COUNTBLANK(Sociodemograficos[[#This Row],[Nombres y Apellidos]])=0,Sociodemograficos[[#This Row],[Nombres y Apellidos]],"")</f>
        <v/>
      </c>
    </row>
    <row r="1528" spans="1:52" x14ac:dyDescent="0.25">
      <c r="A1528" s="24" t="s">
        <v>257</v>
      </c>
      <c r="AW1528" s="24" t="s">
        <v>257</v>
      </c>
      <c r="AX1528" s="24" t="s">
        <v>257</v>
      </c>
      <c r="AY1528" s="24" t="s">
        <v>257</v>
      </c>
      <c r="AZ1528" s="26" t="str">
        <f>IF(COUNTBLANK(Sociodemograficos[[#This Row],[Nombres y Apellidos]])=0,Sociodemograficos[[#This Row],[Nombres y Apellidos]],"")</f>
        <v/>
      </c>
    </row>
    <row r="1529" spans="1:52" x14ac:dyDescent="0.25">
      <c r="A1529" s="24" t="s">
        <v>257</v>
      </c>
      <c r="AW1529" s="24" t="s">
        <v>257</v>
      </c>
      <c r="AX1529" s="24" t="s">
        <v>257</v>
      </c>
      <c r="AY1529" s="24" t="s">
        <v>257</v>
      </c>
      <c r="AZ1529" s="26" t="str">
        <f>IF(COUNTBLANK(Sociodemograficos[[#This Row],[Nombres y Apellidos]])=0,Sociodemograficos[[#This Row],[Nombres y Apellidos]],"")</f>
        <v/>
      </c>
    </row>
    <row r="1530" spans="1:52" x14ac:dyDescent="0.25">
      <c r="A1530" s="24" t="s">
        <v>257</v>
      </c>
      <c r="AW1530" s="24" t="s">
        <v>257</v>
      </c>
      <c r="AX1530" s="24" t="s">
        <v>257</v>
      </c>
      <c r="AY1530" s="24" t="s">
        <v>257</v>
      </c>
      <c r="AZ1530" s="26" t="str">
        <f>IF(COUNTBLANK(Sociodemograficos[[#This Row],[Nombres y Apellidos]])=0,Sociodemograficos[[#This Row],[Nombres y Apellidos]],"")</f>
        <v/>
      </c>
    </row>
    <row r="1531" spans="1:52" x14ac:dyDescent="0.25">
      <c r="A1531" s="24" t="s">
        <v>257</v>
      </c>
      <c r="AW1531" s="24" t="s">
        <v>257</v>
      </c>
      <c r="AX1531" s="24" t="s">
        <v>257</v>
      </c>
      <c r="AY1531" s="24" t="s">
        <v>257</v>
      </c>
      <c r="AZ1531" s="26" t="str">
        <f>IF(COUNTBLANK(Sociodemograficos[[#This Row],[Nombres y Apellidos]])=0,Sociodemograficos[[#This Row],[Nombres y Apellidos]],"")</f>
        <v/>
      </c>
    </row>
    <row r="1532" spans="1:52" x14ac:dyDescent="0.25">
      <c r="A1532" s="24" t="s">
        <v>257</v>
      </c>
      <c r="AW1532" s="24" t="s">
        <v>257</v>
      </c>
      <c r="AX1532" s="24" t="s">
        <v>257</v>
      </c>
      <c r="AY1532" s="24" t="s">
        <v>257</v>
      </c>
      <c r="AZ1532" s="26" t="str">
        <f>IF(COUNTBLANK(Sociodemograficos[[#This Row],[Nombres y Apellidos]])=0,Sociodemograficos[[#This Row],[Nombres y Apellidos]],"")</f>
        <v/>
      </c>
    </row>
    <row r="1533" spans="1:52" x14ac:dyDescent="0.25">
      <c r="A1533" s="24" t="s">
        <v>257</v>
      </c>
      <c r="AW1533" s="24" t="s">
        <v>257</v>
      </c>
      <c r="AX1533" s="24" t="s">
        <v>257</v>
      </c>
      <c r="AY1533" s="24" t="s">
        <v>257</v>
      </c>
      <c r="AZ1533" s="26" t="str">
        <f>IF(COUNTBLANK(Sociodemograficos[[#This Row],[Nombres y Apellidos]])=0,Sociodemograficos[[#This Row],[Nombres y Apellidos]],"")</f>
        <v/>
      </c>
    </row>
    <row r="1534" spans="1:52" x14ac:dyDescent="0.25">
      <c r="A1534" s="24" t="s">
        <v>257</v>
      </c>
      <c r="AW1534" s="24" t="s">
        <v>257</v>
      </c>
      <c r="AX1534" s="24" t="s">
        <v>257</v>
      </c>
      <c r="AY1534" s="24" t="s">
        <v>257</v>
      </c>
      <c r="AZ1534" s="26" t="str">
        <f>IF(COUNTBLANK(Sociodemograficos[[#This Row],[Nombres y Apellidos]])=0,Sociodemograficos[[#This Row],[Nombres y Apellidos]],"")</f>
        <v/>
      </c>
    </row>
    <row r="1535" spans="1:52" x14ac:dyDescent="0.25">
      <c r="A1535" s="24" t="s">
        <v>257</v>
      </c>
      <c r="AW1535" s="24" t="s">
        <v>257</v>
      </c>
      <c r="AX1535" s="24" t="s">
        <v>257</v>
      </c>
      <c r="AY1535" s="24" t="s">
        <v>257</v>
      </c>
      <c r="AZ1535" s="26" t="str">
        <f>IF(COUNTBLANK(Sociodemograficos[[#This Row],[Nombres y Apellidos]])=0,Sociodemograficos[[#This Row],[Nombres y Apellidos]],"")</f>
        <v/>
      </c>
    </row>
    <row r="1536" spans="1:52" x14ac:dyDescent="0.25">
      <c r="A1536" s="24" t="s">
        <v>257</v>
      </c>
      <c r="AW1536" s="24" t="s">
        <v>257</v>
      </c>
      <c r="AX1536" s="24" t="s">
        <v>257</v>
      </c>
      <c r="AY1536" s="24" t="s">
        <v>257</v>
      </c>
      <c r="AZ1536" s="26" t="str">
        <f>IF(COUNTBLANK(Sociodemograficos[[#This Row],[Nombres y Apellidos]])=0,Sociodemograficos[[#This Row],[Nombres y Apellidos]],"")</f>
        <v/>
      </c>
    </row>
    <row r="1537" spans="1:52" x14ac:dyDescent="0.25">
      <c r="A1537" s="24" t="s">
        <v>257</v>
      </c>
      <c r="AW1537" s="24" t="s">
        <v>257</v>
      </c>
      <c r="AX1537" s="24" t="s">
        <v>257</v>
      </c>
      <c r="AY1537" s="24" t="s">
        <v>257</v>
      </c>
      <c r="AZ1537" s="26" t="str">
        <f>IF(COUNTBLANK(Sociodemograficos[[#This Row],[Nombres y Apellidos]])=0,Sociodemograficos[[#This Row],[Nombres y Apellidos]],"")</f>
        <v/>
      </c>
    </row>
    <row r="1538" spans="1:52" x14ac:dyDescent="0.25">
      <c r="A1538" s="24" t="s">
        <v>257</v>
      </c>
      <c r="AW1538" s="24" t="s">
        <v>257</v>
      </c>
      <c r="AX1538" s="24" t="s">
        <v>257</v>
      </c>
      <c r="AY1538" s="24" t="s">
        <v>257</v>
      </c>
      <c r="AZ1538" s="26" t="str">
        <f>IF(COUNTBLANK(Sociodemograficos[[#This Row],[Nombres y Apellidos]])=0,Sociodemograficos[[#This Row],[Nombres y Apellidos]],"")</f>
        <v/>
      </c>
    </row>
    <row r="1539" spans="1:52" x14ac:dyDescent="0.25">
      <c r="A1539" s="24" t="s">
        <v>257</v>
      </c>
      <c r="AW1539" s="24" t="s">
        <v>257</v>
      </c>
      <c r="AX1539" s="24" t="s">
        <v>257</v>
      </c>
      <c r="AY1539" s="24" t="s">
        <v>257</v>
      </c>
      <c r="AZ1539" s="26" t="str">
        <f>IF(COUNTBLANK(Sociodemograficos[[#This Row],[Nombres y Apellidos]])=0,Sociodemograficos[[#This Row],[Nombres y Apellidos]],"")</f>
        <v/>
      </c>
    </row>
    <row r="1540" spans="1:52" x14ac:dyDescent="0.25">
      <c r="A1540" s="24" t="s">
        <v>257</v>
      </c>
      <c r="AW1540" s="24" t="s">
        <v>257</v>
      </c>
      <c r="AX1540" s="24" t="s">
        <v>257</v>
      </c>
      <c r="AY1540" s="24" t="s">
        <v>257</v>
      </c>
      <c r="AZ1540" s="26" t="str">
        <f>IF(COUNTBLANK(Sociodemograficos[[#This Row],[Nombres y Apellidos]])=0,Sociodemograficos[[#This Row],[Nombres y Apellidos]],"")</f>
        <v/>
      </c>
    </row>
    <row r="1541" spans="1:52" x14ac:dyDescent="0.25">
      <c r="A1541" s="24" t="s">
        <v>257</v>
      </c>
      <c r="AW1541" s="24" t="s">
        <v>257</v>
      </c>
      <c r="AX1541" s="24" t="s">
        <v>257</v>
      </c>
      <c r="AY1541" s="24" t="s">
        <v>257</v>
      </c>
      <c r="AZ1541" s="26" t="str">
        <f>IF(COUNTBLANK(Sociodemograficos[[#This Row],[Nombres y Apellidos]])=0,Sociodemograficos[[#This Row],[Nombres y Apellidos]],"")</f>
        <v/>
      </c>
    </row>
    <row r="1542" spans="1:52" x14ac:dyDescent="0.25">
      <c r="A1542" s="24" t="s">
        <v>257</v>
      </c>
      <c r="AW1542" s="24" t="s">
        <v>257</v>
      </c>
      <c r="AX1542" s="24" t="s">
        <v>257</v>
      </c>
      <c r="AY1542" s="24" t="s">
        <v>257</v>
      </c>
      <c r="AZ1542" s="26" t="str">
        <f>IF(COUNTBLANK(Sociodemograficos[[#This Row],[Nombres y Apellidos]])=0,Sociodemograficos[[#This Row],[Nombres y Apellidos]],"")</f>
        <v/>
      </c>
    </row>
    <row r="1543" spans="1:52" x14ac:dyDescent="0.25">
      <c r="A1543" s="24" t="s">
        <v>257</v>
      </c>
      <c r="AW1543" s="24" t="s">
        <v>257</v>
      </c>
      <c r="AX1543" s="24" t="s">
        <v>257</v>
      </c>
      <c r="AY1543" s="24" t="s">
        <v>257</v>
      </c>
      <c r="AZ1543" s="26" t="str">
        <f>IF(COUNTBLANK(Sociodemograficos[[#This Row],[Nombres y Apellidos]])=0,Sociodemograficos[[#This Row],[Nombres y Apellidos]],"")</f>
        <v/>
      </c>
    </row>
    <row r="1544" spans="1:52" x14ac:dyDescent="0.25">
      <c r="A1544" s="24" t="s">
        <v>257</v>
      </c>
      <c r="AW1544" s="24" t="s">
        <v>257</v>
      </c>
      <c r="AX1544" s="24" t="s">
        <v>257</v>
      </c>
      <c r="AY1544" s="24" t="s">
        <v>257</v>
      </c>
      <c r="AZ1544" s="26" t="str">
        <f>IF(COUNTBLANK(Sociodemograficos[[#This Row],[Nombres y Apellidos]])=0,Sociodemograficos[[#This Row],[Nombres y Apellidos]],"")</f>
        <v/>
      </c>
    </row>
    <row r="1545" spans="1:52" x14ac:dyDescent="0.25">
      <c r="A1545" s="24" t="s">
        <v>257</v>
      </c>
      <c r="AW1545" s="24" t="s">
        <v>257</v>
      </c>
      <c r="AX1545" s="24" t="s">
        <v>257</v>
      </c>
      <c r="AY1545" s="24" t="s">
        <v>257</v>
      </c>
      <c r="AZ1545" s="26" t="str">
        <f>IF(COUNTBLANK(Sociodemograficos[[#This Row],[Nombres y Apellidos]])=0,Sociodemograficos[[#This Row],[Nombres y Apellidos]],"")</f>
        <v/>
      </c>
    </row>
    <row r="1546" spans="1:52" x14ac:dyDescent="0.25">
      <c r="A1546" s="24" t="s">
        <v>257</v>
      </c>
      <c r="AW1546" s="24" t="s">
        <v>257</v>
      </c>
      <c r="AX1546" s="24" t="s">
        <v>257</v>
      </c>
      <c r="AY1546" s="24" t="s">
        <v>257</v>
      </c>
      <c r="AZ1546" s="26" t="str">
        <f>IF(COUNTBLANK(Sociodemograficos[[#This Row],[Nombres y Apellidos]])=0,Sociodemograficos[[#This Row],[Nombres y Apellidos]],"")</f>
        <v/>
      </c>
    </row>
    <row r="1547" spans="1:52" x14ac:dyDescent="0.25">
      <c r="A1547" s="24" t="s">
        <v>257</v>
      </c>
      <c r="AW1547" s="24" t="s">
        <v>257</v>
      </c>
      <c r="AX1547" s="24" t="s">
        <v>257</v>
      </c>
      <c r="AY1547" s="24" t="s">
        <v>257</v>
      </c>
      <c r="AZ1547" s="26" t="str">
        <f>IF(COUNTBLANK(Sociodemograficos[[#This Row],[Nombres y Apellidos]])=0,Sociodemograficos[[#This Row],[Nombres y Apellidos]],"")</f>
        <v/>
      </c>
    </row>
    <row r="1548" spans="1:52" x14ac:dyDescent="0.25">
      <c r="A1548" s="24" t="s">
        <v>257</v>
      </c>
      <c r="AW1548" s="24" t="s">
        <v>257</v>
      </c>
      <c r="AX1548" s="24" t="s">
        <v>257</v>
      </c>
      <c r="AY1548" s="24" t="s">
        <v>257</v>
      </c>
      <c r="AZ1548" s="26" t="str">
        <f>IF(COUNTBLANK(Sociodemograficos[[#This Row],[Nombres y Apellidos]])=0,Sociodemograficos[[#This Row],[Nombres y Apellidos]],"")</f>
        <v/>
      </c>
    </row>
    <row r="1549" spans="1:52" x14ac:dyDescent="0.25">
      <c r="A1549" s="24" t="s">
        <v>257</v>
      </c>
      <c r="AW1549" s="24" t="s">
        <v>257</v>
      </c>
      <c r="AX1549" s="24" t="s">
        <v>257</v>
      </c>
      <c r="AY1549" s="24" t="s">
        <v>257</v>
      </c>
      <c r="AZ1549" s="26" t="str">
        <f>IF(COUNTBLANK(Sociodemograficos[[#This Row],[Nombres y Apellidos]])=0,Sociodemograficos[[#This Row],[Nombres y Apellidos]],"")</f>
        <v/>
      </c>
    </row>
    <row r="1550" spans="1:52" x14ac:dyDescent="0.25">
      <c r="A1550" s="24" t="s">
        <v>257</v>
      </c>
      <c r="AW1550" s="24" t="s">
        <v>257</v>
      </c>
      <c r="AX1550" s="24" t="s">
        <v>257</v>
      </c>
      <c r="AY1550" s="24" t="s">
        <v>257</v>
      </c>
      <c r="AZ1550" s="26" t="str">
        <f>IF(COUNTBLANK(Sociodemograficos[[#This Row],[Nombres y Apellidos]])=0,Sociodemograficos[[#This Row],[Nombres y Apellidos]],"")</f>
        <v/>
      </c>
    </row>
    <row r="1551" spans="1:52" x14ac:dyDescent="0.25">
      <c r="A1551" s="24" t="s">
        <v>257</v>
      </c>
      <c r="AW1551" s="24" t="s">
        <v>257</v>
      </c>
      <c r="AX1551" s="24" t="s">
        <v>257</v>
      </c>
      <c r="AY1551" s="24" t="s">
        <v>257</v>
      </c>
      <c r="AZ1551" s="26" t="str">
        <f>IF(COUNTBLANK(Sociodemograficos[[#This Row],[Nombres y Apellidos]])=0,Sociodemograficos[[#This Row],[Nombres y Apellidos]],"")</f>
        <v/>
      </c>
    </row>
    <row r="1552" spans="1:52" x14ac:dyDescent="0.25">
      <c r="A1552" s="24" t="s">
        <v>257</v>
      </c>
      <c r="AW1552" s="24" t="s">
        <v>257</v>
      </c>
      <c r="AX1552" s="24" t="s">
        <v>257</v>
      </c>
      <c r="AY1552" s="24" t="s">
        <v>257</v>
      </c>
      <c r="AZ1552" s="26" t="str">
        <f>IF(COUNTBLANK(Sociodemograficos[[#This Row],[Nombres y Apellidos]])=0,Sociodemograficos[[#This Row],[Nombres y Apellidos]],"")</f>
        <v/>
      </c>
    </row>
    <row r="1553" spans="1:52" x14ac:dyDescent="0.25">
      <c r="A1553" s="24" t="s">
        <v>257</v>
      </c>
      <c r="AW1553" s="24" t="s">
        <v>257</v>
      </c>
      <c r="AX1553" s="24" t="s">
        <v>257</v>
      </c>
      <c r="AY1553" s="24" t="s">
        <v>257</v>
      </c>
      <c r="AZ1553" s="26" t="str">
        <f>IF(COUNTBLANK(Sociodemograficos[[#This Row],[Nombres y Apellidos]])=0,Sociodemograficos[[#This Row],[Nombres y Apellidos]],"")</f>
        <v/>
      </c>
    </row>
    <row r="1554" spans="1:52" x14ac:dyDescent="0.25">
      <c r="A1554" s="24" t="s">
        <v>257</v>
      </c>
      <c r="AW1554" s="24" t="s">
        <v>257</v>
      </c>
      <c r="AX1554" s="24" t="s">
        <v>257</v>
      </c>
      <c r="AY1554" s="24" t="s">
        <v>257</v>
      </c>
      <c r="AZ1554" s="26" t="str">
        <f>IF(COUNTBLANK(Sociodemograficos[[#This Row],[Nombres y Apellidos]])=0,Sociodemograficos[[#This Row],[Nombres y Apellidos]],"")</f>
        <v/>
      </c>
    </row>
    <row r="1555" spans="1:52" x14ac:dyDescent="0.25">
      <c r="A1555" s="24" t="s">
        <v>257</v>
      </c>
      <c r="AW1555" s="24" t="s">
        <v>257</v>
      </c>
      <c r="AX1555" s="24" t="s">
        <v>257</v>
      </c>
      <c r="AY1555" s="24" t="s">
        <v>257</v>
      </c>
      <c r="AZ1555" s="26" t="str">
        <f>IF(COUNTBLANK(Sociodemograficos[[#This Row],[Nombres y Apellidos]])=0,Sociodemograficos[[#This Row],[Nombres y Apellidos]],"")</f>
        <v/>
      </c>
    </row>
    <row r="1556" spans="1:52" x14ac:dyDescent="0.25">
      <c r="A1556" s="24" t="s">
        <v>257</v>
      </c>
      <c r="AW1556" s="24" t="s">
        <v>257</v>
      </c>
      <c r="AX1556" s="24" t="s">
        <v>257</v>
      </c>
      <c r="AY1556" s="24" t="s">
        <v>257</v>
      </c>
      <c r="AZ1556" s="26" t="str">
        <f>IF(COUNTBLANK(Sociodemograficos[[#This Row],[Nombres y Apellidos]])=0,Sociodemograficos[[#This Row],[Nombres y Apellidos]],"")</f>
        <v/>
      </c>
    </row>
    <row r="1557" spans="1:52" x14ac:dyDescent="0.25">
      <c r="A1557" s="24" t="s">
        <v>257</v>
      </c>
      <c r="AW1557" s="24" t="s">
        <v>257</v>
      </c>
      <c r="AX1557" s="24" t="s">
        <v>257</v>
      </c>
      <c r="AY1557" s="24" t="s">
        <v>257</v>
      </c>
      <c r="AZ1557" s="26" t="str">
        <f>IF(COUNTBLANK(Sociodemograficos[[#This Row],[Nombres y Apellidos]])=0,Sociodemograficos[[#This Row],[Nombres y Apellidos]],"")</f>
        <v/>
      </c>
    </row>
    <row r="1558" spans="1:52" x14ac:dyDescent="0.25">
      <c r="A1558" s="24" t="s">
        <v>257</v>
      </c>
      <c r="AW1558" s="24" t="s">
        <v>257</v>
      </c>
      <c r="AX1558" s="24" t="s">
        <v>257</v>
      </c>
      <c r="AY1558" s="24" t="s">
        <v>257</v>
      </c>
      <c r="AZ1558" s="26" t="str">
        <f>IF(COUNTBLANK(Sociodemograficos[[#This Row],[Nombres y Apellidos]])=0,Sociodemograficos[[#This Row],[Nombres y Apellidos]],"")</f>
        <v/>
      </c>
    </row>
    <row r="1559" spans="1:52" x14ac:dyDescent="0.25">
      <c r="A1559" s="24" t="s">
        <v>257</v>
      </c>
      <c r="AW1559" s="24" t="s">
        <v>257</v>
      </c>
      <c r="AX1559" s="24" t="s">
        <v>257</v>
      </c>
      <c r="AY1559" s="24" t="s">
        <v>257</v>
      </c>
      <c r="AZ1559" s="26" t="str">
        <f>IF(COUNTBLANK(Sociodemograficos[[#This Row],[Nombres y Apellidos]])=0,Sociodemograficos[[#This Row],[Nombres y Apellidos]],"")</f>
        <v/>
      </c>
    </row>
    <row r="1560" spans="1:52" x14ac:dyDescent="0.25">
      <c r="A1560" s="24" t="s">
        <v>257</v>
      </c>
      <c r="AW1560" s="24" t="s">
        <v>257</v>
      </c>
      <c r="AX1560" s="24" t="s">
        <v>257</v>
      </c>
      <c r="AY1560" s="24" t="s">
        <v>257</v>
      </c>
      <c r="AZ1560" s="26" t="str">
        <f>IF(COUNTBLANK(Sociodemograficos[[#This Row],[Nombres y Apellidos]])=0,Sociodemograficos[[#This Row],[Nombres y Apellidos]],"")</f>
        <v/>
      </c>
    </row>
    <row r="1561" spans="1:52" x14ac:dyDescent="0.25">
      <c r="A1561" s="24" t="s">
        <v>257</v>
      </c>
      <c r="AW1561" s="24" t="s">
        <v>257</v>
      </c>
      <c r="AX1561" s="24" t="s">
        <v>257</v>
      </c>
      <c r="AY1561" s="24" t="s">
        <v>257</v>
      </c>
      <c r="AZ1561" s="26" t="str">
        <f>IF(COUNTBLANK(Sociodemograficos[[#This Row],[Nombres y Apellidos]])=0,Sociodemograficos[[#This Row],[Nombres y Apellidos]],"")</f>
        <v/>
      </c>
    </row>
    <row r="1562" spans="1:52" x14ac:dyDescent="0.25">
      <c r="A1562" s="24" t="s">
        <v>257</v>
      </c>
      <c r="AW1562" s="24" t="s">
        <v>257</v>
      </c>
      <c r="AX1562" s="24" t="s">
        <v>257</v>
      </c>
      <c r="AY1562" s="24" t="s">
        <v>257</v>
      </c>
      <c r="AZ1562" s="26" t="str">
        <f>IF(COUNTBLANK(Sociodemograficos[[#This Row],[Nombres y Apellidos]])=0,Sociodemograficos[[#This Row],[Nombres y Apellidos]],"")</f>
        <v/>
      </c>
    </row>
    <row r="1563" spans="1:52" x14ac:dyDescent="0.25">
      <c r="A1563" s="24" t="s">
        <v>257</v>
      </c>
      <c r="AW1563" s="24" t="s">
        <v>257</v>
      </c>
      <c r="AX1563" s="24" t="s">
        <v>257</v>
      </c>
      <c r="AY1563" s="24" t="s">
        <v>257</v>
      </c>
      <c r="AZ1563" s="26" t="str">
        <f>IF(COUNTBLANK(Sociodemograficos[[#This Row],[Nombres y Apellidos]])=0,Sociodemograficos[[#This Row],[Nombres y Apellidos]],"")</f>
        <v/>
      </c>
    </row>
    <row r="1564" spans="1:52" x14ac:dyDescent="0.25">
      <c r="A1564" s="24" t="s">
        <v>257</v>
      </c>
      <c r="AW1564" s="24" t="s">
        <v>257</v>
      </c>
      <c r="AX1564" s="24" t="s">
        <v>257</v>
      </c>
      <c r="AY1564" s="24" t="s">
        <v>257</v>
      </c>
      <c r="AZ1564" s="26" t="str">
        <f>IF(COUNTBLANK(Sociodemograficos[[#This Row],[Nombres y Apellidos]])=0,Sociodemograficos[[#This Row],[Nombres y Apellidos]],"")</f>
        <v/>
      </c>
    </row>
    <row r="1565" spans="1:52" x14ac:dyDescent="0.25">
      <c r="A1565" s="24" t="s">
        <v>257</v>
      </c>
      <c r="AW1565" s="24" t="s">
        <v>257</v>
      </c>
      <c r="AX1565" s="24" t="s">
        <v>257</v>
      </c>
      <c r="AY1565" s="24" t="s">
        <v>257</v>
      </c>
      <c r="AZ1565" s="26" t="str">
        <f>IF(COUNTBLANK(Sociodemograficos[[#This Row],[Nombres y Apellidos]])=0,Sociodemograficos[[#This Row],[Nombres y Apellidos]],"")</f>
        <v/>
      </c>
    </row>
    <row r="1566" spans="1:52" x14ac:dyDescent="0.25">
      <c r="A1566" s="24" t="s">
        <v>257</v>
      </c>
      <c r="AW1566" s="24" t="s">
        <v>257</v>
      </c>
      <c r="AX1566" s="24" t="s">
        <v>257</v>
      </c>
      <c r="AY1566" s="24" t="s">
        <v>257</v>
      </c>
      <c r="AZ1566" s="26" t="str">
        <f>IF(COUNTBLANK(Sociodemograficos[[#This Row],[Nombres y Apellidos]])=0,Sociodemograficos[[#This Row],[Nombres y Apellidos]],"")</f>
        <v/>
      </c>
    </row>
    <row r="1567" spans="1:52" x14ac:dyDescent="0.25">
      <c r="A1567" s="24" t="s">
        <v>257</v>
      </c>
      <c r="AW1567" s="24" t="s">
        <v>257</v>
      </c>
      <c r="AX1567" s="24" t="s">
        <v>257</v>
      </c>
      <c r="AY1567" s="24" t="s">
        <v>257</v>
      </c>
      <c r="AZ1567" s="26" t="str">
        <f>IF(COUNTBLANK(Sociodemograficos[[#This Row],[Nombres y Apellidos]])=0,Sociodemograficos[[#This Row],[Nombres y Apellidos]],"")</f>
        <v/>
      </c>
    </row>
    <row r="1568" spans="1:52" x14ac:dyDescent="0.25">
      <c r="A1568" s="24" t="s">
        <v>257</v>
      </c>
      <c r="AW1568" s="24" t="s">
        <v>257</v>
      </c>
      <c r="AX1568" s="24" t="s">
        <v>257</v>
      </c>
      <c r="AY1568" s="24" t="s">
        <v>257</v>
      </c>
      <c r="AZ1568" s="26" t="str">
        <f>IF(COUNTBLANK(Sociodemograficos[[#This Row],[Nombres y Apellidos]])=0,Sociodemograficos[[#This Row],[Nombres y Apellidos]],"")</f>
        <v/>
      </c>
    </row>
    <row r="1569" spans="1:52" x14ac:dyDescent="0.25">
      <c r="A1569" s="24" t="s">
        <v>257</v>
      </c>
      <c r="AW1569" s="24" t="s">
        <v>257</v>
      </c>
      <c r="AX1569" s="24" t="s">
        <v>257</v>
      </c>
      <c r="AY1569" s="24" t="s">
        <v>257</v>
      </c>
      <c r="AZ1569" s="26" t="str">
        <f>IF(COUNTBLANK(Sociodemograficos[[#This Row],[Nombres y Apellidos]])=0,Sociodemograficos[[#This Row],[Nombres y Apellidos]],"")</f>
        <v/>
      </c>
    </row>
    <row r="1570" spans="1:52" x14ac:dyDescent="0.25">
      <c r="A1570" s="24" t="s">
        <v>257</v>
      </c>
      <c r="AW1570" s="24" t="s">
        <v>257</v>
      </c>
      <c r="AX1570" s="24" t="s">
        <v>257</v>
      </c>
      <c r="AY1570" s="24" t="s">
        <v>257</v>
      </c>
      <c r="AZ1570" s="26" t="str">
        <f>IF(COUNTBLANK(Sociodemograficos[[#This Row],[Nombres y Apellidos]])=0,Sociodemograficos[[#This Row],[Nombres y Apellidos]],"")</f>
        <v/>
      </c>
    </row>
    <row r="1571" spans="1:52" x14ac:dyDescent="0.25">
      <c r="A1571" s="24" t="s">
        <v>257</v>
      </c>
      <c r="AW1571" s="24" t="s">
        <v>257</v>
      </c>
      <c r="AX1571" s="24" t="s">
        <v>257</v>
      </c>
      <c r="AY1571" s="24" t="s">
        <v>257</v>
      </c>
      <c r="AZ1571" s="26" t="str">
        <f>IF(COUNTBLANK(Sociodemograficos[[#This Row],[Nombres y Apellidos]])=0,Sociodemograficos[[#This Row],[Nombres y Apellidos]],"")</f>
        <v/>
      </c>
    </row>
    <row r="1572" spans="1:52" x14ac:dyDescent="0.25">
      <c r="A1572" s="24" t="s">
        <v>257</v>
      </c>
      <c r="AW1572" s="24" t="s">
        <v>257</v>
      </c>
      <c r="AX1572" s="24" t="s">
        <v>257</v>
      </c>
      <c r="AY1572" s="24" t="s">
        <v>257</v>
      </c>
      <c r="AZ1572" s="26" t="str">
        <f>IF(COUNTBLANK(Sociodemograficos[[#This Row],[Nombres y Apellidos]])=0,Sociodemograficos[[#This Row],[Nombres y Apellidos]],"")</f>
        <v/>
      </c>
    </row>
    <row r="1573" spans="1:52" x14ac:dyDescent="0.25">
      <c r="A1573" s="24" t="s">
        <v>257</v>
      </c>
      <c r="AW1573" s="24" t="s">
        <v>257</v>
      </c>
      <c r="AX1573" s="24" t="s">
        <v>257</v>
      </c>
      <c r="AY1573" s="24" t="s">
        <v>257</v>
      </c>
      <c r="AZ1573" s="26" t="str">
        <f>IF(COUNTBLANK(Sociodemograficos[[#This Row],[Nombres y Apellidos]])=0,Sociodemograficos[[#This Row],[Nombres y Apellidos]],"")</f>
        <v/>
      </c>
    </row>
    <row r="1574" spans="1:52" x14ac:dyDescent="0.25">
      <c r="A1574" s="24" t="s">
        <v>257</v>
      </c>
      <c r="AW1574" s="24" t="s">
        <v>257</v>
      </c>
      <c r="AX1574" s="24" t="s">
        <v>257</v>
      </c>
      <c r="AY1574" s="24" t="s">
        <v>257</v>
      </c>
      <c r="AZ1574" s="26" t="str">
        <f>IF(COUNTBLANK(Sociodemograficos[[#This Row],[Nombres y Apellidos]])=0,Sociodemograficos[[#This Row],[Nombres y Apellidos]],"")</f>
        <v/>
      </c>
    </row>
    <row r="1575" spans="1:52" x14ac:dyDescent="0.25">
      <c r="A1575" s="24" t="s">
        <v>257</v>
      </c>
      <c r="AW1575" s="24" t="s">
        <v>257</v>
      </c>
      <c r="AX1575" s="24" t="s">
        <v>257</v>
      </c>
      <c r="AY1575" s="24" t="s">
        <v>257</v>
      </c>
      <c r="AZ1575" s="26" t="str">
        <f>IF(COUNTBLANK(Sociodemograficos[[#This Row],[Nombres y Apellidos]])=0,Sociodemograficos[[#This Row],[Nombres y Apellidos]],"")</f>
        <v/>
      </c>
    </row>
    <row r="1576" spans="1:52" x14ac:dyDescent="0.25">
      <c r="A1576" s="24" t="s">
        <v>257</v>
      </c>
      <c r="AW1576" s="24" t="s">
        <v>257</v>
      </c>
      <c r="AX1576" s="24" t="s">
        <v>257</v>
      </c>
      <c r="AY1576" s="24" t="s">
        <v>257</v>
      </c>
      <c r="AZ1576" s="26" t="str">
        <f>IF(COUNTBLANK(Sociodemograficos[[#This Row],[Nombres y Apellidos]])=0,Sociodemograficos[[#This Row],[Nombres y Apellidos]],"")</f>
        <v/>
      </c>
    </row>
    <row r="1577" spans="1:52" x14ac:dyDescent="0.25">
      <c r="A1577" s="24" t="s">
        <v>257</v>
      </c>
      <c r="AW1577" s="24" t="s">
        <v>257</v>
      </c>
      <c r="AX1577" s="24" t="s">
        <v>257</v>
      </c>
      <c r="AY1577" s="24" t="s">
        <v>257</v>
      </c>
      <c r="AZ1577" s="26" t="str">
        <f>IF(COUNTBLANK(Sociodemograficos[[#This Row],[Nombres y Apellidos]])=0,Sociodemograficos[[#This Row],[Nombres y Apellidos]],"")</f>
        <v/>
      </c>
    </row>
    <row r="1578" spans="1:52" x14ac:dyDescent="0.25">
      <c r="A1578" s="24" t="s">
        <v>257</v>
      </c>
      <c r="AW1578" s="24" t="s">
        <v>257</v>
      </c>
      <c r="AX1578" s="24" t="s">
        <v>257</v>
      </c>
      <c r="AY1578" s="24" t="s">
        <v>257</v>
      </c>
      <c r="AZ1578" s="26" t="str">
        <f>IF(COUNTBLANK(Sociodemograficos[[#This Row],[Nombres y Apellidos]])=0,Sociodemograficos[[#This Row],[Nombres y Apellidos]],"")</f>
        <v/>
      </c>
    </row>
    <row r="1579" spans="1:52" x14ac:dyDescent="0.25">
      <c r="A1579" s="24" t="s">
        <v>257</v>
      </c>
      <c r="AW1579" s="24" t="s">
        <v>257</v>
      </c>
      <c r="AX1579" s="24" t="s">
        <v>257</v>
      </c>
      <c r="AY1579" s="24" t="s">
        <v>257</v>
      </c>
      <c r="AZ1579" s="26" t="str">
        <f>IF(COUNTBLANK(Sociodemograficos[[#This Row],[Nombres y Apellidos]])=0,Sociodemograficos[[#This Row],[Nombres y Apellidos]],"")</f>
        <v/>
      </c>
    </row>
    <row r="1580" spans="1:52" x14ac:dyDescent="0.25">
      <c r="A1580" s="24" t="s">
        <v>257</v>
      </c>
      <c r="AW1580" s="24" t="s">
        <v>257</v>
      </c>
      <c r="AX1580" s="24" t="s">
        <v>257</v>
      </c>
      <c r="AY1580" s="24" t="s">
        <v>257</v>
      </c>
      <c r="AZ1580" s="26" t="str">
        <f>IF(COUNTBLANK(Sociodemograficos[[#This Row],[Nombres y Apellidos]])=0,Sociodemograficos[[#This Row],[Nombres y Apellidos]],"")</f>
        <v/>
      </c>
    </row>
    <row r="1581" spans="1:52" x14ac:dyDescent="0.25">
      <c r="A1581" s="24" t="s">
        <v>257</v>
      </c>
      <c r="AW1581" s="24" t="s">
        <v>257</v>
      </c>
      <c r="AX1581" s="24" t="s">
        <v>257</v>
      </c>
      <c r="AY1581" s="24" t="s">
        <v>257</v>
      </c>
      <c r="AZ1581" s="26" t="str">
        <f>IF(COUNTBLANK(Sociodemograficos[[#This Row],[Nombres y Apellidos]])=0,Sociodemograficos[[#This Row],[Nombres y Apellidos]],"")</f>
        <v/>
      </c>
    </row>
    <row r="1582" spans="1:52" x14ac:dyDescent="0.25">
      <c r="A1582" s="24" t="s">
        <v>257</v>
      </c>
      <c r="AW1582" s="24" t="s">
        <v>257</v>
      </c>
      <c r="AX1582" s="24" t="s">
        <v>257</v>
      </c>
      <c r="AY1582" s="24" t="s">
        <v>257</v>
      </c>
      <c r="AZ1582" s="26" t="str">
        <f>IF(COUNTBLANK(Sociodemograficos[[#This Row],[Nombres y Apellidos]])=0,Sociodemograficos[[#This Row],[Nombres y Apellidos]],"")</f>
        <v/>
      </c>
    </row>
    <row r="1583" spans="1:52" x14ac:dyDescent="0.25">
      <c r="A1583" s="24" t="s">
        <v>257</v>
      </c>
      <c r="AW1583" s="24" t="s">
        <v>257</v>
      </c>
      <c r="AX1583" s="24" t="s">
        <v>257</v>
      </c>
      <c r="AY1583" s="24" t="s">
        <v>257</v>
      </c>
      <c r="AZ1583" s="26" t="str">
        <f>IF(COUNTBLANK(Sociodemograficos[[#This Row],[Nombres y Apellidos]])=0,Sociodemograficos[[#This Row],[Nombres y Apellidos]],"")</f>
        <v/>
      </c>
    </row>
    <row r="1584" spans="1:52" x14ac:dyDescent="0.25">
      <c r="A1584" s="24" t="s">
        <v>257</v>
      </c>
      <c r="AW1584" s="24" t="s">
        <v>257</v>
      </c>
      <c r="AX1584" s="24" t="s">
        <v>257</v>
      </c>
      <c r="AY1584" s="24" t="s">
        <v>257</v>
      </c>
      <c r="AZ1584" s="26" t="str">
        <f>IF(COUNTBLANK(Sociodemograficos[[#This Row],[Nombres y Apellidos]])=0,Sociodemograficos[[#This Row],[Nombres y Apellidos]],"")</f>
        <v/>
      </c>
    </row>
    <row r="1585" spans="1:52" x14ac:dyDescent="0.25">
      <c r="A1585" s="24" t="s">
        <v>257</v>
      </c>
      <c r="AW1585" s="24" t="s">
        <v>257</v>
      </c>
      <c r="AX1585" s="24" t="s">
        <v>257</v>
      </c>
      <c r="AY1585" s="24" t="s">
        <v>257</v>
      </c>
      <c r="AZ1585" s="26" t="str">
        <f>IF(COUNTBLANK(Sociodemograficos[[#This Row],[Nombres y Apellidos]])=0,Sociodemograficos[[#This Row],[Nombres y Apellidos]],"")</f>
        <v/>
      </c>
    </row>
    <row r="1586" spans="1:52" x14ac:dyDescent="0.25">
      <c r="A1586" s="24" t="s">
        <v>257</v>
      </c>
      <c r="AW1586" s="24" t="s">
        <v>257</v>
      </c>
      <c r="AX1586" s="24" t="s">
        <v>257</v>
      </c>
      <c r="AY1586" s="24" t="s">
        <v>257</v>
      </c>
      <c r="AZ1586" s="26" t="str">
        <f>IF(COUNTBLANK(Sociodemograficos[[#This Row],[Nombres y Apellidos]])=0,Sociodemograficos[[#This Row],[Nombres y Apellidos]],"")</f>
        <v/>
      </c>
    </row>
    <row r="1587" spans="1:52" x14ac:dyDescent="0.25">
      <c r="A1587" s="24" t="s">
        <v>257</v>
      </c>
      <c r="AW1587" s="24" t="s">
        <v>257</v>
      </c>
      <c r="AX1587" s="24" t="s">
        <v>257</v>
      </c>
      <c r="AY1587" s="24" t="s">
        <v>257</v>
      </c>
      <c r="AZ1587" s="26" t="str">
        <f>IF(COUNTBLANK(Sociodemograficos[[#This Row],[Nombres y Apellidos]])=0,Sociodemograficos[[#This Row],[Nombres y Apellidos]],"")</f>
        <v/>
      </c>
    </row>
    <row r="1588" spans="1:52" x14ac:dyDescent="0.25">
      <c r="A1588" s="24" t="s">
        <v>257</v>
      </c>
      <c r="AW1588" s="24" t="s">
        <v>257</v>
      </c>
      <c r="AX1588" s="24" t="s">
        <v>257</v>
      </c>
      <c r="AY1588" s="24" t="s">
        <v>257</v>
      </c>
      <c r="AZ1588" s="26" t="str">
        <f>IF(COUNTBLANK(Sociodemograficos[[#This Row],[Nombres y Apellidos]])=0,Sociodemograficos[[#This Row],[Nombres y Apellidos]],"")</f>
        <v/>
      </c>
    </row>
    <row r="1589" spans="1:52" x14ac:dyDescent="0.25">
      <c r="A1589" s="24" t="s">
        <v>257</v>
      </c>
      <c r="AW1589" s="24" t="s">
        <v>257</v>
      </c>
      <c r="AX1589" s="24" t="s">
        <v>257</v>
      </c>
      <c r="AY1589" s="24" t="s">
        <v>257</v>
      </c>
      <c r="AZ1589" s="26" t="str">
        <f>IF(COUNTBLANK(Sociodemograficos[[#This Row],[Nombres y Apellidos]])=0,Sociodemograficos[[#This Row],[Nombres y Apellidos]],"")</f>
        <v/>
      </c>
    </row>
    <row r="1590" spans="1:52" x14ac:dyDescent="0.25">
      <c r="A1590" s="24" t="s">
        <v>257</v>
      </c>
      <c r="AW1590" s="24" t="s">
        <v>257</v>
      </c>
      <c r="AX1590" s="24" t="s">
        <v>257</v>
      </c>
      <c r="AY1590" s="24" t="s">
        <v>257</v>
      </c>
      <c r="AZ1590" s="26" t="str">
        <f>IF(COUNTBLANK(Sociodemograficos[[#This Row],[Nombres y Apellidos]])=0,Sociodemograficos[[#This Row],[Nombres y Apellidos]],"")</f>
        <v/>
      </c>
    </row>
    <row r="1591" spans="1:52" x14ac:dyDescent="0.25">
      <c r="A1591" s="24" t="s">
        <v>257</v>
      </c>
      <c r="AW1591" s="24" t="s">
        <v>257</v>
      </c>
      <c r="AX1591" s="24" t="s">
        <v>257</v>
      </c>
      <c r="AY1591" s="24" t="s">
        <v>257</v>
      </c>
      <c r="AZ1591" s="26" t="str">
        <f>IF(COUNTBLANK(Sociodemograficos[[#This Row],[Nombres y Apellidos]])=0,Sociodemograficos[[#This Row],[Nombres y Apellidos]],"")</f>
        <v/>
      </c>
    </row>
    <row r="1592" spans="1:52" x14ac:dyDescent="0.25">
      <c r="A1592" s="24" t="s">
        <v>257</v>
      </c>
      <c r="AW1592" s="24" t="s">
        <v>257</v>
      </c>
      <c r="AX1592" s="24" t="s">
        <v>257</v>
      </c>
      <c r="AY1592" s="24" t="s">
        <v>257</v>
      </c>
      <c r="AZ1592" s="26" t="str">
        <f>IF(COUNTBLANK(Sociodemograficos[[#This Row],[Nombres y Apellidos]])=0,Sociodemograficos[[#This Row],[Nombres y Apellidos]],"")</f>
        <v/>
      </c>
    </row>
    <row r="1593" spans="1:52" x14ac:dyDescent="0.25">
      <c r="A1593" s="24" t="s">
        <v>257</v>
      </c>
      <c r="AW1593" s="24" t="s">
        <v>257</v>
      </c>
      <c r="AX1593" s="24" t="s">
        <v>257</v>
      </c>
      <c r="AY1593" s="24" t="s">
        <v>257</v>
      </c>
      <c r="AZ1593" s="26" t="str">
        <f>IF(COUNTBLANK(Sociodemograficos[[#This Row],[Nombres y Apellidos]])=0,Sociodemograficos[[#This Row],[Nombres y Apellidos]],"")</f>
        <v/>
      </c>
    </row>
    <row r="1594" spans="1:52" x14ac:dyDescent="0.25">
      <c r="A1594" s="24" t="s">
        <v>257</v>
      </c>
      <c r="AW1594" s="24" t="s">
        <v>257</v>
      </c>
      <c r="AX1594" s="24" t="s">
        <v>257</v>
      </c>
      <c r="AY1594" s="24" t="s">
        <v>257</v>
      </c>
      <c r="AZ1594" s="26" t="str">
        <f>IF(COUNTBLANK(Sociodemograficos[[#This Row],[Nombres y Apellidos]])=0,Sociodemograficos[[#This Row],[Nombres y Apellidos]],"")</f>
        <v/>
      </c>
    </row>
    <row r="1595" spans="1:52" x14ac:dyDescent="0.25">
      <c r="A1595" s="24" t="s">
        <v>257</v>
      </c>
      <c r="AW1595" s="24" t="s">
        <v>257</v>
      </c>
      <c r="AX1595" s="24" t="s">
        <v>257</v>
      </c>
      <c r="AY1595" s="24" t="s">
        <v>257</v>
      </c>
      <c r="AZ1595" s="26" t="str">
        <f>IF(COUNTBLANK(Sociodemograficos[[#This Row],[Nombres y Apellidos]])=0,Sociodemograficos[[#This Row],[Nombres y Apellidos]],"")</f>
        <v/>
      </c>
    </row>
    <row r="1596" spans="1:52" x14ac:dyDescent="0.25">
      <c r="A1596" s="24" t="s">
        <v>257</v>
      </c>
      <c r="AW1596" s="24" t="s">
        <v>257</v>
      </c>
      <c r="AX1596" s="24" t="s">
        <v>257</v>
      </c>
      <c r="AY1596" s="24" t="s">
        <v>257</v>
      </c>
      <c r="AZ1596" s="26" t="str">
        <f>IF(COUNTBLANK(Sociodemograficos[[#This Row],[Nombres y Apellidos]])=0,Sociodemograficos[[#This Row],[Nombres y Apellidos]],"")</f>
        <v/>
      </c>
    </row>
    <row r="1597" spans="1:52" x14ac:dyDescent="0.25">
      <c r="A1597" s="24" t="s">
        <v>257</v>
      </c>
      <c r="AW1597" s="24" t="s">
        <v>257</v>
      </c>
      <c r="AX1597" s="24" t="s">
        <v>257</v>
      </c>
      <c r="AY1597" s="24" t="s">
        <v>257</v>
      </c>
      <c r="AZ1597" s="26" t="str">
        <f>IF(COUNTBLANK(Sociodemograficos[[#This Row],[Nombres y Apellidos]])=0,Sociodemograficos[[#This Row],[Nombres y Apellidos]],"")</f>
        <v/>
      </c>
    </row>
    <row r="1598" spans="1:52" x14ac:dyDescent="0.25">
      <c r="A1598" s="24" t="s">
        <v>257</v>
      </c>
      <c r="AW1598" s="24" t="s">
        <v>257</v>
      </c>
      <c r="AX1598" s="24" t="s">
        <v>257</v>
      </c>
      <c r="AY1598" s="24" t="s">
        <v>257</v>
      </c>
      <c r="AZ1598" s="26" t="str">
        <f>IF(COUNTBLANK(Sociodemograficos[[#This Row],[Nombres y Apellidos]])=0,Sociodemograficos[[#This Row],[Nombres y Apellidos]],"")</f>
        <v/>
      </c>
    </row>
    <row r="1599" spans="1:52" x14ac:dyDescent="0.25">
      <c r="A1599" s="24" t="s">
        <v>257</v>
      </c>
      <c r="AW1599" s="24" t="s">
        <v>257</v>
      </c>
      <c r="AX1599" s="24" t="s">
        <v>257</v>
      </c>
      <c r="AY1599" s="24" t="s">
        <v>257</v>
      </c>
      <c r="AZ1599" s="26" t="str">
        <f>IF(COUNTBLANK(Sociodemograficos[[#This Row],[Nombres y Apellidos]])=0,Sociodemograficos[[#This Row],[Nombres y Apellidos]],"")</f>
        <v/>
      </c>
    </row>
    <row r="1600" spans="1:52" x14ac:dyDescent="0.25">
      <c r="A1600" s="24" t="s">
        <v>257</v>
      </c>
      <c r="AW1600" s="24" t="s">
        <v>257</v>
      </c>
      <c r="AX1600" s="24" t="s">
        <v>257</v>
      </c>
      <c r="AY1600" s="24" t="s">
        <v>257</v>
      </c>
      <c r="AZ1600" s="26" t="str">
        <f>IF(COUNTBLANK(Sociodemograficos[[#This Row],[Nombres y Apellidos]])=0,Sociodemograficos[[#This Row],[Nombres y Apellidos]],"")</f>
        <v/>
      </c>
    </row>
    <row r="1601" spans="1:52" x14ac:dyDescent="0.25">
      <c r="A1601" s="24" t="s">
        <v>257</v>
      </c>
      <c r="AW1601" s="24" t="s">
        <v>257</v>
      </c>
      <c r="AX1601" s="24" t="s">
        <v>257</v>
      </c>
      <c r="AY1601" s="24" t="s">
        <v>257</v>
      </c>
      <c r="AZ1601" s="26" t="str">
        <f>IF(COUNTBLANK(Sociodemograficos[[#This Row],[Nombres y Apellidos]])=0,Sociodemograficos[[#This Row],[Nombres y Apellidos]],"")</f>
        <v/>
      </c>
    </row>
    <row r="1602" spans="1:52" x14ac:dyDescent="0.25">
      <c r="A1602" s="24" t="s">
        <v>257</v>
      </c>
      <c r="AW1602" s="24" t="s">
        <v>257</v>
      </c>
      <c r="AX1602" s="24" t="s">
        <v>257</v>
      </c>
      <c r="AY1602" s="24" t="s">
        <v>257</v>
      </c>
      <c r="AZ1602" s="26" t="str">
        <f>IF(COUNTBLANK(Sociodemograficos[[#This Row],[Nombres y Apellidos]])=0,Sociodemograficos[[#This Row],[Nombres y Apellidos]],"")</f>
        <v/>
      </c>
    </row>
    <row r="1603" spans="1:52" x14ac:dyDescent="0.25">
      <c r="A1603" s="24" t="s">
        <v>257</v>
      </c>
      <c r="AW1603" s="24" t="s">
        <v>257</v>
      </c>
      <c r="AX1603" s="24" t="s">
        <v>257</v>
      </c>
      <c r="AY1603" s="24" t="s">
        <v>257</v>
      </c>
      <c r="AZ1603" s="26" t="str">
        <f>IF(COUNTBLANK(Sociodemograficos[[#This Row],[Nombres y Apellidos]])=0,Sociodemograficos[[#This Row],[Nombres y Apellidos]],"")</f>
        <v/>
      </c>
    </row>
    <row r="1604" spans="1:52" x14ac:dyDescent="0.25">
      <c r="A1604" s="24" t="s">
        <v>257</v>
      </c>
      <c r="AW1604" s="24" t="s">
        <v>257</v>
      </c>
      <c r="AX1604" s="24" t="s">
        <v>257</v>
      </c>
      <c r="AY1604" s="24" t="s">
        <v>257</v>
      </c>
      <c r="AZ1604" s="26" t="str">
        <f>IF(COUNTBLANK(Sociodemograficos[[#This Row],[Nombres y Apellidos]])=0,Sociodemograficos[[#This Row],[Nombres y Apellidos]],"")</f>
        <v/>
      </c>
    </row>
    <row r="1605" spans="1:52" x14ac:dyDescent="0.25">
      <c r="A1605" s="24" t="s">
        <v>257</v>
      </c>
      <c r="AW1605" s="24" t="s">
        <v>257</v>
      </c>
      <c r="AX1605" s="24" t="s">
        <v>257</v>
      </c>
      <c r="AY1605" s="24" t="s">
        <v>257</v>
      </c>
      <c r="AZ1605" s="26" t="str">
        <f>IF(COUNTBLANK(Sociodemograficos[[#This Row],[Nombres y Apellidos]])=0,Sociodemograficos[[#This Row],[Nombres y Apellidos]],"")</f>
        <v/>
      </c>
    </row>
    <row r="1606" spans="1:52" x14ac:dyDescent="0.25">
      <c r="A1606" s="24" t="s">
        <v>257</v>
      </c>
      <c r="AW1606" s="24" t="s">
        <v>257</v>
      </c>
      <c r="AX1606" s="24" t="s">
        <v>257</v>
      </c>
      <c r="AY1606" s="24" t="s">
        <v>257</v>
      </c>
      <c r="AZ1606" s="26" t="str">
        <f>IF(COUNTBLANK(Sociodemograficos[[#This Row],[Nombres y Apellidos]])=0,Sociodemograficos[[#This Row],[Nombres y Apellidos]],"")</f>
        <v/>
      </c>
    </row>
    <row r="1607" spans="1:52" x14ac:dyDescent="0.25">
      <c r="A1607" s="24" t="s">
        <v>257</v>
      </c>
      <c r="AW1607" s="24" t="s">
        <v>257</v>
      </c>
      <c r="AX1607" s="24" t="s">
        <v>257</v>
      </c>
      <c r="AY1607" s="24" t="s">
        <v>257</v>
      </c>
      <c r="AZ1607" s="26" t="str">
        <f>IF(COUNTBLANK(Sociodemograficos[[#This Row],[Nombres y Apellidos]])=0,Sociodemograficos[[#This Row],[Nombres y Apellidos]],"")</f>
        <v/>
      </c>
    </row>
    <row r="1608" spans="1:52" x14ac:dyDescent="0.25">
      <c r="A1608" s="24" t="s">
        <v>257</v>
      </c>
      <c r="AW1608" s="24" t="s">
        <v>257</v>
      </c>
      <c r="AX1608" s="24" t="s">
        <v>257</v>
      </c>
      <c r="AY1608" s="24" t="s">
        <v>257</v>
      </c>
      <c r="AZ1608" s="26" t="str">
        <f>IF(COUNTBLANK(Sociodemograficos[[#This Row],[Nombres y Apellidos]])=0,Sociodemograficos[[#This Row],[Nombres y Apellidos]],"")</f>
        <v/>
      </c>
    </row>
    <row r="1609" spans="1:52" x14ac:dyDescent="0.25">
      <c r="A1609" s="24" t="s">
        <v>257</v>
      </c>
      <c r="AW1609" s="24" t="s">
        <v>257</v>
      </c>
      <c r="AX1609" s="24" t="s">
        <v>257</v>
      </c>
      <c r="AY1609" s="24" t="s">
        <v>257</v>
      </c>
      <c r="AZ1609" s="26" t="str">
        <f>IF(COUNTBLANK(Sociodemograficos[[#This Row],[Nombres y Apellidos]])=0,Sociodemograficos[[#This Row],[Nombres y Apellidos]],"")</f>
        <v/>
      </c>
    </row>
    <row r="1610" spans="1:52" x14ac:dyDescent="0.25">
      <c r="A1610" s="24" t="s">
        <v>257</v>
      </c>
      <c r="AW1610" s="24" t="s">
        <v>257</v>
      </c>
      <c r="AX1610" s="24" t="s">
        <v>257</v>
      </c>
      <c r="AY1610" s="24" t="s">
        <v>257</v>
      </c>
      <c r="AZ1610" s="26" t="str">
        <f>IF(COUNTBLANK(Sociodemograficos[[#This Row],[Nombres y Apellidos]])=0,Sociodemograficos[[#This Row],[Nombres y Apellidos]],"")</f>
        <v/>
      </c>
    </row>
    <row r="1611" spans="1:52" x14ac:dyDescent="0.25">
      <c r="A1611" s="24" t="s">
        <v>257</v>
      </c>
      <c r="AW1611" s="24" t="s">
        <v>257</v>
      </c>
      <c r="AX1611" s="24" t="s">
        <v>257</v>
      </c>
      <c r="AY1611" s="24" t="s">
        <v>257</v>
      </c>
      <c r="AZ1611" s="26" t="str">
        <f>IF(COUNTBLANK(Sociodemograficos[[#This Row],[Nombres y Apellidos]])=0,Sociodemograficos[[#This Row],[Nombres y Apellidos]],"")</f>
        <v/>
      </c>
    </row>
    <row r="1612" spans="1:52" x14ac:dyDescent="0.25">
      <c r="A1612" s="24" t="s">
        <v>257</v>
      </c>
      <c r="AW1612" s="24" t="s">
        <v>257</v>
      </c>
      <c r="AX1612" s="24" t="s">
        <v>257</v>
      </c>
      <c r="AY1612" s="24" t="s">
        <v>257</v>
      </c>
      <c r="AZ1612" s="26" t="str">
        <f>IF(COUNTBLANK(Sociodemograficos[[#This Row],[Nombres y Apellidos]])=0,Sociodemograficos[[#This Row],[Nombres y Apellidos]],"")</f>
        <v/>
      </c>
    </row>
    <row r="1613" spans="1:52" x14ac:dyDescent="0.25">
      <c r="A1613" s="24" t="s">
        <v>257</v>
      </c>
      <c r="AW1613" s="24" t="s">
        <v>257</v>
      </c>
      <c r="AX1613" s="24" t="s">
        <v>257</v>
      </c>
      <c r="AY1613" s="24" t="s">
        <v>257</v>
      </c>
      <c r="AZ1613" s="26" t="str">
        <f>IF(COUNTBLANK(Sociodemograficos[[#This Row],[Nombres y Apellidos]])=0,Sociodemograficos[[#This Row],[Nombres y Apellidos]],"")</f>
        <v/>
      </c>
    </row>
    <row r="1614" spans="1:52" x14ac:dyDescent="0.25">
      <c r="A1614" s="24" t="s">
        <v>257</v>
      </c>
      <c r="AW1614" s="24" t="s">
        <v>257</v>
      </c>
      <c r="AX1614" s="24" t="s">
        <v>257</v>
      </c>
      <c r="AY1614" s="24" t="s">
        <v>257</v>
      </c>
      <c r="AZ1614" s="26" t="str">
        <f>IF(COUNTBLANK(Sociodemograficos[[#This Row],[Nombres y Apellidos]])=0,Sociodemograficos[[#This Row],[Nombres y Apellidos]],"")</f>
        <v/>
      </c>
    </row>
    <row r="1615" spans="1:52" x14ac:dyDescent="0.25">
      <c r="A1615" s="24" t="s">
        <v>257</v>
      </c>
      <c r="AW1615" s="24" t="s">
        <v>257</v>
      </c>
      <c r="AX1615" s="24" t="s">
        <v>257</v>
      </c>
      <c r="AY1615" s="24" t="s">
        <v>257</v>
      </c>
      <c r="AZ1615" s="26" t="str">
        <f>IF(COUNTBLANK(Sociodemograficos[[#This Row],[Nombres y Apellidos]])=0,Sociodemograficos[[#This Row],[Nombres y Apellidos]],"")</f>
        <v/>
      </c>
    </row>
    <row r="1616" spans="1:52" x14ac:dyDescent="0.25">
      <c r="A1616" s="24" t="s">
        <v>257</v>
      </c>
      <c r="AW1616" s="24" t="s">
        <v>257</v>
      </c>
      <c r="AX1616" s="24" t="s">
        <v>257</v>
      </c>
      <c r="AY1616" s="24" t="s">
        <v>257</v>
      </c>
      <c r="AZ1616" s="26" t="str">
        <f>IF(COUNTBLANK(Sociodemograficos[[#This Row],[Nombres y Apellidos]])=0,Sociodemograficos[[#This Row],[Nombres y Apellidos]],"")</f>
        <v/>
      </c>
    </row>
    <row r="1617" spans="1:52" x14ac:dyDescent="0.25">
      <c r="A1617" s="24" t="s">
        <v>257</v>
      </c>
      <c r="AW1617" s="24" t="s">
        <v>257</v>
      </c>
      <c r="AX1617" s="24" t="s">
        <v>257</v>
      </c>
      <c r="AY1617" s="24" t="s">
        <v>257</v>
      </c>
      <c r="AZ1617" s="26" t="str">
        <f>IF(COUNTBLANK(Sociodemograficos[[#This Row],[Nombres y Apellidos]])=0,Sociodemograficos[[#This Row],[Nombres y Apellidos]],"")</f>
        <v/>
      </c>
    </row>
    <row r="1618" spans="1:52" x14ac:dyDescent="0.25">
      <c r="A1618" s="24" t="s">
        <v>257</v>
      </c>
      <c r="AW1618" s="24" t="s">
        <v>257</v>
      </c>
      <c r="AX1618" s="24" t="s">
        <v>257</v>
      </c>
      <c r="AY1618" s="24" t="s">
        <v>257</v>
      </c>
      <c r="AZ1618" s="26" t="str">
        <f>IF(COUNTBLANK(Sociodemograficos[[#This Row],[Nombres y Apellidos]])=0,Sociodemograficos[[#This Row],[Nombres y Apellidos]],"")</f>
        <v/>
      </c>
    </row>
    <row r="1619" spans="1:52" x14ac:dyDescent="0.25">
      <c r="A1619" s="24" t="s">
        <v>257</v>
      </c>
      <c r="AW1619" s="24" t="s">
        <v>257</v>
      </c>
      <c r="AX1619" s="24" t="s">
        <v>257</v>
      </c>
      <c r="AY1619" s="24" t="s">
        <v>257</v>
      </c>
      <c r="AZ1619" s="26" t="str">
        <f>IF(COUNTBLANK(Sociodemograficos[[#This Row],[Nombres y Apellidos]])=0,Sociodemograficos[[#This Row],[Nombres y Apellidos]],"")</f>
        <v/>
      </c>
    </row>
    <row r="1620" spans="1:52" x14ac:dyDescent="0.25">
      <c r="A1620" s="24" t="s">
        <v>257</v>
      </c>
      <c r="AW1620" s="24" t="s">
        <v>257</v>
      </c>
      <c r="AX1620" s="24" t="s">
        <v>257</v>
      </c>
      <c r="AY1620" s="24" t="s">
        <v>257</v>
      </c>
      <c r="AZ1620" s="26" t="str">
        <f>IF(COUNTBLANK(Sociodemograficos[[#This Row],[Nombres y Apellidos]])=0,Sociodemograficos[[#This Row],[Nombres y Apellidos]],"")</f>
        <v/>
      </c>
    </row>
    <row r="1621" spans="1:52" x14ac:dyDescent="0.25">
      <c r="A1621" s="24" t="s">
        <v>257</v>
      </c>
      <c r="AW1621" s="24" t="s">
        <v>257</v>
      </c>
      <c r="AX1621" s="24" t="s">
        <v>257</v>
      </c>
      <c r="AY1621" s="24" t="s">
        <v>257</v>
      </c>
      <c r="AZ1621" s="26" t="str">
        <f>IF(COUNTBLANK(Sociodemograficos[[#This Row],[Nombres y Apellidos]])=0,Sociodemograficos[[#This Row],[Nombres y Apellidos]],"")</f>
        <v/>
      </c>
    </row>
    <row r="1622" spans="1:52" x14ac:dyDescent="0.25">
      <c r="A1622" s="24" t="s">
        <v>257</v>
      </c>
      <c r="AW1622" s="24" t="s">
        <v>257</v>
      </c>
      <c r="AX1622" s="24" t="s">
        <v>257</v>
      </c>
      <c r="AY1622" s="24" t="s">
        <v>257</v>
      </c>
      <c r="AZ1622" s="26" t="str">
        <f>IF(COUNTBLANK(Sociodemograficos[[#This Row],[Nombres y Apellidos]])=0,Sociodemograficos[[#This Row],[Nombres y Apellidos]],"")</f>
        <v/>
      </c>
    </row>
    <row r="1623" spans="1:52" x14ac:dyDescent="0.25">
      <c r="A1623" s="24" t="s">
        <v>257</v>
      </c>
      <c r="AW1623" s="24" t="s">
        <v>257</v>
      </c>
      <c r="AX1623" s="24" t="s">
        <v>257</v>
      </c>
      <c r="AY1623" s="24" t="s">
        <v>257</v>
      </c>
      <c r="AZ1623" s="26" t="str">
        <f>IF(COUNTBLANK(Sociodemograficos[[#This Row],[Nombres y Apellidos]])=0,Sociodemograficos[[#This Row],[Nombres y Apellidos]],"")</f>
        <v/>
      </c>
    </row>
    <row r="1624" spans="1:52" x14ac:dyDescent="0.25">
      <c r="A1624" s="24" t="s">
        <v>257</v>
      </c>
      <c r="AW1624" s="24" t="s">
        <v>257</v>
      </c>
      <c r="AX1624" s="24" t="s">
        <v>257</v>
      </c>
      <c r="AY1624" s="24" t="s">
        <v>257</v>
      </c>
      <c r="AZ1624" s="26" t="str">
        <f>IF(COUNTBLANK(Sociodemograficos[[#This Row],[Nombres y Apellidos]])=0,Sociodemograficos[[#This Row],[Nombres y Apellidos]],"")</f>
        <v/>
      </c>
    </row>
    <row r="1625" spans="1:52" x14ac:dyDescent="0.25">
      <c r="A1625" s="24" t="s">
        <v>257</v>
      </c>
      <c r="AW1625" s="24" t="s">
        <v>257</v>
      </c>
      <c r="AX1625" s="24" t="s">
        <v>257</v>
      </c>
      <c r="AY1625" s="24" t="s">
        <v>257</v>
      </c>
      <c r="AZ1625" s="26" t="str">
        <f>IF(COUNTBLANK(Sociodemograficos[[#This Row],[Nombres y Apellidos]])=0,Sociodemograficos[[#This Row],[Nombres y Apellidos]],"")</f>
        <v/>
      </c>
    </row>
    <row r="1626" spans="1:52" x14ac:dyDescent="0.25">
      <c r="A1626" s="24" t="s">
        <v>257</v>
      </c>
      <c r="AW1626" s="24" t="s">
        <v>257</v>
      </c>
      <c r="AX1626" s="24" t="s">
        <v>257</v>
      </c>
      <c r="AY1626" s="24" t="s">
        <v>257</v>
      </c>
      <c r="AZ1626" s="26" t="str">
        <f>IF(COUNTBLANK(Sociodemograficos[[#This Row],[Nombres y Apellidos]])=0,Sociodemograficos[[#This Row],[Nombres y Apellidos]],"")</f>
        <v/>
      </c>
    </row>
    <row r="1627" spans="1:52" x14ac:dyDescent="0.25">
      <c r="A1627" s="24" t="s">
        <v>257</v>
      </c>
      <c r="AW1627" s="24" t="s">
        <v>257</v>
      </c>
      <c r="AX1627" s="24" t="s">
        <v>257</v>
      </c>
      <c r="AY1627" s="24" t="s">
        <v>257</v>
      </c>
      <c r="AZ1627" s="26" t="str">
        <f>IF(COUNTBLANK(Sociodemograficos[[#This Row],[Nombres y Apellidos]])=0,Sociodemograficos[[#This Row],[Nombres y Apellidos]],"")</f>
        <v/>
      </c>
    </row>
    <row r="1628" spans="1:52" x14ac:dyDescent="0.25">
      <c r="A1628" s="24" t="s">
        <v>257</v>
      </c>
      <c r="AW1628" s="24" t="s">
        <v>257</v>
      </c>
      <c r="AX1628" s="24" t="s">
        <v>257</v>
      </c>
      <c r="AY1628" s="24" t="s">
        <v>257</v>
      </c>
      <c r="AZ1628" s="26" t="str">
        <f>IF(COUNTBLANK(Sociodemograficos[[#This Row],[Nombres y Apellidos]])=0,Sociodemograficos[[#This Row],[Nombres y Apellidos]],"")</f>
        <v/>
      </c>
    </row>
    <row r="1629" spans="1:52" x14ac:dyDescent="0.25">
      <c r="A1629" s="24" t="s">
        <v>257</v>
      </c>
      <c r="AW1629" s="24" t="s">
        <v>257</v>
      </c>
      <c r="AX1629" s="24" t="s">
        <v>257</v>
      </c>
      <c r="AY1629" s="24" t="s">
        <v>257</v>
      </c>
      <c r="AZ1629" s="26" t="str">
        <f>IF(COUNTBLANK(Sociodemograficos[[#This Row],[Nombres y Apellidos]])=0,Sociodemograficos[[#This Row],[Nombres y Apellidos]],"")</f>
        <v/>
      </c>
    </row>
    <row r="1630" spans="1:52" x14ac:dyDescent="0.25">
      <c r="A1630" s="24" t="s">
        <v>257</v>
      </c>
      <c r="AW1630" s="24" t="s">
        <v>257</v>
      </c>
      <c r="AX1630" s="24" t="s">
        <v>257</v>
      </c>
      <c r="AY1630" s="24" t="s">
        <v>257</v>
      </c>
      <c r="AZ1630" s="26" t="str">
        <f>IF(COUNTBLANK(Sociodemograficos[[#This Row],[Nombres y Apellidos]])=0,Sociodemograficos[[#This Row],[Nombres y Apellidos]],"")</f>
        <v/>
      </c>
    </row>
    <row r="1631" spans="1:52" x14ac:dyDescent="0.25">
      <c r="A1631" s="24" t="s">
        <v>257</v>
      </c>
      <c r="AW1631" s="24" t="s">
        <v>257</v>
      </c>
      <c r="AX1631" s="24" t="s">
        <v>257</v>
      </c>
      <c r="AY1631" s="24" t="s">
        <v>257</v>
      </c>
      <c r="AZ1631" s="26" t="str">
        <f>IF(COUNTBLANK(Sociodemograficos[[#This Row],[Nombres y Apellidos]])=0,Sociodemograficos[[#This Row],[Nombres y Apellidos]],"")</f>
        <v/>
      </c>
    </row>
    <row r="1632" spans="1:52" x14ac:dyDescent="0.25">
      <c r="A1632" s="24" t="s">
        <v>257</v>
      </c>
      <c r="AW1632" s="24" t="s">
        <v>257</v>
      </c>
      <c r="AX1632" s="24" t="s">
        <v>257</v>
      </c>
      <c r="AY1632" s="24" t="s">
        <v>257</v>
      </c>
      <c r="AZ1632" s="26" t="str">
        <f>IF(COUNTBLANK(Sociodemograficos[[#This Row],[Nombres y Apellidos]])=0,Sociodemograficos[[#This Row],[Nombres y Apellidos]],"")</f>
        <v/>
      </c>
    </row>
    <row r="1633" spans="1:52" x14ac:dyDescent="0.25">
      <c r="A1633" s="24" t="s">
        <v>257</v>
      </c>
      <c r="AW1633" s="24" t="s">
        <v>257</v>
      </c>
      <c r="AX1633" s="24" t="s">
        <v>257</v>
      </c>
      <c r="AY1633" s="24" t="s">
        <v>257</v>
      </c>
      <c r="AZ1633" s="26" t="str">
        <f>IF(COUNTBLANK(Sociodemograficos[[#This Row],[Nombres y Apellidos]])=0,Sociodemograficos[[#This Row],[Nombres y Apellidos]],"")</f>
        <v/>
      </c>
    </row>
    <row r="1634" spans="1:52" x14ac:dyDescent="0.25">
      <c r="A1634" s="24" t="s">
        <v>257</v>
      </c>
      <c r="AW1634" s="24" t="s">
        <v>257</v>
      </c>
      <c r="AX1634" s="24" t="s">
        <v>257</v>
      </c>
      <c r="AY1634" s="24" t="s">
        <v>257</v>
      </c>
      <c r="AZ1634" s="26" t="str">
        <f>IF(COUNTBLANK(Sociodemograficos[[#This Row],[Nombres y Apellidos]])=0,Sociodemograficos[[#This Row],[Nombres y Apellidos]],"")</f>
        <v/>
      </c>
    </row>
    <row r="1635" spans="1:52" x14ac:dyDescent="0.25">
      <c r="A1635" s="24" t="s">
        <v>257</v>
      </c>
      <c r="AW1635" s="24" t="s">
        <v>257</v>
      </c>
      <c r="AX1635" s="24" t="s">
        <v>257</v>
      </c>
      <c r="AY1635" s="24" t="s">
        <v>257</v>
      </c>
      <c r="AZ1635" s="26" t="str">
        <f>IF(COUNTBLANK(Sociodemograficos[[#This Row],[Nombres y Apellidos]])=0,Sociodemograficos[[#This Row],[Nombres y Apellidos]],"")</f>
        <v/>
      </c>
    </row>
    <row r="1636" spans="1:52" x14ac:dyDescent="0.25">
      <c r="A1636" s="24" t="s">
        <v>257</v>
      </c>
      <c r="AW1636" s="24" t="s">
        <v>257</v>
      </c>
      <c r="AX1636" s="24" t="s">
        <v>257</v>
      </c>
      <c r="AY1636" s="24" t="s">
        <v>257</v>
      </c>
      <c r="AZ1636" s="26" t="str">
        <f>IF(COUNTBLANK(Sociodemograficos[[#This Row],[Nombres y Apellidos]])=0,Sociodemograficos[[#This Row],[Nombres y Apellidos]],"")</f>
        <v/>
      </c>
    </row>
    <row r="1637" spans="1:52" x14ac:dyDescent="0.25">
      <c r="A1637" s="24" t="s">
        <v>257</v>
      </c>
      <c r="AW1637" s="24" t="s">
        <v>257</v>
      </c>
      <c r="AX1637" s="24" t="s">
        <v>257</v>
      </c>
      <c r="AY1637" s="24" t="s">
        <v>257</v>
      </c>
      <c r="AZ1637" s="26" t="str">
        <f>IF(COUNTBLANK(Sociodemograficos[[#This Row],[Nombres y Apellidos]])=0,Sociodemograficos[[#This Row],[Nombres y Apellidos]],"")</f>
        <v/>
      </c>
    </row>
    <row r="1638" spans="1:52" x14ac:dyDescent="0.25">
      <c r="A1638" s="24" t="s">
        <v>257</v>
      </c>
      <c r="AW1638" s="24" t="s">
        <v>257</v>
      </c>
      <c r="AX1638" s="24" t="s">
        <v>257</v>
      </c>
      <c r="AY1638" s="24" t="s">
        <v>257</v>
      </c>
      <c r="AZ1638" s="26" t="str">
        <f>IF(COUNTBLANK(Sociodemograficos[[#This Row],[Nombres y Apellidos]])=0,Sociodemograficos[[#This Row],[Nombres y Apellidos]],"")</f>
        <v/>
      </c>
    </row>
    <row r="1639" spans="1:52" x14ac:dyDescent="0.25">
      <c r="A1639" s="24" t="s">
        <v>257</v>
      </c>
      <c r="AW1639" s="24" t="s">
        <v>257</v>
      </c>
      <c r="AX1639" s="24" t="s">
        <v>257</v>
      </c>
      <c r="AY1639" s="24" t="s">
        <v>257</v>
      </c>
      <c r="AZ1639" s="26" t="str">
        <f>IF(COUNTBLANK(Sociodemograficos[[#This Row],[Nombres y Apellidos]])=0,Sociodemograficos[[#This Row],[Nombres y Apellidos]],"")</f>
        <v/>
      </c>
    </row>
    <row r="1640" spans="1:52" x14ac:dyDescent="0.25">
      <c r="A1640" s="24" t="s">
        <v>257</v>
      </c>
      <c r="AW1640" s="24" t="s">
        <v>257</v>
      </c>
      <c r="AX1640" s="24" t="s">
        <v>257</v>
      </c>
      <c r="AY1640" s="24" t="s">
        <v>257</v>
      </c>
      <c r="AZ1640" s="26" t="str">
        <f>IF(COUNTBLANK(Sociodemograficos[[#This Row],[Nombres y Apellidos]])=0,Sociodemograficos[[#This Row],[Nombres y Apellidos]],"")</f>
        <v/>
      </c>
    </row>
    <row r="1641" spans="1:52" x14ac:dyDescent="0.25">
      <c r="A1641" s="24" t="s">
        <v>257</v>
      </c>
      <c r="AW1641" s="24" t="s">
        <v>257</v>
      </c>
      <c r="AX1641" s="24" t="s">
        <v>257</v>
      </c>
      <c r="AY1641" s="24" t="s">
        <v>257</v>
      </c>
      <c r="AZ1641" s="26" t="str">
        <f>IF(COUNTBLANK(Sociodemograficos[[#This Row],[Nombres y Apellidos]])=0,Sociodemograficos[[#This Row],[Nombres y Apellidos]],"")</f>
        <v/>
      </c>
    </row>
    <row r="1642" spans="1:52" x14ac:dyDescent="0.25">
      <c r="A1642" s="24" t="s">
        <v>257</v>
      </c>
      <c r="AW1642" s="24" t="s">
        <v>257</v>
      </c>
      <c r="AX1642" s="24" t="s">
        <v>257</v>
      </c>
      <c r="AY1642" s="24" t="s">
        <v>257</v>
      </c>
      <c r="AZ1642" s="26" t="str">
        <f>IF(COUNTBLANK(Sociodemograficos[[#This Row],[Nombres y Apellidos]])=0,Sociodemograficos[[#This Row],[Nombres y Apellidos]],"")</f>
        <v/>
      </c>
    </row>
    <row r="1643" spans="1:52" x14ac:dyDescent="0.25">
      <c r="A1643" s="24" t="s">
        <v>257</v>
      </c>
      <c r="AW1643" s="24" t="s">
        <v>257</v>
      </c>
      <c r="AX1643" s="24" t="s">
        <v>257</v>
      </c>
      <c r="AY1643" s="24" t="s">
        <v>257</v>
      </c>
      <c r="AZ1643" s="26" t="str">
        <f>IF(COUNTBLANK(Sociodemograficos[[#This Row],[Nombres y Apellidos]])=0,Sociodemograficos[[#This Row],[Nombres y Apellidos]],"")</f>
        <v/>
      </c>
    </row>
    <row r="1644" spans="1:52" x14ac:dyDescent="0.25">
      <c r="A1644" s="24" t="s">
        <v>257</v>
      </c>
      <c r="AW1644" s="24" t="s">
        <v>257</v>
      </c>
      <c r="AX1644" s="24" t="s">
        <v>257</v>
      </c>
      <c r="AY1644" s="24" t="s">
        <v>257</v>
      </c>
      <c r="AZ1644" s="26" t="str">
        <f>IF(COUNTBLANK(Sociodemograficos[[#This Row],[Nombres y Apellidos]])=0,Sociodemograficos[[#This Row],[Nombres y Apellidos]],"")</f>
        <v/>
      </c>
    </row>
    <row r="1645" spans="1:52" x14ac:dyDescent="0.25">
      <c r="A1645" s="24" t="s">
        <v>257</v>
      </c>
      <c r="AW1645" s="24" t="s">
        <v>257</v>
      </c>
      <c r="AX1645" s="24" t="s">
        <v>257</v>
      </c>
      <c r="AY1645" s="24" t="s">
        <v>257</v>
      </c>
      <c r="AZ1645" s="26" t="str">
        <f>IF(COUNTBLANK(Sociodemograficos[[#This Row],[Nombres y Apellidos]])=0,Sociodemograficos[[#This Row],[Nombres y Apellidos]],"")</f>
        <v/>
      </c>
    </row>
    <row r="1646" spans="1:52" x14ac:dyDescent="0.25">
      <c r="A1646" s="24" t="s">
        <v>257</v>
      </c>
      <c r="AW1646" s="24" t="s">
        <v>257</v>
      </c>
      <c r="AX1646" s="24" t="s">
        <v>257</v>
      </c>
      <c r="AY1646" s="24" t="s">
        <v>257</v>
      </c>
      <c r="AZ1646" s="26" t="str">
        <f>IF(COUNTBLANK(Sociodemograficos[[#This Row],[Nombres y Apellidos]])=0,Sociodemograficos[[#This Row],[Nombres y Apellidos]],"")</f>
        <v/>
      </c>
    </row>
    <row r="1647" spans="1:52" x14ac:dyDescent="0.25">
      <c r="A1647" s="24" t="s">
        <v>257</v>
      </c>
      <c r="AW1647" s="24" t="s">
        <v>257</v>
      </c>
      <c r="AX1647" s="24" t="s">
        <v>257</v>
      </c>
      <c r="AY1647" s="24" t="s">
        <v>257</v>
      </c>
      <c r="AZ1647" s="26" t="str">
        <f>IF(COUNTBLANK(Sociodemograficos[[#This Row],[Nombres y Apellidos]])=0,Sociodemograficos[[#This Row],[Nombres y Apellidos]],"")</f>
        <v/>
      </c>
    </row>
    <row r="1648" spans="1:52" x14ac:dyDescent="0.25">
      <c r="A1648" s="24" t="s">
        <v>257</v>
      </c>
      <c r="AW1648" s="24" t="s">
        <v>257</v>
      </c>
      <c r="AX1648" s="24" t="s">
        <v>257</v>
      </c>
      <c r="AY1648" s="24" t="s">
        <v>257</v>
      </c>
      <c r="AZ1648" s="26" t="str">
        <f>IF(COUNTBLANK(Sociodemograficos[[#This Row],[Nombres y Apellidos]])=0,Sociodemograficos[[#This Row],[Nombres y Apellidos]],"")</f>
        <v/>
      </c>
    </row>
    <row r="1649" spans="1:52" x14ac:dyDescent="0.25">
      <c r="A1649" s="24" t="s">
        <v>257</v>
      </c>
      <c r="AW1649" s="24" t="s">
        <v>257</v>
      </c>
      <c r="AX1649" s="24" t="s">
        <v>257</v>
      </c>
      <c r="AY1649" s="24" t="s">
        <v>257</v>
      </c>
      <c r="AZ1649" s="26" t="str">
        <f>IF(COUNTBLANK(Sociodemograficos[[#This Row],[Nombres y Apellidos]])=0,Sociodemograficos[[#This Row],[Nombres y Apellidos]],"")</f>
        <v/>
      </c>
    </row>
    <row r="1650" spans="1:52" x14ac:dyDescent="0.25">
      <c r="A1650" s="24" t="s">
        <v>257</v>
      </c>
      <c r="AW1650" s="24" t="s">
        <v>257</v>
      </c>
      <c r="AX1650" s="24" t="s">
        <v>257</v>
      </c>
      <c r="AY1650" s="24" t="s">
        <v>257</v>
      </c>
      <c r="AZ1650" s="26" t="str">
        <f>IF(COUNTBLANK(Sociodemograficos[[#This Row],[Nombres y Apellidos]])=0,Sociodemograficos[[#This Row],[Nombres y Apellidos]],"")</f>
        <v/>
      </c>
    </row>
    <row r="1651" spans="1:52" x14ac:dyDescent="0.25">
      <c r="A1651" s="24" t="s">
        <v>257</v>
      </c>
      <c r="AW1651" s="24" t="s">
        <v>257</v>
      </c>
      <c r="AX1651" s="24" t="s">
        <v>257</v>
      </c>
      <c r="AY1651" s="24" t="s">
        <v>257</v>
      </c>
      <c r="AZ1651" s="26" t="str">
        <f>IF(COUNTBLANK(Sociodemograficos[[#This Row],[Nombres y Apellidos]])=0,Sociodemograficos[[#This Row],[Nombres y Apellidos]],"")</f>
        <v/>
      </c>
    </row>
    <row r="1652" spans="1:52" x14ac:dyDescent="0.25">
      <c r="A1652" s="24" t="s">
        <v>257</v>
      </c>
      <c r="AW1652" s="24" t="s">
        <v>257</v>
      </c>
      <c r="AX1652" s="24" t="s">
        <v>257</v>
      </c>
      <c r="AY1652" s="24" t="s">
        <v>257</v>
      </c>
      <c r="AZ1652" s="26" t="str">
        <f>IF(COUNTBLANK(Sociodemograficos[[#This Row],[Nombres y Apellidos]])=0,Sociodemograficos[[#This Row],[Nombres y Apellidos]],"")</f>
        <v/>
      </c>
    </row>
    <row r="1653" spans="1:52" x14ac:dyDescent="0.25">
      <c r="A1653" s="24" t="s">
        <v>257</v>
      </c>
      <c r="AW1653" s="24" t="s">
        <v>257</v>
      </c>
      <c r="AX1653" s="24" t="s">
        <v>257</v>
      </c>
      <c r="AY1653" s="24" t="s">
        <v>257</v>
      </c>
      <c r="AZ1653" s="26" t="str">
        <f>IF(COUNTBLANK(Sociodemograficos[[#This Row],[Nombres y Apellidos]])=0,Sociodemograficos[[#This Row],[Nombres y Apellidos]],"")</f>
        <v/>
      </c>
    </row>
    <row r="1654" spans="1:52" x14ac:dyDescent="0.25">
      <c r="A1654" s="24" t="s">
        <v>257</v>
      </c>
      <c r="AW1654" s="24" t="s">
        <v>257</v>
      </c>
      <c r="AX1654" s="24" t="s">
        <v>257</v>
      </c>
      <c r="AY1654" s="24" t="s">
        <v>257</v>
      </c>
      <c r="AZ1654" s="26" t="str">
        <f>IF(COUNTBLANK(Sociodemograficos[[#This Row],[Nombres y Apellidos]])=0,Sociodemograficos[[#This Row],[Nombres y Apellidos]],"")</f>
        <v/>
      </c>
    </row>
    <row r="1655" spans="1:52" x14ac:dyDescent="0.25">
      <c r="A1655" s="24" t="s">
        <v>257</v>
      </c>
      <c r="AW1655" s="24" t="s">
        <v>257</v>
      </c>
      <c r="AX1655" s="24" t="s">
        <v>257</v>
      </c>
      <c r="AY1655" s="24" t="s">
        <v>257</v>
      </c>
      <c r="AZ1655" s="26" t="str">
        <f>IF(COUNTBLANK(Sociodemograficos[[#This Row],[Nombres y Apellidos]])=0,Sociodemograficos[[#This Row],[Nombres y Apellidos]],"")</f>
        <v/>
      </c>
    </row>
    <row r="1656" spans="1:52" x14ac:dyDescent="0.25">
      <c r="A1656" s="24" t="s">
        <v>257</v>
      </c>
      <c r="AW1656" s="24" t="s">
        <v>257</v>
      </c>
      <c r="AX1656" s="24" t="s">
        <v>257</v>
      </c>
      <c r="AY1656" s="24" t="s">
        <v>257</v>
      </c>
      <c r="AZ1656" s="26" t="str">
        <f>IF(COUNTBLANK(Sociodemograficos[[#This Row],[Nombres y Apellidos]])=0,Sociodemograficos[[#This Row],[Nombres y Apellidos]],"")</f>
        <v/>
      </c>
    </row>
    <row r="1657" spans="1:52" x14ac:dyDescent="0.25">
      <c r="A1657" s="24" t="s">
        <v>257</v>
      </c>
      <c r="AW1657" s="24" t="s">
        <v>257</v>
      </c>
      <c r="AX1657" s="24" t="s">
        <v>257</v>
      </c>
      <c r="AY1657" s="24" t="s">
        <v>257</v>
      </c>
      <c r="AZ1657" s="26" t="str">
        <f>IF(COUNTBLANK(Sociodemograficos[[#This Row],[Nombres y Apellidos]])=0,Sociodemograficos[[#This Row],[Nombres y Apellidos]],"")</f>
        <v/>
      </c>
    </row>
    <row r="1658" spans="1:52" x14ac:dyDescent="0.25">
      <c r="A1658" s="24" t="s">
        <v>257</v>
      </c>
      <c r="AW1658" s="24" t="s">
        <v>257</v>
      </c>
      <c r="AX1658" s="24" t="s">
        <v>257</v>
      </c>
      <c r="AY1658" s="24" t="s">
        <v>257</v>
      </c>
      <c r="AZ1658" s="26" t="str">
        <f>IF(COUNTBLANK(Sociodemograficos[[#This Row],[Nombres y Apellidos]])=0,Sociodemograficos[[#This Row],[Nombres y Apellidos]],"")</f>
        <v/>
      </c>
    </row>
    <row r="1659" spans="1:52" x14ac:dyDescent="0.25">
      <c r="A1659" s="24" t="s">
        <v>257</v>
      </c>
      <c r="AW1659" s="24" t="s">
        <v>257</v>
      </c>
      <c r="AX1659" s="24" t="s">
        <v>257</v>
      </c>
      <c r="AY1659" s="24" t="s">
        <v>257</v>
      </c>
      <c r="AZ1659" s="26" t="str">
        <f>IF(COUNTBLANK(Sociodemograficos[[#This Row],[Nombres y Apellidos]])=0,Sociodemograficos[[#This Row],[Nombres y Apellidos]],"")</f>
        <v/>
      </c>
    </row>
    <row r="1660" spans="1:52" x14ac:dyDescent="0.25">
      <c r="A1660" s="24" t="s">
        <v>257</v>
      </c>
      <c r="AW1660" s="24" t="s">
        <v>257</v>
      </c>
      <c r="AX1660" s="24" t="s">
        <v>257</v>
      </c>
      <c r="AY1660" s="24" t="s">
        <v>257</v>
      </c>
      <c r="AZ1660" s="26" t="str">
        <f>IF(COUNTBLANK(Sociodemograficos[[#This Row],[Nombres y Apellidos]])=0,Sociodemograficos[[#This Row],[Nombres y Apellidos]],"")</f>
        <v/>
      </c>
    </row>
    <row r="1661" spans="1:52" x14ac:dyDescent="0.25">
      <c r="A1661" s="24" t="s">
        <v>257</v>
      </c>
      <c r="AW1661" s="24" t="s">
        <v>257</v>
      </c>
      <c r="AX1661" s="24" t="s">
        <v>257</v>
      </c>
      <c r="AY1661" s="24" t="s">
        <v>257</v>
      </c>
      <c r="AZ1661" s="26" t="str">
        <f>IF(COUNTBLANK(Sociodemograficos[[#This Row],[Nombres y Apellidos]])=0,Sociodemograficos[[#This Row],[Nombres y Apellidos]],"")</f>
        <v/>
      </c>
    </row>
    <row r="1662" spans="1:52" x14ac:dyDescent="0.25">
      <c r="A1662" s="24" t="s">
        <v>257</v>
      </c>
      <c r="AW1662" s="24" t="s">
        <v>257</v>
      </c>
      <c r="AX1662" s="24" t="s">
        <v>257</v>
      </c>
      <c r="AY1662" s="24" t="s">
        <v>257</v>
      </c>
      <c r="AZ1662" s="26" t="str">
        <f>IF(COUNTBLANK(Sociodemograficos[[#This Row],[Nombres y Apellidos]])=0,Sociodemograficos[[#This Row],[Nombres y Apellidos]],"")</f>
        <v/>
      </c>
    </row>
    <row r="1663" spans="1:52" x14ac:dyDescent="0.25">
      <c r="A1663" s="24" t="s">
        <v>257</v>
      </c>
      <c r="AW1663" s="24" t="s">
        <v>257</v>
      </c>
      <c r="AX1663" s="24" t="s">
        <v>257</v>
      </c>
      <c r="AY1663" s="24" t="s">
        <v>257</v>
      </c>
      <c r="AZ1663" s="26" t="str">
        <f>IF(COUNTBLANK(Sociodemograficos[[#This Row],[Nombres y Apellidos]])=0,Sociodemograficos[[#This Row],[Nombres y Apellidos]],"")</f>
        <v/>
      </c>
    </row>
    <row r="1664" spans="1:52" x14ac:dyDescent="0.25">
      <c r="A1664" s="24" t="s">
        <v>257</v>
      </c>
      <c r="AW1664" s="24" t="s">
        <v>257</v>
      </c>
      <c r="AX1664" s="24" t="s">
        <v>257</v>
      </c>
      <c r="AY1664" s="24" t="s">
        <v>257</v>
      </c>
      <c r="AZ1664" s="26" t="str">
        <f>IF(COUNTBLANK(Sociodemograficos[[#This Row],[Nombres y Apellidos]])=0,Sociodemograficos[[#This Row],[Nombres y Apellidos]],"")</f>
        <v/>
      </c>
    </row>
    <row r="1665" spans="1:52" x14ac:dyDescent="0.25">
      <c r="A1665" s="24" t="s">
        <v>257</v>
      </c>
      <c r="AW1665" s="24" t="s">
        <v>257</v>
      </c>
      <c r="AX1665" s="24" t="s">
        <v>257</v>
      </c>
      <c r="AY1665" s="24" t="s">
        <v>257</v>
      </c>
      <c r="AZ1665" s="26" t="str">
        <f>IF(COUNTBLANK(Sociodemograficos[[#This Row],[Nombres y Apellidos]])=0,Sociodemograficos[[#This Row],[Nombres y Apellidos]],"")</f>
        <v/>
      </c>
    </row>
    <row r="1666" spans="1:52" x14ac:dyDescent="0.25">
      <c r="A1666" s="24" t="s">
        <v>257</v>
      </c>
      <c r="AW1666" s="24" t="s">
        <v>257</v>
      </c>
      <c r="AX1666" s="24" t="s">
        <v>257</v>
      </c>
      <c r="AY1666" s="24" t="s">
        <v>257</v>
      </c>
      <c r="AZ1666" s="26" t="str">
        <f>IF(COUNTBLANK(Sociodemograficos[[#This Row],[Nombres y Apellidos]])=0,Sociodemograficos[[#This Row],[Nombres y Apellidos]],"")</f>
        <v/>
      </c>
    </row>
    <row r="1667" spans="1:52" x14ac:dyDescent="0.25">
      <c r="A1667" s="24" t="s">
        <v>257</v>
      </c>
      <c r="AW1667" s="24" t="s">
        <v>257</v>
      </c>
      <c r="AX1667" s="24" t="s">
        <v>257</v>
      </c>
      <c r="AY1667" s="24" t="s">
        <v>257</v>
      </c>
      <c r="AZ1667" s="26" t="str">
        <f>IF(COUNTBLANK(Sociodemograficos[[#This Row],[Nombres y Apellidos]])=0,Sociodemograficos[[#This Row],[Nombres y Apellidos]],"")</f>
        <v/>
      </c>
    </row>
    <row r="1668" spans="1:52" x14ac:dyDescent="0.25">
      <c r="A1668" s="24" t="s">
        <v>257</v>
      </c>
      <c r="AW1668" s="24" t="s">
        <v>257</v>
      </c>
      <c r="AX1668" s="24" t="s">
        <v>257</v>
      </c>
      <c r="AY1668" s="24" t="s">
        <v>257</v>
      </c>
      <c r="AZ1668" s="26" t="str">
        <f>IF(COUNTBLANK(Sociodemograficos[[#This Row],[Nombres y Apellidos]])=0,Sociodemograficos[[#This Row],[Nombres y Apellidos]],"")</f>
        <v/>
      </c>
    </row>
    <row r="1669" spans="1:52" x14ac:dyDescent="0.25">
      <c r="A1669" s="24" t="s">
        <v>257</v>
      </c>
      <c r="AW1669" s="24" t="s">
        <v>257</v>
      </c>
      <c r="AX1669" s="24" t="s">
        <v>257</v>
      </c>
      <c r="AY1669" s="24" t="s">
        <v>257</v>
      </c>
      <c r="AZ1669" s="26" t="str">
        <f>IF(COUNTBLANK(Sociodemograficos[[#This Row],[Nombres y Apellidos]])=0,Sociodemograficos[[#This Row],[Nombres y Apellidos]],"")</f>
        <v/>
      </c>
    </row>
    <row r="1670" spans="1:52" x14ac:dyDescent="0.25">
      <c r="A1670" s="24" t="s">
        <v>257</v>
      </c>
      <c r="AW1670" s="24" t="s">
        <v>257</v>
      </c>
      <c r="AX1670" s="24" t="s">
        <v>257</v>
      </c>
      <c r="AY1670" s="24" t="s">
        <v>257</v>
      </c>
      <c r="AZ1670" s="26" t="str">
        <f>IF(COUNTBLANK(Sociodemograficos[[#This Row],[Nombres y Apellidos]])=0,Sociodemograficos[[#This Row],[Nombres y Apellidos]],"")</f>
        <v/>
      </c>
    </row>
    <row r="1671" spans="1:52" x14ac:dyDescent="0.25">
      <c r="A1671" s="24" t="s">
        <v>257</v>
      </c>
      <c r="AW1671" s="24" t="s">
        <v>257</v>
      </c>
      <c r="AX1671" s="24" t="s">
        <v>257</v>
      </c>
      <c r="AY1671" s="24" t="s">
        <v>257</v>
      </c>
      <c r="AZ1671" s="26" t="str">
        <f>IF(COUNTBLANK(Sociodemograficos[[#This Row],[Nombres y Apellidos]])=0,Sociodemograficos[[#This Row],[Nombres y Apellidos]],"")</f>
        <v/>
      </c>
    </row>
    <row r="1672" spans="1:52" x14ac:dyDescent="0.25">
      <c r="A1672" s="24" t="s">
        <v>257</v>
      </c>
      <c r="AW1672" s="24" t="s">
        <v>257</v>
      </c>
      <c r="AX1672" s="24" t="s">
        <v>257</v>
      </c>
      <c r="AY1672" s="24" t="s">
        <v>257</v>
      </c>
      <c r="AZ1672" s="26" t="str">
        <f>IF(COUNTBLANK(Sociodemograficos[[#This Row],[Nombres y Apellidos]])=0,Sociodemograficos[[#This Row],[Nombres y Apellidos]],"")</f>
        <v/>
      </c>
    </row>
    <row r="1673" spans="1:52" x14ac:dyDescent="0.25">
      <c r="A1673" s="24" t="s">
        <v>257</v>
      </c>
      <c r="AW1673" s="24" t="s">
        <v>257</v>
      </c>
      <c r="AX1673" s="24" t="s">
        <v>257</v>
      </c>
      <c r="AY1673" s="24" t="s">
        <v>257</v>
      </c>
      <c r="AZ1673" s="26" t="str">
        <f>IF(COUNTBLANK(Sociodemograficos[[#This Row],[Nombres y Apellidos]])=0,Sociodemograficos[[#This Row],[Nombres y Apellidos]],"")</f>
        <v/>
      </c>
    </row>
    <row r="1674" spans="1:52" x14ac:dyDescent="0.25">
      <c r="A1674" s="24" t="s">
        <v>257</v>
      </c>
      <c r="AW1674" s="24" t="s">
        <v>257</v>
      </c>
      <c r="AX1674" s="24" t="s">
        <v>257</v>
      </c>
      <c r="AY1674" s="24" t="s">
        <v>257</v>
      </c>
      <c r="AZ1674" s="26" t="str">
        <f>IF(COUNTBLANK(Sociodemograficos[[#This Row],[Nombres y Apellidos]])=0,Sociodemograficos[[#This Row],[Nombres y Apellidos]],"")</f>
        <v/>
      </c>
    </row>
    <row r="1675" spans="1:52" x14ac:dyDescent="0.25">
      <c r="A1675" s="24" t="s">
        <v>257</v>
      </c>
      <c r="AW1675" s="24" t="s">
        <v>257</v>
      </c>
      <c r="AX1675" s="24" t="s">
        <v>257</v>
      </c>
      <c r="AY1675" s="24" t="s">
        <v>257</v>
      </c>
      <c r="AZ1675" s="26" t="str">
        <f>IF(COUNTBLANK(Sociodemograficos[[#This Row],[Nombres y Apellidos]])=0,Sociodemograficos[[#This Row],[Nombres y Apellidos]],"")</f>
        <v/>
      </c>
    </row>
    <row r="1676" spans="1:52" x14ac:dyDescent="0.25">
      <c r="A1676" s="24" t="s">
        <v>257</v>
      </c>
      <c r="AW1676" s="24" t="s">
        <v>257</v>
      </c>
      <c r="AX1676" s="24" t="s">
        <v>257</v>
      </c>
      <c r="AY1676" s="24" t="s">
        <v>257</v>
      </c>
      <c r="AZ1676" s="26" t="str">
        <f>IF(COUNTBLANK(Sociodemograficos[[#This Row],[Nombres y Apellidos]])=0,Sociodemograficos[[#This Row],[Nombres y Apellidos]],"")</f>
        <v/>
      </c>
    </row>
    <row r="1677" spans="1:52" x14ac:dyDescent="0.25">
      <c r="A1677" s="24" t="s">
        <v>257</v>
      </c>
      <c r="AW1677" s="24" t="s">
        <v>257</v>
      </c>
      <c r="AX1677" s="24" t="s">
        <v>257</v>
      </c>
      <c r="AY1677" s="24" t="s">
        <v>257</v>
      </c>
      <c r="AZ1677" s="26" t="str">
        <f>IF(COUNTBLANK(Sociodemograficos[[#This Row],[Nombres y Apellidos]])=0,Sociodemograficos[[#This Row],[Nombres y Apellidos]],"")</f>
        <v/>
      </c>
    </row>
    <row r="1678" spans="1:52" x14ac:dyDescent="0.25">
      <c r="A1678" s="24" t="s">
        <v>257</v>
      </c>
      <c r="AW1678" s="24" t="s">
        <v>257</v>
      </c>
      <c r="AX1678" s="24" t="s">
        <v>257</v>
      </c>
      <c r="AY1678" s="24" t="s">
        <v>257</v>
      </c>
      <c r="AZ1678" s="26" t="str">
        <f>IF(COUNTBLANK(Sociodemograficos[[#This Row],[Nombres y Apellidos]])=0,Sociodemograficos[[#This Row],[Nombres y Apellidos]],"")</f>
        <v/>
      </c>
    </row>
    <row r="1679" spans="1:52" x14ac:dyDescent="0.25">
      <c r="A1679" s="24" t="s">
        <v>257</v>
      </c>
      <c r="AW1679" s="24" t="s">
        <v>257</v>
      </c>
      <c r="AX1679" s="24" t="s">
        <v>257</v>
      </c>
      <c r="AY1679" s="24" t="s">
        <v>257</v>
      </c>
      <c r="AZ1679" s="26" t="str">
        <f>IF(COUNTBLANK(Sociodemograficos[[#This Row],[Nombres y Apellidos]])=0,Sociodemograficos[[#This Row],[Nombres y Apellidos]],"")</f>
        <v/>
      </c>
    </row>
    <row r="1680" spans="1:52" x14ac:dyDescent="0.25">
      <c r="A1680" s="24" t="s">
        <v>257</v>
      </c>
      <c r="AW1680" s="24" t="s">
        <v>257</v>
      </c>
      <c r="AX1680" s="24" t="s">
        <v>257</v>
      </c>
      <c r="AY1680" s="24" t="s">
        <v>257</v>
      </c>
      <c r="AZ1680" s="26" t="str">
        <f>IF(COUNTBLANK(Sociodemograficos[[#This Row],[Nombres y Apellidos]])=0,Sociodemograficos[[#This Row],[Nombres y Apellidos]],"")</f>
        <v/>
      </c>
    </row>
    <row r="1681" spans="1:52" x14ac:dyDescent="0.25">
      <c r="A1681" s="24" t="s">
        <v>257</v>
      </c>
      <c r="AW1681" s="24" t="s">
        <v>257</v>
      </c>
      <c r="AX1681" s="24" t="s">
        <v>257</v>
      </c>
      <c r="AY1681" s="24" t="s">
        <v>257</v>
      </c>
      <c r="AZ1681" s="26" t="str">
        <f>IF(COUNTBLANK(Sociodemograficos[[#This Row],[Nombres y Apellidos]])=0,Sociodemograficos[[#This Row],[Nombres y Apellidos]],"")</f>
        <v/>
      </c>
    </row>
    <row r="1682" spans="1:52" x14ac:dyDescent="0.25">
      <c r="A1682" s="24" t="s">
        <v>257</v>
      </c>
      <c r="AW1682" s="24" t="s">
        <v>257</v>
      </c>
      <c r="AX1682" s="24" t="s">
        <v>257</v>
      </c>
      <c r="AY1682" s="24" t="s">
        <v>257</v>
      </c>
      <c r="AZ1682" s="26" t="str">
        <f>IF(COUNTBLANK(Sociodemograficos[[#This Row],[Nombres y Apellidos]])=0,Sociodemograficos[[#This Row],[Nombres y Apellidos]],"")</f>
        <v/>
      </c>
    </row>
    <row r="1683" spans="1:52" x14ac:dyDescent="0.25">
      <c r="A1683" s="24" t="s">
        <v>257</v>
      </c>
      <c r="AW1683" s="24" t="s">
        <v>257</v>
      </c>
      <c r="AX1683" s="24" t="s">
        <v>257</v>
      </c>
      <c r="AY1683" s="24" t="s">
        <v>257</v>
      </c>
      <c r="AZ1683" s="26" t="str">
        <f>IF(COUNTBLANK(Sociodemograficos[[#This Row],[Nombres y Apellidos]])=0,Sociodemograficos[[#This Row],[Nombres y Apellidos]],"")</f>
        <v/>
      </c>
    </row>
    <row r="1684" spans="1:52" x14ac:dyDescent="0.25">
      <c r="A1684" s="24" t="s">
        <v>257</v>
      </c>
      <c r="AW1684" s="24" t="s">
        <v>257</v>
      </c>
      <c r="AX1684" s="24" t="s">
        <v>257</v>
      </c>
      <c r="AY1684" s="24" t="s">
        <v>257</v>
      </c>
      <c r="AZ1684" s="26" t="str">
        <f>IF(COUNTBLANK(Sociodemograficos[[#This Row],[Nombres y Apellidos]])=0,Sociodemograficos[[#This Row],[Nombres y Apellidos]],"")</f>
        <v/>
      </c>
    </row>
    <row r="1685" spans="1:52" x14ac:dyDescent="0.25">
      <c r="A1685" s="24" t="s">
        <v>257</v>
      </c>
      <c r="AW1685" s="24" t="s">
        <v>257</v>
      </c>
      <c r="AX1685" s="24" t="s">
        <v>257</v>
      </c>
      <c r="AY1685" s="24" t="s">
        <v>257</v>
      </c>
      <c r="AZ1685" s="26" t="str">
        <f>IF(COUNTBLANK(Sociodemograficos[[#This Row],[Nombres y Apellidos]])=0,Sociodemograficos[[#This Row],[Nombres y Apellidos]],"")</f>
        <v/>
      </c>
    </row>
    <row r="1686" spans="1:52" x14ac:dyDescent="0.25">
      <c r="A1686" s="24" t="s">
        <v>257</v>
      </c>
      <c r="AW1686" s="24" t="s">
        <v>257</v>
      </c>
      <c r="AX1686" s="24" t="s">
        <v>257</v>
      </c>
      <c r="AY1686" s="24" t="s">
        <v>257</v>
      </c>
      <c r="AZ1686" s="26" t="str">
        <f>IF(COUNTBLANK(Sociodemograficos[[#This Row],[Nombres y Apellidos]])=0,Sociodemograficos[[#This Row],[Nombres y Apellidos]],"")</f>
        <v/>
      </c>
    </row>
    <row r="1687" spans="1:52" x14ac:dyDescent="0.25">
      <c r="A1687" s="24" t="s">
        <v>257</v>
      </c>
      <c r="AW1687" s="24" t="s">
        <v>257</v>
      </c>
      <c r="AX1687" s="24" t="s">
        <v>257</v>
      </c>
      <c r="AY1687" s="24" t="s">
        <v>257</v>
      </c>
      <c r="AZ1687" s="26" t="str">
        <f>IF(COUNTBLANK(Sociodemograficos[[#This Row],[Nombres y Apellidos]])=0,Sociodemograficos[[#This Row],[Nombres y Apellidos]],"")</f>
        <v/>
      </c>
    </row>
    <row r="1688" spans="1:52" x14ac:dyDescent="0.25">
      <c r="A1688" s="24" t="s">
        <v>257</v>
      </c>
      <c r="AW1688" s="24" t="s">
        <v>257</v>
      </c>
      <c r="AX1688" s="24" t="s">
        <v>257</v>
      </c>
      <c r="AY1688" s="24" t="s">
        <v>257</v>
      </c>
      <c r="AZ1688" s="26" t="str">
        <f>IF(COUNTBLANK(Sociodemograficos[[#This Row],[Nombres y Apellidos]])=0,Sociodemograficos[[#This Row],[Nombres y Apellidos]],"")</f>
        <v/>
      </c>
    </row>
    <row r="1689" spans="1:52" x14ac:dyDescent="0.25">
      <c r="A1689" s="24" t="s">
        <v>257</v>
      </c>
      <c r="AW1689" s="24" t="s">
        <v>257</v>
      </c>
      <c r="AX1689" s="24" t="s">
        <v>257</v>
      </c>
      <c r="AY1689" s="24" t="s">
        <v>257</v>
      </c>
      <c r="AZ1689" s="26" t="str">
        <f>IF(COUNTBLANK(Sociodemograficos[[#This Row],[Nombres y Apellidos]])=0,Sociodemograficos[[#This Row],[Nombres y Apellidos]],"")</f>
        <v/>
      </c>
    </row>
    <row r="1690" spans="1:52" x14ac:dyDescent="0.25">
      <c r="A1690" s="24" t="s">
        <v>257</v>
      </c>
      <c r="AW1690" s="24" t="s">
        <v>257</v>
      </c>
      <c r="AX1690" s="24" t="s">
        <v>257</v>
      </c>
      <c r="AY1690" s="24" t="s">
        <v>257</v>
      </c>
      <c r="AZ1690" s="26" t="str">
        <f>IF(COUNTBLANK(Sociodemograficos[[#This Row],[Nombres y Apellidos]])=0,Sociodemograficos[[#This Row],[Nombres y Apellidos]],"")</f>
        <v/>
      </c>
    </row>
    <row r="1691" spans="1:52" x14ac:dyDescent="0.25">
      <c r="A1691" s="24" t="s">
        <v>257</v>
      </c>
      <c r="AW1691" s="24" t="s">
        <v>257</v>
      </c>
      <c r="AX1691" s="24" t="s">
        <v>257</v>
      </c>
      <c r="AY1691" s="24" t="s">
        <v>257</v>
      </c>
      <c r="AZ1691" s="26" t="str">
        <f>IF(COUNTBLANK(Sociodemograficos[[#This Row],[Nombres y Apellidos]])=0,Sociodemograficos[[#This Row],[Nombres y Apellidos]],"")</f>
        <v/>
      </c>
    </row>
    <row r="1692" spans="1:52" x14ac:dyDescent="0.25">
      <c r="A1692" s="24" t="s">
        <v>257</v>
      </c>
      <c r="AW1692" s="24" t="s">
        <v>257</v>
      </c>
      <c r="AX1692" s="24" t="s">
        <v>257</v>
      </c>
      <c r="AY1692" s="24" t="s">
        <v>257</v>
      </c>
      <c r="AZ1692" s="26" t="str">
        <f>IF(COUNTBLANK(Sociodemograficos[[#This Row],[Nombres y Apellidos]])=0,Sociodemograficos[[#This Row],[Nombres y Apellidos]],"")</f>
        <v/>
      </c>
    </row>
    <row r="1693" spans="1:52" x14ac:dyDescent="0.25">
      <c r="A1693" s="24" t="s">
        <v>257</v>
      </c>
      <c r="AW1693" s="24" t="s">
        <v>257</v>
      </c>
      <c r="AX1693" s="24" t="s">
        <v>257</v>
      </c>
      <c r="AY1693" s="24" t="s">
        <v>257</v>
      </c>
      <c r="AZ1693" s="26" t="str">
        <f>IF(COUNTBLANK(Sociodemograficos[[#This Row],[Nombres y Apellidos]])=0,Sociodemograficos[[#This Row],[Nombres y Apellidos]],"")</f>
        <v/>
      </c>
    </row>
    <row r="1694" spans="1:52" x14ac:dyDescent="0.25">
      <c r="A1694" s="24" t="s">
        <v>257</v>
      </c>
      <c r="AW1694" s="24" t="s">
        <v>257</v>
      </c>
      <c r="AX1694" s="24" t="s">
        <v>257</v>
      </c>
      <c r="AY1694" s="24" t="s">
        <v>257</v>
      </c>
      <c r="AZ1694" s="26" t="str">
        <f>IF(COUNTBLANK(Sociodemograficos[[#This Row],[Nombres y Apellidos]])=0,Sociodemograficos[[#This Row],[Nombres y Apellidos]],"")</f>
        <v/>
      </c>
    </row>
    <row r="1695" spans="1:52" x14ac:dyDescent="0.25">
      <c r="A1695" s="24" t="s">
        <v>257</v>
      </c>
      <c r="AW1695" s="24" t="s">
        <v>257</v>
      </c>
      <c r="AX1695" s="24" t="s">
        <v>257</v>
      </c>
      <c r="AY1695" s="24" t="s">
        <v>257</v>
      </c>
      <c r="AZ1695" s="26" t="str">
        <f>IF(COUNTBLANK(Sociodemograficos[[#This Row],[Nombres y Apellidos]])=0,Sociodemograficos[[#This Row],[Nombres y Apellidos]],"")</f>
        <v/>
      </c>
    </row>
    <row r="1696" spans="1:52" x14ac:dyDescent="0.25">
      <c r="A1696" s="24" t="s">
        <v>257</v>
      </c>
      <c r="AW1696" s="24" t="s">
        <v>257</v>
      </c>
      <c r="AX1696" s="24" t="s">
        <v>257</v>
      </c>
      <c r="AY1696" s="24" t="s">
        <v>257</v>
      </c>
      <c r="AZ1696" s="26" t="str">
        <f>IF(COUNTBLANK(Sociodemograficos[[#This Row],[Nombres y Apellidos]])=0,Sociodemograficos[[#This Row],[Nombres y Apellidos]],"")</f>
        <v/>
      </c>
    </row>
    <row r="1697" spans="1:52" x14ac:dyDescent="0.25">
      <c r="A1697" s="24" t="s">
        <v>257</v>
      </c>
      <c r="AW1697" s="24" t="s">
        <v>257</v>
      </c>
      <c r="AX1697" s="24" t="s">
        <v>257</v>
      </c>
      <c r="AY1697" s="24" t="s">
        <v>257</v>
      </c>
      <c r="AZ1697" s="26" t="str">
        <f>IF(COUNTBLANK(Sociodemograficos[[#This Row],[Nombres y Apellidos]])=0,Sociodemograficos[[#This Row],[Nombres y Apellidos]],"")</f>
        <v/>
      </c>
    </row>
    <row r="1698" spans="1:52" x14ac:dyDescent="0.25">
      <c r="A1698" s="24" t="s">
        <v>257</v>
      </c>
      <c r="AW1698" s="24" t="s">
        <v>257</v>
      </c>
      <c r="AX1698" s="24" t="s">
        <v>257</v>
      </c>
      <c r="AY1698" s="24" t="s">
        <v>257</v>
      </c>
      <c r="AZ1698" s="26" t="str">
        <f>IF(COUNTBLANK(Sociodemograficos[[#This Row],[Nombres y Apellidos]])=0,Sociodemograficos[[#This Row],[Nombres y Apellidos]],"")</f>
        <v/>
      </c>
    </row>
    <row r="1699" spans="1:52" x14ac:dyDescent="0.25">
      <c r="A1699" s="24" t="s">
        <v>257</v>
      </c>
      <c r="AW1699" s="24" t="s">
        <v>257</v>
      </c>
      <c r="AX1699" s="24" t="s">
        <v>257</v>
      </c>
      <c r="AY1699" s="24" t="s">
        <v>257</v>
      </c>
      <c r="AZ1699" s="26" t="str">
        <f>IF(COUNTBLANK(Sociodemograficos[[#This Row],[Nombres y Apellidos]])=0,Sociodemograficos[[#This Row],[Nombres y Apellidos]],"")</f>
        <v/>
      </c>
    </row>
    <row r="1700" spans="1:52" x14ac:dyDescent="0.25">
      <c r="A1700" s="24" t="s">
        <v>257</v>
      </c>
      <c r="AW1700" s="24" t="s">
        <v>257</v>
      </c>
      <c r="AX1700" s="24" t="s">
        <v>257</v>
      </c>
      <c r="AY1700" s="24" t="s">
        <v>257</v>
      </c>
      <c r="AZ1700" s="26" t="str">
        <f>IF(COUNTBLANK(Sociodemograficos[[#This Row],[Nombres y Apellidos]])=0,Sociodemograficos[[#This Row],[Nombres y Apellidos]],"")</f>
        <v/>
      </c>
    </row>
    <row r="1701" spans="1:52" x14ac:dyDescent="0.25">
      <c r="A1701" s="24" t="s">
        <v>257</v>
      </c>
      <c r="AW1701" s="24" t="s">
        <v>257</v>
      </c>
      <c r="AX1701" s="24" t="s">
        <v>257</v>
      </c>
      <c r="AY1701" s="24" t="s">
        <v>257</v>
      </c>
      <c r="AZ1701" s="26" t="str">
        <f>IF(COUNTBLANK(Sociodemograficos[[#This Row],[Nombres y Apellidos]])=0,Sociodemograficos[[#This Row],[Nombres y Apellidos]],"")</f>
        <v/>
      </c>
    </row>
    <row r="1702" spans="1:52" x14ac:dyDescent="0.25">
      <c r="A1702" s="24" t="s">
        <v>257</v>
      </c>
      <c r="AW1702" s="24" t="s">
        <v>257</v>
      </c>
      <c r="AX1702" s="24" t="s">
        <v>257</v>
      </c>
      <c r="AY1702" s="24" t="s">
        <v>257</v>
      </c>
      <c r="AZ1702" s="26" t="str">
        <f>IF(COUNTBLANK(Sociodemograficos[[#This Row],[Nombres y Apellidos]])=0,Sociodemograficos[[#This Row],[Nombres y Apellidos]],"")</f>
        <v/>
      </c>
    </row>
    <row r="1703" spans="1:52" x14ac:dyDescent="0.25">
      <c r="A1703" s="24" t="s">
        <v>257</v>
      </c>
      <c r="AW1703" s="24" t="s">
        <v>257</v>
      </c>
      <c r="AX1703" s="24" t="s">
        <v>257</v>
      </c>
      <c r="AY1703" s="24" t="s">
        <v>257</v>
      </c>
      <c r="AZ1703" s="26" t="str">
        <f>IF(COUNTBLANK(Sociodemograficos[[#This Row],[Nombres y Apellidos]])=0,Sociodemograficos[[#This Row],[Nombres y Apellidos]],"")</f>
        <v/>
      </c>
    </row>
    <row r="1704" spans="1:52" x14ac:dyDescent="0.25">
      <c r="A1704" s="24" t="s">
        <v>257</v>
      </c>
      <c r="AW1704" s="24" t="s">
        <v>257</v>
      </c>
      <c r="AX1704" s="24" t="s">
        <v>257</v>
      </c>
      <c r="AY1704" s="24" t="s">
        <v>257</v>
      </c>
      <c r="AZ1704" s="26" t="str">
        <f>IF(COUNTBLANK(Sociodemograficos[[#This Row],[Nombres y Apellidos]])=0,Sociodemograficos[[#This Row],[Nombres y Apellidos]],"")</f>
        <v/>
      </c>
    </row>
    <row r="1705" spans="1:52" x14ac:dyDescent="0.25">
      <c r="A1705" s="24" t="s">
        <v>257</v>
      </c>
      <c r="AW1705" s="24" t="s">
        <v>257</v>
      </c>
      <c r="AX1705" s="24" t="s">
        <v>257</v>
      </c>
      <c r="AY1705" s="24" t="s">
        <v>257</v>
      </c>
      <c r="AZ1705" s="26" t="str">
        <f>IF(COUNTBLANK(Sociodemograficos[[#This Row],[Nombres y Apellidos]])=0,Sociodemograficos[[#This Row],[Nombres y Apellidos]],"")</f>
        <v/>
      </c>
    </row>
    <row r="1706" spans="1:52" x14ac:dyDescent="0.25">
      <c r="A1706" s="24" t="s">
        <v>257</v>
      </c>
      <c r="AW1706" s="24" t="s">
        <v>257</v>
      </c>
      <c r="AX1706" s="24" t="s">
        <v>257</v>
      </c>
      <c r="AY1706" s="24" t="s">
        <v>257</v>
      </c>
      <c r="AZ1706" s="26" t="str">
        <f>IF(COUNTBLANK(Sociodemograficos[[#This Row],[Nombres y Apellidos]])=0,Sociodemograficos[[#This Row],[Nombres y Apellidos]],"")</f>
        <v/>
      </c>
    </row>
    <row r="1707" spans="1:52" x14ac:dyDescent="0.25">
      <c r="A1707" s="24" t="s">
        <v>257</v>
      </c>
      <c r="AW1707" s="24" t="s">
        <v>257</v>
      </c>
      <c r="AX1707" s="24" t="s">
        <v>257</v>
      </c>
      <c r="AY1707" s="24" t="s">
        <v>257</v>
      </c>
      <c r="AZ1707" s="26" t="str">
        <f>IF(COUNTBLANK(Sociodemograficos[[#This Row],[Nombres y Apellidos]])=0,Sociodemograficos[[#This Row],[Nombres y Apellidos]],"")</f>
        <v/>
      </c>
    </row>
    <row r="1708" spans="1:52" x14ac:dyDescent="0.25">
      <c r="A1708" s="24" t="s">
        <v>257</v>
      </c>
      <c r="AW1708" s="24" t="s">
        <v>257</v>
      </c>
      <c r="AX1708" s="24" t="s">
        <v>257</v>
      </c>
      <c r="AY1708" s="24" t="s">
        <v>257</v>
      </c>
      <c r="AZ1708" s="26" t="str">
        <f>IF(COUNTBLANK(Sociodemograficos[[#This Row],[Nombres y Apellidos]])=0,Sociodemograficos[[#This Row],[Nombres y Apellidos]],"")</f>
        <v/>
      </c>
    </row>
    <row r="1709" spans="1:52" x14ac:dyDescent="0.25">
      <c r="A1709" s="24" t="s">
        <v>257</v>
      </c>
      <c r="AW1709" s="24" t="s">
        <v>257</v>
      </c>
      <c r="AX1709" s="24" t="s">
        <v>257</v>
      </c>
      <c r="AY1709" s="24" t="s">
        <v>257</v>
      </c>
      <c r="AZ1709" s="26" t="str">
        <f>IF(COUNTBLANK(Sociodemograficos[[#This Row],[Nombres y Apellidos]])=0,Sociodemograficos[[#This Row],[Nombres y Apellidos]],"")</f>
        <v/>
      </c>
    </row>
    <row r="1710" spans="1:52" x14ac:dyDescent="0.25">
      <c r="A1710" s="24" t="s">
        <v>257</v>
      </c>
      <c r="AW1710" s="24" t="s">
        <v>257</v>
      </c>
      <c r="AX1710" s="24" t="s">
        <v>257</v>
      </c>
      <c r="AY1710" s="24" t="s">
        <v>257</v>
      </c>
      <c r="AZ1710" s="26" t="str">
        <f>IF(COUNTBLANK(Sociodemograficos[[#This Row],[Nombres y Apellidos]])=0,Sociodemograficos[[#This Row],[Nombres y Apellidos]],"")</f>
        <v/>
      </c>
    </row>
    <row r="1711" spans="1:52" x14ac:dyDescent="0.25">
      <c r="A1711" s="24" t="s">
        <v>257</v>
      </c>
      <c r="AW1711" s="24" t="s">
        <v>257</v>
      </c>
      <c r="AX1711" s="24" t="s">
        <v>257</v>
      </c>
      <c r="AY1711" s="24" t="s">
        <v>257</v>
      </c>
      <c r="AZ1711" s="26" t="str">
        <f>IF(COUNTBLANK(Sociodemograficos[[#This Row],[Nombres y Apellidos]])=0,Sociodemograficos[[#This Row],[Nombres y Apellidos]],"")</f>
        <v/>
      </c>
    </row>
    <row r="1712" spans="1:52" x14ac:dyDescent="0.25">
      <c r="A1712" s="24" t="s">
        <v>257</v>
      </c>
      <c r="AW1712" s="24" t="s">
        <v>257</v>
      </c>
      <c r="AX1712" s="24" t="s">
        <v>257</v>
      </c>
      <c r="AY1712" s="24" t="s">
        <v>257</v>
      </c>
      <c r="AZ1712" s="26" t="str">
        <f>IF(COUNTBLANK(Sociodemograficos[[#This Row],[Nombres y Apellidos]])=0,Sociodemograficos[[#This Row],[Nombres y Apellidos]],"")</f>
        <v/>
      </c>
    </row>
    <row r="1713" spans="1:52" x14ac:dyDescent="0.25">
      <c r="A1713" s="24" t="s">
        <v>257</v>
      </c>
      <c r="AW1713" s="24" t="s">
        <v>257</v>
      </c>
      <c r="AX1713" s="24" t="s">
        <v>257</v>
      </c>
      <c r="AY1713" s="24" t="s">
        <v>257</v>
      </c>
      <c r="AZ1713" s="26" t="str">
        <f>IF(COUNTBLANK(Sociodemograficos[[#This Row],[Nombres y Apellidos]])=0,Sociodemograficos[[#This Row],[Nombres y Apellidos]],"")</f>
        <v/>
      </c>
    </row>
    <row r="1714" spans="1:52" x14ac:dyDescent="0.25">
      <c r="A1714" s="24" t="s">
        <v>257</v>
      </c>
      <c r="AW1714" s="24" t="s">
        <v>257</v>
      </c>
      <c r="AX1714" s="24" t="s">
        <v>257</v>
      </c>
      <c r="AY1714" s="24" t="s">
        <v>257</v>
      </c>
      <c r="AZ1714" s="26" t="str">
        <f>IF(COUNTBLANK(Sociodemograficos[[#This Row],[Nombres y Apellidos]])=0,Sociodemograficos[[#This Row],[Nombres y Apellidos]],"")</f>
        <v/>
      </c>
    </row>
    <row r="1715" spans="1:52" x14ac:dyDescent="0.25">
      <c r="A1715" s="24" t="s">
        <v>257</v>
      </c>
      <c r="AW1715" s="24" t="s">
        <v>257</v>
      </c>
      <c r="AX1715" s="24" t="s">
        <v>257</v>
      </c>
      <c r="AY1715" s="24" t="s">
        <v>257</v>
      </c>
      <c r="AZ1715" s="26" t="str">
        <f>IF(COUNTBLANK(Sociodemograficos[[#This Row],[Nombres y Apellidos]])=0,Sociodemograficos[[#This Row],[Nombres y Apellidos]],"")</f>
        <v/>
      </c>
    </row>
    <row r="1716" spans="1:52" x14ac:dyDescent="0.25">
      <c r="A1716" s="24" t="s">
        <v>257</v>
      </c>
      <c r="AW1716" s="24" t="s">
        <v>257</v>
      </c>
      <c r="AX1716" s="24" t="s">
        <v>257</v>
      </c>
      <c r="AY1716" s="24" t="s">
        <v>257</v>
      </c>
      <c r="AZ1716" s="26" t="str">
        <f>IF(COUNTBLANK(Sociodemograficos[[#This Row],[Nombres y Apellidos]])=0,Sociodemograficos[[#This Row],[Nombres y Apellidos]],"")</f>
        <v/>
      </c>
    </row>
    <row r="1717" spans="1:52" x14ac:dyDescent="0.25">
      <c r="A1717" s="24" t="s">
        <v>257</v>
      </c>
      <c r="AW1717" s="24" t="s">
        <v>257</v>
      </c>
      <c r="AX1717" s="24" t="s">
        <v>257</v>
      </c>
      <c r="AY1717" s="24" t="s">
        <v>257</v>
      </c>
      <c r="AZ1717" s="26" t="str">
        <f>IF(COUNTBLANK(Sociodemograficos[[#This Row],[Nombres y Apellidos]])=0,Sociodemograficos[[#This Row],[Nombres y Apellidos]],"")</f>
        <v/>
      </c>
    </row>
    <row r="1718" spans="1:52" x14ac:dyDescent="0.25">
      <c r="A1718" s="24" t="s">
        <v>257</v>
      </c>
      <c r="AW1718" s="24" t="s">
        <v>257</v>
      </c>
      <c r="AX1718" s="24" t="s">
        <v>257</v>
      </c>
      <c r="AY1718" s="24" t="s">
        <v>257</v>
      </c>
      <c r="AZ1718" s="26" t="str">
        <f>IF(COUNTBLANK(Sociodemograficos[[#This Row],[Nombres y Apellidos]])=0,Sociodemograficos[[#This Row],[Nombres y Apellidos]],"")</f>
        <v/>
      </c>
    </row>
    <row r="1719" spans="1:52" x14ac:dyDescent="0.25">
      <c r="A1719" s="24" t="s">
        <v>257</v>
      </c>
      <c r="AW1719" s="24" t="s">
        <v>257</v>
      </c>
      <c r="AX1719" s="24" t="s">
        <v>257</v>
      </c>
      <c r="AY1719" s="24" t="s">
        <v>257</v>
      </c>
      <c r="AZ1719" s="26" t="str">
        <f>IF(COUNTBLANK(Sociodemograficos[[#This Row],[Nombres y Apellidos]])=0,Sociodemograficos[[#This Row],[Nombres y Apellidos]],"")</f>
        <v/>
      </c>
    </row>
    <row r="1720" spans="1:52" x14ac:dyDescent="0.25">
      <c r="A1720" s="24" t="s">
        <v>257</v>
      </c>
      <c r="AW1720" s="24" t="s">
        <v>257</v>
      </c>
      <c r="AX1720" s="24" t="s">
        <v>257</v>
      </c>
      <c r="AY1720" s="24" t="s">
        <v>257</v>
      </c>
      <c r="AZ1720" s="26" t="str">
        <f>IF(COUNTBLANK(Sociodemograficos[[#This Row],[Nombres y Apellidos]])=0,Sociodemograficos[[#This Row],[Nombres y Apellidos]],"")</f>
        <v/>
      </c>
    </row>
    <row r="1721" spans="1:52" x14ac:dyDescent="0.25">
      <c r="A1721" s="24" t="s">
        <v>257</v>
      </c>
      <c r="AW1721" s="24" t="s">
        <v>257</v>
      </c>
      <c r="AX1721" s="24" t="s">
        <v>257</v>
      </c>
      <c r="AY1721" s="24" t="s">
        <v>257</v>
      </c>
      <c r="AZ1721" s="26" t="str">
        <f>IF(COUNTBLANK(Sociodemograficos[[#This Row],[Nombres y Apellidos]])=0,Sociodemograficos[[#This Row],[Nombres y Apellidos]],"")</f>
        <v/>
      </c>
    </row>
    <row r="1722" spans="1:52" x14ac:dyDescent="0.25">
      <c r="A1722" s="24" t="s">
        <v>257</v>
      </c>
      <c r="AW1722" s="24" t="s">
        <v>257</v>
      </c>
      <c r="AX1722" s="24" t="s">
        <v>257</v>
      </c>
      <c r="AY1722" s="24" t="s">
        <v>257</v>
      </c>
      <c r="AZ1722" s="26" t="str">
        <f>IF(COUNTBLANK(Sociodemograficos[[#This Row],[Nombres y Apellidos]])=0,Sociodemograficos[[#This Row],[Nombres y Apellidos]],"")</f>
        <v/>
      </c>
    </row>
    <row r="1723" spans="1:52" x14ac:dyDescent="0.25">
      <c r="A1723" s="24" t="s">
        <v>257</v>
      </c>
      <c r="AW1723" s="24" t="s">
        <v>257</v>
      </c>
      <c r="AX1723" s="24" t="s">
        <v>257</v>
      </c>
      <c r="AY1723" s="24" t="s">
        <v>257</v>
      </c>
      <c r="AZ1723" s="26" t="str">
        <f>IF(COUNTBLANK(Sociodemograficos[[#This Row],[Nombres y Apellidos]])=0,Sociodemograficos[[#This Row],[Nombres y Apellidos]],"")</f>
        <v/>
      </c>
    </row>
    <row r="1724" spans="1:52" x14ac:dyDescent="0.25">
      <c r="A1724" s="24" t="s">
        <v>257</v>
      </c>
      <c r="AW1724" s="24" t="s">
        <v>257</v>
      </c>
      <c r="AX1724" s="24" t="s">
        <v>257</v>
      </c>
      <c r="AY1724" s="24" t="s">
        <v>257</v>
      </c>
      <c r="AZ1724" s="26" t="str">
        <f>IF(COUNTBLANK(Sociodemograficos[[#This Row],[Nombres y Apellidos]])=0,Sociodemograficos[[#This Row],[Nombres y Apellidos]],"")</f>
        <v/>
      </c>
    </row>
    <row r="1725" spans="1:52" x14ac:dyDescent="0.25">
      <c r="A1725" s="24" t="s">
        <v>257</v>
      </c>
      <c r="AW1725" s="24" t="s">
        <v>257</v>
      </c>
      <c r="AX1725" s="24" t="s">
        <v>257</v>
      </c>
      <c r="AY1725" s="24" t="s">
        <v>257</v>
      </c>
      <c r="AZ1725" s="26" t="str">
        <f>IF(COUNTBLANK(Sociodemograficos[[#This Row],[Nombres y Apellidos]])=0,Sociodemograficos[[#This Row],[Nombres y Apellidos]],"")</f>
        <v/>
      </c>
    </row>
    <row r="1726" spans="1:52" x14ac:dyDescent="0.25">
      <c r="A1726" s="24" t="s">
        <v>257</v>
      </c>
      <c r="AW1726" s="24" t="s">
        <v>257</v>
      </c>
      <c r="AX1726" s="24" t="s">
        <v>257</v>
      </c>
      <c r="AY1726" s="24" t="s">
        <v>257</v>
      </c>
      <c r="AZ1726" s="26" t="str">
        <f>IF(COUNTBLANK(Sociodemograficos[[#This Row],[Nombres y Apellidos]])=0,Sociodemograficos[[#This Row],[Nombres y Apellidos]],"")</f>
        <v/>
      </c>
    </row>
    <row r="1727" spans="1:52" x14ac:dyDescent="0.25">
      <c r="A1727" s="24" t="s">
        <v>257</v>
      </c>
      <c r="AW1727" s="24" t="s">
        <v>257</v>
      </c>
      <c r="AX1727" s="24" t="s">
        <v>257</v>
      </c>
      <c r="AY1727" s="24" t="s">
        <v>257</v>
      </c>
      <c r="AZ1727" s="26" t="str">
        <f>IF(COUNTBLANK(Sociodemograficos[[#This Row],[Nombres y Apellidos]])=0,Sociodemograficos[[#This Row],[Nombres y Apellidos]],"")</f>
        <v/>
      </c>
    </row>
    <row r="1728" spans="1:52" x14ac:dyDescent="0.25">
      <c r="A1728" s="24" t="s">
        <v>257</v>
      </c>
      <c r="AW1728" s="24" t="s">
        <v>257</v>
      </c>
      <c r="AX1728" s="24" t="s">
        <v>257</v>
      </c>
      <c r="AY1728" s="24" t="s">
        <v>257</v>
      </c>
      <c r="AZ1728" s="26" t="str">
        <f>IF(COUNTBLANK(Sociodemograficos[[#This Row],[Nombres y Apellidos]])=0,Sociodemograficos[[#This Row],[Nombres y Apellidos]],"")</f>
        <v/>
      </c>
    </row>
    <row r="1729" spans="1:52" x14ac:dyDescent="0.25">
      <c r="A1729" s="24" t="s">
        <v>257</v>
      </c>
      <c r="AW1729" s="24" t="s">
        <v>257</v>
      </c>
      <c r="AX1729" s="24" t="s">
        <v>257</v>
      </c>
      <c r="AY1729" s="24" t="s">
        <v>257</v>
      </c>
      <c r="AZ1729" s="26" t="str">
        <f>IF(COUNTBLANK(Sociodemograficos[[#This Row],[Nombres y Apellidos]])=0,Sociodemograficos[[#This Row],[Nombres y Apellidos]],"")</f>
        <v/>
      </c>
    </row>
    <row r="1730" spans="1:52" x14ac:dyDescent="0.25">
      <c r="A1730" s="24" t="s">
        <v>257</v>
      </c>
      <c r="AW1730" s="24" t="s">
        <v>257</v>
      </c>
      <c r="AX1730" s="24" t="s">
        <v>257</v>
      </c>
      <c r="AY1730" s="24" t="s">
        <v>257</v>
      </c>
      <c r="AZ1730" s="26" t="str">
        <f>IF(COUNTBLANK(Sociodemograficos[[#This Row],[Nombres y Apellidos]])=0,Sociodemograficos[[#This Row],[Nombres y Apellidos]],"")</f>
        <v/>
      </c>
    </row>
    <row r="1731" spans="1:52" x14ac:dyDescent="0.25">
      <c r="A1731" s="24" t="s">
        <v>257</v>
      </c>
      <c r="AW1731" s="24" t="s">
        <v>257</v>
      </c>
      <c r="AX1731" s="24" t="s">
        <v>257</v>
      </c>
      <c r="AY1731" s="24" t="s">
        <v>257</v>
      </c>
      <c r="AZ1731" s="26" t="str">
        <f>IF(COUNTBLANK(Sociodemograficos[[#This Row],[Nombres y Apellidos]])=0,Sociodemograficos[[#This Row],[Nombres y Apellidos]],"")</f>
        <v/>
      </c>
    </row>
    <row r="1732" spans="1:52" x14ac:dyDescent="0.25">
      <c r="A1732" s="24" t="s">
        <v>257</v>
      </c>
      <c r="AW1732" s="24" t="s">
        <v>257</v>
      </c>
      <c r="AX1732" s="24" t="s">
        <v>257</v>
      </c>
      <c r="AY1732" s="24" t="s">
        <v>257</v>
      </c>
      <c r="AZ1732" s="26" t="str">
        <f>IF(COUNTBLANK(Sociodemograficos[[#This Row],[Nombres y Apellidos]])=0,Sociodemograficos[[#This Row],[Nombres y Apellidos]],"")</f>
        <v/>
      </c>
    </row>
    <row r="1733" spans="1:52" x14ac:dyDescent="0.25">
      <c r="A1733" s="24" t="s">
        <v>257</v>
      </c>
      <c r="AW1733" s="24" t="s">
        <v>257</v>
      </c>
      <c r="AX1733" s="24" t="s">
        <v>257</v>
      </c>
      <c r="AY1733" s="24" t="s">
        <v>257</v>
      </c>
      <c r="AZ1733" s="26" t="str">
        <f>IF(COUNTBLANK(Sociodemograficos[[#This Row],[Nombres y Apellidos]])=0,Sociodemograficos[[#This Row],[Nombres y Apellidos]],"")</f>
        <v/>
      </c>
    </row>
    <row r="1734" spans="1:52" x14ac:dyDescent="0.25">
      <c r="A1734" s="24" t="s">
        <v>257</v>
      </c>
      <c r="AW1734" s="24" t="s">
        <v>257</v>
      </c>
      <c r="AX1734" s="24" t="s">
        <v>257</v>
      </c>
      <c r="AY1734" s="24" t="s">
        <v>257</v>
      </c>
      <c r="AZ1734" s="26" t="str">
        <f>IF(COUNTBLANK(Sociodemograficos[[#This Row],[Nombres y Apellidos]])=0,Sociodemograficos[[#This Row],[Nombres y Apellidos]],"")</f>
        <v/>
      </c>
    </row>
    <row r="1735" spans="1:52" x14ac:dyDescent="0.25">
      <c r="A1735" s="24" t="s">
        <v>257</v>
      </c>
      <c r="AW1735" s="24" t="s">
        <v>257</v>
      </c>
      <c r="AX1735" s="24" t="s">
        <v>257</v>
      </c>
      <c r="AY1735" s="24" t="s">
        <v>257</v>
      </c>
      <c r="AZ1735" s="26" t="str">
        <f>IF(COUNTBLANK(Sociodemograficos[[#This Row],[Nombres y Apellidos]])=0,Sociodemograficos[[#This Row],[Nombres y Apellidos]],"")</f>
        <v/>
      </c>
    </row>
    <row r="1736" spans="1:52" x14ac:dyDescent="0.25">
      <c r="A1736" s="24" t="s">
        <v>257</v>
      </c>
      <c r="AW1736" s="24" t="s">
        <v>257</v>
      </c>
      <c r="AX1736" s="24" t="s">
        <v>257</v>
      </c>
      <c r="AY1736" s="24" t="s">
        <v>257</v>
      </c>
      <c r="AZ1736" s="26" t="str">
        <f>IF(COUNTBLANK(Sociodemograficos[[#This Row],[Nombres y Apellidos]])=0,Sociodemograficos[[#This Row],[Nombres y Apellidos]],"")</f>
        <v/>
      </c>
    </row>
    <row r="1737" spans="1:52" x14ac:dyDescent="0.25">
      <c r="A1737" s="24" t="s">
        <v>257</v>
      </c>
      <c r="AW1737" s="24" t="s">
        <v>257</v>
      </c>
      <c r="AX1737" s="24" t="s">
        <v>257</v>
      </c>
      <c r="AY1737" s="24" t="s">
        <v>257</v>
      </c>
      <c r="AZ1737" s="26" t="str">
        <f>IF(COUNTBLANK(Sociodemograficos[[#This Row],[Nombres y Apellidos]])=0,Sociodemograficos[[#This Row],[Nombres y Apellidos]],"")</f>
        <v/>
      </c>
    </row>
    <row r="1738" spans="1:52" x14ac:dyDescent="0.25">
      <c r="A1738" s="24" t="s">
        <v>257</v>
      </c>
      <c r="AW1738" s="24" t="s">
        <v>257</v>
      </c>
      <c r="AX1738" s="24" t="s">
        <v>257</v>
      </c>
      <c r="AY1738" s="24" t="s">
        <v>257</v>
      </c>
      <c r="AZ1738" s="26" t="str">
        <f>IF(COUNTBLANK(Sociodemograficos[[#This Row],[Nombres y Apellidos]])=0,Sociodemograficos[[#This Row],[Nombres y Apellidos]],"")</f>
        <v/>
      </c>
    </row>
    <row r="1739" spans="1:52" x14ac:dyDescent="0.25">
      <c r="A1739" s="24" t="s">
        <v>257</v>
      </c>
      <c r="AW1739" s="24" t="s">
        <v>257</v>
      </c>
      <c r="AX1739" s="24" t="s">
        <v>257</v>
      </c>
      <c r="AY1739" s="24" t="s">
        <v>257</v>
      </c>
      <c r="AZ1739" s="26" t="str">
        <f>IF(COUNTBLANK(Sociodemograficos[[#This Row],[Nombres y Apellidos]])=0,Sociodemograficos[[#This Row],[Nombres y Apellidos]],"")</f>
        <v/>
      </c>
    </row>
    <row r="1740" spans="1:52" x14ac:dyDescent="0.25">
      <c r="A1740" s="24" t="s">
        <v>257</v>
      </c>
      <c r="AW1740" s="24" t="s">
        <v>257</v>
      </c>
      <c r="AX1740" s="24" t="s">
        <v>257</v>
      </c>
      <c r="AY1740" s="24" t="s">
        <v>257</v>
      </c>
      <c r="AZ1740" s="26" t="str">
        <f>IF(COUNTBLANK(Sociodemograficos[[#This Row],[Nombres y Apellidos]])=0,Sociodemograficos[[#This Row],[Nombres y Apellidos]],"")</f>
        <v/>
      </c>
    </row>
    <row r="1741" spans="1:52" x14ac:dyDescent="0.25">
      <c r="A1741" s="24" t="s">
        <v>257</v>
      </c>
      <c r="AW1741" s="24" t="s">
        <v>257</v>
      </c>
      <c r="AX1741" s="24" t="s">
        <v>257</v>
      </c>
      <c r="AY1741" s="24" t="s">
        <v>257</v>
      </c>
      <c r="AZ1741" s="26" t="str">
        <f>IF(COUNTBLANK(Sociodemograficos[[#This Row],[Nombres y Apellidos]])=0,Sociodemograficos[[#This Row],[Nombres y Apellidos]],"")</f>
        <v/>
      </c>
    </row>
    <row r="1742" spans="1:52" x14ac:dyDescent="0.25">
      <c r="A1742" s="24" t="s">
        <v>257</v>
      </c>
      <c r="AW1742" s="24" t="s">
        <v>257</v>
      </c>
      <c r="AX1742" s="24" t="s">
        <v>257</v>
      </c>
      <c r="AY1742" s="24" t="s">
        <v>257</v>
      </c>
      <c r="AZ1742" s="26" t="str">
        <f>IF(COUNTBLANK(Sociodemograficos[[#This Row],[Nombres y Apellidos]])=0,Sociodemograficos[[#This Row],[Nombres y Apellidos]],"")</f>
        <v/>
      </c>
    </row>
    <row r="1743" spans="1:52" x14ac:dyDescent="0.25">
      <c r="A1743" s="24" t="s">
        <v>257</v>
      </c>
      <c r="AW1743" s="24" t="s">
        <v>257</v>
      </c>
      <c r="AX1743" s="24" t="s">
        <v>257</v>
      </c>
      <c r="AY1743" s="24" t="s">
        <v>257</v>
      </c>
      <c r="AZ1743" s="26" t="str">
        <f>IF(COUNTBLANK(Sociodemograficos[[#This Row],[Nombres y Apellidos]])=0,Sociodemograficos[[#This Row],[Nombres y Apellidos]],"")</f>
        <v/>
      </c>
    </row>
    <row r="1744" spans="1:52" x14ac:dyDescent="0.25">
      <c r="A1744" s="24" t="s">
        <v>257</v>
      </c>
      <c r="AW1744" s="24" t="s">
        <v>257</v>
      </c>
      <c r="AX1744" s="24" t="s">
        <v>257</v>
      </c>
      <c r="AY1744" s="24" t="s">
        <v>257</v>
      </c>
      <c r="AZ1744" s="26" t="str">
        <f>IF(COUNTBLANK(Sociodemograficos[[#This Row],[Nombres y Apellidos]])=0,Sociodemograficos[[#This Row],[Nombres y Apellidos]],"")</f>
        <v/>
      </c>
    </row>
    <row r="1745" spans="1:52" x14ac:dyDescent="0.25">
      <c r="A1745" s="24" t="s">
        <v>257</v>
      </c>
      <c r="AW1745" s="24" t="s">
        <v>257</v>
      </c>
      <c r="AX1745" s="24" t="s">
        <v>257</v>
      </c>
      <c r="AY1745" s="24" t="s">
        <v>257</v>
      </c>
      <c r="AZ1745" s="26" t="str">
        <f>IF(COUNTBLANK(Sociodemograficos[[#This Row],[Nombres y Apellidos]])=0,Sociodemograficos[[#This Row],[Nombres y Apellidos]],"")</f>
        <v/>
      </c>
    </row>
    <row r="1746" spans="1:52" x14ac:dyDescent="0.25">
      <c r="A1746" s="24" t="s">
        <v>257</v>
      </c>
      <c r="AW1746" s="24" t="s">
        <v>257</v>
      </c>
      <c r="AX1746" s="24" t="s">
        <v>257</v>
      </c>
      <c r="AY1746" s="24" t="s">
        <v>257</v>
      </c>
      <c r="AZ1746" s="26" t="str">
        <f>IF(COUNTBLANK(Sociodemograficos[[#This Row],[Nombres y Apellidos]])=0,Sociodemograficos[[#This Row],[Nombres y Apellidos]],"")</f>
        <v/>
      </c>
    </row>
    <row r="1747" spans="1:52" x14ac:dyDescent="0.25">
      <c r="A1747" s="24" t="s">
        <v>257</v>
      </c>
      <c r="AW1747" s="24" t="s">
        <v>257</v>
      </c>
      <c r="AX1747" s="24" t="s">
        <v>257</v>
      </c>
      <c r="AY1747" s="24" t="s">
        <v>257</v>
      </c>
      <c r="AZ1747" s="26" t="str">
        <f>IF(COUNTBLANK(Sociodemograficos[[#This Row],[Nombres y Apellidos]])=0,Sociodemograficos[[#This Row],[Nombres y Apellidos]],"")</f>
        <v/>
      </c>
    </row>
    <row r="1748" spans="1:52" x14ac:dyDescent="0.25">
      <c r="A1748" s="24" t="s">
        <v>257</v>
      </c>
      <c r="AW1748" s="24" t="s">
        <v>257</v>
      </c>
      <c r="AX1748" s="24" t="s">
        <v>257</v>
      </c>
      <c r="AY1748" s="24" t="s">
        <v>257</v>
      </c>
      <c r="AZ1748" s="26" t="str">
        <f>IF(COUNTBLANK(Sociodemograficos[[#This Row],[Nombres y Apellidos]])=0,Sociodemograficos[[#This Row],[Nombres y Apellidos]],"")</f>
        <v/>
      </c>
    </row>
    <row r="1749" spans="1:52" x14ac:dyDescent="0.25">
      <c r="A1749" s="24" t="s">
        <v>257</v>
      </c>
      <c r="AW1749" s="24" t="s">
        <v>257</v>
      </c>
      <c r="AX1749" s="24" t="s">
        <v>257</v>
      </c>
      <c r="AY1749" s="24" t="s">
        <v>257</v>
      </c>
      <c r="AZ1749" s="26" t="str">
        <f>IF(COUNTBLANK(Sociodemograficos[[#This Row],[Nombres y Apellidos]])=0,Sociodemograficos[[#This Row],[Nombres y Apellidos]],"")</f>
        <v/>
      </c>
    </row>
    <row r="1750" spans="1:52" x14ac:dyDescent="0.25">
      <c r="A1750" s="24" t="s">
        <v>257</v>
      </c>
      <c r="AW1750" s="24" t="s">
        <v>257</v>
      </c>
      <c r="AX1750" s="24" t="s">
        <v>257</v>
      </c>
      <c r="AY1750" s="24" t="s">
        <v>257</v>
      </c>
      <c r="AZ1750" s="26" t="str">
        <f>IF(COUNTBLANK(Sociodemograficos[[#This Row],[Nombres y Apellidos]])=0,Sociodemograficos[[#This Row],[Nombres y Apellidos]],"")</f>
        <v/>
      </c>
    </row>
    <row r="1751" spans="1:52" x14ac:dyDescent="0.25">
      <c r="A1751" s="24" t="s">
        <v>257</v>
      </c>
      <c r="AW1751" s="24" t="s">
        <v>257</v>
      </c>
      <c r="AX1751" s="24" t="s">
        <v>257</v>
      </c>
      <c r="AY1751" s="24" t="s">
        <v>257</v>
      </c>
      <c r="AZ1751" s="26" t="str">
        <f>IF(COUNTBLANK(Sociodemograficos[[#This Row],[Nombres y Apellidos]])=0,Sociodemograficos[[#This Row],[Nombres y Apellidos]],"")</f>
        <v/>
      </c>
    </row>
    <row r="1752" spans="1:52" x14ac:dyDescent="0.25">
      <c r="A1752" s="24" t="s">
        <v>257</v>
      </c>
      <c r="AW1752" s="24" t="s">
        <v>257</v>
      </c>
      <c r="AX1752" s="24" t="s">
        <v>257</v>
      </c>
      <c r="AY1752" s="24" t="s">
        <v>257</v>
      </c>
      <c r="AZ1752" s="26" t="str">
        <f>IF(COUNTBLANK(Sociodemograficos[[#This Row],[Nombres y Apellidos]])=0,Sociodemograficos[[#This Row],[Nombres y Apellidos]],"")</f>
        <v/>
      </c>
    </row>
    <row r="1753" spans="1:52" x14ac:dyDescent="0.25">
      <c r="A1753" s="24" t="s">
        <v>257</v>
      </c>
      <c r="AW1753" s="24" t="s">
        <v>257</v>
      </c>
      <c r="AX1753" s="24" t="s">
        <v>257</v>
      </c>
      <c r="AY1753" s="24" t="s">
        <v>257</v>
      </c>
      <c r="AZ1753" s="26" t="str">
        <f>IF(COUNTBLANK(Sociodemograficos[[#This Row],[Nombres y Apellidos]])=0,Sociodemograficos[[#This Row],[Nombres y Apellidos]],"")</f>
        <v/>
      </c>
    </row>
    <row r="1754" spans="1:52" x14ac:dyDescent="0.25">
      <c r="A1754" s="24" t="s">
        <v>257</v>
      </c>
      <c r="AW1754" s="24" t="s">
        <v>257</v>
      </c>
      <c r="AX1754" s="24" t="s">
        <v>257</v>
      </c>
      <c r="AY1754" s="24" t="s">
        <v>257</v>
      </c>
      <c r="AZ1754" s="26" t="str">
        <f>IF(COUNTBLANK(Sociodemograficos[[#This Row],[Nombres y Apellidos]])=0,Sociodemograficos[[#This Row],[Nombres y Apellidos]],"")</f>
        <v/>
      </c>
    </row>
    <row r="1755" spans="1:52" x14ac:dyDescent="0.25">
      <c r="A1755" s="24" t="s">
        <v>257</v>
      </c>
      <c r="AW1755" s="24" t="s">
        <v>257</v>
      </c>
      <c r="AX1755" s="24" t="s">
        <v>257</v>
      </c>
      <c r="AY1755" s="24" t="s">
        <v>257</v>
      </c>
      <c r="AZ1755" s="26" t="str">
        <f>IF(COUNTBLANK(Sociodemograficos[[#This Row],[Nombres y Apellidos]])=0,Sociodemograficos[[#This Row],[Nombres y Apellidos]],"")</f>
        <v/>
      </c>
    </row>
    <row r="1756" spans="1:52" x14ac:dyDescent="0.25">
      <c r="A1756" s="24" t="s">
        <v>257</v>
      </c>
      <c r="AW1756" s="24" t="s">
        <v>257</v>
      </c>
      <c r="AX1756" s="24" t="s">
        <v>257</v>
      </c>
      <c r="AY1756" s="24" t="s">
        <v>257</v>
      </c>
      <c r="AZ1756" s="26" t="str">
        <f>IF(COUNTBLANK(Sociodemograficos[[#This Row],[Nombres y Apellidos]])=0,Sociodemograficos[[#This Row],[Nombres y Apellidos]],"")</f>
        <v/>
      </c>
    </row>
    <row r="1757" spans="1:52" x14ac:dyDescent="0.25">
      <c r="A1757" s="24" t="s">
        <v>257</v>
      </c>
      <c r="AW1757" s="24" t="s">
        <v>257</v>
      </c>
      <c r="AX1757" s="24" t="s">
        <v>257</v>
      </c>
      <c r="AY1757" s="24" t="s">
        <v>257</v>
      </c>
      <c r="AZ1757" s="26" t="str">
        <f>IF(COUNTBLANK(Sociodemograficos[[#This Row],[Nombres y Apellidos]])=0,Sociodemograficos[[#This Row],[Nombres y Apellidos]],"")</f>
        <v/>
      </c>
    </row>
    <row r="1758" spans="1:52" x14ac:dyDescent="0.25">
      <c r="A1758" s="24" t="s">
        <v>257</v>
      </c>
      <c r="AW1758" s="24" t="s">
        <v>257</v>
      </c>
      <c r="AX1758" s="24" t="s">
        <v>257</v>
      </c>
      <c r="AY1758" s="24" t="s">
        <v>257</v>
      </c>
      <c r="AZ1758" s="26" t="str">
        <f>IF(COUNTBLANK(Sociodemograficos[[#This Row],[Nombres y Apellidos]])=0,Sociodemograficos[[#This Row],[Nombres y Apellidos]],"")</f>
        <v/>
      </c>
    </row>
    <row r="1759" spans="1:52" x14ac:dyDescent="0.25">
      <c r="A1759" s="24" t="s">
        <v>257</v>
      </c>
      <c r="AW1759" s="24" t="s">
        <v>257</v>
      </c>
      <c r="AX1759" s="24" t="s">
        <v>257</v>
      </c>
      <c r="AY1759" s="24" t="s">
        <v>257</v>
      </c>
      <c r="AZ1759" s="26" t="str">
        <f>IF(COUNTBLANK(Sociodemograficos[[#This Row],[Nombres y Apellidos]])=0,Sociodemograficos[[#This Row],[Nombres y Apellidos]],"")</f>
        <v/>
      </c>
    </row>
    <row r="1760" spans="1:52" x14ac:dyDescent="0.25">
      <c r="A1760" s="24" t="s">
        <v>257</v>
      </c>
      <c r="AW1760" s="24" t="s">
        <v>257</v>
      </c>
      <c r="AX1760" s="24" t="s">
        <v>257</v>
      </c>
      <c r="AY1760" s="24" t="s">
        <v>257</v>
      </c>
      <c r="AZ1760" s="26" t="str">
        <f>IF(COUNTBLANK(Sociodemograficos[[#This Row],[Nombres y Apellidos]])=0,Sociodemograficos[[#This Row],[Nombres y Apellidos]],"")</f>
        <v/>
      </c>
    </row>
    <row r="1761" spans="1:52" x14ac:dyDescent="0.25">
      <c r="A1761" s="24" t="s">
        <v>257</v>
      </c>
      <c r="AW1761" s="24" t="s">
        <v>257</v>
      </c>
      <c r="AX1761" s="24" t="s">
        <v>257</v>
      </c>
      <c r="AY1761" s="24" t="s">
        <v>257</v>
      </c>
      <c r="AZ1761" s="26" t="str">
        <f>IF(COUNTBLANK(Sociodemograficos[[#This Row],[Nombres y Apellidos]])=0,Sociodemograficos[[#This Row],[Nombres y Apellidos]],"")</f>
        <v/>
      </c>
    </row>
    <row r="1762" spans="1:52" x14ac:dyDescent="0.25">
      <c r="A1762" s="24" t="s">
        <v>257</v>
      </c>
      <c r="AW1762" s="24" t="s">
        <v>257</v>
      </c>
      <c r="AX1762" s="24" t="s">
        <v>257</v>
      </c>
      <c r="AY1762" s="24" t="s">
        <v>257</v>
      </c>
      <c r="AZ1762" s="26" t="str">
        <f>IF(COUNTBLANK(Sociodemograficos[[#This Row],[Nombres y Apellidos]])=0,Sociodemograficos[[#This Row],[Nombres y Apellidos]],"")</f>
        <v/>
      </c>
    </row>
    <row r="1763" spans="1:52" x14ac:dyDescent="0.25">
      <c r="A1763" s="24" t="s">
        <v>257</v>
      </c>
      <c r="AW1763" s="24" t="s">
        <v>257</v>
      </c>
      <c r="AX1763" s="24" t="s">
        <v>257</v>
      </c>
      <c r="AY1763" s="24" t="s">
        <v>257</v>
      </c>
      <c r="AZ1763" s="26" t="str">
        <f>IF(COUNTBLANK(Sociodemograficos[[#This Row],[Nombres y Apellidos]])=0,Sociodemograficos[[#This Row],[Nombres y Apellidos]],"")</f>
        <v/>
      </c>
    </row>
    <row r="1764" spans="1:52" x14ac:dyDescent="0.25">
      <c r="A1764" s="24" t="s">
        <v>257</v>
      </c>
      <c r="AW1764" s="24" t="s">
        <v>257</v>
      </c>
      <c r="AX1764" s="24" t="s">
        <v>257</v>
      </c>
      <c r="AY1764" s="24" t="s">
        <v>257</v>
      </c>
      <c r="AZ1764" s="26" t="str">
        <f>IF(COUNTBLANK(Sociodemograficos[[#This Row],[Nombres y Apellidos]])=0,Sociodemograficos[[#This Row],[Nombres y Apellidos]],"")</f>
        <v/>
      </c>
    </row>
    <row r="1765" spans="1:52" x14ac:dyDescent="0.25">
      <c r="A1765" s="24" t="s">
        <v>257</v>
      </c>
      <c r="AW1765" s="24" t="s">
        <v>257</v>
      </c>
      <c r="AX1765" s="24" t="s">
        <v>257</v>
      </c>
      <c r="AY1765" s="24" t="s">
        <v>257</v>
      </c>
      <c r="AZ1765" s="26" t="str">
        <f>IF(COUNTBLANK(Sociodemograficos[[#This Row],[Nombres y Apellidos]])=0,Sociodemograficos[[#This Row],[Nombres y Apellidos]],"")</f>
        <v/>
      </c>
    </row>
    <row r="1766" spans="1:52" x14ac:dyDescent="0.25">
      <c r="A1766" s="24" t="s">
        <v>257</v>
      </c>
      <c r="AW1766" s="24" t="s">
        <v>257</v>
      </c>
      <c r="AX1766" s="24" t="s">
        <v>257</v>
      </c>
      <c r="AY1766" s="24" t="s">
        <v>257</v>
      </c>
      <c r="AZ1766" s="26" t="str">
        <f>IF(COUNTBLANK(Sociodemograficos[[#This Row],[Nombres y Apellidos]])=0,Sociodemograficos[[#This Row],[Nombres y Apellidos]],"")</f>
        <v/>
      </c>
    </row>
    <row r="1767" spans="1:52" x14ac:dyDescent="0.25">
      <c r="A1767" s="24" t="s">
        <v>257</v>
      </c>
      <c r="AW1767" s="24" t="s">
        <v>257</v>
      </c>
      <c r="AX1767" s="24" t="s">
        <v>257</v>
      </c>
      <c r="AY1767" s="24" t="s">
        <v>257</v>
      </c>
      <c r="AZ1767" s="26" t="str">
        <f>IF(COUNTBLANK(Sociodemograficos[[#This Row],[Nombres y Apellidos]])=0,Sociodemograficos[[#This Row],[Nombres y Apellidos]],"")</f>
        <v/>
      </c>
    </row>
    <row r="1768" spans="1:52" x14ac:dyDescent="0.25">
      <c r="A1768" s="24" t="s">
        <v>257</v>
      </c>
      <c r="AW1768" s="24" t="s">
        <v>257</v>
      </c>
      <c r="AX1768" s="24" t="s">
        <v>257</v>
      </c>
      <c r="AY1768" s="24" t="s">
        <v>257</v>
      </c>
      <c r="AZ1768" s="26" t="str">
        <f>IF(COUNTBLANK(Sociodemograficos[[#This Row],[Nombres y Apellidos]])=0,Sociodemograficos[[#This Row],[Nombres y Apellidos]],"")</f>
        <v/>
      </c>
    </row>
    <row r="1769" spans="1:52" x14ac:dyDescent="0.25">
      <c r="A1769" s="24" t="s">
        <v>257</v>
      </c>
      <c r="AW1769" s="24" t="s">
        <v>257</v>
      </c>
      <c r="AX1769" s="24" t="s">
        <v>257</v>
      </c>
      <c r="AY1769" s="24" t="s">
        <v>257</v>
      </c>
      <c r="AZ1769" s="26" t="str">
        <f>IF(COUNTBLANK(Sociodemograficos[[#This Row],[Nombres y Apellidos]])=0,Sociodemograficos[[#This Row],[Nombres y Apellidos]],"")</f>
        <v/>
      </c>
    </row>
    <row r="1770" spans="1:52" x14ac:dyDescent="0.25">
      <c r="A1770" s="24" t="s">
        <v>257</v>
      </c>
      <c r="AW1770" s="24" t="s">
        <v>257</v>
      </c>
      <c r="AX1770" s="24" t="s">
        <v>257</v>
      </c>
      <c r="AY1770" s="24" t="s">
        <v>257</v>
      </c>
      <c r="AZ1770" s="26" t="str">
        <f>IF(COUNTBLANK(Sociodemograficos[[#This Row],[Nombres y Apellidos]])=0,Sociodemograficos[[#This Row],[Nombres y Apellidos]],"")</f>
        <v/>
      </c>
    </row>
    <row r="1771" spans="1:52" x14ac:dyDescent="0.25">
      <c r="A1771" s="24" t="s">
        <v>257</v>
      </c>
      <c r="AW1771" s="24" t="s">
        <v>257</v>
      </c>
      <c r="AX1771" s="24" t="s">
        <v>257</v>
      </c>
      <c r="AY1771" s="24" t="s">
        <v>257</v>
      </c>
      <c r="AZ1771" s="26" t="str">
        <f>IF(COUNTBLANK(Sociodemograficos[[#This Row],[Nombres y Apellidos]])=0,Sociodemograficos[[#This Row],[Nombres y Apellidos]],"")</f>
        <v/>
      </c>
    </row>
    <row r="1772" spans="1:52" x14ac:dyDescent="0.25">
      <c r="A1772" s="24" t="s">
        <v>257</v>
      </c>
      <c r="AW1772" s="24" t="s">
        <v>257</v>
      </c>
      <c r="AX1772" s="24" t="s">
        <v>257</v>
      </c>
      <c r="AY1772" s="24" t="s">
        <v>257</v>
      </c>
      <c r="AZ1772" s="26" t="str">
        <f>IF(COUNTBLANK(Sociodemograficos[[#This Row],[Nombres y Apellidos]])=0,Sociodemograficos[[#This Row],[Nombres y Apellidos]],"")</f>
        <v/>
      </c>
    </row>
    <row r="1773" spans="1:52" x14ac:dyDescent="0.25">
      <c r="A1773" s="24" t="s">
        <v>257</v>
      </c>
      <c r="AW1773" s="24" t="s">
        <v>257</v>
      </c>
      <c r="AX1773" s="24" t="s">
        <v>257</v>
      </c>
      <c r="AY1773" s="24" t="s">
        <v>257</v>
      </c>
      <c r="AZ1773" s="26" t="str">
        <f>IF(COUNTBLANK(Sociodemograficos[[#This Row],[Nombres y Apellidos]])=0,Sociodemograficos[[#This Row],[Nombres y Apellidos]],"")</f>
        <v/>
      </c>
    </row>
    <row r="1774" spans="1:52" x14ac:dyDescent="0.25">
      <c r="A1774" s="24" t="s">
        <v>257</v>
      </c>
      <c r="AW1774" s="24" t="s">
        <v>257</v>
      </c>
      <c r="AX1774" s="24" t="s">
        <v>257</v>
      </c>
      <c r="AY1774" s="24" t="s">
        <v>257</v>
      </c>
      <c r="AZ1774" s="26" t="str">
        <f>IF(COUNTBLANK(Sociodemograficos[[#This Row],[Nombres y Apellidos]])=0,Sociodemograficos[[#This Row],[Nombres y Apellidos]],"")</f>
        <v/>
      </c>
    </row>
    <row r="1775" spans="1:52" x14ac:dyDescent="0.25">
      <c r="A1775" s="24" t="s">
        <v>257</v>
      </c>
      <c r="AW1775" s="24" t="s">
        <v>257</v>
      </c>
      <c r="AX1775" s="24" t="s">
        <v>257</v>
      </c>
      <c r="AY1775" s="24" t="s">
        <v>257</v>
      </c>
      <c r="AZ1775" s="26" t="str">
        <f>IF(COUNTBLANK(Sociodemograficos[[#This Row],[Nombres y Apellidos]])=0,Sociodemograficos[[#This Row],[Nombres y Apellidos]],"")</f>
        <v/>
      </c>
    </row>
    <row r="1776" spans="1:52" x14ac:dyDescent="0.25">
      <c r="A1776" s="24" t="s">
        <v>257</v>
      </c>
      <c r="AW1776" s="24" t="s">
        <v>257</v>
      </c>
      <c r="AX1776" s="24" t="s">
        <v>257</v>
      </c>
      <c r="AY1776" s="24" t="s">
        <v>257</v>
      </c>
      <c r="AZ1776" s="26" t="str">
        <f>IF(COUNTBLANK(Sociodemograficos[[#This Row],[Nombres y Apellidos]])=0,Sociodemograficos[[#This Row],[Nombres y Apellidos]],"")</f>
        <v/>
      </c>
    </row>
    <row r="1777" spans="1:52" x14ac:dyDescent="0.25">
      <c r="A1777" s="24" t="s">
        <v>257</v>
      </c>
      <c r="AW1777" s="24" t="s">
        <v>257</v>
      </c>
      <c r="AX1777" s="24" t="s">
        <v>257</v>
      </c>
      <c r="AY1777" s="24" t="s">
        <v>257</v>
      </c>
      <c r="AZ1777" s="26" t="str">
        <f>IF(COUNTBLANK(Sociodemograficos[[#This Row],[Nombres y Apellidos]])=0,Sociodemograficos[[#This Row],[Nombres y Apellidos]],"")</f>
        <v/>
      </c>
    </row>
    <row r="1778" spans="1:52" x14ac:dyDescent="0.25">
      <c r="A1778" s="24" t="s">
        <v>257</v>
      </c>
      <c r="AW1778" s="24" t="s">
        <v>257</v>
      </c>
      <c r="AX1778" s="24" t="s">
        <v>257</v>
      </c>
      <c r="AY1778" s="24" t="s">
        <v>257</v>
      </c>
      <c r="AZ1778" s="26" t="str">
        <f>IF(COUNTBLANK(Sociodemograficos[[#This Row],[Nombres y Apellidos]])=0,Sociodemograficos[[#This Row],[Nombres y Apellidos]],"")</f>
        <v/>
      </c>
    </row>
    <row r="1779" spans="1:52" x14ac:dyDescent="0.25">
      <c r="A1779" s="24" t="s">
        <v>257</v>
      </c>
      <c r="AW1779" s="24" t="s">
        <v>257</v>
      </c>
      <c r="AX1779" s="24" t="s">
        <v>257</v>
      </c>
      <c r="AY1779" s="24" t="s">
        <v>257</v>
      </c>
      <c r="AZ1779" s="26" t="str">
        <f>IF(COUNTBLANK(Sociodemograficos[[#This Row],[Nombres y Apellidos]])=0,Sociodemograficos[[#This Row],[Nombres y Apellidos]],"")</f>
        <v/>
      </c>
    </row>
    <row r="1780" spans="1:52" x14ac:dyDescent="0.25">
      <c r="A1780" s="24" t="s">
        <v>257</v>
      </c>
      <c r="AW1780" s="24" t="s">
        <v>257</v>
      </c>
      <c r="AX1780" s="24" t="s">
        <v>257</v>
      </c>
      <c r="AY1780" s="24" t="s">
        <v>257</v>
      </c>
      <c r="AZ1780" s="26" t="str">
        <f>IF(COUNTBLANK(Sociodemograficos[[#This Row],[Nombres y Apellidos]])=0,Sociodemograficos[[#This Row],[Nombres y Apellidos]],"")</f>
        <v/>
      </c>
    </row>
    <row r="1781" spans="1:52" x14ac:dyDescent="0.25">
      <c r="A1781" s="24" t="s">
        <v>257</v>
      </c>
      <c r="AW1781" s="24" t="s">
        <v>257</v>
      </c>
      <c r="AX1781" s="24" t="s">
        <v>257</v>
      </c>
      <c r="AY1781" s="24" t="s">
        <v>257</v>
      </c>
      <c r="AZ1781" s="26" t="str">
        <f>IF(COUNTBLANK(Sociodemograficos[[#This Row],[Nombres y Apellidos]])=0,Sociodemograficos[[#This Row],[Nombres y Apellidos]],"")</f>
        <v/>
      </c>
    </row>
    <row r="1782" spans="1:52" x14ac:dyDescent="0.25">
      <c r="A1782" s="24" t="s">
        <v>257</v>
      </c>
      <c r="AW1782" s="24" t="s">
        <v>257</v>
      </c>
      <c r="AX1782" s="24" t="s">
        <v>257</v>
      </c>
      <c r="AY1782" s="24" t="s">
        <v>257</v>
      </c>
      <c r="AZ1782" s="26" t="str">
        <f>IF(COUNTBLANK(Sociodemograficos[[#This Row],[Nombres y Apellidos]])=0,Sociodemograficos[[#This Row],[Nombres y Apellidos]],"")</f>
        <v/>
      </c>
    </row>
    <row r="1783" spans="1:52" x14ac:dyDescent="0.25">
      <c r="A1783" s="24" t="s">
        <v>257</v>
      </c>
      <c r="AW1783" s="24" t="s">
        <v>257</v>
      </c>
      <c r="AX1783" s="24" t="s">
        <v>257</v>
      </c>
      <c r="AY1783" s="24" t="s">
        <v>257</v>
      </c>
      <c r="AZ1783" s="26" t="str">
        <f>IF(COUNTBLANK(Sociodemograficos[[#This Row],[Nombres y Apellidos]])=0,Sociodemograficos[[#This Row],[Nombres y Apellidos]],"")</f>
        <v/>
      </c>
    </row>
    <row r="1784" spans="1:52" x14ac:dyDescent="0.25">
      <c r="A1784" s="24" t="s">
        <v>257</v>
      </c>
      <c r="AW1784" s="24" t="s">
        <v>257</v>
      </c>
      <c r="AX1784" s="24" t="s">
        <v>257</v>
      </c>
      <c r="AY1784" s="24" t="s">
        <v>257</v>
      </c>
      <c r="AZ1784" s="26" t="str">
        <f>IF(COUNTBLANK(Sociodemograficos[[#This Row],[Nombres y Apellidos]])=0,Sociodemograficos[[#This Row],[Nombres y Apellidos]],"")</f>
        <v/>
      </c>
    </row>
    <row r="1785" spans="1:52" x14ac:dyDescent="0.25">
      <c r="A1785" s="24" t="s">
        <v>257</v>
      </c>
      <c r="AW1785" s="24" t="s">
        <v>257</v>
      </c>
      <c r="AX1785" s="24" t="s">
        <v>257</v>
      </c>
      <c r="AY1785" s="24" t="s">
        <v>257</v>
      </c>
      <c r="AZ1785" s="26" t="str">
        <f>IF(COUNTBLANK(Sociodemograficos[[#This Row],[Nombres y Apellidos]])=0,Sociodemograficos[[#This Row],[Nombres y Apellidos]],"")</f>
        <v/>
      </c>
    </row>
    <row r="1786" spans="1:52" x14ac:dyDescent="0.25">
      <c r="A1786" s="24" t="s">
        <v>257</v>
      </c>
      <c r="AW1786" s="24" t="s">
        <v>257</v>
      </c>
      <c r="AX1786" s="24" t="s">
        <v>257</v>
      </c>
      <c r="AY1786" s="24" t="s">
        <v>257</v>
      </c>
      <c r="AZ1786" s="26" t="str">
        <f>IF(COUNTBLANK(Sociodemograficos[[#This Row],[Nombres y Apellidos]])=0,Sociodemograficos[[#This Row],[Nombres y Apellidos]],"")</f>
        <v/>
      </c>
    </row>
    <row r="1787" spans="1:52" x14ac:dyDescent="0.25">
      <c r="A1787" s="24" t="s">
        <v>257</v>
      </c>
      <c r="AW1787" s="24" t="s">
        <v>257</v>
      </c>
      <c r="AX1787" s="24" t="s">
        <v>257</v>
      </c>
      <c r="AY1787" s="24" t="s">
        <v>257</v>
      </c>
      <c r="AZ1787" s="26" t="str">
        <f>IF(COUNTBLANK(Sociodemograficos[[#This Row],[Nombres y Apellidos]])=0,Sociodemograficos[[#This Row],[Nombres y Apellidos]],"")</f>
        <v/>
      </c>
    </row>
    <row r="1788" spans="1:52" x14ac:dyDescent="0.25">
      <c r="A1788" s="24" t="s">
        <v>257</v>
      </c>
      <c r="AW1788" s="24" t="s">
        <v>257</v>
      </c>
      <c r="AX1788" s="24" t="s">
        <v>257</v>
      </c>
      <c r="AY1788" s="24" t="s">
        <v>257</v>
      </c>
      <c r="AZ1788" s="26" t="str">
        <f>IF(COUNTBLANK(Sociodemograficos[[#This Row],[Nombres y Apellidos]])=0,Sociodemograficos[[#This Row],[Nombres y Apellidos]],"")</f>
        <v/>
      </c>
    </row>
    <row r="1789" spans="1:52" x14ac:dyDescent="0.25">
      <c r="A1789" s="24" t="s">
        <v>257</v>
      </c>
      <c r="AW1789" s="24" t="s">
        <v>257</v>
      </c>
      <c r="AX1789" s="24" t="s">
        <v>257</v>
      </c>
      <c r="AY1789" s="24" t="s">
        <v>257</v>
      </c>
      <c r="AZ1789" s="26" t="str">
        <f>IF(COUNTBLANK(Sociodemograficos[[#This Row],[Nombres y Apellidos]])=0,Sociodemograficos[[#This Row],[Nombres y Apellidos]],"")</f>
        <v/>
      </c>
    </row>
    <row r="1790" spans="1:52" x14ac:dyDescent="0.25">
      <c r="A1790" s="24" t="s">
        <v>257</v>
      </c>
      <c r="AW1790" s="24" t="s">
        <v>257</v>
      </c>
      <c r="AX1790" s="24" t="s">
        <v>257</v>
      </c>
      <c r="AY1790" s="24" t="s">
        <v>257</v>
      </c>
      <c r="AZ1790" s="26" t="str">
        <f>IF(COUNTBLANK(Sociodemograficos[[#This Row],[Nombres y Apellidos]])=0,Sociodemograficos[[#This Row],[Nombres y Apellidos]],"")</f>
        <v/>
      </c>
    </row>
    <row r="1791" spans="1:52" x14ac:dyDescent="0.25">
      <c r="A1791" s="24" t="s">
        <v>257</v>
      </c>
      <c r="AW1791" s="24" t="s">
        <v>257</v>
      </c>
      <c r="AX1791" s="24" t="s">
        <v>257</v>
      </c>
      <c r="AY1791" s="24" t="s">
        <v>257</v>
      </c>
      <c r="AZ1791" s="26" t="str">
        <f>IF(COUNTBLANK(Sociodemograficos[[#This Row],[Nombres y Apellidos]])=0,Sociodemograficos[[#This Row],[Nombres y Apellidos]],"")</f>
        <v/>
      </c>
    </row>
    <row r="1792" spans="1:52" x14ac:dyDescent="0.25">
      <c r="A1792" s="24" t="s">
        <v>257</v>
      </c>
      <c r="AW1792" s="24" t="s">
        <v>257</v>
      </c>
      <c r="AX1792" s="24" t="s">
        <v>257</v>
      </c>
      <c r="AY1792" s="24" t="s">
        <v>257</v>
      </c>
      <c r="AZ1792" s="26" t="str">
        <f>IF(COUNTBLANK(Sociodemograficos[[#This Row],[Nombres y Apellidos]])=0,Sociodemograficos[[#This Row],[Nombres y Apellidos]],"")</f>
        <v/>
      </c>
    </row>
    <row r="1793" spans="1:52" x14ac:dyDescent="0.25">
      <c r="A1793" s="24" t="s">
        <v>257</v>
      </c>
      <c r="AW1793" s="24" t="s">
        <v>257</v>
      </c>
      <c r="AX1793" s="24" t="s">
        <v>257</v>
      </c>
      <c r="AY1793" s="24" t="s">
        <v>257</v>
      </c>
      <c r="AZ1793" s="26" t="str">
        <f>IF(COUNTBLANK(Sociodemograficos[[#This Row],[Nombres y Apellidos]])=0,Sociodemograficos[[#This Row],[Nombres y Apellidos]],"")</f>
        <v/>
      </c>
    </row>
    <row r="1794" spans="1:52" x14ac:dyDescent="0.25">
      <c r="A1794" s="24" t="s">
        <v>257</v>
      </c>
      <c r="AW1794" s="24" t="s">
        <v>257</v>
      </c>
      <c r="AX1794" s="24" t="s">
        <v>257</v>
      </c>
      <c r="AY1794" s="24" t="s">
        <v>257</v>
      </c>
      <c r="AZ1794" s="26" t="str">
        <f>IF(COUNTBLANK(Sociodemograficos[[#This Row],[Nombres y Apellidos]])=0,Sociodemograficos[[#This Row],[Nombres y Apellidos]],"")</f>
        <v/>
      </c>
    </row>
    <row r="1795" spans="1:52" x14ac:dyDescent="0.25">
      <c r="A1795" s="24" t="s">
        <v>257</v>
      </c>
      <c r="AW1795" s="24" t="s">
        <v>257</v>
      </c>
      <c r="AX1795" s="24" t="s">
        <v>257</v>
      </c>
      <c r="AY1795" s="24" t="s">
        <v>257</v>
      </c>
      <c r="AZ1795" s="26" t="str">
        <f>IF(COUNTBLANK(Sociodemograficos[[#This Row],[Nombres y Apellidos]])=0,Sociodemograficos[[#This Row],[Nombres y Apellidos]],"")</f>
        <v/>
      </c>
    </row>
    <row r="1796" spans="1:52" x14ac:dyDescent="0.25">
      <c r="A1796" s="24" t="s">
        <v>257</v>
      </c>
      <c r="AW1796" s="24" t="s">
        <v>257</v>
      </c>
      <c r="AX1796" s="24" t="s">
        <v>257</v>
      </c>
      <c r="AY1796" s="24" t="s">
        <v>257</v>
      </c>
      <c r="AZ1796" s="26" t="str">
        <f>IF(COUNTBLANK(Sociodemograficos[[#This Row],[Nombres y Apellidos]])=0,Sociodemograficos[[#This Row],[Nombres y Apellidos]],"")</f>
        <v/>
      </c>
    </row>
    <row r="1797" spans="1:52" x14ac:dyDescent="0.25">
      <c r="A1797" s="24" t="s">
        <v>257</v>
      </c>
      <c r="AW1797" s="24" t="s">
        <v>257</v>
      </c>
      <c r="AX1797" s="24" t="s">
        <v>257</v>
      </c>
      <c r="AY1797" s="24" t="s">
        <v>257</v>
      </c>
      <c r="AZ1797" s="26" t="str">
        <f>IF(COUNTBLANK(Sociodemograficos[[#This Row],[Nombres y Apellidos]])=0,Sociodemograficos[[#This Row],[Nombres y Apellidos]],"")</f>
        <v/>
      </c>
    </row>
    <row r="1798" spans="1:52" x14ac:dyDescent="0.25">
      <c r="A1798" s="24" t="s">
        <v>257</v>
      </c>
      <c r="AW1798" s="24" t="s">
        <v>257</v>
      </c>
      <c r="AX1798" s="24" t="s">
        <v>257</v>
      </c>
      <c r="AY1798" s="24" t="s">
        <v>257</v>
      </c>
      <c r="AZ1798" s="26" t="str">
        <f>IF(COUNTBLANK(Sociodemograficos[[#This Row],[Nombres y Apellidos]])=0,Sociodemograficos[[#This Row],[Nombres y Apellidos]],"")</f>
        <v/>
      </c>
    </row>
    <row r="1799" spans="1:52" x14ac:dyDescent="0.25">
      <c r="A1799" s="24" t="s">
        <v>257</v>
      </c>
      <c r="AW1799" s="24" t="s">
        <v>257</v>
      </c>
      <c r="AX1799" s="24" t="s">
        <v>257</v>
      </c>
      <c r="AY1799" s="24" t="s">
        <v>257</v>
      </c>
      <c r="AZ1799" s="26" t="str">
        <f>IF(COUNTBLANK(Sociodemograficos[[#This Row],[Nombres y Apellidos]])=0,Sociodemograficos[[#This Row],[Nombres y Apellidos]],"")</f>
        <v/>
      </c>
    </row>
    <row r="1800" spans="1:52" x14ac:dyDescent="0.25">
      <c r="A1800" s="24" t="s">
        <v>257</v>
      </c>
      <c r="AW1800" s="24" t="s">
        <v>257</v>
      </c>
      <c r="AX1800" s="24" t="s">
        <v>257</v>
      </c>
      <c r="AY1800" s="24" t="s">
        <v>257</v>
      </c>
      <c r="AZ1800" s="26" t="str">
        <f>IF(COUNTBLANK(Sociodemograficos[[#This Row],[Nombres y Apellidos]])=0,Sociodemograficos[[#This Row],[Nombres y Apellidos]],"")</f>
        <v/>
      </c>
    </row>
    <row r="1801" spans="1:52" x14ac:dyDescent="0.25">
      <c r="A1801" s="24" t="s">
        <v>257</v>
      </c>
      <c r="AW1801" s="24" t="s">
        <v>257</v>
      </c>
      <c r="AX1801" s="24" t="s">
        <v>257</v>
      </c>
      <c r="AY1801" s="24" t="s">
        <v>257</v>
      </c>
      <c r="AZ1801" s="26" t="str">
        <f>IF(COUNTBLANK(Sociodemograficos[[#This Row],[Nombres y Apellidos]])=0,Sociodemograficos[[#This Row],[Nombres y Apellidos]],"")</f>
        <v/>
      </c>
    </row>
    <row r="1802" spans="1:52" x14ac:dyDescent="0.25">
      <c r="A1802" s="24" t="s">
        <v>257</v>
      </c>
      <c r="AW1802" s="24" t="s">
        <v>257</v>
      </c>
      <c r="AX1802" s="24" t="s">
        <v>257</v>
      </c>
      <c r="AY1802" s="24" t="s">
        <v>257</v>
      </c>
      <c r="AZ1802" s="26" t="str">
        <f>IF(COUNTBLANK(Sociodemograficos[[#This Row],[Nombres y Apellidos]])=0,Sociodemograficos[[#This Row],[Nombres y Apellidos]],"")</f>
        <v/>
      </c>
    </row>
    <row r="1803" spans="1:52" x14ac:dyDescent="0.25">
      <c r="A1803" s="24" t="s">
        <v>257</v>
      </c>
      <c r="AW1803" s="24" t="s">
        <v>257</v>
      </c>
      <c r="AX1803" s="24" t="s">
        <v>257</v>
      </c>
      <c r="AY1803" s="24" t="s">
        <v>257</v>
      </c>
      <c r="AZ1803" s="26" t="str">
        <f>IF(COUNTBLANK(Sociodemograficos[[#This Row],[Nombres y Apellidos]])=0,Sociodemograficos[[#This Row],[Nombres y Apellidos]],"")</f>
        <v/>
      </c>
    </row>
    <row r="1804" spans="1:52" x14ac:dyDescent="0.25">
      <c r="A1804" s="24" t="s">
        <v>257</v>
      </c>
      <c r="AW1804" s="24" t="s">
        <v>257</v>
      </c>
      <c r="AX1804" s="24" t="s">
        <v>257</v>
      </c>
      <c r="AY1804" s="24" t="s">
        <v>257</v>
      </c>
      <c r="AZ1804" s="26" t="str">
        <f>IF(COUNTBLANK(Sociodemograficos[[#This Row],[Nombres y Apellidos]])=0,Sociodemograficos[[#This Row],[Nombres y Apellidos]],"")</f>
        <v/>
      </c>
    </row>
    <row r="1805" spans="1:52" x14ac:dyDescent="0.25">
      <c r="A1805" s="24" t="s">
        <v>257</v>
      </c>
      <c r="AW1805" s="24" t="s">
        <v>257</v>
      </c>
      <c r="AX1805" s="24" t="s">
        <v>257</v>
      </c>
      <c r="AY1805" s="24" t="s">
        <v>257</v>
      </c>
      <c r="AZ1805" s="26" t="str">
        <f>IF(COUNTBLANK(Sociodemograficos[[#This Row],[Nombres y Apellidos]])=0,Sociodemograficos[[#This Row],[Nombres y Apellidos]],"")</f>
        <v/>
      </c>
    </row>
    <row r="1806" spans="1:52" x14ac:dyDescent="0.25">
      <c r="A1806" s="24" t="s">
        <v>257</v>
      </c>
      <c r="AW1806" s="24" t="s">
        <v>257</v>
      </c>
      <c r="AX1806" s="24" t="s">
        <v>257</v>
      </c>
      <c r="AY1806" s="24" t="s">
        <v>257</v>
      </c>
      <c r="AZ1806" s="26" t="str">
        <f>IF(COUNTBLANK(Sociodemograficos[[#This Row],[Nombres y Apellidos]])=0,Sociodemograficos[[#This Row],[Nombres y Apellidos]],"")</f>
        <v/>
      </c>
    </row>
    <row r="1807" spans="1:52" x14ac:dyDescent="0.25">
      <c r="A1807" s="24" t="s">
        <v>257</v>
      </c>
      <c r="AW1807" s="24" t="s">
        <v>257</v>
      </c>
      <c r="AX1807" s="24" t="s">
        <v>257</v>
      </c>
      <c r="AY1807" s="24" t="s">
        <v>257</v>
      </c>
      <c r="AZ1807" s="26" t="str">
        <f>IF(COUNTBLANK(Sociodemograficos[[#This Row],[Nombres y Apellidos]])=0,Sociodemograficos[[#This Row],[Nombres y Apellidos]],"")</f>
        <v/>
      </c>
    </row>
    <row r="1808" spans="1:52" x14ac:dyDescent="0.25">
      <c r="A1808" s="24" t="s">
        <v>257</v>
      </c>
      <c r="AW1808" s="24" t="s">
        <v>257</v>
      </c>
      <c r="AX1808" s="24" t="s">
        <v>257</v>
      </c>
      <c r="AY1808" s="24" t="s">
        <v>257</v>
      </c>
      <c r="AZ1808" s="26" t="str">
        <f>IF(COUNTBLANK(Sociodemograficos[[#This Row],[Nombres y Apellidos]])=0,Sociodemograficos[[#This Row],[Nombres y Apellidos]],"")</f>
        <v/>
      </c>
    </row>
    <row r="1809" spans="1:52" x14ac:dyDescent="0.25">
      <c r="A1809" s="24" t="s">
        <v>257</v>
      </c>
      <c r="AW1809" s="24" t="s">
        <v>257</v>
      </c>
      <c r="AX1809" s="24" t="s">
        <v>257</v>
      </c>
      <c r="AY1809" s="24" t="s">
        <v>257</v>
      </c>
      <c r="AZ1809" s="26" t="str">
        <f>IF(COUNTBLANK(Sociodemograficos[[#This Row],[Nombres y Apellidos]])=0,Sociodemograficos[[#This Row],[Nombres y Apellidos]],"")</f>
        <v/>
      </c>
    </row>
    <row r="1810" spans="1:52" x14ac:dyDescent="0.25">
      <c r="A1810" s="24" t="s">
        <v>257</v>
      </c>
      <c r="AW1810" s="24" t="s">
        <v>257</v>
      </c>
      <c r="AX1810" s="24" t="s">
        <v>257</v>
      </c>
      <c r="AY1810" s="24" t="s">
        <v>257</v>
      </c>
      <c r="AZ1810" s="26" t="str">
        <f>IF(COUNTBLANK(Sociodemograficos[[#This Row],[Nombres y Apellidos]])=0,Sociodemograficos[[#This Row],[Nombres y Apellidos]],"")</f>
        <v/>
      </c>
    </row>
    <row r="1811" spans="1:52" x14ac:dyDescent="0.25">
      <c r="A1811" s="24" t="s">
        <v>257</v>
      </c>
      <c r="AW1811" s="24" t="s">
        <v>257</v>
      </c>
      <c r="AX1811" s="24" t="s">
        <v>257</v>
      </c>
      <c r="AY1811" s="24" t="s">
        <v>257</v>
      </c>
      <c r="AZ1811" s="26" t="str">
        <f>IF(COUNTBLANK(Sociodemograficos[[#This Row],[Nombres y Apellidos]])=0,Sociodemograficos[[#This Row],[Nombres y Apellidos]],"")</f>
        <v/>
      </c>
    </row>
    <row r="1812" spans="1:52" x14ac:dyDescent="0.25">
      <c r="A1812" s="24" t="s">
        <v>257</v>
      </c>
      <c r="AW1812" s="24" t="s">
        <v>257</v>
      </c>
      <c r="AX1812" s="24" t="s">
        <v>257</v>
      </c>
      <c r="AY1812" s="24" t="s">
        <v>257</v>
      </c>
      <c r="AZ1812" s="26" t="str">
        <f>IF(COUNTBLANK(Sociodemograficos[[#This Row],[Nombres y Apellidos]])=0,Sociodemograficos[[#This Row],[Nombres y Apellidos]],"")</f>
        <v/>
      </c>
    </row>
    <row r="1813" spans="1:52" x14ac:dyDescent="0.25">
      <c r="A1813" s="24" t="s">
        <v>257</v>
      </c>
      <c r="AW1813" s="24" t="s">
        <v>257</v>
      </c>
      <c r="AX1813" s="24" t="s">
        <v>257</v>
      </c>
      <c r="AY1813" s="24" t="s">
        <v>257</v>
      </c>
      <c r="AZ1813" s="26" t="str">
        <f>IF(COUNTBLANK(Sociodemograficos[[#This Row],[Nombres y Apellidos]])=0,Sociodemograficos[[#This Row],[Nombres y Apellidos]],"")</f>
        <v/>
      </c>
    </row>
    <row r="1814" spans="1:52" x14ac:dyDescent="0.25">
      <c r="A1814" s="24" t="s">
        <v>257</v>
      </c>
      <c r="AW1814" s="24" t="s">
        <v>257</v>
      </c>
      <c r="AX1814" s="24" t="s">
        <v>257</v>
      </c>
      <c r="AY1814" s="24" t="s">
        <v>257</v>
      </c>
      <c r="AZ1814" s="26" t="str">
        <f>IF(COUNTBLANK(Sociodemograficos[[#This Row],[Nombres y Apellidos]])=0,Sociodemograficos[[#This Row],[Nombres y Apellidos]],"")</f>
        <v/>
      </c>
    </row>
    <row r="1815" spans="1:52" x14ac:dyDescent="0.25">
      <c r="A1815" s="24" t="s">
        <v>257</v>
      </c>
      <c r="AW1815" s="24" t="s">
        <v>257</v>
      </c>
      <c r="AX1815" s="24" t="s">
        <v>257</v>
      </c>
      <c r="AY1815" s="24" t="s">
        <v>257</v>
      </c>
      <c r="AZ1815" s="26" t="str">
        <f>IF(COUNTBLANK(Sociodemograficos[[#This Row],[Nombres y Apellidos]])=0,Sociodemograficos[[#This Row],[Nombres y Apellidos]],"")</f>
        <v/>
      </c>
    </row>
    <row r="1816" spans="1:52" x14ac:dyDescent="0.25">
      <c r="A1816" s="24" t="s">
        <v>257</v>
      </c>
      <c r="AW1816" s="24" t="s">
        <v>257</v>
      </c>
      <c r="AX1816" s="24" t="s">
        <v>257</v>
      </c>
      <c r="AY1816" s="24" t="s">
        <v>257</v>
      </c>
      <c r="AZ1816" s="26" t="str">
        <f>IF(COUNTBLANK(Sociodemograficos[[#This Row],[Nombres y Apellidos]])=0,Sociodemograficos[[#This Row],[Nombres y Apellidos]],"")</f>
        <v/>
      </c>
    </row>
    <row r="1817" spans="1:52" x14ac:dyDescent="0.25">
      <c r="A1817" s="24" t="s">
        <v>257</v>
      </c>
      <c r="AW1817" s="24" t="s">
        <v>257</v>
      </c>
      <c r="AX1817" s="24" t="s">
        <v>257</v>
      </c>
      <c r="AY1817" s="24" t="s">
        <v>257</v>
      </c>
      <c r="AZ1817" s="26" t="str">
        <f>IF(COUNTBLANK(Sociodemograficos[[#This Row],[Nombres y Apellidos]])=0,Sociodemograficos[[#This Row],[Nombres y Apellidos]],"")</f>
        <v/>
      </c>
    </row>
    <row r="1818" spans="1:52" x14ac:dyDescent="0.25">
      <c r="A1818" s="24" t="s">
        <v>257</v>
      </c>
      <c r="AW1818" s="24" t="s">
        <v>257</v>
      </c>
      <c r="AX1818" s="24" t="s">
        <v>257</v>
      </c>
      <c r="AY1818" s="24" t="s">
        <v>257</v>
      </c>
      <c r="AZ1818" s="26" t="str">
        <f>IF(COUNTBLANK(Sociodemograficos[[#This Row],[Nombres y Apellidos]])=0,Sociodemograficos[[#This Row],[Nombres y Apellidos]],"")</f>
        <v/>
      </c>
    </row>
    <row r="1819" spans="1:52" x14ac:dyDescent="0.25">
      <c r="A1819" s="24" t="s">
        <v>257</v>
      </c>
      <c r="AW1819" s="24" t="s">
        <v>257</v>
      </c>
      <c r="AX1819" s="24" t="s">
        <v>257</v>
      </c>
      <c r="AY1819" s="24" t="s">
        <v>257</v>
      </c>
      <c r="AZ1819" s="26" t="str">
        <f>IF(COUNTBLANK(Sociodemograficos[[#This Row],[Nombres y Apellidos]])=0,Sociodemograficos[[#This Row],[Nombres y Apellidos]],"")</f>
        <v/>
      </c>
    </row>
    <row r="1820" spans="1:52" x14ac:dyDescent="0.25">
      <c r="A1820" s="24" t="s">
        <v>257</v>
      </c>
      <c r="AW1820" s="24" t="s">
        <v>257</v>
      </c>
      <c r="AX1820" s="24" t="s">
        <v>257</v>
      </c>
      <c r="AY1820" s="24" t="s">
        <v>257</v>
      </c>
      <c r="AZ1820" s="26" t="str">
        <f>IF(COUNTBLANK(Sociodemograficos[[#This Row],[Nombres y Apellidos]])=0,Sociodemograficos[[#This Row],[Nombres y Apellidos]],"")</f>
        <v/>
      </c>
    </row>
    <row r="1821" spans="1:52" x14ac:dyDescent="0.25">
      <c r="A1821" s="24" t="s">
        <v>257</v>
      </c>
      <c r="AW1821" s="24" t="s">
        <v>257</v>
      </c>
      <c r="AX1821" s="24" t="s">
        <v>257</v>
      </c>
      <c r="AY1821" s="24" t="s">
        <v>257</v>
      </c>
      <c r="AZ1821" s="26" t="str">
        <f>IF(COUNTBLANK(Sociodemograficos[[#This Row],[Nombres y Apellidos]])=0,Sociodemograficos[[#This Row],[Nombres y Apellidos]],"")</f>
        <v/>
      </c>
    </row>
    <row r="1822" spans="1:52" x14ac:dyDescent="0.25">
      <c r="A1822" s="24" t="s">
        <v>257</v>
      </c>
      <c r="AW1822" s="24" t="s">
        <v>257</v>
      </c>
      <c r="AX1822" s="24" t="s">
        <v>257</v>
      </c>
      <c r="AY1822" s="24" t="s">
        <v>257</v>
      </c>
      <c r="AZ1822" s="26" t="str">
        <f>IF(COUNTBLANK(Sociodemograficos[[#This Row],[Nombres y Apellidos]])=0,Sociodemograficos[[#This Row],[Nombres y Apellidos]],"")</f>
        <v/>
      </c>
    </row>
    <row r="1823" spans="1:52" x14ac:dyDescent="0.25">
      <c r="A1823" s="24" t="s">
        <v>257</v>
      </c>
      <c r="AW1823" s="24" t="s">
        <v>257</v>
      </c>
      <c r="AX1823" s="24" t="s">
        <v>257</v>
      </c>
      <c r="AY1823" s="24" t="s">
        <v>257</v>
      </c>
      <c r="AZ1823" s="26" t="str">
        <f>IF(COUNTBLANK(Sociodemograficos[[#This Row],[Nombres y Apellidos]])=0,Sociodemograficos[[#This Row],[Nombres y Apellidos]],"")</f>
        <v/>
      </c>
    </row>
    <row r="1824" spans="1:52" x14ac:dyDescent="0.25">
      <c r="A1824" s="24" t="s">
        <v>257</v>
      </c>
      <c r="AW1824" s="24" t="s">
        <v>257</v>
      </c>
      <c r="AX1824" s="24" t="s">
        <v>257</v>
      </c>
      <c r="AY1824" s="24" t="s">
        <v>257</v>
      </c>
      <c r="AZ1824" s="26" t="str">
        <f>IF(COUNTBLANK(Sociodemograficos[[#This Row],[Nombres y Apellidos]])=0,Sociodemograficos[[#This Row],[Nombres y Apellidos]],"")</f>
        <v/>
      </c>
    </row>
    <row r="1825" spans="1:52" x14ac:dyDescent="0.25">
      <c r="A1825" s="24" t="s">
        <v>257</v>
      </c>
      <c r="AW1825" s="24" t="s">
        <v>257</v>
      </c>
      <c r="AX1825" s="24" t="s">
        <v>257</v>
      </c>
      <c r="AY1825" s="24" t="s">
        <v>257</v>
      </c>
      <c r="AZ1825" s="26" t="str">
        <f>IF(COUNTBLANK(Sociodemograficos[[#This Row],[Nombres y Apellidos]])=0,Sociodemograficos[[#This Row],[Nombres y Apellidos]],"")</f>
        <v/>
      </c>
    </row>
    <row r="1826" spans="1:52" x14ac:dyDescent="0.25">
      <c r="A1826" s="24" t="s">
        <v>257</v>
      </c>
      <c r="AW1826" s="24" t="s">
        <v>257</v>
      </c>
      <c r="AX1826" s="24" t="s">
        <v>257</v>
      </c>
      <c r="AY1826" s="24" t="s">
        <v>257</v>
      </c>
      <c r="AZ1826" s="26" t="str">
        <f>IF(COUNTBLANK(Sociodemograficos[[#This Row],[Nombres y Apellidos]])=0,Sociodemograficos[[#This Row],[Nombres y Apellidos]],"")</f>
        <v/>
      </c>
    </row>
    <row r="1827" spans="1:52" x14ac:dyDescent="0.25">
      <c r="A1827" s="24" t="s">
        <v>257</v>
      </c>
      <c r="AW1827" s="24" t="s">
        <v>257</v>
      </c>
      <c r="AX1827" s="24" t="s">
        <v>257</v>
      </c>
      <c r="AY1827" s="24" t="s">
        <v>257</v>
      </c>
      <c r="AZ1827" s="26" t="str">
        <f>IF(COUNTBLANK(Sociodemograficos[[#This Row],[Nombres y Apellidos]])=0,Sociodemograficos[[#This Row],[Nombres y Apellidos]],"")</f>
        <v/>
      </c>
    </row>
    <row r="1828" spans="1:52" x14ac:dyDescent="0.25">
      <c r="A1828" s="24" t="s">
        <v>257</v>
      </c>
      <c r="AW1828" s="24" t="s">
        <v>257</v>
      </c>
      <c r="AX1828" s="24" t="s">
        <v>257</v>
      </c>
      <c r="AY1828" s="24" t="s">
        <v>257</v>
      </c>
      <c r="AZ1828" s="26" t="str">
        <f>IF(COUNTBLANK(Sociodemograficos[[#This Row],[Nombres y Apellidos]])=0,Sociodemograficos[[#This Row],[Nombres y Apellidos]],"")</f>
        <v/>
      </c>
    </row>
    <row r="1829" spans="1:52" x14ac:dyDescent="0.25">
      <c r="A1829" s="24" t="s">
        <v>257</v>
      </c>
      <c r="AW1829" s="24" t="s">
        <v>257</v>
      </c>
      <c r="AX1829" s="24" t="s">
        <v>257</v>
      </c>
      <c r="AY1829" s="24" t="s">
        <v>257</v>
      </c>
      <c r="AZ1829" s="26" t="str">
        <f>IF(COUNTBLANK(Sociodemograficos[[#This Row],[Nombres y Apellidos]])=0,Sociodemograficos[[#This Row],[Nombres y Apellidos]],"")</f>
        <v/>
      </c>
    </row>
    <row r="1830" spans="1:52" x14ac:dyDescent="0.25">
      <c r="A1830" s="24" t="s">
        <v>257</v>
      </c>
      <c r="AW1830" s="24" t="s">
        <v>257</v>
      </c>
      <c r="AX1830" s="24" t="s">
        <v>257</v>
      </c>
      <c r="AY1830" s="24" t="s">
        <v>257</v>
      </c>
      <c r="AZ1830" s="26" t="str">
        <f>IF(COUNTBLANK(Sociodemograficos[[#This Row],[Nombres y Apellidos]])=0,Sociodemograficos[[#This Row],[Nombres y Apellidos]],"")</f>
        <v/>
      </c>
    </row>
    <row r="1831" spans="1:52" x14ac:dyDescent="0.25">
      <c r="A1831" s="24" t="s">
        <v>257</v>
      </c>
      <c r="AW1831" s="24" t="s">
        <v>257</v>
      </c>
      <c r="AX1831" s="24" t="s">
        <v>257</v>
      </c>
      <c r="AY1831" s="24" t="s">
        <v>257</v>
      </c>
      <c r="AZ1831" s="26" t="str">
        <f>IF(COUNTBLANK(Sociodemograficos[[#This Row],[Nombres y Apellidos]])=0,Sociodemograficos[[#This Row],[Nombres y Apellidos]],"")</f>
        <v/>
      </c>
    </row>
    <row r="1832" spans="1:52" x14ac:dyDescent="0.25">
      <c r="A1832" s="24" t="s">
        <v>257</v>
      </c>
      <c r="AW1832" s="24" t="s">
        <v>257</v>
      </c>
      <c r="AX1832" s="24" t="s">
        <v>257</v>
      </c>
      <c r="AY1832" s="24" t="s">
        <v>257</v>
      </c>
      <c r="AZ1832" s="26" t="str">
        <f>IF(COUNTBLANK(Sociodemograficos[[#This Row],[Nombres y Apellidos]])=0,Sociodemograficos[[#This Row],[Nombres y Apellidos]],"")</f>
        <v/>
      </c>
    </row>
    <row r="1833" spans="1:52" x14ac:dyDescent="0.25">
      <c r="A1833" s="24" t="s">
        <v>257</v>
      </c>
      <c r="AW1833" s="24" t="s">
        <v>257</v>
      </c>
      <c r="AX1833" s="24" t="s">
        <v>257</v>
      </c>
      <c r="AY1833" s="24" t="s">
        <v>257</v>
      </c>
      <c r="AZ1833" s="26" t="str">
        <f>IF(COUNTBLANK(Sociodemograficos[[#This Row],[Nombres y Apellidos]])=0,Sociodemograficos[[#This Row],[Nombres y Apellidos]],"")</f>
        <v/>
      </c>
    </row>
    <row r="1834" spans="1:52" x14ac:dyDescent="0.25">
      <c r="A1834" s="24" t="s">
        <v>257</v>
      </c>
      <c r="AW1834" s="24" t="s">
        <v>257</v>
      </c>
      <c r="AX1834" s="24" t="s">
        <v>257</v>
      </c>
      <c r="AY1834" s="24" t="s">
        <v>257</v>
      </c>
      <c r="AZ1834" s="26" t="str">
        <f>IF(COUNTBLANK(Sociodemograficos[[#This Row],[Nombres y Apellidos]])=0,Sociodemograficos[[#This Row],[Nombres y Apellidos]],"")</f>
        <v/>
      </c>
    </row>
    <row r="1835" spans="1:52" x14ac:dyDescent="0.25">
      <c r="A1835" s="24" t="s">
        <v>257</v>
      </c>
      <c r="AW1835" s="24" t="s">
        <v>257</v>
      </c>
      <c r="AX1835" s="24" t="s">
        <v>257</v>
      </c>
      <c r="AY1835" s="24" t="s">
        <v>257</v>
      </c>
      <c r="AZ1835" s="26" t="str">
        <f>IF(COUNTBLANK(Sociodemograficos[[#This Row],[Nombres y Apellidos]])=0,Sociodemograficos[[#This Row],[Nombres y Apellidos]],"")</f>
        <v/>
      </c>
    </row>
    <row r="1836" spans="1:52" x14ac:dyDescent="0.25">
      <c r="A1836" s="24" t="s">
        <v>257</v>
      </c>
      <c r="AW1836" s="24" t="s">
        <v>257</v>
      </c>
      <c r="AX1836" s="24" t="s">
        <v>257</v>
      </c>
      <c r="AY1836" s="24" t="s">
        <v>257</v>
      </c>
      <c r="AZ1836" s="26" t="str">
        <f>IF(COUNTBLANK(Sociodemograficos[[#This Row],[Nombres y Apellidos]])=0,Sociodemograficos[[#This Row],[Nombres y Apellidos]],"")</f>
        <v/>
      </c>
    </row>
    <row r="1837" spans="1:52" x14ac:dyDescent="0.25">
      <c r="A1837" s="24" t="s">
        <v>257</v>
      </c>
      <c r="AW1837" s="24" t="s">
        <v>257</v>
      </c>
      <c r="AX1837" s="24" t="s">
        <v>257</v>
      </c>
      <c r="AY1837" s="24" t="s">
        <v>257</v>
      </c>
      <c r="AZ1837" s="26" t="str">
        <f>IF(COUNTBLANK(Sociodemograficos[[#This Row],[Nombres y Apellidos]])=0,Sociodemograficos[[#This Row],[Nombres y Apellidos]],"")</f>
        <v/>
      </c>
    </row>
    <row r="1838" spans="1:52" x14ac:dyDescent="0.25">
      <c r="A1838" s="24" t="s">
        <v>257</v>
      </c>
      <c r="AW1838" s="24" t="s">
        <v>257</v>
      </c>
      <c r="AX1838" s="24" t="s">
        <v>257</v>
      </c>
      <c r="AY1838" s="24" t="s">
        <v>257</v>
      </c>
      <c r="AZ1838" s="26" t="str">
        <f>IF(COUNTBLANK(Sociodemograficos[[#This Row],[Nombres y Apellidos]])=0,Sociodemograficos[[#This Row],[Nombres y Apellidos]],"")</f>
        <v/>
      </c>
    </row>
    <row r="1839" spans="1:52" x14ac:dyDescent="0.25">
      <c r="A1839" s="24" t="s">
        <v>257</v>
      </c>
      <c r="AW1839" s="24" t="s">
        <v>257</v>
      </c>
      <c r="AX1839" s="24" t="s">
        <v>257</v>
      </c>
      <c r="AY1839" s="24" t="s">
        <v>257</v>
      </c>
      <c r="AZ1839" s="26" t="str">
        <f>IF(COUNTBLANK(Sociodemograficos[[#This Row],[Nombres y Apellidos]])=0,Sociodemograficos[[#This Row],[Nombres y Apellidos]],"")</f>
        <v/>
      </c>
    </row>
    <row r="1840" spans="1:52" x14ac:dyDescent="0.25">
      <c r="A1840" s="24" t="s">
        <v>257</v>
      </c>
      <c r="AW1840" s="24" t="s">
        <v>257</v>
      </c>
      <c r="AX1840" s="24" t="s">
        <v>257</v>
      </c>
      <c r="AY1840" s="24" t="s">
        <v>257</v>
      </c>
      <c r="AZ1840" s="26" t="str">
        <f>IF(COUNTBLANK(Sociodemograficos[[#This Row],[Nombres y Apellidos]])=0,Sociodemograficos[[#This Row],[Nombres y Apellidos]],"")</f>
        <v/>
      </c>
    </row>
    <row r="1841" spans="1:52" x14ac:dyDescent="0.25">
      <c r="A1841" s="24" t="s">
        <v>257</v>
      </c>
      <c r="AW1841" s="24" t="s">
        <v>257</v>
      </c>
      <c r="AX1841" s="24" t="s">
        <v>257</v>
      </c>
      <c r="AY1841" s="24" t="s">
        <v>257</v>
      </c>
      <c r="AZ1841" s="26" t="str">
        <f>IF(COUNTBLANK(Sociodemograficos[[#This Row],[Nombres y Apellidos]])=0,Sociodemograficos[[#This Row],[Nombres y Apellidos]],"")</f>
        <v/>
      </c>
    </row>
    <row r="1842" spans="1:52" x14ac:dyDescent="0.25">
      <c r="A1842" s="24" t="s">
        <v>257</v>
      </c>
      <c r="AW1842" s="24" t="s">
        <v>257</v>
      </c>
      <c r="AX1842" s="24" t="s">
        <v>257</v>
      </c>
      <c r="AY1842" s="24" t="s">
        <v>257</v>
      </c>
      <c r="AZ1842" s="26" t="str">
        <f>IF(COUNTBLANK(Sociodemograficos[[#This Row],[Nombres y Apellidos]])=0,Sociodemograficos[[#This Row],[Nombres y Apellidos]],"")</f>
        <v/>
      </c>
    </row>
    <row r="1843" spans="1:52" x14ac:dyDescent="0.25">
      <c r="A1843" s="24" t="s">
        <v>257</v>
      </c>
      <c r="AW1843" s="24" t="s">
        <v>257</v>
      </c>
      <c r="AX1843" s="24" t="s">
        <v>257</v>
      </c>
      <c r="AY1843" s="24" t="s">
        <v>257</v>
      </c>
      <c r="AZ1843" s="26" t="str">
        <f>IF(COUNTBLANK(Sociodemograficos[[#This Row],[Nombres y Apellidos]])=0,Sociodemograficos[[#This Row],[Nombres y Apellidos]],"")</f>
        <v/>
      </c>
    </row>
    <row r="1844" spans="1:52" x14ac:dyDescent="0.25">
      <c r="A1844" s="24" t="s">
        <v>257</v>
      </c>
      <c r="AW1844" s="24" t="s">
        <v>257</v>
      </c>
      <c r="AX1844" s="24" t="s">
        <v>257</v>
      </c>
      <c r="AY1844" s="24" t="s">
        <v>257</v>
      </c>
      <c r="AZ1844" s="26" t="str">
        <f>IF(COUNTBLANK(Sociodemograficos[[#This Row],[Nombres y Apellidos]])=0,Sociodemograficos[[#This Row],[Nombres y Apellidos]],"")</f>
        <v/>
      </c>
    </row>
    <row r="1845" spans="1:52" x14ac:dyDescent="0.25">
      <c r="A1845" s="24" t="s">
        <v>257</v>
      </c>
      <c r="AW1845" s="24" t="s">
        <v>257</v>
      </c>
      <c r="AX1845" s="24" t="s">
        <v>257</v>
      </c>
      <c r="AY1845" s="24" t="s">
        <v>257</v>
      </c>
      <c r="AZ1845" s="26" t="str">
        <f>IF(COUNTBLANK(Sociodemograficos[[#This Row],[Nombres y Apellidos]])=0,Sociodemograficos[[#This Row],[Nombres y Apellidos]],"")</f>
        <v/>
      </c>
    </row>
    <row r="1846" spans="1:52" x14ac:dyDescent="0.25">
      <c r="A1846" s="24" t="s">
        <v>257</v>
      </c>
      <c r="AW1846" s="24" t="s">
        <v>257</v>
      </c>
      <c r="AX1846" s="24" t="s">
        <v>257</v>
      </c>
      <c r="AY1846" s="24" t="s">
        <v>257</v>
      </c>
      <c r="AZ1846" s="26" t="str">
        <f>IF(COUNTBLANK(Sociodemograficos[[#This Row],[Nombres y Apellidos]])=0,Sociodemograficos[[#This Row],[Nombres y Apellidos]],"")</f>
        <v/>
      </c>
    </row>
    <row r="1847" spans="1:52" x14ac:dyDescent="0.25">
      <c r="A1847" s="24" t="s">
        <v>257</v>
      </c>
      <c r="AW1847" s="24" t="s">
        <v>257</v>
      </c>
      <c r="AX1847" s="24" t="s">
        <v>257</v>
      </c>
      <c r="AY1847" s="24" t="s">
        <v>257</v>
      </c>
      <c r="AZ1847" s="26" t="str">
        <f>IF(COUNTBLANK(Sociodemograficos[[#This Row],[Nombres y Apellidos]])=0,Sociodemograficos[[#This Row],[Nombres y Apellidos]],"")</f>
        <v/>
      </c>
    </row>
    <row r="1848" spans="1:52" x14ac:dyDescent="0.25">
      <c r="A1848" s="24" t="s">
        <v>257</v>
      </c>
      <c r="AW1848" s="24" t="s">
        <v>257</v>
      </c>
      <c r="AX1848" s="24" t="s">
        <v>257</v>
      </c>
      <c r="AY1848" s="24" t="s">
        <v>257</v>
      </c>
      <c r="AZ1848" s="26" t="str">
        <f>IF(COUNTBLANK(Sociodemograficos[[#This Row],[Nombres y Apellidos]])=0,Sociodemograficos[[#This Row],[Nombres y Apellidos]],"")</f>
        <v/>
      </c>
    </row>
    <row r="1849" spans="1:52" x14ac:dyDescent="0.25">
      <c r="A1849" s="24" t="s">
        <v>257</v>
      </c>
      <c r="AW1849" s="24" t="s">
        <v>257</v>
      </c>
      <c r="AX1849" s="24" t="s">
        <v>257</v>
      </c>
      <c r="AY1849" s="24" t="s">
        <v>257</v>
      </c>
      <c r="AZ1849" s="26" t="str">
        <f>IF(COUNTBLANK(Sociodemograficos[[#This Row],[Nombres y Apellidos]])=0,Sociodemograficos[[#This Row],[Nombres y Apellidos]],"")</f>
        <v/>
      </c>
    </row>
    <row r="1850" spans="1:52" x14ac:dyDescent="0.25">
      <c r="A1850" s="24" t="s">
        <v>257</v>
      </c>
      <c r="AW1850" s="24" t="s">
        <v>257</v>
      </c>
      <c r="AX1850" s="24" t="s">
        <v>257</v>
      </c>
      <c r="AY1850" s="24" t="s">
        <v>257</v>
      </c>
      <c r="AZ1850" s="26" t="str">
        <f>IF(COUNTBLANK(Sociodemograficos[[#This Row],[Nombres y Apellidos]])=0,Sociodemograficos[[#This Row],[Nombres y Apellidos]],"")</f>
        <v/>
      </c>
    </row>
    <row r="1851" spans="1:52" x14ac:dyDescent="0.25">
      <c r="A1851" s="24" t="s">
        <v>257</v>
      </c>
      <c r="AW1851" s="24" t="s">
        <v>257</v>
      </c>
      <c r="AX1851" s="24" t="s">
        <v>257</v>
      </c>
      <c r="AY1851" s="24" t="s">
        <v>257</v>
      </c>
      <c r="AZ1851" s="26" t="str">
        <f>IF(COUNTBLANK(Sociodemograficos[[#This Row],[Nombres y Apellidos]])=0,Sociodemograficos[[#This Row],[Nombres y Apellidos]],"")</f>
        <v/>
      </c>
    </row>
    <row r="1852" spans="1:52" x14ac:dyDescent="0.25">
      <c r="A1852" s="24" t="s">
        <v>257</v>
      </c>
      <c r="AW1852" s="24" t="s">
        <v>257</v>
      </c>
      <c r="AX1852" s="24" t="s">
        <v>257</v>
      </c>
      <c r="AY1852" s="24" t="s">
        <v>257</v>
      </c>
      <c r="AZ1852" s="26" t="str">
        <f>IF(COUNTBLANK(Sociodemograficos[[#This Row],[Nombres y Apellidos]])=0,Sociodemograficos[[#This Row],[Nombres y Apellidos]],"")</f>
        <v/>
      </c>
    </row>
    <row r="1853" spans="1:52" x14ac:dyDescent="0.25">
      <c r="A1853" s="24" t="s">
        <v>257</v>
      </c>
      <c r="AW1853" s="24" t="s">
        <v>257</v>
      </c>
      <c r="AX1853" s="24" t="s">
        <v>257</v>
      </c>
      <c r="AY1853" s="24" t="s">
        <v>257</v>
      </c>
      <c r="AZ1853" s="26" t="str">
        <f>IF(COUNTBLANK(Sociodemograficos[[#This Row],[Nombres y Apellidos]])=0,Sociodemograficos[[#This Row],[Nombres y Apellidos]],"")</f>
        <v/>
      </c>
    </row>
    <row r="1854" spans="1:52" x14ac:dyDescent="0.25">
      <c r="A1854" s="24" t="s">
        <v>257</v>
      </c>
      <c r="AW1854" s="24" t="s">
        <v>257</v>
      </c>
      <c r="AX1854" s="24" t="s">
        <v>257</v>
      </c>
      <c r="AY1854" s="24" t="s">
        <v>257</v>
      </c>
      <c r="AZ1854" s="26" t="str">
        <f>IF(COUNTBLANK(Sociodemograficos[[#This Row],[Nombres y Apellidos]])=0,Sociodemograficos[[#This Row],[Nombres y Apellidos]],"")</f>
        <v/>
      </c>
    </row>
    <row r="1855" spans="1:52" x14ac:dyDescent="0.25">
      <c r="A1855" s="24" t="s">
        <v>257</v>
      </c>
      <c r="AW1855" s="24" t="s">
        <v>257</v>
      </c>
      <c r="AX1855" s="24" t="s">
        <v>257</v>
      </c>
      <c r="AY1855" s="24" t="s">
        <v>257</v>
      </c>
      <c r="AZ1855" s="26" t="str">
        <f>IF(COUNTBLANK(Sociodemograficos[[#This Row],[Nombres y Apellidos]])=0,Sociodemograficos[[#This Row],[Nombres y Apellidos]],"")</f>
        <v/>
      </c>
    </row>
    <row r="1856" spans="1:52" x14ac:dyDescent="0.25">
      <c r="A1856" s="24" t="s">
        <v>257</v>
      </c>
      <c r="AW1856" s="24" t="s">
        <v>257</v>
      </c>
      <c r="AX1856" s="24" t="s">
        <v>257</v>
      </c>
      <c r="AY1856" s="24" t="s">
        <v>257</v>
      </c>
      <c r="AZ1856" s="26" t="str">
        <f>IF(COUNTBLANK(Sociodemograficos[[#This Row],[Nombres y Apellidos]])=0,Sociodemograficos[[#This Row],[Nombres y Apellidos]],"")</f>
        <v/>
      </c>
    </row>
    <row r="1857" spans="1:52" x14ac:dyDescent="0.25">
      <c r="A1857" s="24" t="s">
        <v>257</v>
      </c>
      <c r="AW1857" s="24" t="s">
        <v>257</v>
      </c>
      <c r="AX1857" s="24" t="s">
        <v>257</v>
      </c>
      <c r="AY1857" s="24" t="s">
        <v>257</v>
      </c>
      <c r="AZ1857" s="26" t="str">
        <f>IF(COUNTBLANK(Sociodemograficos[[#This Row],[Nombres y Apellidos]])=0,Sociodemograficos[[#This Row],[Nombres y Apellidos]],"")</f>
        <v/>
      </c>
    </row>
    <row r="1858" spans="1:52" x14ac:dyDescent="0.25">
      <c r="A1858" s="24" t="s">
        <v>257</v>
      </c>
      <c r="AW1858" s="24" t="s">
        <v>257</v>
      </c>
      <c r="AX1858" s="24" t="s">
        <v>257</v>
      </c>
      <c r="AY1858" s="24" t="s">
        <v>257</v>
      </c>
      <c r="AZ1858" s="26" t="str">
        <f>IF(COUNTBLANK(Sociodemograficos[[#This Row],[Nombres y Apellidos]])=0,Sociodemograficos[[#This Row],[Nombres y Apellidos]],"")</f>
        <v/>
      </c>
    </row>
    <row r="1859" spans="1:52" x14ac:dyDescent="0.25">
      <c r="A1859" s="24" t="s">
        <v>257</v>
      </c>
      <c r="AW1859" s="24" t="s">
        <v>257</v>
      </c>
      <c r="AX1859" s="24" t="s">
        <v>257</v>
      </c>
      <c r="AY1859" s="24" t="s">
        <v>257</v>
      </c>
      <c r="AZ1859" s="26" t="str">
        <f>IF(COUNTBLANK(Sociodemograficos[[#This Row],[Nombres y Apellidos]])=0,Sociodemograficos[[#This Row],[Nombres y Apellidos]],"")</f>
        <v/>
      </c>
    </row>
    <row r="1860" spans="1:52" x14ac:dyDescent="0.25">
      <c r="A1860" s="24" t="s">
        <v>257</v>
      </c>
      <c r="AW1860" s="24" t="s">
        <v>257</v>
      </c>
      <c r="AX1860" s="24" t="s">
        <v>257</v>
      </c>
      <c r="AY1860" s="24" t="s">
        <v>257</v>
      </c>
      <c r="AZ1860" s="26" t="str">
        <f>IF(COUNTBLANK(Sociodemograficos[[#This Row],[Nombres y Apellidos]])=0,Sociodemograficos[[#This Row],[Nombres y Apellidos]],"")</f>
        <v/>
      </c>
    </row>
    <row r="1861" spans="1:52" x14ac:dyDescent="0.25">
      <c r="A1861" s="24" t="s">
        <v>257</v>
      </c>
      <c r="AW1861" s="24" t="s">
        <v>257</v>
      </c>
      <c r="AX1861" s="24" t="s">
        <v>257</v>
      </c>
      <c r="AY1861" s="24" t="s">
        <v>257</v>
      </c>
      <c r="AZ1861" s="26" t="str">
        <f>IF(COUNTBLANK(Sociodemograficos[[#This Row],[Nombres y Apellidos]])=0,Sociodemograficos[[#This Row],[Nombres y Apellidos]],"")</f>
        <v/>
      </c>
    </row>
    <row r="1862" spans="1:52" x14ac:dyDescent="0.25">
      <c r="A1862" s="24" t="s">
        <v>257</v>
      </c>
      <c r="AW1862" s="24" t="s">
        <v>257</v>
      </c>
      <c r="AX1862" s="24" t="s">
        <v>257</v>
      </c>
      <c r="AY1862" s="24" t="s">
        <v>257</v>
      </c>
      <c r="AZ1862" s="26" t="str">
        <f>IF(COUNTBLANK(Sociodemograficos[[#This Row],[Nombres y Apellidos]])=0,Sociodemograficos[[#This Row],[Nombres y Apellidos]],"")</f>
        <v/>
      </c>
    </row>
    <row r="1863" spans="1:52" x14ac:dyDescent="0.25">
      <c r="A1863" s="24" t="s">
        <v>257</v>
      </c>
      <c r="AW1863" s="24" t="s">
        <v>257</v>
      </c>
      <c r="AX1863" s="24" t="s">
        <v>257</v>
      </c>
      <c r="AY1863" s="24" t="s">
        <v>257</v>
      </c>
      <c r="AZ1863" s="26" t="str">
        <f>IF(COUNTBLANK(Sociodemograficos[[#This Row],[Nombres y Apellidos]])=0,Sociodemograficos[[#This Row],[Nombres y Apellidos]],"")</f>
        <v/>
      </c>
    </row>
    <row r="1864" spans="1:52" x14ac:dyDescent="0.25">
      <c r="A1864" s="24" t="s">
        <v>257</v>
      </c>
      <c r="AW1864" s="24" t="s">
        <v>257</v>
      </c>
      <c r="AX1864" s="24" t="s">
        <v>257</v>
      </c>
      <c r="AY1864" s="24" t="s">
        <v>257</v>
      </c>
      <c r="AZ1864" s="26" t="str">
        <f>IF(COUNTBLANK(Sociodemograficos[[#This Row],[Nombres y Apellidos]])=0,Sociodemograficos[[#This Row],[Nombres y Apellidos]],"")</f>
        <v/>
      </c>
    </row>
    <row r="1865" spans="1:52" x14ac:dyDescent="0.25">
      <c r="A1865" s="24" t="s">
        <v>257</v>
      </c>
      <c r="AW1865" s="24" t="s">
        <v>257</v>
      </c>
      <c r="AX1865" s="24" t="s">
        <v>257</v>
      </c>
      <c r="AY1865" s="24" t="s">
        <v>257</v>
      </c>
      <c r="AZ1865" s="26" t="str">
        <f>IF(COUNTBLANK(Sociodemograficos[[#This Row],[Nombres y Apellidos]])=0,Sociodemograficos[[#This Row],[Nombres y Apellidos]],"")</f>
        <v/>
      </c>
    </row>
    <row r="1866" spans="1:52" x14ac:dyDescent="0.25">
      <c r="A1866" s="24" t="s">
        <v>257</v>
      </c>
      <c r="AW1866" s="24" t="s">
        <v>257</v>
      </c>
      <c r="AX1866" s="24" t="s">
        <v>257</v>
      </c>
      <c r="AY1866" s="24" t="s">
        <v>257</v>
      </c>
      <c r="AZ1866" s="26" t="str">
        <f>IF(COUNTBLANK(Sociodemograficos[[#This Row],[Nombres y Apellidos]])=0,Sociodemograficos[[#This Row],[Nombres y Apellidos]],"")</f>
        <v/>
      </c>
    </row>
    <row r="1867" spans="1:52" x14ac:dyDescent="0.25">
      <c r="A1867" s="24" t="s">
        <v>257</v>
      </c>
      <c r="AW1867" s="24" t="s">
        <v>257</v>
      </c>
      <c r="AX1867" s="24" t="s">
        <v>257</v>
      </c>
      <c r="AY1867" s="24" t="s">
        <v>257</v>
      </c>
      <c r="AZ1867" s="26" t="str">
        <f>IF(COUNTBLANK(Sociodemograficos[[#This Row],[Nombres y Apellidos]])=0,Sociodemograficos[[#This Row],[Nombres y Apellidos]],"")</f>
        <v/>
      </c>
    </row>
    <row r="1868" spans="1:52" x14ac:dyDescent="0.25">
      <c r="A1868" s="24" t="s">
        <v>257</v>
      </c>
      <c r="AW1868" s="24" t="s">
        <v>257</v>
      </c>
      <c r="AX1868" s="24" t="s">
        <v>257</v>
      </c>
      <c r="AY1868" s="24" t="s">
        <v>257</v>
      </c>
      <c r="AZ1868" s="26" t="str">
        <f>IF(COUNTBLANK(Sociodemograficos[[#This Row],[Nombres y Apellidos]])=0,Sociodemograficos[[#This Row],[Nombres y Apellidos]],"")</f>
        <v/>
      </c>
    </row>
    <row r="1869" spans="1:52" x14ac:dyDescent="0.25">
      <c r="A1869" s="24" t="s">
        <v>257</v>
      </c>
      <c r="AW1869" s="24" t="s">
        <v>257</v>
      </c>
      <c r="AX1869" s="24" t="s">
        <v>257</v>
      </c>
      <c r="AY1869" s="24" t="s">
        <v>257</v>
      </c>
      <c r="AZ1869" s="26" t="str">
        <f>IF(COUNTBLANK(Sociodemograficos[[#This Row],[Nombres y Apellidos]])=0,Sociodemograficos[[#This Row],[Nombres y Apellidos]],"")</f>
        <v/>
      </c>
    </row>
    <row r="1870" spans="1:52" x14ac:dyDescent="0.25">
      <c r="A1870" s="24" t="s">
        <v>257</v>
      </c>
      <c r="AW1870" s="24" t="s">
        <v>257</v>
      </c>
      <c r="AX1870" s="24" t="s">
        <v>257</v>
      </c>
      <c r="AY1870" s="24" t="s">
        <v>257</v>
      </c>
      <c r="AZ1870" s="26" t="str">
        <f>IF(COUNTBLANK(Sociodemograficos[[#This Row],[Nombres y Apellidos]])=0,Sociodemograficos[[#This Row],[Nombres y Apellidos]],"")</f>
        <v/>
      </c>
    </row>
    <row r="1871" spans="1:52" x14ac:dyDescent="0.25">
      <c r="A1871" s="24" t="s">
        <v>257</v>
      </c>
      <c r="AW1871" s="24" t="s">
        <v>257</v>
      </c>
      <c r="AX1871" s="24" t="s">
        <v>257</v>
      </c>
      <c r="AY1871" s="24" t="s">
        <v>257</v>
      </c>
      <c r="AZ1871" s="26" t="str">
        <f>IF(COUNTBLANK(Sociodemograficos[[#This Row],[Nombres y Apellidos]])=0,Sociodemograficos[[#This Row],[Nombres y Apellidos]],"")</f>
        <v/>
      </c>
    </row>
    <row r="1872" spans="1:52" x14ac:dyDescent="0.25">
      <c r="A1872" s="24" t="s">
        <v>257</v>
      </c>
      <c r="AW1872" s="24" t="s">
        <v>257</v>
      </c>
      <c r="AX1872" s="24" t="s">
        <v>257</v>
      </c>
      <c r="AY1872" s="24" t="s">
        <v>257</v>
      </c>
      <c r="AZ1872" s="26" t="str">
        <f>IF(COUNTBLANK(Sociodemograficos[[#This Row],[Nombres y Apellidos]])=0,Sociodemograficos[[#This Row],[Nombres y Apellidos]],"")</f>
        <v/>
      </c>
    </row>
    <row r="1873" spans="1:52" x14ac:dyDescent="0.25">
      <c r="A1873" s="24" t="s">
        <v>257</v>
      </c>
      <c r="AW1873" s="24" t="s">
        <v>257</v>
      </c>
      <c r="AX1873" s="24" t="s">
        <v>257</v>
      </c>
      <c r="AY1873" s="24" t="s">
        <v>257</v>
      </c>
      <c r="AZ1873" s="26" t="str">
        <f>IF(COUNTBLANK(Sociodemograficos[[#This Row],[Nombres y Apellidos]])=0,Sociodemograficos[[#This Row],[Nombres y Apellidos]],"")</f>
        <v/>
      </c>
    </row>
    <row r="1874" spans="1:52" x14ac:dyDescent="0.25">
      <c r="A1874" s="24" t="s">
        <v>257</v>
      </c>
      <c r="AW1874" s="24" t="s">
        <v>257</v>
      </c>
      <c r="AX1874" s="24" t="s">
        <v>257</v>
      </c>
      <c r="AY1874" s="24" t="s">
        <v>257</v>
      </c>
      <c r="AZ1874" s="26" t="str">
        <f>IF(COUNTBLANK(Sociodemograficos[[#This Row],[Nombres y Apellidos]])=0,Sociodemograficos[[#This Row],[Nombres y Apellidos]],"")</f>
        <v/>
      </c>
    </row>
    <row r="1875" spans="1:52" x14ac:dyDescent="0.25">
      <c r="A1875" s="24" t="s">
        <v>257</v>
      </c>
      <c r="AW1875" s="24" t="s">
        <v>257</v>
      </c>
      <c r="AX1875" s="24" t="s">
        <v>257</v>
      </c>
      <c r="AY1875" s="24" t="s">
        <v>257</v>
      </c>
      <c r="AZ1875" s="26" t="str">
        <f>IF(COUNTBLANK(Sociodemograficos[[#This Row],[Nombres y Apellidos]])=0,Sociodemograficos[[#This Row],[Nombres y Apellidos]],"")</f>
        <v/>
      </c>
    </row>
    <row r="1876" spans="1:52" x14ac:dyDescent="0.25">
      <c r="A1876" s="24" t="s">
        <v>257</v>
      </c>
      <c r="AW1876" s="24" t="s">
        <v>257</v>
      </c>
      <c r="AX1876" s="24" t="s">
        <v>257</v>
      </c>
      <c r="AY1876" s="24" t="s">
        <v>257</v>
      </c>
      <c r="AZ1876" s="26" t="str">
        <f>IF(COUNTBLANK(Sociodemograficos[[#This Row],[Nombres y Apellidos]])=0,Sociodemograficos[[#This Row],[Nombres y Apellidos]],"")</f>
        <v/>
      </c>
    </row>
    <row r="1877" spans="1:52" x14ac:dyDescent="0.25">
      <c r="A1877" s="24" t="s">
        <v>257</v>
      </c>
      <c r="AW1877" s="24" t="s">
        <v>257</v>
      </c>
      <c r="AX1877" s="24" t="s">
        <v>257</v>
      </c>
      <c r="AY1877" s="24" t="s">
        <v>257</v>
      </c>
      <c r="AZ1877" s="26" t="str">
        <f>IF(COUNTBLANK(Sociodemograficos[[#This Row],[Nombres y Apellidos]])=0,Sociodemograficos[[#This Row],[Nombres y Apellidos]],"")</f>
        <v/>
      </c>
    </row>
    <row r="1878" spans="1:52" x14ac:dyDescent="0.25">
      <c r="A1878" s="24" t="s">
        <v>257</v>
      </c>
      <c r="AW1878" s="24" t="s">
        <v>257</v>
      </c>
      <c r="AX1878" s="24" t="s">
        <v>257</v>
      </c>
      <c r="AY1878" s="24" t="s">
        <v>257</v>
      </c>
      <c r="AZ1878" s="26" t="str">
        <f>IF(COUNTBLANK(Sociodemograficos[[#This Row],[Nombres y Apellidos]])=0,Sociodemograficos[[#This Row],[Nombres y Apellidos]],"")</f>
        <v/>
      </c>
    </row>
    <row r="1879" spans="1:52" x14ac:dyDescent="0.25">
      <c r="A1879" s="24" t="s">
        <v>257</v>
      </c>
      <c r="AW1879" s="24" t="s">
        <v>257</v>
      </c>
      <c r="AX1879" s="24" t="s">
        <v>257</v>
      </c>
      <c r="AY1879" s="24" t="s">
        <v>257</v>
      </c>
      <c r="AZ1879" s="26" t="str">
        <f>IF(COUNTBLANK(Sociodemograficos[[#This Row],[Nombres y Apellidos]])=0,Sociodemograficos[[#This Row],[Nombres y Apellidos]],"")</f>
        <v/>
      </c>
    </row>
    <row r="1880" spans="1:52" x14ac:dyDescent="0.25">
      <c r="A1880" s="24" t="s">
        <v>257</v>
      </c>
      <c r="AW1880" s="24" t="s">
        <v>257</v>
      </c>
      <c r="AX1880" s="24" t="s">
        <v>257</v>
      </c>
      <c r="AY1880" s="24" t="s">
        <v>257</v>
      </c>
      <c r="AZ1880" s="26" t="str">
        <f>IF(COUNTBLANK(Sociodemograficos[[#This Row],[Nombres y Apellidos]])=0,Sociodemograficos[[#This Row],[Nombres y Apellidos]],"")</f>
        <v/>
      </c>
    </row>
    <row r="1881" spans="1:52" x14ac:dyDescent="0.25">
      <c r="A1881" s="24" t="s">
        <v>257</v>
      </c>
      <c r="AW1881" s="24" t="s">
        <v>257</v>
      </c>
      <c r="AX1881" s="24" t="s">
        <v>257</v>
      </c>
      <c r="AY1881" s="24" t="s">
        <v>257</v>
      </c>
      <c r="AZ1881" s="26" t="str">
        <f>IF(COUNTBLANK(Sociodemograficos[[#This Row],[Nombres y Apellidos]])=0,Sociodemograficos[[#This Row],[Nombres y Apellidos]],"")</f>
        <v/>
      </c>
    </row>
    <row r="1882" spans="1:52" x14ac:dyDescent="0.25">
      <c r="A1882" s="24" t="s">
        <v>257</v>
      </c>
      <c r="AW1882" s="24" t="s">
        <v>257</v>
      </c>
      <c r="AX1882" s="24" t="s">
        <v>257</v>
      </c>
      <c r="AY1882" s="24" t="s">
        <v>257</v>
      </c>
      <c r="AZ1882" s="26" t="str">
        <f>IF(COUNTBLANK(Sociodemograficos[[#This Row],[Nombres y Apellidos]])=0,Sociodemograficos[[#This Row],[Nombres y Apellidos]],"")</f>
        <v/>
      </c>
    </row>
    <row r="1883" spans="1:52" x14ac:dyDescent="0.25">
      <c r="A1883" s="24" t="s">
        <v>257</v>
      </c>
      <c r="AW1883" s="24" t="s">
        <v>257</v>
      </c>
      <c r="AX1883" s="24" t="s">
        <v>257</v>
      </c>
      <c r="AY1883" s="24" t="s">
        <v>257</v>
      </c>
      <c r="AZ1883" s="26" t="str">
        <f>IF(COUNTBLANK(Sociodemograficos[[#This Row],[Nombres y Apellidos]])=0,Sociodemograficos[[#This Row],[Nombres y Apellidos]],"")</f>
        <v/>
      </c>
    </row>
    <row r="1884" spans="1:52" x14ac:dyDescent="0.25">
      <c r="A1884" s="24" t="s">
        <v>257</v>
      </c>
      <c r="AW1884" s="24" t="s">
        <v>257</v>
      </c>
      <c r="AX1884" s="24" t="s">
        <v>257</v>
      </c>
      <c r="AY1884" s="24" t="s">
        <v>257</v>
      </c>
      <c r="AZ1884" s="26" t="str">
        <f>IF(COUNTBLANK(Sociodemograficos[[#This Row],[Nombres y Apellidos]])=0,Sociodemograficos[[#This Row],[Nombres y Apellidos]],"")</f>
        <v/>
      </c>
    </row>
    <row r="1885" spans="1:52" x14ac:dyDescent="0.25">
      <c r="A1885" s="24" t="s">
        <v>257</v>
      </c>
      <c r="AW1885" s="24" t="s">
        <v>257</v>
      </c>
      <c r="AX1885" s="24" t="s">
        <v>257</v>
      </c>
      <c r="AY1885" s="24" t="s">
        <v>257</v>
      </c>
      <c r="AZ1885" s="26" t="str">
        <f>IF(COUNTBLANK(Sociodemograficos[[#This Row],[Nombres y Apellidos]])=0,Sociodemograficos[[#This Row],[Nombres y Apellidos]],"")</f>
        <v/>
      </c>
    </row>
    <row r="1886" spans="1:52" x14ac:dyDescent="0.25">
      <c r="A1886" s="24" t="s">
        <v>257</v>
      </c>
      <c r="AW1886" s="24" t="s">
        <v>257</v>
      </c>
      <c r="AX1886" s="24" t="s">
        <v>257</v>
      </c>
      <c r="AY1886" s="24" t="s">
        <v>257</v>
      </c>
      <c r="AZ1886" s="26" t="str">
        <f>IF(COUNTBLANK(Sociodemograficos[[#This Row],[Nombres y Apellidos]])=0,Sociodemograficos[[#This Row],[Nombres y Apellidos]],"")</f>
        <v/>
      </c>
    </row>
    <row r="1887" spans="1:52" x14ac:dyDescent="0.25">
      <c r="A1887" s="24" t="s">
        <v>257</v>
      </c>
      <c r="AW1887" s="24" t="s">
        <v>257</v>
      </c>
      <c r="AX1887" s="24" t="s">
        <v>257</v>
      </c>
      <c r="AY1887" s="24" t="s">
        <v>257</v>
      </c>
      <c r="AZ1887" s="26" t="str">
        <f>IF(COUNTBLANK(Sociodemograficos[[#This Row],[Nombres y Apellidos]])=0,Sociodemograficos[[#This Row],[Nombres y Apellidos]],"")</f>
        <v/>
      </c>
    </row>
    <row r="1888" spans="1:52" x14ac:dyDescent="0.25">
      <c r="A1888" s="24" t="s">
        <v>257</v>
      </c>
      <c r="AW1888" s="24" t="s">
        <v>257</v>
      </c>
      <c r="AX1888" s="24" t="s">
        <v>257</v>
      </c>
      <c r="AY1888" s="24" t="s">
        <v>257</v>
      </c>
      <c r="AZ1888" s="26" t="str">
        <f>IF(COUNTBLANK(Sociodemograficos[[#This Row],[Nombres y Apellidos]])=0,Sociodemograficos[[#This Row],[Nombres y Apellidos]],"")</f>
        <v/>
      </c>
    </row>
    <row r="1889" spans="1:52" x14ac:dyDescent="0.25">
      <c r="A1889" s="24" t="s">
        <v>257</v>
      </c>
      <c r="AW1889" s="24" t="s">
        <v>257</v>
      </c>
      <c r="AX1889" s="24" t="s">
        <v>257</v>
      </c>
      <c r="AY1889" s="24" t="s">
        <v>257</v>
      </c>
      <c r="AZ1889" s="26" t="str">
        <f>IF(COUNTBLANK(Sociodemograficos[[#This Row],[Nombres y Apellidos]])=0,Sociodemograficos[[#This Row],[Nombres y Apellidos]],"")</f>
        <v/>
      </c>
    </row>
    <row r="1890" spans="1:52" x14ac:dyDescent="0.25">
      <c r="A1890" s="24" t="s">
        <v>257</v>
      </c>
      <c r="AW1890" s="24" t="s">
        <v>257</v>
      </c>
      <c r="AX1890" s="24" t="s">
        <v>257</v>
      </c>
      <c r="AY1890" s="24" t="s">
        <v>257</v>
      </c>
      <c r="AZ1890" s="26" t="str">
        <f>IF(COUNTBLANK(Sociodemograficos[[#This Row],[Nombres y Apellidos]])=0,Sociodemograficos[[#This Row],[Nombres y Apellidos]],"")</f>
        <v/>
      </c>
    </row>
    <row r="1891" spans="1:52" x14ac:dyDescent="0.25">
      <c r="A1891" s="24" t="s">
        <v>257</v>
      </c>
      <c r="AW1891" s="24" t="s">
        <v>257</v>
      </c>
      <c r="AX1891" s="24" t="s">
        <v>257</v>
      </c>
      <c r="AY1891" s="24" t="s">
        <v>257</v>
      </c>
      <c r="AZ1891" s="26" t="str">
        <f>IF(COUNTBLANK(Sociodemograficos[[#This Row],[Nombres y Apellidos]])=0,Sociodemograficos[[#This Row],[Nombres y Apellidos]],"")</f>
        <v/>
      </c>
    </row>
    <row r="1892" spans="1:52" x14ac:dyDescent="0.25">
      <c r="A1892" s="24" t="s">
        <v>257</v>
      </c>
      <c r="AW1892" s="24" t="s">
        <v>257</v>
      </c>
      <c r="AX1892" s="24" t="s">
        <v>257</v>
      </c>
      <c r="AY1892" s="24" t="s">
        <v>257</v>
      </c>
      <c r="AZ1892" s="26" t="str">
        <f>IF(COUNTBLANK(Sociodemograficos[[#This Row],[Nombres y Apellidos]])=0,Sociodemograficos[[#This Row],[Nombres y Apellidos]],"")</f>
        <v/>
      </c>
    </row>
    <row r="1893" spans="1:52" x14ac:dyDescent="0.25">
      <c r="A1893" s="24" t="s">
        <v>257</v>
      </c>
      <c r="AW1893" s="24" t="s">
        <v>257</v>
      </c>
      <c r="AX1893" s="24" t="s">
        <v>257</v>
      </c>
      <c r="AY1893" s="24" t="s">
        <v>257</v>
      </c>
      <c r="AZ1893" s="26" t="str">
        <f>IF(COUNTBLANK(Sociodemograficos[[#This Row],[Nombres y Apellidos]])=0,Sociodemograficos[[#This Row],[Nombres y Apellidos]],"")</f>
        <v/>
      </c>
    </row>
    <row r="1894" spans="1:52" x14ac:dyDescent="0.25">
      <c r="A1894" s="24" t="s">
        <v>257</v>
      </c>
      <c r="AW1894" s="24" t="s">
        <v>257</v>
      </c>
      <c r="AX1894" s="24" t="s">
        <v>257</v>
      </c>
      <c r="AY1894" s="24" t="s">
        <v>257</v>
      </c>
      <c r="AZ1894" s="26" t="str">
        <f>IF(COUNTBLANK(Sociodemograficos[[#This Row],[Nombres y Apellidos]])=0,Sociodemograficos[[#This Row],[Nombres y Apellidos]],"")</f>
        <v/>
      </c>
    </row>
    <row r="1895" spans="1:52" x14ac:dyDescent="0.25">
      <c r="A1895" s="24" t="s">
        <v>257</v>
      </c>
      <c r="AW1895" s="24" t="s">
        <v>257</v>
      </c>
      <c r="AX1895" s="24" t="s">
        <v>257</v>
      </c>
      <c r="AY1895" s="24" t="s">
        <v>257</v>
      </c>
      <c r="AZ1895" s="26" t="str">
        <f>IF(COUNTBLANK(Sociodemograficos[[#This Row],[Nombres y Apellidos]])=0,Sociodemograficos[[#This Row],[Nombres y Apellidos]],"")</f>
        <v/>
      </c>
    </row>
    <row r="1896" spans="1:52" x14ac:dyDescent="0.25">
      <c r="A1896" s="24" t="s">
        <v>257</v>
      </c>
      <c r="AW1896" s="24" t="s">
        <v>257</v>
      </c>
      <c r="AX1896" s="24" t="s">
        <v>257</v>
      </c>
      <c r="AY1896" s="24" t="s">
        <v>257</v>
      </c>
      <c r="AZ1896" s="26" t="str">
        <f>IF(COUNTBLANK(Sociodemograficos[[#This Row],[Nombres y Apellidos]])=0,Sociodemograficos[[#This Row],[Nombres y Apellidos]],"")</f>
        <v/>
      </c>
    </row>
    <row r="1897" spans="1:52" x14ac:dyDescent="0.25">
      <c r="A1897" s="24" t="s">
        <v>257</v>
      </c>
      <c r="AW1897" s="24" t="s">
        <v>257</v>
      </c>
      <c r="AX1897" s="24" t="s">
        <v>257</v>
      </c>
      <c r="AY1897" s="24" t="s">
        <v>257</v>
      </c>
      <c r="AZ1897" s="26" t="str">
        <f>IF(COUNTBLANK(Sociodemograficos[[#This Row],[Nombres y Apellidos]])=0,Sociodemograficos[[#This Row],[Nombres y Apellidos]],"")</f>
        <v/>
      </c>
    </row>
    <row r="1898" spans="1:52" x14ac:dyDescent="0.25">
      <c r="A1898" s="24" t="s">
        <v>257</v>
      </c>
      <c r="AW1898" s="24" t="s">
        <v>257</v>
      </c>
      <c r="AX1898" s="24" t="s">
        <v>257</v>
      </c>
      <c r="AY1898" s="24" t="s">
        <v>257</v>
      </c>
      <c r="AZ1898" s="26" t="str">
        <f>IF(COUNTBLANK(Sociodemograficos[[#This Row],[Nombres y Apellidos]])=0,Sociodemograficos[[#This Row],[Nombres y Apellidos]],"")</f>
        <v/>
      </c>
    </row>
    <row r="1899" spans="1:52" x14ac:dyDescent="0.25">
      <c r="A1899" s="24" t="s">
        <v>257</v>
      </c>
      <c r="AW1899" s="24" t="s">
        <v>257</v>
      </c>
      <c r="AX1899" s="24" t="s">
        <v>257</v>
      </c>
      <c r="AY1899" s="24" t="s">
        <v>257</v>
      </c>
      <c r="AZ1899" s="26" t="str">
        <f>IF(COUNTBLANK(Sociodemograficos[[#This Row],[Nombres y Apellidos]])=0,Sociodemograficos[[#This Row],[Nombres y Apellidos]],"")</f>
        <v/>
      </c>
    </row>
    <row r="1900" spans="1:52" x14ac:dyDescent="0.25">
      <c r="A1900" s="24" t="s">
        <v>257</v>
      </c>
      <c r="AW1900" s="24" t="s">
        <v>257</v>
      </c>
      <c r="AX1900" s="24" t="s">
        <v>257</v>
      </c>
      <c r="AY1900" s="24" t="s">
        <v>257</v>
      </c>
      <c r="AZ1900" s="26" t="str">
        <f>IF(COUNTBLANK(Sociodemograficos[[#This Row],[Nombres y Apellidos]])=0,Sociodemograficos[[#This Row],[Nombres y Apellidos]],"")</f>
        <v/>
      </c>
    </row>
    <row r="1901" spans="1:52" x14ac:dyDescent="0.25">
      <c r="A1901" s="24" t="s">
        <v>257</v>
      </c>
      <c r="AW1901" s="24" t="s">
        <v>257</v>
      </c>
      <c r="AX1901" s="24" t="s">
        <v>257</v>
      </c>
      <c r="AY1901" s="24" t="s">
        <v>257</v>
      </c>
      <c r="AZ1901" s="26" t="str">
        <f>IF(COUNTBLANK(Sociodemograficos[[#This Row],[Nombres y Apellidos]])=0,Sociodemograficos[[#This Row],[Nombres y Apellidos]],"")</f>
        <v/>
      </c>
    </row>
    <row r="1902" spans="1:52" x14ac:dyDescent="0.25">
      <c r="A1902" s="24" t="s">
        <v>257</v>
      </c>
      <c r="AW1902" s="24" t="s">
        <v>257</v>
      </c>
      <c r="AX1902" s="24" t="s">
        <v>257</v>
      </c>
      <c r="AY1902" s="24" t="s">
        <v>257</v>
      </c>
      <c r="AZ1902" s="26" t="str">
        <f>IF(COUNTBLANK(Sociodemograficos[[#This Row],[Nombres y Apellidos]])=0,Sociodemograficos[[#This Row],[Nombres y Apellidos]],"")</f>
        <v/>
      </c>
    </row>
    <row r="1903" spans="1:52" x14ac:dyDescent="0.25">
      <c r="A1903" s="24" t="s">
        <v>257</v>
      </c>
      <c r="AW1903" s="24" t="s">
        <v>257</v>
      </c>
      <c r="AX1903" s="24" t="s">
        <v>257</v>
      </c>
      <c r="AY1903" s="24" t="s">
        <v>257</v>
      </c>
      <c r="AZ1903" s="26" t="str">
        <f>IF(COUNTBLANK(Sociodemograficos[[#This Row],[Nombres y Apellidos]])=0,Sociodemograficos[[#This Row],[Nombres y Apellidos]],"")</f>
        <v/>
      </c>
    </row>
    <row r="1904" spans="1:52" x14ac:dyDescent="0.25">
      <c r="A1904" s="24" t="s">
        <v>257</v>
      </c>
      <c r="AW1904" s="24" t="s">
        <v>257</v>
      </c>
      <c r="AX1904" s="24" t="s">
        <v>257</v>
      </c>
      <c r="AY1904" s="24" t="s">
        <v>257</v>
      </c>
      <c r="AZ1904" s="26" t="str">
        <f>IF(COUNTBLANK(Sociodemograficos[[#This Row],[Nombres y Apellidos]])=0,Sociodemograficos[[#This Row],[Nombres y Apellidos]],"")</f>
        <v/>
      </c>
    </row>
    <row r="1905" spans="1:52" x14ac:dyDescent="0.25">
      <c r="A1905" s="24" t="s">
        <v>257</v>
      </c>
      <c r="AW1905" s="24" t="s">
        <v>257</v>
      </c>
      <c r="AX1905" s="24" t="s">
        <v>257</v>
      </c>
      <c r="AY1905" s="24" t="s">
        <v>257</v>
      </c>
      <c r="AZ1905" s="26" t="str">
        <f>IF(COUNTBLANK(Sociodemograficos[[#This Row],[Nombres y Apellidos]])=0,Sociodemograficos[[#This Row],[Nombres y Apellidos]],"")</f>
        <v/>
      </c>
    </row>
    <row r="1906" spans="1:52" x14ac:dyDescent="0.25">
      <c r="A1906" s="24" t="s">
        <v>257</v>
      </c>
      <c r="AW1906" s="24" t="s">
        <v>257</v>
      </c>
      <c r="AX1906" s="24" t="s">
        <v>257</v>
      </c>
      <c r="AY1906" s="24" t="s">
        <v>257</v>
      </c>
      <c r="AZ1906" s="26" t="str">
        <f>IF(COUNTBLANK(Sociodemograficos[[#This Row],[Nombres y Apellidos]])=0,Sociodemograficos[[#This Row],[Nombres y Apellidos]],"")</f>
        <v/>
      </c>
    </row>
    <row r="1907" spans="1:52" x14ac:dyDescent="0.25">
      <c r="A1907" s="24" t="s">
        <v>257</v>
      </c>
      <c r="AW1907" s="24" t="s">
        <v>257</v>
      </c>
      <c r="AX1907" s="24" t="s">
        <v>257</v>
      </c>
      <c r="AY1907" s="24" t="s">
        <v>257</v>
      </c>
      <c r="AZ1907" s="26" t="str">
        <f>IF(COUNTBLANK(Sociodemograficos[[#This Row],[Nombres y Apellidos]])=0,Sociodemograficos[[#This Row],[Nombres y Apellidos]],"")</f>
        <v/>
      </c>
    </row>
    <row r="1908" spans="1:52" x14ac:dyDescent="0.25">
      <c r="A1908" s="24" t="s">
        <v>257</v>
      </c>
      <c r="AW1908" s="24" t="s">
        <v>257</v>
      </c>
      <c r="AX1908" s="24" t="s">
        <v>257</v>
      </c>
      <c r="AY1908" s="24" t="s">
        <v>257</v>
      </c>
      <c r="AZ1908" s="26" t="str">
        <f>IF(COUNTBLANK(Sociodemograficos[[#This Row],[Nombres y Apellidos]])=0,Sociodemograficos[[#This Row],[Nombres y Apellidos]],"")</f>
        <v/>
      </c>
    </row>
    <row r="1909" spans="1:52" x14ac:dyDescent="0.25">
      <c r="A1909" s="24" t="s">
        <v>257</v>
      </c>
      <c r="AW1909" s="24" t="s">
        <v>257</v>
      </c>
      <c r="AX1909" s="24" t="s">
        <v>257</v>
      </c>
      <c r="AY1909" s="24" t="s">
        <v>257</v>
      </c>
      <c r="AZ1909" s="26" t="str">
        <f>IF(COUNTBLANK(Sociodemograficos[[#This Row],[Nombres y Apellidos]])=0,Sociodemograficos[[#This Row],[Nombres y Apellidos]],"")</f>
        <v/>
      </c>
    </row>
    <row r="1910" spans="1:52" x14ac:dyDescent="0.25">
      <c r="A1910" s="24" t="s">
        <v>257</v>
      </c>
      <c r="AW1910" s="24" t="s">
        <v>257</v>
      </c>
      <c r="AX1910" s="24" t="s">
        <v>257</v>
      </c>
      <c r="AY1910" s="24" t="s">
        <v>257</v>
      </c>
      <c r="AZ1910" s="26" t="str">
        <f>IF(COUNTBLANK(Sociodemograficos[[#This Row],[Nombres y Apellidos]])=0,Sociodemograficos[[#This Row],[Nombres y Apellidos]],"")</f>
        <v/>
      </c>
    </row>
    <row r="1911" spans="1:52" x14ac:dyDescent="0.25">
      <c r="A1911" s="24" t="s">
        <v>257</v>
      </c>
      <c r="AW1911" s="24" t="s">
        <v>257</v>
      </c>
      <c r="AX1911" s="24" t="s">
        <v>257</v>
      </c>
      <c r="AY1911" s="24" t="s">
        <v>257</v>
      </c>
      <c r="AZ1911" s="26" t="str">
        <f>IF(COUNTBLANK(Sociodemograficos[[#This Row],[Nombres y Apellidos]])=0,Sociodemograficos[[#This Row],[Nombres y Apellidos]],"")</f>
        <v/>
      </c>
    </row>
    <row r="1912" spans="1:52" x14ac:dyDescent="0.25">
      <c r="A1912" s="24" t="s">
        <v>257</v>
      </c>
      <c r="AW1912" s="24" t="s">
        <v>257</v>
      </c>
      <c r="AX1912" s="24" t="s">
        <v>257</v>
      </c>
      <c r="AY1912" s="24" t="s">
        <v>257</v>
      </c>
      <c r="AZ1912" s="26" t="str">
        <f>IF(COUNTBLANK(Sociodemograficos[[#This Row],[Nombres y Apellidos]])=0,Sociodemograficos[[#This Row],[Nombres y Apellidos]],"")</f>
        <v/>
      </c>
    </row>
    <row r="1913" spans="1:52" x14ac:dyDescent="0.25">
      <c r="A1913" s="24" t="s">
        <v>257</v>
      </c>
      <c r="AW1913" s="24" t="s">
        <v>257</v>
      </c>
      <c r="AX1913" s="24" t="s">
        <v>257</v>
      </c>
      <c r="AY1913" s="24" t="s">
        <v>257</v>
      </c>
      <c r="AZ1913" s="26" t="str">
        <f>IF(COUNTBLANK(Sociodemograficos[[#This Row],[Nombres y Apellidos]])=0,Sociodemograficos[[#This Row],[Nombres y Apellidos]],"")</f>
        <v/>
      </c>
    </row>
    <row r="1914" spans="1:52" x14ac:dyDescent="0.25">
      <c r="A1914" s="24" t="s">
        <v>257</v>
      </c>
      <c r="AW1914" s="24" t="s">
        <v>257</v>
      </c>
      <c r="AX1914" s="24" t="s">
        <v>257</v>
      </c>
      <c r="AY1914" s="24" t="s">
        <v>257</v>
      </c>
      <c r="AZ1914" s="26" t="str">
        <f>IF(COUNTBLANK(Sociodemograficos[[#This Row],[Nombres y Apellidos]])=0,Sociodemograficos[[#This Row],[Nombres y Apellidos]],"")</f>
        <v/>
      </c>
    </row>
    <row r="1915" spans="1:52" x14ac:dyDescent="0.25">
      <c r="A1915" s="24" t="s">
        <v>257</v>
      </c>
      <c r="AW1915" s="24" t="s">
        <v>257</v>
      </c>
      <c r="AX1915" s="24" t="s">
        <v>257</v>
      </c>
      <c r="AY1915" s="24" t="s">
        <v>257</v>
      </c>
      <c r="AZ1915" s="26" t="str">
        <f>IF(COUNTBLANK(Sociodemograficos[[#This Row],[Nombres y Apellidos]])=0,Sociodemograficos[[#This Row],[Nombres y Apellidos]],"")</f>
        <v/>
      </c>
    </row>
    <row r="1916" spans="1:52" x14ac:dyDescent="0.25">
      <c r="A1916" s="24" t="s">
        <v>257</v>
      </c>
      <c r="AW1916" s="24" t="s">
        <v>257</v>
      </c>
      <c r="AX1916" s="24" t="s">
        <v>257</v>
      </c>
      <c r="AY1916" s="24" t="s">
        <v>257</v>
      </c>
      <c r="AZ1916" s="26" t="str">
        <f>IF(COUNTBLANK(Sociodemograficos[[#This Row],[Nombres y Apellidos]])=0,Sociodemograficos[[#This Row],[Nombres y Apellidos]],"")</f>
        <v/>
      </c>
    </row>
    <row r="1917" spans="1:52" x14ac:dyDescent="0.25">
      <c r="A1917" s="24" t="s">
        <v>257</v>
      </c>
      <c r="AW1917" s="24" t="s">
        <v>257</v>
      </c>
      <c r="AX1917" s="24" t="s">
        <v>257</v>
      </c>
      <c r="AY1917" s="24" t="s">
        <v>257</v>
      </c>
      <c r="AZ1917" s="26" t="str">
        <f>IF(COUNTBLANK(Sociodemograficos[[#This Row],[Nombres y Apellidos]])=0,Sociodemograficos[[#This Row],[Nombres y Apellidos]],"")</f>
        <v/>
      </c>
    </row>
    <row r="1918" spans="1:52" x14ac:dyDescent="0.25">
      <c r="A1918" s="24" t="s">
        <v>257</v>
      </c>
      <c r="AW1918" s="24" t="s">
        <v>257</v>
      </c>
      <c r="AX1918" s="24" t="s">
        <v>257</v>
      </c>
      <c r="AY1918" s="24" t="s">
        <v>257</v>
      </c>
      <c r="AZ1918" s="26" t="str">
        <f>IF(COUNTBLANK(Sociodemograficos[[#This Row],[Nombres y Apellidos]])=0,Sociodemograficos[[#This Row],[Nombres y Apellidos]],"")</f>
        <v/>
      </c>
    </row>
    <row r="1919" spans="1:52" x14ac:dyDescent="0.25">
      <c r="A1919" s="24" t="s">
        <v>257</v>
      </c>
      <c r="AW1919" s="24" t="s">
        <v>257</v>
      </c>
      <c r="AX1919" s="24" t="s">
        <v>257</v>
      </c>
      <c r="AY1919" s="24" t="s">
        <v>257</v>
      </c>
      <c r="AZ1919" s="26" t="str">
        <f>IF(COUNTBLANK(Sociodemograficos[[#This Row],[Nombres y Apellidos]])=0,Sociodemograficos[[#This Row],[Nombres y Apellidos]],"")</f>
        <v/>
      </c>
    </row>
    <row r="1920" spans="1:52" x14ac:dyDescent="0.25">
      <c r="A1920" s="24" t="s">
        <v>257</v>
      </c>
      <c r="AW1920" s="24" t="s">
        <v>257</v>
      </c>
      <c r="AX1920" s="24" t="s">
        <v>257</v>
      </c>
      <c r="AY1920" s="24" t="s">
        <v>257</v>
      </c>
      <c r="AZ1920" s="26" t="str">
        <f>IF(COUNTBLANK(Sociodemograficos[[#This Row],[Nombres y Apellidos]])=0,Sociodemograficos[[#This Row],[Nombres y Apellidos]],"")</f>
        <v/>
      </c>
    </row>
    <row r="1921" spans="1:52" x14ac:dyDescent="0.25">
      <c r="A1921" s="24" t="s">
        <v>257</v>
      </c>
      <c r="AW1921" s="24" t="s">
        <v>257</v>
      </c>
      <c r="AX1921" s="24" t="s">
        <v>257</v>
      </c>
      <c r="AY1921" s="24" t="s">
        <v>257</v>
      </c>
      <c r="AZ1921" s="26" t="str">
        <f>IF(COUNTBLANK(Sociodemograficos[[#This Row],[Nombres y Apellidos]])=0,Sociodemograficos[[#This Row],[Nombres y Apellidos]],"")</f>
        <v/>
      </c>
    </row>
    <row r="1922" spans="1:52" x14ac:dyDescent="0.25">
      <c r="A1922" s="24" t="s">
        <v>257</v>
      </c>
      <c r="AW1922" s="24" t="s">
        <v>257</v>
      </c>
      <c r="AX1922" s="24" t="s">
        <v>257</v>
      </c>
      <c r="AY1922" s="24" t="s">
        <v>257</v>
      </c>
      <c r="AZ1922" s="26" t="str">
        <f>IF(COUNTBLANK(Sociodemograficos[[#This Row],[Nombres y Apellidos]])=0,Sociodemograficos[[#This Row],[Nombres y Apellidos]],"")</f>
        <v/>
      </c>
    </row>
    <row r="1923" spans="1:52" x14ac:dyDescent="0.25">
      <c r="A1923" s="24" t="s">
        <v>257</v>
      </c>
      <c r="AW1923" s="24" t="s">
        <v>257</v>
      </c>
      <c r="AX1923" s="24" t="s">
        <v>257</v>
      </c>
      <c r="AY1923" s="24" t="s">
        <v>257</v>
      </c>
      <c r="AZ1923" s="26" t="str">
        <f>IF(COUNTBLANK(Sociodemograficos[[#This Row],[Nombres y Apellidos]])=0,Sociodemograficos[[#This Row],[Nombres y Apellidos]],"")</f>
        <v/>
      </c>
    </row>
    <row r="1924" spans="1:52" x14ac:dyDescent="0.25">
      <c r="A1924" s="24" t="s">
        <v>257</v>
      </c>
      <c r="AW1924" s="24" t="s">
        <v>257</v>
      </c>
      <c r="AX1924" s="24" t="s">
        <v>257</v>
      </c>
      <c r="AY1924" s="24" t="s">
        <v>257</v>
      </c>
      <c r="AZ1924" s="26" t="str">
        <f>IF(COUNTBLANK(Sociodemograficos[[#This Row],[Nombres y Apellidos]])=0,Sociodemograficos[[#This Row],[Nombres y Apellidos]],"")</f>
        <v/>
      </c>
    </row>
    <row r="1925" spans="1:52" x14ac:dyDescent="0.25">
      <c r="A1925" s="24" t="s">
        <v>257</v>
      </c>
      <c r="AW1925" s="24" t="s">
        <v>257</v>
      </c>
      <c r="AX1925" s="24" t="s">
        <v>257</v>
      </c>
      <c r="AY1925" s="24" t="s">
        <v>257</v>
      </c>
      <c r="AZ1925" s="26" t="str">
        <f>IF(COUNTBLANK(Sociodemograficos[[#This Row],[Nombres y Apellidos]])=0,Sociodemograficos[[#This Row],[Nombres y Apellidos]],"")</f>
        <v/>
      </c>
    </row>
    <row r="1926" spans="1:52" x14ac:dyDescent="0.25">
      <c r="A1926" s="24" t="s">
        <v>257</v>
      </c>
      <c r="AW1926" s="24" t="s">
        <v>257</v>
      </c>
      <c r="AX1926" s="24" t="s">
        <v>257</v>
      </c>
      <c r="AY1926" s="24" t="s">
        <v>257</v>
      </c>
      <c r="AZ1926" s="26" t="str">
        <f>IF(COUNTBLANK(Sociodemograficos[[#This Row],[Nombres y Apellidos]])=0,Sociodemograficos[[#This Row],[Nombres y Apellidos]],"")</f>
        <v/>
      </c>
    </row>
    <row r="1927" spans="1:52" x14ac:dyDescent="0.25">
      <c r="A1927" s="24" t="s">
        <v>257</v>
      </c>
      <c r="AW1927" s="24" t="s">
        <v>257</v>
      </c>
      <c r="AX1927" s="24" t="s">
        <v>257</v>
      </c>
      <c r="AY1927" s="24" t="s">
        <v>257</v>
      </c>
      <c r="AZ1927" s="26" t="str">
        <f>IF(COUNTBLANK(Sociodemograficos[[#This Row],[Nombres y Apellidos]])=0,Sociodemograficos[[#This Row],[Nombres y Apellidos]],"")</f>
        <v/>
      </c>
    </row>
    <row r="1928" spans="1:52" x14ac:dyDescent="0.25">
      <c r="A1928" s="24" t="s">
        <v>257</v>
      </c>
      <c r="AW1928" s="24" t="s">
        <v>257</v>
      </c>
      <c r="AX1928" s="24" t="s">
        <v>257</v>
      </c>
      <c r="AY1928" s="24" t="s">
        <v>257</v>
      </c>
      <c r="AZ1928" s="26" t="str">
        <f>IF(COUNTBLANK(Sociodemograficos[[#This Row],[Nombres y Apellidos]])=0,Sociodemograficos[[#This Row],[Nombres y Apellidos]],"")</f>
        <v/>
      </c>
    </row>
    <row r="1929" spans="1:52" x14ac:dyDescent="0.25">
      <c r="A1929" s="24" t="s">
        <v>257</v>
      </c>
      <c r="AW1929" s="24" t="s">
        <v>257</v>
      </c>
      <c r="AX1929" s="24" t="s">
        <v>257</v>
      </c>
      <c r="AY1929" s="24" t="s">
        <v>257</v>
      </c>
      <c r="AZ1929" s="26" t="str">
        <f>IF(COUNTBLANK(Sociodemograficos[[#This Row],[Nombres y Apellidos]])=0,Sociodemograficos[[#This Row],[Nombres y Apellidos]],"")</f>
        <v/>
      </c>
    </row>
    <row r="1930" spans="1:52" x14ac:dyDescent="0.25">
      <c r="A1930" s="24" t="s">
        <v>257</v>
      </c>
      <c r="AW1930" s="24" t="s">
        <v>257</v>
      </c>
      <c r="AX1930" s="24" t="s">
        <v>257</v>
      </c>
      <c r="AY1930" s="24" t="s">
        <v>257</v>
      </c>
      <c r="AZ1930" s="26" t="str">
        <f>IF(COUNTBLANK(Sociodemograficos[[#This Row],[Nombres y Apellidos]])=0,Sociodemograficos[[#This Row],[Nombres y Apellidos]],"")</f>
        <v/>
      </c>
    </row>
    <row r="1931" spans="1:52" x14ac:dyDescent="0.25">
      <c r="A1931" s="24" t="s">
        <v>257</v>
      </c>
      <c r="AW1931" s="24" t="s">
        <v>257</v>
      </c>
      <c r="AX1931" s="24" t="s">
        <v>257</v>
      </c>
      <c r="AY1931" s="24" t="s">
        <v>257</v>
      </c>
      <c r="AZ1931" s="26" t="str">
        <f>IF(COUNTBLANK(Sociodemograficos[[#This Row],[Nombres y Apellidos]])=0,Sociodemograficos[[#This Row],[Nombres y Apellidos]],"")</f>
        <v/>
      </c>
    </row>
    <row r="1932" spans="1:52" x14ac:dyDescent="0.25">
      <c r="A1932" s="24" t="s">
        <v>257</v>
      </c>
      <c r="AW1932" s="24" t="s">
        <v>257</v>
      </c>
      <c r="AX1932" s="24" t="s">
        <v>257</v>
      </c>
      <c r="AY1932" s="24" t="s">
        <v>257</v>
      </c>
      <c r="AZ1932" s="26" t="str">
        <f>IF(COUNTBLANK(Sociodemograficos[[#This Row],[Nombres y Apellidos]])=0,Sociodemograficos[[#This Row],[Nombres y Apellidos]],"")</f>
        <v/>
      </c>
    </row>
    <row r="1933" spans="1:52" x14ac:dyDescent="0.25">
      <c r="A1933" s="24" t="s">
        <v>257</v>
      </c>
      <c r="AW1933" s="24" t="s">
        <v>257</v>
      </c>
      <c r="AX1933" s="24" t="s">
        <v>257</v>
      </c>
      <c r="AY1933" s="24" t="s">
        <v>257</v>
      </c>
      <c r="AZ1933" s="26" t="str">
        <f>IF(COUNTBLANK(Sociodemograficos[[#This Row],[Nombres y Apellidos]])=0,Sociodemograficos[[#This Row],[Nombres y Apellidos]],"")</f>
        <v/>
      </c>
    </row>
    <row r="1934" spans="1:52" x14ac:dyDescent="0.25">
      <c r="A1934" s="24" t="s">
        <v>257</v>
      </c>
      <c r="AW1934" s="24" t="s">
        <v>257</v>
      </c>
      <c r="AX1934" s="24" t="s">
        <v>257</v>
      </c>
      <c r="AY1934" s="24" t="s">
        <v>257</v>
      </c>
      <c r="AZ1934" s="26" t="str">
        <f>IF(COUNTBLANK(Sociodemograficos[[#This Row],[Nombres y Apellidos]])=0,Sociodemograficos[[#This Row],[Nombres y Apellidos]],"")</f>
        <v/>
      </c>
    </row>
    <row r="1935" spans="1:52" x14ac:dyDescent="0.25">
      <c r="A1935" s="24" t="s">
        <v>257</v>
      </c>
      <c r="AW1935" s="24" t="s">
        <v>257</v>
      </c>
      <c r="AX1935" s="24" t="s">
        <v>257</v>
      </c>
      <c r="AY1935" s="24" t="s">
        <v>257</v>
      </c>
      <c r="AZ1935" s="26" t="str">
        <f>IF(COUNTBLANK(Sociodemograficos[[#This Row],[Nombres y Apellidos]])=0,Sociodemograficos[[#This Row],[Nombres y Apellidos]],"")</f>
        <v/>
      </c>
    </row>
    <row r="1936" spans="1:52" x14ac:dyDescent="0.25">
      <c r="A1936" s="24" t="s">
        <v>257</v>
      </c>
      <c r="AW1936" s="24" t="s">
        <v>257</v>
      </c>
      <c r="AX1936" s="24" t="s">
        <v>257</v>
      </c>
      <c r="AY1936" s="24" t="s">
        <v>257</v>
      </c>
      <c r="AZ1936" s="26" t="str">
        <f>IF(COUNTBLANK(Sociodemograficos[[#This Row],[Nombres y Apellidos]])=0,Sociodemograficos[[#This Row],[Nombres y Apellidos]],"")</f>
        <v/>
      </c>
    </row>
    <row r="1937" spans="1:52" x14ac:dyDescent="0.25">
      <c r="A1937" s="24" t="s">
        <v>257</v>
      </c>
      <c r="AW1937" s="24" t="s">
        <v>257</v>
      </c>
      <c r="AX1937" s="24" t="s">
        <v>257</v>
      </c>
      <c r="AY1937" s="24" t="s">
        <v>257</v>
      </c>
      <c r="AZ1937" s="26" t="str">
        <f>IF(COUNTBLANK(Sociodemograficos[[#This Row],[Nombres y Apellidos]])=0,Sociodemograficos[[#This Row],[Nombres y Apellidos]],"")</f>
        <v/>
      </c>
    </row>
    <row r="1938" spans="1:52" x14ac:dyDescent="0.25">
      <c r="A1938" s="24" t="s">
        <v>257</v>
      </c>
      <c r="AW1938" s="24" t="s">
        <v>257</v>
      </c>
      <c r="AX1938" s="24" t="s">
        <v>257</v>
      </c>
      <c r="AY1938" s="24" t="s">
        <v>257</v>
      </c>
      <c r="AZ1938" s="26" t="str">
        <f>IF(COUNTBLANK(Sociodemograficos[[#This Row],[Nombres y Apellidos]])=0,Sociodemograficos[[#This Row],[Nombres y Apellidos]],"")</f>
        <v/>
      </c>
    </row>
    <row r="1939" spans="1:52" x14ac:dyDescent="0.25">
      <c r="A1939" s="24" t="s">
        <v>257</v>
      </c>
      <c r="AW1939" s="24" t="s">
        <v>257</v>
      </c>
      <c r="AX1939" s="24" t="s">
        <v>257</v>
      </c>
      <c r="AY1939" s="24" t="s">
        <v>257</v>
      </c>
      <c r="AZ1939" s="26" t="str">
        <f>IF(COUNTBLANK(Sociodemograficos[[#This Row],[Nombres y Apellidos]])=0,Sociodemograficos[[#This Row],[Nombres y Apellidos]],"")</f>
        <v/>
      </c>
    </row>
    <row r="1940" spans="1:52" x14ac:dyDescent="0.25">
      <c r="A1940" s="24" t="s">
        <v>257</v>
      </c>
      <c r="AW1940" s="24" t="s">
        <v>257</v>
      </c>
      <c r="AX1940" s="24" t="s">
        <v>257</v>
      </c>
      <c r="AY1940" s="24" t="s">
        <v>257</v>
      </c>
      <c r="AZ1940" s="26" t="str">
        <f>IF(COUNTBLANK(Sociodemograficos[[#This Row],[Nombres y Apellidos]])=0,Sociodemograficos[[#This Row],[Nombres y Apellidos]],"")</f>
        <v/>
      </c>
    </row>
    <row r="1941" spans="1:52" x14ac:dyDescent="0.25">
      <c r="A1941" s="24" t="s">
        <v>257</v>
      </c>
      <c r="AW1941" s="24" t="s">
        <v>257</v>
      </c>
      <c r="AX1941" s="24" t="s">
        <v>257</v>
      </c>
      <c r="AY1941" s="24" t="s">
        <v>257</v>
      </c>
      <c r="AZ1941" s="26" t="str">
        <f>IF(COUNTBLANK(Sociodemograficos[[#This Row],[Nombres y Apellidos]])=0,Sociodemograficos[[#This Row],[Nombres y Apellidos]],"")</f>
        <v/>
      </c>
    </row>
    <row r="1942" spans="1:52" x14ac:dyDescent="0.25">
      <c r="A1942" s="24" t="s">
        <v>257</v>
      </c>
      <c r="AW1942" s="24" t="s">
        <v>257</v>
      </c>
      <c r="AX1942" s="24" t="s">
        <v>257</v>
      </c>
      <c r="AY1942" s="24" t="s">
        <v>257</v>
      </c>
      <c r="AZ1942" s="26" t="str">
        <f>IF(COUNTBLANK(Sociodemograficos[[#This Row],[Nombres y Apellidos]])=0,Sociodemograficos[[#This Row],[Nombres y Apellidos]],"")</f>
        <v/>
      </c>
    </row>
    <row r="1943" spans="1:52" x14ac:dyDescent="0.25">
      <c r="A1943" s="24" t="s">
        <v>257</v>
      </c>
      <c r="AW1943" s="24" t="s">
        <v>257</v>
      </c>
      <c r="AX1943" s="24" t="s">
        <v>257</v>
      </c>
      <c r="AY1943" s="24" t="s">
        <v>257</v>
      </c>
      <c r="AZ1943" s="26" t="str">
        <f>IF(COUNTBLANK(Sociodemograficos[[#This Row],[Nombres y Apellidos]])=0,Sociodemograficos[[#This Row],[Nombres y Apellidos]],"")</f>
        <v/>
      </c>
    </row>
    <row r="1944" spans="1:52" x14ac:dyDescent="0.25">
      <c r="A1944" s="24" t="s">
        <v>257</v>
      </c>
      <c r="AW1944" s="24" t="s">
        <v>257</v>
      </c>
      <c r="AX1944" s="24" t="s">
        <v>257</v>
      </c>
      <c r="AY1944" s="24" t="s">
        <v>257</v>
      </c>
      <c r="AZ1944" s="26" t="str">
        <f>IF(COUNTBLANK(Sociodemograficos[[#This Row],[Nombres y Apellidos]])=0,Sociodemograficos[[#This Row],[Nombres y Apellidos]],"")</f>
        <v/>
      </c>
    </row>
    <row r="1945" spans="1:52" x14ac:dyDescent="0.25">
      <c r="A1945" s="24" t="s">
        <v>257</v>
      </c>
      <c r="AW1945" s="24" t="s">
        <v>257</v>
      </c>
      <c r="AX1945" s="24" t="s">
        <v>257</v>
      </c>
      <c r="AY1945" s="24" t="s">
        <v>257</v>
      </c>
      <c r="AZ1945" s="26" t="str">
        <f>IF(COUNTBLANK(Sociodemograficos[[#This Row],[Nombres y Apellidos]])=0,Sociodemograficos[[#This Row],[Nombres y Apellidos]],"")</f>
        <v/>
      </c>
    </row>
    <row r="1946" spans="1:52" x14ac:dyDescent="0.25">
      <c r="A1946" s="24" t="s">
        <v>257</v>
      </c>
      <c r="AW1946" s="24" t="s">
        <v>257</v>
      </c>
      <c r="AX1946" s="24" t="s">
        <v>257</v>
      </c>
      <c r="AY1946" s="24" t="s">
        <v>257</v>
      </c>
      <c r="AZ1946" s="26" t="str">
        <f>IF(COUNTBLANK(Sociodemograficos[[#This Row],[Nombres y Apellidos]])=0,Sociodemograficos[[#This Row],[Nombres y Apellidos]],"")</f>
        <v/>
      </c>
    </row>
    <row r="1947" spans="1:52" x14ac:dyDescent="0.25">
      <c r="A1947" s="24" t="s">
        <v>257</v>
      </c>
      <c r="AW1947" s="24" t="s">
        <v>257</v>
      </c>
      <c r="AX1947" s="24" t="s">
        <v>257</v>
      </c>
      <c r="AY1947" s="24" t="s">
        <v>257</v>
      </c>
      <c r="AZ1947" s="26" t="str">
        <f>IF(COUNTBLANK(Sociodemograficos[[#This Row],[Nombres y Apellidos]])=0,Sociodemograficos[[#This Row],[Nombres y Apellidos]],"")</f>
        <v/>
      </c>
    </row>
    <row r="1948" spans="1:52" x14ac:dyDescent="0.25">
      <c r="A1948" s="24" t="s">
        <v>257</v>
      </c>
      <c r="AW1948" s="24" t="s">
        <v>257</v>
      </c>
      <c r="AX1948" s="24" t="s">
        <v>257</v>
      </c>
      <c r="AY1948" s="24" t="s">
        <v>257</v>
      </c>
      <c r="AZ1948" s="26" t="str">
        <f>IF(COUNTBLANK(Sociodemograficos[[#This Row],[Nombres y Apellidos]])=0,Sociodemograficos[[#This Row],[Nombres y Apellidos]],"")</f>
        <v/>
      </c>
    </row>
    <row r="1949" spans="1:52" x14ac:dyDescent="0.25">
      <c r="A1949" s="24" t="s">
        <v>257</v>
      </c>
      <c r="AW1949" s="24" t="s">
        <v>257</v>
      </c>
      <c r="AX1949" s="24" t="s">
        <v>257</v>
      </c>
      <c r="AY1949" s="24" t="s">
        <v>257</v>
      </c>
      <c r="AZ1949" s="26" t="str">
        <f>IF(COUNTBLANK(Sociodemograficos[[#This Row],[Nombres y Apellidos]])=0,Sociodemograficos[[#This Row],[Nombres y Apellidos]],"")</f>
        <v/>
      </c>
    </row>
    <row r="1950" spans="1:52" x14ac:dyDescent="0.25">
      <c r="A1950" s="24" t="s">
        <v>257</v>
      </c>
      <c r="AW1950" s="24" t="s">
        <v>257</v>
      </c>
      <c r="AX1950" s="24" t="s">
        <v>257</v>
      </c>
      <c r="AY1950" s="24" t="s">
        <v>257</v>
      </c>
      <c r="AZ1950" s="26" t="str">
        <f>IF(COUNTBLANK(Sociodemograficos[[#This Row],[Nombres y Apellidos]])=0,Sociodemograficos[[#This Row],[Nombres y Apellidos]],"")</f>
        <v/>
      </c>
    </row>
    <row r="1951" spans="1:52" x14ac:dyDescent="0.25">
      <c r="A1951" s="24" t="s">
        <v>257</v>
      </c>
      <c r="AW1951" s="24" t="s">
        <v>257</v>
      </c>
      <c r="AX1951" s="24" t="s">
        <v>257</v>
      </c>
      <c r="AY1951" s="24" t="s">
        <v>257</v>
      </c>
      <c r="AZ1951" s="26" t="str">
        <f>IF(COUNTBLANK(Sociodemograficos[[#This Row],[Nombres y Apellidos]])=0,Sociodemograficos[[#This Row],[Nombres y Apellidos]],"")</f>
        <v/>
      </c>
    </row>
    <row r="1952" spans="1:52" x14ac:dyDescent="0.25">
      <c r="A1952" s="24" t="s">
        <v>257</v>
      </c>
      <c r="AW1952" s="24" t="s">
        <v>257</v>
      </c>
      <c r="AX1952" s="24" t="s">
        <v>257</v>
      </c>
      <c r="AY1952" s="24" t="s">
        <v>257</v>
      </c>
      <c r="AZ1952" s="26" t="str">
        <f>IF(COUNTBLANK(Sociodemograficos[[#This Row],[Nombres y Apellidos]])=0,Sociodemograficos[[#This Row],[Nombres y Apellidos]],"")</f>
        <v/>
      </c>
    </row>
    <row r="1953" spans="1:52" x14ac:dyDescent="0.25">
      <c r="A1953" s="24" t="s">
        <v>257</v>
      </c>
      <c r="AW1953" s="24" t="s">
        <v>257</v>
      </c>
      <c r="AX1953" s="24" t="s">
        <v>257</v>
      </c>
      <c r="AY1953" s="24" t="s">
        <v>257</v>
      </c>
      <c r="AZ1953" s="26" t="str">
        <f>IF(COUNTBLANK(Sociodemograficos[[#This Row],[Nombres y Apellidos]])=0,Sociodemograficos[[#This Row],[Nombres y Apellidos]],"")</f>
        <v/>
      </c>
    </row>
    <row r="1954" spans="1:52" x14ac:dyDescent="0.25">
      <c r="A1954" s="24" t="s">
        <v>257</v>
      </c>
      <c r="AW1954" s="24" t="s">
        <v>257</v>
      </c>
      <c r="AX1954" s="24" t="s">
        <v>257</v>
      </c>
      <c r="AY1954" s="24" t="s">
        <v>257</v>
      </c>
      <c r="AZ1954" s="26" t="str">
        <f>IF(COUNTBLANK(Sociodemograficos[[#This Row],[Nombres y Apellidos]])=0,Sociodemograficos[[#This Row],[Nombres y Apellidos]],"")</f>
        <v/>
      </c>
    </row>
    <row r="1955" spans="1:52" x14ac:dyDescent="0.25">
      <c r="A1955" s="24" t="s">
        <v>257</v>
      </c>
      <c r="AW1955" s="24" t="s">
        <v>257</v>
      </c>
      <c r="AX1955" s="24" t="s">
        <v>257</v>
      </c>
      <c r="AY1955" s="24" t="s">
        <v>257</v>
      </c>
      <c r="AZ1955" s="26" t="str">
        <f>IF(COUNTBLANK(Sociodemograficos[[#This Row],[Nombres y Apellidos]])=0,Sociodemograficos[[#This Row],[Nombres y Apellidos]],"")</f>
        <v/>
      </c>
    </row>
    <row r="1956" spans="1:52" x14ac:dyDescent="0.25">
      <c r="A1956" s="24" t="s">
        <v>257</v>
      </c>
      <c r="AW1956" s="24" t="s">
        <v>257</v>
      </c>
      <c r="AX1956" s="24" t="s">
        <v>257</v>
      </c>
      <c r="AY1956" s="24" t="s">
        <v>257</v>
      </c>
      <c r="AZ1956" s="26" t="str">
        <f>IF(COUNTBLANK(Sociodemograficos[[#This Row],[Nombres y Apellidos]])=0,Sociodemograficos[[#This Row],[Nombres y Apellidos]],"")</f>
        <v/>
      </c>
    </row>
    <row r="1957" spans="1:52" x14ac:dyDescent="0.25">
      <c r="A1957" s="24" t="s">
        <v>257</v>
      </c>
      <c r="AW1957" s="24" t="s">
        <v>257</v>
      </c>
      <c r="AX1957" s="24" t="s">
        <v>257</v>
      </c>
      <c r="AY1957" s="24" t="s">
        <v>257</v>
      </c>
      <c r="AZ1957" s="26" t="str">
        <f>IF(COUNTBLANK(Sociodemograficos[[#This Row],[Nombres y Apellidos]])=0,Sociodemograficos[[#This Row],[Nombres y Apellidos]],"")</f>
        <v/>
      </c>
    </row>
    <row r="1958" spans="1:52" x14ac:dyDescent="0.25">
      <c r="A1958" s="24" t="s">
        <v>257</v>
      </c>
      <c r="AW1958" s="24" t="s">
        <v>257</v>
      </c>
      <c r="AX1958" s="24" t="s">
        <v>257</v>
      </c>
      <c r="AY1958" s="24" t="s">
        <v>257</v>
      </c>
      <c r="AZ1958" s="26" t="str">
        <f>IF(COUNTBLANK(Sociodemograficos[[#This Row],[Nombres y Apellidos]])=0,Sociodemograficos[[#This Row],[Nombres y Apellidos]],"")</f>
        <v/>
      </c>
    </row>
    <row r="1959" spans="1:52" x14ac:dyDescent="0.25">
      <c r="A1959" s="24" t="s">
        <v>257</v>
      </c>
      <c r="AW1959" s="24" t="s">
        <v>257</v>
      </c>
      <c r="AX1959" s="24" t="s">
        <v>257</v>
      </c>
      <c r="AY1959" s="24" t="s">
        <v>257</v>
      </c>
      <c r="AZ1959" s="26" t="str">
        <f>IF(COUNTBLANK(Sociodemograficos[[#This Row],[Nombres y Apellidos]])=0,Sociodemograficos[[#This Row],[Nombres y Apellidos]],"")</f>
        <v/>
      </c>
    </row>
    <row r="1960" spans="1:52" x14ac:dyDescent="0.25">
      <c r="A1960" s="24" t="s">
        <v>257</v>
      </c>
      <c r="AW1960" s="24" t="s">
        <v>257</v>
      </c>
      <c r="AX1960" s="24" t="s">
        <v>257</v>
      </c>
      <c r="AY1960" s="24" t="s">
        <v>257</v>
      </c>
      <c r="AZ1960" s="26" t="str">
        <f>IF(COUNTBLANK(Sociodemograficos[[#This Row],[Nombres y Apellidos]])=0,Sociodemograficos[[#This Row],[Nombres y Apellidos]],"")</f>
        <v/>
      </c>
    </row>
    <row r="1961" spans="1:52" x14ac:dyDescent="0.25">
      <c r="A1961" s="24" t="s">
        <v>257</v>
      </c>
      <c r="AW1961" s="24" t="s">
        <v>257</v>
      </c>
      <c r="AX1961" s="24" t="s">
        <v>257</v>
      </c>
      <c r="AY1961" s="24" t="s">
        <v>257</v>
      </c>
      <c r="AZ1961" s="26" t="str">
        <f>IF(COUNTBLANK(Sociodemograficos[[#This Row],[Nombres y Apellidos]])=0,Sociodemograficos[[#This Row],[Nombres y Apellidos]],"")</f>
        <v/>
      </c>
    </row>
    <row r="1962" spans="1:52" x14ac:dyDescent="0.25">
      <c r="A1962" s="24" t="s">
        <v>257</v>
      </c>
      <c r="AW1962" s="24" t="s">
        <v>257</v>
      </c>
      <c r="AX1962" s="24" t="s">
        <v>257</v>
      </c>
      <c r="AY1962" s="24" t="s">
        <v>257</v>
      </c>
      <c r="AZ1962" s="26" t="str">
        <f>IF(COUNTBLANK(Sociodemograficos[[#This Row],[Nombres y Apellidos]])=0,Sociodemograficos[[#This Row],[Nombres y Apellidos]],"")</f>
        <v/>
      </c>
    </row>
    <row r="1963" spans="1:52" x14ac:dyDescent="0.25">
      <c r="A1963" s="24" t="s">
        <v>257</v>
      </c>
      <c r="AW1963" s="24" t="s">
        <v>257</v>
      </c>
      <c r="AX1963" s="24" t="s">
        <v>257</v>
      </c>
      <c r="AY1963" s="24" t="s">
        <v>257</v>
      </c>
      <c r="AZ1963" s="26" t="str">
        <f>IF(COUNTBLANK(Sociodemograficos[[#This Row],[Nombres y Apellidos]])=0,Sociodemograficos[[#This Row],[Nombres y Apellidos]],"")</f>
        <v/>
      </c>
    </row>
    <row r="1964" spans="1:52" x14ac:dyDescent="0.25">
      <c r="A1964" s="24" t="s">
        <v>257</v>
      </c>
      <c r="AW1964" s="24" t="s">
        <v>257</v>
      </c>
      <c r="AX1964" s="24" t="s">
        <v>257</v>
      </c>
      <c r="AY1964" s="24" t="s">
        <v>257</v>
      </c>
      <c r="AZ1964" s="26" t="str">
        <f>IF(COUNTBLANK(Sociodemograficos[[#This Row],[Nombres y Apellidos]])=0,Sociodemograficos[[#This Row],[Nombres y Apellidos]],"")</f>
        <v/>
      </c>
    </row>
    <row r="1965" spans="1:52" x14ac:dyDescent="0.25">
      <c r="A1965" s="24" t="s">
        <v>257</v>
      </c>
      <c r="AW1965" s="24" t="s">
        <v>257</v>
      </c>
      <c r="AX1965" s="24" t="s">
        <v>257</v>
      </c>
      <c r="AY1965" s="24" t="s">
        <v>257</v>
      </c>
      <c r="AZ1965" s="26" t="str">
        <f>IF(COUNTBLANK(Sociodemograficos[[#This Row],[Nombres y Apellidos]])=0,Sociodemograficos[[#This Row],[Nombres y Apellidos]],"")</f>
        <v/>
      </c>
    </row>
    <row r="1966" spans="1:52" x14ac:dyDescent="0.25">
      <c r="A1966" s="24" t="s">
        <v>257</v>
      </c>
      <c r="AW1966" s="24" t="s">
        <v>257</v>
      </c>
      <c r="AX1966" s="24" t="s">
        <v>257</v>
      </c>
      <c r="AY1966" s="24" t="s">
        <v>257</v>
      </c>
      <c r="AZ1966" s="26" t="str">
        <f>IF(COUNTBLANK(Sociodemograficos[[#This Row],[Nombres y Apellidos]])=0,Sociodemograficos[[#This Row],[Nombres y Apellidos]],"")</f>
        <v/>
      </c>
    </row>
    <row r="1967" spans="1:52" x14ac:dyDescent="0.25">
      <c r="A1967" s="24" t="s">
        <v>257</v>
      </c>
      <c r="AW1967" s="24" t="s">
        <v>257</v>
      </c>
      <c r="AX1967" s="24" t="s">
        <v>257</v>
      </c>
      <c r="AY1967" s="24" t="s">
        <v>257</v>
      </c>
      <c r="AZ1967" s="26" t="str">
        <f>IF(COUNTBLANK(Sociodemograficos[[#This Row],[Nombres y Apellidos]])=0,Sociodemograficos[[#This Row],[Nombres y Apellidos]],"")</f>
        <v/>
      </c>
    </row>
    <row r="1968" spans="1:52" x14ac:dyDescent="0.25">
      <c r="A1968" s="24" t="s">
        <v>257</v>
      </c>
      <c r="AW1968" s="24" t="s">
        <v>257</v>
      </c>
      <c r="AX1968" s="24" t="s">
        <v>257</v>
      </c>
      <c r="AY1968" s="24" t="s">
        <v>257</v>
      </c>
      <c r="AZ1968" s="26" t="str">
        <f>IF(COUNTBLANK(Sociodemograficos[[#This Row],[Nombres y Apellidos]])=0,Sociodemograficos[[#This Row],[Nombres y Apellidos]],"")</f>
        <v/>
      </c>
    </row>
    <row r="1969" spans="1:52" x14ac:dyDescent="0.25">
      <c r="A1969" s="24" t="s">
        <v>257</v>
      </c>
      <c r="AW1969" s="24" t="s">
        <v>257</v>
      </c>
      <c r="AX1969" s="24" t="s">
        <v>257</v>
      </c>
      <c r="AY1969" s="24" t="s">
        <v>257</v>
      </c>
      <c r="AZ1969" s="26" t="str">
        <f>IF(COUNTBLANK(Sociodemograficos[[#This Row],[Nombres y Apellidos]])=0,Sociodemograficos[[#This Row],[Nombres y Apellidos]],"")</f>
        <v/>
      </c>
    </row>
    <row r="1970" spans="1:52" x14ac:dyDescent="0.25">
      <c r="A1970" s="24" t="s">
        <v>257</v>
      </c>
      <c r="AW1970" s="24" t="s">
        <v>257</v>
      </c>
      <c r="AX1970" s="24" t="s">
        <v>257</v>
      </c>
      <c r="AY1970" s="24" t="s">
        <v>257</v>
      </c>
      <c r="AZ1970" s="26" t="str">
        <f>IF(COUNTBLANK(Sociodemograficos[[#This Row],[Nombres y Apellidos]])=0,Sociodemograficos[[#This Row],[Nombres y Apellidos]],"")</f>
        <v/>
      </c>
    </row>
    <row r="1971" spans="1:52" x14ac:dyDescent="0.25">
      <c r="A1971" s="24" t="s">
        <v>257</v>
      </c>
      <c r="AW1971" s="24" t="s">
        <v>257</v>
      </c>
      <c r="AX1971" s="24" t="s">
        <v>257</v>
      </c>
      <c r="AY1971" s="24" t="s">
        <v>257</v>
      </c>
      <c r="AZ1971" s="26" t="str">
        <f>IF(COUNTBLANK(Sociodemograficos[[#This Row],[Nombres y Apellidos]])=0,Sociodemograficos[[#This Row],[Nombres y Apellidos]],"")</f>
        <v/>
      </c>
    </row>
    <row r="1972" spans="1:52" x14ac:dyDescent="0.25">
      <c r="A1972" s="24" t="s">
        <v>257</v>
      </c>
      <c r="AW1972" s="24" t="s">
        <v>257</v>
      </c>
      <c r="AX1972" s="24" t="s">
        <v>257</v>
      </c>
      <c r="AY1972" s="24" t="s">
        <v>257</v>
      </c>
      <c r="AZ1972" s="26" t="str">
        <f>IF(COUNTBLANK(Sociodemograficos[[#This Row],[Nombres y Apellidos]])=0,Sociodemograficos[[#This Row],[Nombres y Apellidos]],"")</f>
        <v/>
      </c>
    </row>
    <row r="1973" spans="1:52" x14ac:dyDescent="0.25">
      <c r="A1973" s="24" t="s">
        <v>257</v>
      </c>
      <c r="AW1973" s="24" t="s">
        <v>257</v>
      </c>
      <c r="AX1973" s="24" t="s">
        <v>257</v>
      </c>
      <c r="AY1973" s="24" t="s">
        <v>257</v>
      </c>
      <c r="AZ1973" s="26" t="str">
        <f>IF(COUNTBLANK(Sociodemograficos[[#This Row],[Nombres y Apellidos]])=0,Sociodemograficos[[#This Row],[Nombres y Apellidos]],"")</f>
        <v/>
      </c>
    </row>
    <row r="1974" spans="1:52" x14ac:dyDescent="0.25">
      <c r="A1974" s="24" t="s">
        <v>257</v>
      </c>
      <c r="AW1974" s="24" t="s">
        <v>257</v>
      </c>
      <c r="AX1974" s="24" t="s">
        <v>257</v>
      </c>
      <c r="AY1974" s="24" t="s">
        <v>257</v>
      </c>
      <c r="AZ1974" s="26" t="str">
        <f>IF(COUNTBLANK(Sociodemograficos[[#This Row],[Nombres y Apellidos]])=0,Sociodemograficos[[#This Row],[Nombres y Apellidos]],"")</f>
        <v/>
      </c>
    </row>
    <row r="1975" spans="1:52" x14ac:dyDescent="0.25">
      <c r="A1975" s="24" t="s">
        <v>257</v>
      </c>
      <c r="AW1975" s="24" t="s">
        <v>257</v>
      </c>
      <c r="AX1975" s="24" t="s">
        <v>257</v>
      </c>
      <c r="AY1975" s="24" t="s">
        <v>257</v>
      </c>
      <c r="AZ1975" s="26" t="str">
        <f>IF(COUNTBLANK(Sociodemograficos[[#This Row],[Nombres y Apellidos]])=0,Sociodemograficos[[#This Row],[Nombres y Apellidos]],"")</f>
        <v/>
      </c>
    </row>
    <row r="1976" spans="1:52" x14ac:dyDescent="0.25">
      <c r="A1976" s="24" t="s">
        <v>257</v>
      </c>
      <c r="AW1976" s="24" t="s">
        <v>257</v>
      </c>
      <c r="AX1976" s="24" t="s">
        <v>257</v>
      </c>
      <c r="AY1976" s="24" t="s">
        <v>257</v>
      </c>
      <c r="AZ1976" s="26" t="str">
        <f>IF(COUNTBLANK(Sociodemograficos[[#This Row],[Nombres y Apellidos]])=0,Sociodemograficos[[#This Row],[Nombres y Apellidos]],"")</f>
        <v/>
      </c>
    </row>
    <row r="1977" spans="1:52" x14ac:dyDescent="0.25">
      <c r="A1977" s="24" t="s">
        <v>257</v>
      </c>
      <c r="AW1977" s="24" t="s">
        <v>257</v>
      </c>
      <c r="AX1977" s="24" t="s">
        <v>257</v>
      </c>
      <c r="AY1977" s="24" t="s">
        <v>257</v>
      </c>
      <c r="AZ1977" s="26" t="str">
        <f>IF(COUNTBLANK(Sociodemograficos[[#This Row],[Nombres y Apellidos]])=0,Sociodemograficos[[#This Row],[Nombres y Apellidos]],"")</f>
        <v/>
      </c>
    </row>
    <row r="1978" spans="1:52" x14ac:dyDescent="0.25">
      <c r="A1978" s="24" t="s">
        <v>257</v>
      </c>
      <c r="AW1978" s="24" t="s">
        <v>257</v>
      </c>
      <c r="AX1978" s="24" t="s">
        <v>257</v>
      </c>
      <c r="AY1978" s="24" t="s">
        <v>257</v>
      </c>
      <c r="AZ1978" s="26" t="str">
        <f>IF(COUNTBLANK(Sociodemograficos[[#This Row],[Nombres y Apellidos]])=0,Sociodemograficos[[#This Row],[Nombres y Apellidos]],"")</f>
        <v/>
      </c>
    </row>
    <row r="1979" spans="1:52" x14ac:dyDescent="0.25">
      <c r="A1979" s="24" t="s">
        <v>257</v>
      </c>
      <c r="AW1979" s="24" t="s">
        <v>257</v>
      </c>
      <c r="AX1979" s="24" t="s">
        <v>257</v>
      </c>
      <c r="AY1979" s="24" t="s">
        <v>257</v>
      </c>
      <c r="AZ1979" s="26" t="str">
        <f>IF(COUNTBLANK(Sociodemograficos[[#This Row],[Nombres y Apellidos]])=0,Sociodemograficos[[#This Row],[Nombres y Apellidos]],"")</f>
        <v/>
      </c>
    </row>
    <row r="1980" spans="1:52" x14ac:dyDescent="0.25">
      <c r="A1980" s="24" t="s">
        <v>257</v>
      </c>
      <c r="AW1980" s="24" t="s">
        <v>257</v>
      </c>
      <c r="AX1980" s="24" t="s">
        <v>257</v>
      </c>
      <c r="AY1980" s="24" t="s">
        <v>257</v>
      </c>
      <c r="AZ1980" s="26" t="str">
        <f>IF(COUNTBLANK(Sociodemograficos[[#This Row],[Nombres y Apellidos]])=0,Sociodemograficos[[#This Row],[Nombres y Apellidos]],"")</f>
        <v/>
      </c>
    </row>
    <row r="1981" spans="1:52" x14ac:dyDescent="0.25">
      <c r="A1981" s="24" t="s">
        <v>257</v>
      </c>
      <c r="AW1981" s="24" t="s">
        <v>257</v>
      </c>
      <c r="AX1981" s="24" t="s">
        <v>257</v>
      </c>
      <c r="AY1981" s="24" t="s">
        <v>257</v>
      </c>
      <c r="AZ1981" s="26" t="str">
        <f>IF(COUNTBLANK(Sociodemograficos[[#This Row],[Nombres y Apellidos]])=0,Sociodemograficos[[#This Row],[Nombres y Apellidos]],"")</f>
        <v/>
      </c>
    </row>
    <row r="1982" spans="1:52" x14ac:dyDescent="0.25">
      <c r="A1982" s="24" t="s">
        <v>257</v>
      </c>
      <c r="AW1982" s="24" t="s">
        <v>257</v>
      </c>
      <c r="AX1982" s="24" t="s">
        <v>257</v>
      </c>
      <c r="AY1982" s="24" t="s">
        <v>257</v>
      </c>
      <c r="AZ1982" s="26" t="str">
        <f>IF(COUNTBLANK(Sociodemograficos[[#This Row],[Nombres y Apellidos]])=0,Sociodemograficos[[#This Row],[Nombres y Apellidos]],"")</f>
        <v/>
      </c>
    </row>
    <row r="1983" spans="1:52" x14ac:dyDescent="0.25">
      <c r="A1983" s="24" t="s">
        <v>257</v>
      </c>
      <c r="AW1983" s="24" t="s">
        <v>257</v>
      </c>
      <c r="AX1983" s="24" t="s">
        <v>257</v>
      </c>
      <c r="AY1983" s="24" t="s">
        <v>257</v>
      </c>
      <c r="AZ1983" s="26" t="str">
        <f>IF(COUNTBLANK(Sociodemograficos[[#This Row],[Nombres y Apellidos]])=0,Sociodemograficos[[#This Row],[Nombres y Apellidos]],"")</f>
        <v/>
      </c>
    </row>
    <row r="1984" spans="1:52" x14ac:dyDescent="0.25">
      <c r="A1984" s="24" t="s">
        <v>257</v>
      </c>
      <c r="AW1984" s="24" t="s">
        <v>257</v>
      </c>
      <c r="AX1984" s="24" t="s">
        <v>257</v>
      </c>
      <c r="AY1984" s="24" t="s">
        <v>257</v>
      </c>
      <c r="AZ1984" s="26" t="str">
        <f>IF(COUNTBLANK(Sociodemograficos[[#This Row],[Nombres y Apellidos]])=0,Sociodemograficos[[#This Row],[Nombres y Apellidos]],"")</f>
        <v/>
      </c>
    </row>
    <row r="1985" spans="1:52" x14ac:dyDescent="0.25">
      <c r="A1985" s="24" t="s">
        <v>257</v>
      </c>
      <c r="AW1985" s="24" t="s">
        <v>257</v>
      </c>
      <c r="AX1985" s="24" t="s">
        <v>257</v>
      </c>
      <c r="AY1985" s="24" t="s">
        <v>257</v>
      </c>
      <c r="AZ1985" s="26" t="str">
        <f>IF(COUNTBLANK(Sociodemograficos[[#This Row],[Nombres y Apellidos]])=0,Sociodemograficos[[#This Row],[Nombres y Apellidos]],"")</f>
        <v/>
      </c>
    </row>
    <row r="1986" spans="1:52" x14ac:dyDescent="0.25">
      <c r="A1986" s="24" t="s">
        <v>257</v>
      </c>
      <c r="AW1986" s="24" t="s">
        <v>257</v>
      </c>
      <c r="AX1986" s="24" t="s">
        <v>257</v>
      </c>
      <c r="AY1986" s="24" t="s">
        <v>257</v>
      </c>
      <c r="AZ1986" s="26" t="str">
        <f>IF(COUNTBLANK(Sociodemograficos[[#This Row],[Nombres y Apellidos]])=0,Sociodemograficos[[#This Row],[Nombres y Apellidos]],"")</f>
        <v/>
      </c>
    </row>
    <row r="1987" spans="1:52" x14ac:dyDescent="0.25">
      <c r="A1987" s="24" t="s">
        <v>257</v>
      </c>
      <c r="AW1987" s="24" t="s">
        <v>257</v>
      </c>
      <c r="AX1987" s="24" t="s">
        <v>257</v>
      </c>
      <c r="AY1987" s="24" t="s">
        <v>257</v>
      </c>
      <c r="AZ1987" s="26" t="str">
        <f>IF(COUNTBLANK(Sociodemograficos[[#This Row],[Nombres y Apellidos]])=0,Sociodemograficos[[#This Row],[Nombres y Apellidos]],"")</f>
        <v/>
      </c>
    </row>
    <row r="1988" spans="1:52" x14ac:dyDescent="0.25">
      <c r="A1988" s="24" t="s">
        <v>257</v>
      </c>
      <c r="AW1988" s="24" t="s">
        <v>257</v>
      </c>
      <c r="AX1988" s="24" t="s">
        <v>257</v>
      </c>
      <c r="AY1988" s="24" t="s">
        <v>257</v>
      </c>
      <c r="AZ1988" s="26" t="str">
        <f>IF(COUNTBLANK(Sociodemograficos[[#This Row],[Nombres y Apellidos]])=0,Sociodemograficos[[#This Row],[Nombres y Apellidos]],"")</f>
        <v/>
      </c>
    </row>
    <row r="1989" spans="1:52" x14ac:dyDescent="0.25">
      <c r="A1989" s="24" t="s">
        <v>257</v>
      </c>
      <c r="AW1989" s="24" t="s">
        <v>257</v>
      </c>
      <c r="AX1989" s="24" t="s">
        <v>257</v>
      </c>
      <c r="AY1989" s="24" t="s">
        <v>257</v>
      </c>
      <c r="AZ1989" s="26" t="str">
        <f>IF(COUNTBLANK(Sociodemograficos[[#This Row],[Nombres y Apellidos]])=0,Sociodemograficos[[#This Row],[Nombres y Apellidos]],"")</f>
        <v/>
      </c>
    </row>
    <row r="1990" spans="1:52" x14ac:dyDescent="0.25">
      <c r="A1990" s="24" t="s">
        <v>257</v>
      </c>
      <c r="AW1990" s="24" t="s">
        <v>257</v>
      </c>
      <c r="AX1990" s="24" t="s">
        <v>257</v>
      </c>
      <c r="AY1990" s="24" t="s">
        <v>257</v>
      </c>
      <c r="AZ1990" s="26" t="str">
        <f>IF(COUNTBLANK(Sociodemograficos[[#This Row],[Nombres y Apellidos]])=0,Sociodemograficos[[#This Row],[Nombres y Apellidos]],"")</f>
        <v/>
      </c>
    </row>
    <row r="1991" spans="1:52" x14ac:dyDescent="0.25">
      <c r="A1991" s="24" t="s">
        <v>257</v>
      </c>
      <c r="AW1991" s="24" t="s">
        <v>257</v>
      </c>
      <c r="AX1991" s="24" t="s">
        <v>257</v>
      </c>
      <c r="AY1991" s="24" t="s">
        <v>257</v>
      </c>
      <c r="AZ1991" s="26" t="str">
        <f>IF(COUNTBLANK(Sociodemograficos[[#This Row],[Nombres y Apellidos]])=0,Sociodemograficos[[#This Row],[Nombres y Apellidos]],"")</f>
        <v/>
      </c>
    </row>
    <row r="1992" spans="1:52" x14ac:dyDescent="0.25">
      <c r="A1992" s="24" t="s">
        <v>257</v>
      </c>
      <c r="AW1992" s="24" t="s">
        <v>257</v>
      </c>
      <c r="AX1992" s="24" t="s">
        <v>257</v>
      </c>
      <c r="AY1992" s="24" t="s">
        <v>257</v>
      </c>
      <c r="AZ1992" s="26" t="str">
        <f>IF(COUNTBLANK(Sociodemograficos[[#This Row],[Nombres y Apellidos]])=0,Sociodemograficos[[#This Row],[Nombres y Apellidos]],"")</f>
        <v/>
      </c>
    </row>
    <row r="1993" spans="1:52" x14ac:dyDescent="0.25">
      <c r="A1993" s="24" t="s">
        <v>257</v>
      </c>
      <c r="AW1993" s="24" t="s">
        <v>257</v>
      </c>
      <c r="AX1993" s="24" t="s">
        <v>257</v>
      </c>
      <c r="AY1993" s="24" t="s">
        <v>257</v>
      </c>
      <c r="AZ1993" s="26" t="str">
        <f>IF(COUNTBLANK(Sociodemograficos[[#This Row],[Nombres y Apellidos]])=0,Sociodemograficos[[#This Row],[Nombres y Apellidos]],"")</f>
        <v/>
      </c>
    </row>
    <row r="1994" spans="1:52" x14ac:dyDescent="0.25">
      <c r="A1994" s="24" t="s">
        <v>257</v>
      </c>
      <c r="AW1994" s="24" t="s">
        <v>257</v>
      </c>
      <c r="AX1994" s="24" t="s">
        <v>257</v>
      </c>
      <c r="AY1994" s="24" t="s">
        <v>257</v>
      </c>
      <c r="AZ1994" s="26" t="str">
        <f>IF(COUNTBLANK(Sociodemograficos[[#This Row],[Nombres y Apellidos]])=0,Sociodemograficos[[#This Row],[Nombres y Apellidos]],"")</f>
        <v/>
      </c>
    </row>
    <row r="1995" spans="1:52" x14ac:dyDescent="0.25">
      <c r="A1995" s="24" t="s">
        <v>257</v>
      </c>
      <c r="AW1995" s="24" t="s">
        <v>257</v>
      </c>
      <c r="AX1995" s="24" t="s">
        <v>257</v>
      </c>
      <c r="AY1995" s="24" t="s">
        <v>257</v>
      </c>
      <c r="AZ1995" s="26" t="str">
        <f>IF(COUNTBLANK(Sociodemograficos[[#This Row],[Nombres y Apellidos]])=0,Sociodemograficos[[#This Row],[Nombres y Apellidos]],"")</f>
        <v/>
      </c>
    </row>
    <row r="1996" spans="1:52" x14ac:dyDescent="0.25">
      <c r="A1996" s="24" t="s">
        <v>257</v>
      </c>
      <c r="AW1996" s="24" t="s">
        <v>257</v>
      </c>
      <c r="AX1996" s="24" t="s">
        <v>257</v>
      </c>
      <c r="AY1996" s="24" t="s">
        <v>257</v>
      </c>
      <c r="AZ1996" s="26" t="str">
        <f>IF(COUNTBLANK(Sociodemograficos[[#This Row],[Nombres y Apellidos]])=0,Sociodemograficos[[#This Row],[Nombres y Apellidos]],"")</f>
        <v/>
      </c>
    </row>
    <row r="1997" spans="1:52" x14ac:dyDescent="0.25">
      <c r="A1997" s="24" t="s">
        <v>257</v>
      </c>
      <c r="AW1997" s="24" t="s">
        <v>257</v>
      </c>
      <c r="AX1997" s="24" t="s">
        <v>257</v>
      </c>
      <c r="AY1997" s="24" t="s">
        <v>257</v>
      </c>
      <c r="AZ1997" s="26" t="str">
        <f>IF(COUNTBLANK(Sociodemograficos[[#This Row],[Nombres y Apellidos]])=0,Sociodemograficos[[#This Row],[Nombres y Apellidos]],"")</f>
        <v/>
      </c>
    </row>
    <row r="1998" spans="1:52" x14ac:dyDescent="0.25">
      <c r="A1998" s="24" t="s">
        <v>257</v>
      </c>
      <c r="AW1998" s="24" t="s">
        <v>257</v>
      </c>
      <c r="AX1998" s="24" t="s">
        <v>257</v>
      </c>
      <c r="AY1998" s="24" t="s">
        <v>257</v>
      </c>
      <c r="AZ1998" s="26" t="str">
        <f>IF(COUNTBLANK(Sociodemograficos[[#This Row],[Nombres y Apellidos]])=0,Sociodemograficos[[#This Row],[Nombres y Apellidos]],"")</f>
        <v/>
      </c>
    </row>
    <row r="1999" spans="1:52" x14ac:dyDescent="0.25">
      <c r="A1999" s="24" t="s">
        <v>257</v>
      </c>
      <c r="AW1999" s="24" t="s">
        <v>257</v>
      </c>
      <c r="AX1999" s="24" t="s">
        <v>257</v>
      </c>
      <c r="AY1999" s="24" t="s">
        <v>257</v>
      </c>
      <c r="AZ1999" s="26" t="str">
        <f>IF(COUNTBLANK(Sociodemograficos[[#This Row],[Nombres y Apellidos]])=0,Sociodemograficos[[#This Row],[Nombres y Apellidos]],"")</f>
        <v/>
      </c>
    </row>
    <row r="2000" spans="1:52" x14ac:dyDescent="0.25">
      <c r="A2000" s="24" t="s">
        <v>257</v>
      </c>
      <c r="AW2000" s="24" t="s">
        <v>257</v>
      </c>
      <c r="AX2000" s="24" t="s">
        <v>257</v>
      </c>
      <c r="AY2000" s="24" t="s">
        <v>257</v>
      </c>
      <c r="AZ2000" s="26" t="str">
        <f>IF(COUNTBLANK(Sociodemograficos[[#This Row],[Nombres y Apellidos]])=0,Sociodemograficos[[#This Row],[Nombres y Apellidos]],"")</f>
        <v/>
      </c>
    </row>
    <row r="2001" spans="1:52" x14ac:dyDescent="0.25">
      <c r="A2001" s="24" t="s">
        <v>257</v>
      </c>
      <c r="AW2001" s="24" t="s">
        <v>257</v>
      </c>
      <c r="AX2001" s="24" t="s">
        <v>257</v>
      </c>
      <c r="AY2001" s="24" t="s">
        <v>257</v>
      </c>
      <c r="AZ2001" s="26" t="str">
        <f>IF(COUNTBLANK(Sociodemograficos[[#This Row],[Nombres y Apellidos]])=0,Sociodemograficos[[#This Row],[Nombres y Apellidos]],"")</f>
        <v/>
      </c>
    </row>
    <row r="2002" spans="1:52" x14ac:dyDescent="0.25">
      <c r="A2002" s="24" t="s">
        <v>257</v>
      </c>
      <c r="AW2002" s="24" t="s">
        <v>257</v>
      </c>
      <c r="AX2002" s="24" t="s">
        <v>257</v>
      </c>
      <c r="AY2002" s="24" t="s">
        <v>257</v>
      </c>
      <c r="AZ2002" s="26" t="str">
        <f>IF(COUNTBLANK(Sociodemograficos[[#This Row],[Nombres y Apellidos]])=0,Sociodemograficos[[#This Row],[Nombres y Apellidos]],"")</f>
        <v/>
      </c>
    </row>
    <row r="2003" spans="1:52" x14ac:dyDescent="0.25">
      <c r="A2003" s="24" t="s">
        <v>257</v>
      </c>
      <c r="AW2003" s="24" t="s">
        <v>257</v>
      </c>
      <c r="AX2003" s="24" t="s">
        <v>257</v>
      </c>
      <c r="AY2003" s="24" t="s">
        <v>257</v>
      </c>
      <c r="AZ2003" s="26" t="str">
        <f>IF(COUNTBLANK(Sociodemograficos[[#This Row],[Nombres y Apellidos]])=0,Sociodemograficos[[#This Row],[Nombres y Apellidos]],"")</f>
        <v/>
      </c>
    </row>
    <row r="2004" spans="1:52" x14ac:dyDescent="0.25">
      <c r="A2004" s="24" t="s">
        <v>257</v>
      </c>
      <c r="AW2004" s="24" t="s">
        <v>257</v>
      </c>
      <c r="AX2004" s="24" t="s">
        <v>257</v>
      </c>
      <c r="AY2004" s="24" t="s">
        <v>257</v>
      </c>
      <c r="AZ2004" s="26" t="str">
        <f>IF(COUNTBLANK(Sociodemograficos[[#This Row],[Nombres y Apellidos]])=0,Sociodemograficos[[#This Row],[Nombres y Apellidos]],"")</f>
        <v/>
      </c>
    </row>
    <row r="2005" spans="1:52" x14ac:dyDescent="0.25">
      <c r="A2005" s="24" t="s">
        <v>257</v>
      </c>
      <c r="AW2005" s="24" t="s">
        <v>257</v>
      </c>
      <c r="AX2005" s="24" t="s">
        <v>257</v>
      </c>
      <c r="AY2005" s="24" t="s">
        <v>257</v>
      </c>
      <c r="AZ2005" s="26" t="str">
        <f>IF(COUNTBLANK(Sociodemograficos[[#This Row],[Nombres y Apellidos]])=0,Sociodemograficos[[#This Row],[Nombres y Apellidos]],"")</f>
        <v/>
      </c>
    </row>
    <row r="2006" spans="1:52" x14ac:dyDescent="0.25">
      <c r="A2006" s="24" t="s">
        <v>257</v>
      </c>
      <c r="AW2006" s="24" t="s">
        <v>257</v>
      </c>
      <c r="AX2006" s="24" t="s">
        <v>257</v>
      </c>
      <c r="AY2006" s="24" t="s">
        <v>257</v>
      </c>
      <c r="AZ2006" s="26" t="str">
        <f>IF(COUNTBLANK(Sociodemograficos[[#This Row],[Nombres y Apellidos]])=0,Sociodemograficos[[#This Row],[Nombres y Apellidos]],"")</f>
        <v/>
      </c>
    </row>
    <row r="2007" spans="1:52" x14ac:dyDescent="0.25">
      <c r="A2007" s="24" t="s">
        <v>257</v>
      </c>
      <c r="AW2007" s="24" t="s">
        <v>257</v>
      </c>
      <c r="AX2007" s="24" t="s">
        <v>257</v>
      </c>
      <c r="AY2007" s="24" t="s">
        <v>257</v>
      </c>
      <c r="AZ2007" s="26" t="str">
        <f>IF(COUNTBLANK(Sociodemograficos[[#This Row],[Nombres y Apellidos]])=0,Sociodemograficos[[#This Row],[Nombres y Apellidos]],"")</f>
        <v/>
      </c>
    </row>
    <row r="2008" spans="1:52" x14ac:dyDescent="0.25">
      <c r="A2008" s="24" t="s">
        <v>257</v>
      </c>
      <c r="AW2008" s="24" t="s">
        <v>257</v>
      </c>
      <c r="AX2008" s="24" t="s">
        <v>257</v>
      </c>
      <c r="AY2008" s="24" t="s">
        <v>257</v>
      </c>
      <c r="AZ2008" s="26" t="str">
        <f>IF(COUNTBLANK(Sociodemograficos[[#This Row],[Nombres y Apellidos]])=0,Sociodemograficos[[#This Row],[Nombres y Apellidos]],"")</f>
        <v/>
      </c>
    </row>
    <row r="2009" spans="1:52" x14ac:dyDescent="0.25">
      <c r="A2009" s="24" t="s">
        <v>257</v>
      </c>
      <c r="AW2009" s="24" t="s">
        <v>257</v>
      </c>
      <c r="AX2009" s="24" t="s">
        <v>257</v>
      </c>
      <c r="AY2009" s="24" t="s">
        <v>257</v>
      </c>
      <c r="AZ2009" s="26" t="str">
        <f>IF(COUNTBLANK(Sociodemograficos[[#This Row],[Nombres y Apellidos]])=0,Sociodemograficos[[#This Row],[Nombres y Apellidos]],"")</f>
        <v/>
      </c>
    </row>
    <row r="2010" spans="1:52" x14ac:dyDescent="0.25">
      <c r="A2010" s="24" t="s">
        <v>257</v>
      </c>
      <c r="AW2010" s="24" t="s">
        <v>257</v>
      </c>
      <c r="AX2010" s="24" t="s">
        <v>257</v>
      </c>
      <c r="AY2010" s="24" t="s">
        <v>257</v>
      </c>
      <c r="AZ2010" s="26" t="str">
        <f>IF(COUNTBLANK(Sociodemograficos[[#This Row],[Nombres y Apellidos]])=0,Sociodemograficos[[#This Row],[Nombres y Apellidos]],"")</f>
        <v/>
      </c>
    </row>
    <row r="2011" spans="1:52" x14ac:dyDescent="0.25">
      <c r="A2011" s="24" t="s">
        <v>257</v>
      </c>
      <c r="AW2011" s="24" t="s">
        <v>257</v>
      </c>
      <c r="AX2011" s="24" t="s">
        <v>257</v>
      </c>
      <c r="AY2011" s="24" t="s">
        <v>257</v>
      </c>
      <c r="AZ2011" s="26" t="str">
        <f>IF(COUNTBLANK(Sociodemograficos[[#This Row],[Nombres y Apellidos]])=0,Sociodemograficos[[#This Row],[Nombres y Apellidos]],"")</f>
        <v/>
      </c>
    </row>
    <row r="2012" spans="1:52" x14ac:dyDescent="0.25">
      <c r="A2012" s="24" t="s">
        <v>257</v>
      </c>
      <c r="AW2012" s="24" t="s">
        <v>257</v>
      </c>
      <c r="AX2012" s="24" t="s">
        <v>257</v>
      </c>
      <c r="AY2012" s="24" t="s">
        <v>257</v>
      </c>
      <c r="AZ2012" s="26" t="str">
        <f>IF(COUNTBLANK(Sociodemograficos[[#This Row],[Nombres y Apellidos]])=0,Sociodemograficos[[#This Row],[Nombres y Apellidos]],"")</f>
        <v/>
      </c>
    </row>
    <row r="2013" spans="1:52" x14ac:dyDescent="0.25">
      <c r="A2013" s="24" t="s">
        <v>257</v>
      </c>
      <c r="AW2013" s="24" t="s">
        <v>257</v>
      </c>
      <c r="AX2013" s="24" t="s">
        <v>257</v>
      </c>
      <c r="AY2013" s="24" t="s">
        <v>257</v>
      </c>
      <c r="AZ2013" s="26" t="str">
        <f>IF(COUNTBLANK(Sociodemograficos[[#This Row],[Nombres y Apellidos]])=0,Sociodemograficos[[#This Row],[Nombres y Apellidos]],"")</f>
        <v/>
      </c>
    </row>
    <row r="2014" spans="1:52" x14ac:dyDescent="0.25">
      <c r="A2014" s="24" t="s">
        <v>257</v>
      </c>
      <c r="AW2014" s="24" t="s">
        <v>257</v>
      </c>
      <c r="AX2014" s="24" t="s">
        <v>257</v>
      </c>
      <c r="AY2014" s="24" t="s">
        <v>257</v>
      </c>
      <c r="AZ2014" s="26" t="str">
        <f>IF(COUNTBLANK(Sociodemograficos[[#This Row],[Nombres y Apellidos]])=0,Sociodemograficos[[#This Row],[Nombres y Apellidos]],"")</f>
        <v/>
      </c>
    </row>
    <row r="2015" spans="1:52" x14ac:dyDescent="0.25">
      <c r="A2015" s="24" t="s">
        <v>257</v>
      </c>
      <c r="AW2015" s="24" t="s">
        <v>257</v>
      </c>
      <c r="AX2015" s="24" t="s">
        <v>257</v>
      </c>
      <c r="AY2015" s="24" t="s">
        <v>257</v>
      </c>
      <c r="AZ2015" s="26" t="str">
        <f>IF(COUNTBLANK(Sociodemograficos[[#This Row],[Nombres y Apellidos]])=0,Sociodemograficos[[#This Row],[Nombres y Apellidos]],"")</f>
        <v/>
      </c>
    </row>
    <row r="2016" spans="1:52" x14ac:dyDescent="0.25">
      <c r="A2016" s="24" t="s">
        <v>257</v>
      </c>
      <c r="AW2016" s="24" t="s">
        <v>257</v>
      </c>
      <c r="AX2016" s="24" t="s">
        <v>257</v>
      </c>
      <c r="AY2016" s="24" t="s">
        <v>257</v>
      </c>
      <c r="AZ2016" s="26" t="str">
        <f>IF(COUNTBLANK(Sociodemograficos[[#This Row],[Nombres y Apellidos]])=0,Sociodemograficos[[#This Row],[Nombres y Apellidos]],"")</f>
        <v/>
      </c>
    </row>
    <row r="2017" spans="1:52" x14ac:dyDescent="0.25">
      <c r="A2017" s="24" t="s">
        <v>257</v>
      </c>
      <c r="AW2017" s="24" t="s">
        <v>257</v>
      </c>
      <c r="AX2017" s="24" t="s">
        <v>257</v>
      </c>
      <c r="AY2017" s="24" t="s">
        <v>257</v>
      </c>
      <c r="AZ2017" s="26" t="str">
        <f>IF(COUNTBLANK(Sociodemograficos[[#This Row],[Nombres y Apellidos]])=0,Sociodemograficos[[#This Row],[Nombres y Apellidos]],"")</f>
        <v/>
      </c>
    </row>
    <row r="2018" spans="1:52" x14ac:dyDescent="0.25">
      <c r="A2018" s="24" t="s">
        <v>257</v>
      </c>
      <c r="AW2018" s="24" t="s">
        <v>257</v>
      </c>
      <c r="AX2018" s="24" t="s">
        <v>257</v>
      </c>
      <c r="AY2018" s="24" t="s">
        <v>257</v>
      </c>
      <c r="AZ2018" s="26" t="str">
        <f>IF(COUNTBLANK(Sociodemograficos[[#This Row],[Nombres y Apellidos]])=0,Sociodemograficos[[#This Row],[Nombres y Apellidos]],"")</f>
        <v/>
      </c>
    </row>
    <row r="2019" spans="1:52" x14ac:dyDescent="0.25">
      <c r="A2019" s="24" t="s">
        <v>257</v>
      </c>
      <c r="AW2019" s="24" t="s">
        <v>257</v>
      </c>
      <c r="AX2019" s="24" t="s">
        <v>257</v>
      </c>
      <c r="AY2019" s="24" t="s">
        <v>257</v>
      </c>
      <c r="AZ2019" s="26" t="str">
        <f>IF(COUNTBLANK(Sociodemograficos[[#This Row],[Nombres y Apellidos]])=0,Sociodemograficos[[#This Row],[Nombres y Apellidos]],"")</f>
        <v/>
      </c>
    </row>
    <row r="2020" spans="1:52" x14ac:dyDescent="0.25">
      <c r="A2020" s="24" t="s">
        <v>257</v>
      </c>
      <c r="AW2020" s="24" t="s">
        <v>257</v>
      </c>
      <c r="AX2020" s="24" t="s">
        <v>257</v>
      </c>
      <c r="AY2020" s="24" t="s">
        <v>257</v>
      </c>
      <c r="AZ2020" s="26" t="str">
        <f>IF(COUNTBLANK(Sociodemograficos[[#This Row],[Nombres y Apellidos]])=0,Sociodemograficos[[#This Row],[Nombres y Apellidos]],"")</f>
        <v/>
      </c>
    </row>
    <row r="2021" spans="1:52" x14ac:dyDescent="0.25">
      <c r="A2021" s="24" t="s">
        <v>257</v>
      </c>
      <c r="AW2021" s="24" t="s">
        <v>257</v>
      </c>
      <c r="AX2021" s="24" t="s">
        <v>257</v>
      </c>
      <c r="AY2021" s="24" t="s">
        <v>257</v>
      </c>
      <c r="AZ2021" s="26" t="str">
        <f>IF(COUNTBLANK(Sociodemograficos[[#This Row],[Nombres y Apellidos]])=0,Sociodemograficos[[#This Row],[Nombres y Apellidos]],"")</f>
        <v/>
      </c>
    </row>
    <row r="2022" spans="1:52" x14ac:dyDescent="0.25">
      <c r="A2022" s="24" t="s">
        <v>257</v>
      </c>
      <c r="AW2022" s="24" t="s">
        <v>257</v>
      </c>
      <c r="AX2022" s="24" t="s">
        <v>257</v>
      </c>
      <c r="AY2022" s="24" t="s">
        <v>257</v>
      </c>
      <c r="AZ2022" s="26" t="str">
        <f>IF(COUNTBLANK(Sociodemograficos[[#This Row],[Nombres y Apellidos]])=0,Sociodemograficos[[#This Row],[Nombres y Apellidos]],"")</f>
        <v/>
      </c>
    </row>
    <row r="2023" spans="1:52" x14ac:dyDescent="0.25">
      <c r="A2023" s="24" t="s">
        <v>257</v>
      </c>
      <c r="AW2023" s="24" t="s">
        <v>257</v>
      </c>
      <c r="AX2023" s="24" t="s">
        <v>257</v>
      </c>
      <c r="AY2023" s="24" t="s">
        <v>257</v>
      </c>
      <c r="AZ2023" s="26" t="str">
        <f>IF(COUNTBLANK(Sociodemograficos[[#This Row],[Nombres y Apellidos]])=0,Sociodemograficos[[#This Row],[Nombres y Apellidos]],"")</f>
        <v/>
      </c>
    </row>
    <row r="2024" spans="1:52" x14ac:dyDescent="0.25">
      <c r="A2024" s="24" t="s">
        <v>257</v>
      </c>
      <c r="AW2024" s="24" t="s">
        <v>257</v>
      </c>
      <c r="AX2024" s="24" t="s">
        <v>257</v>
      </c>
      <c r="AY2024" s="24" t="s">
        <v>257</v>
      </c>
      <c r="AZ2024" s="26" t="str">
        <f>IF(COUNTBLANK(Sociodemograficos[[#This Row],[Nombres y Apellidos]])=0,Sociodemograficos[[#This Row],[Nombres y Apellidos]],"")</f>
        <v/>
      </c>
    </row>
    <row r="2025" spans="1:52" x14ac:dyDescent="0.25">
      <c r="A2025" s="24" t="s">
        <v>257</v>
      </c>
      <c r="AW2025" s="24" t="s">
        <v>257</v>
      </c>
      <c r="AX2025" s="24" t="s">
        <v>257</v>
      </c>
      <c r="AY2025" s="24" t="s">
        <v>257</v>
      </c>
      <c r="AZ2025" s="26" t="str">
        <f>IF(COUNTBLANK(Sociodemograficos[[#This Row],[Nombres y Apellidos]])=0,Sociodemograficos[[#This Row],[Nombres y Apellidos]],"")</f>
        <v/>
      </c>
    </row>
    <row r="2026" spans="1:52" x14ac:dyDescent="0.25">
      <c r="A2026" s="24" t="s">
        <v>257</v>
      </c>
      <c r="AW2026" s="24" t="s">
        <v>257</v>
      </c>
      <c r="AX2026" s="24" t="s">
        <v>257</v>
      </c>
      <c r="AY2026" s="24" t="s">
        <v>257</v>
      </c>
      <c r="AZ2026" s="26" t="str">
        <f>IF(COUNTBLANK(Sociodemograficos[[#This Row],[Nombres y Apellidos]])=0,Sociodemograficos[[#This Row],[Nombres y Apellidos]],"")</f>
        <v/>
      </c>
    </row>
    <row r="2027" spans="1:52" x14ac:dyDescent="0.25">
      <c r="A2027" s="24" t="s">
        <v>257</v>
      </c>
      <c r="AW2027" s="24" t="s">
        <v>257</v>
      </c>
      <c r="AX2027" s="24" t="s">
        <v>257</v>
      </c>
      <c r="AY2027" s="24" t="s">
        <v>257</v>
      </c>
      <c r="AZ2027" s="26" t="str">
        <f>IF(COUNTBLANK(Sociodemograficos[[#This Row],[Nombres y Apellidos]])=0,Sociodemograficos[[#This Row],[Nombres y Apellidos]],"")</f>
        <v/>
      </c>
    </row>
    <row r="2028" spans="1:52" x14ac:dyDescent="0.25">
      <c r="A2028" s="24" t="s">
        <v>257</v>
      </c>
      <c r="AW2028" s="24" t="s">
        <v>257</v>
      </c>
      <c r="AX2028" s="24" t="s">
        <v>257</v>
      </c>
      <c r="AY2028" s="24" t="s">
        <v>257</v>
      </c>
      <c r="AZ2028" s="26" t="str">
        <f>IF(COUNTBLANK(Sociodemograficos[[#This Row],[Nombres y Apellidos]])=0,Sociodemograficos[[#This Row],[Nombres y Apellidos]],"")</f>
        <v/>
      </c>
    </row>
    <row r="2029" spans="1:52" x14ac:dyDescent="0.25">
      <c r="A2029" s="24" t="s">
        <v>257</v>
      </c>
      <c r="AW2029" s="24" t="s">
        <v>257</v>
      </c>
      <c r="AX2029" s="24" t="s">
        <v>257</v>
      </c>
      <c r="AY2029" s="24" t="s">
        <v>257</v>
      </c>
      <c r="AZ2029" s="26" t="str">
        <f>IF(COUNTBLANK(Sociodemograficos[[#This Row],[Nombres y Apellidos]])=0,Sociodemograficos[[#This Row],[Nombres y Apellidos]],"")</f>
        <v/>
      </c>
    </row>
    <row r="2030" spans="1:52" x14ac:dyDescent="0.25">
      <c r="A2030" s="24" t="s">
        <v>257</v>
      </c>
      <c r="AW2030" s="24" t="s">
        <v>257</v>
      </c>
      <c r="AX2030" s="24" t="s">
        <v>257</v>
      </c>
      <c r="AY2030" s="24" t="s">
        <v>257</v>
      </c>
      <c r="AZ2030" s="26" t="str">
        <f>IF(COUNTBLANK(Sociodemograficos[[#This Row],[Nombres y Apellidos]])=0,Sociodemograficos[[#This Row],[Nombres y Apellidos]],"")</f>
        <v/>
      </c>
    </row>
    <row r="2031" spans="1:52" x14ac:dyDescent="0.25">
      <c r="A2031" s="24" t="s">
        <v>257</v>
      </c>
      <c r="AW2031" s="24" t="s">
        <v>257</v>
      </c>
      <c r="AX2031" s="24" t="s">
        <v>257</v>
      </c>
      <c r="AY2031" s="24" t="s">
        <v>257</v>
      </c>
      <c r="AZ2031" s="26" t="str">
        <f>IF(COUNTBLANK(Sociodemograficos[[#This Row],[Nombres y Apellidos]])=0,Sociodemograficos[[#This Row],[Nombres y Apellidos]],"")</f>
        <v/>
      </c>
    </row>
    <row r="2032" spans="1:52" x14ac:dyDescent="0.25">
      <c r="A2032" s="24" t="s">
        <v>257</v>
      </c>
      <c r="AW2032" s="24" t="s">
        <v>257</v>
      </c>
      <c r="AX2032" s="24" t="s">
        <v>257</v>
      </c>
      <c r="AY2032" s="24" t="s">
        <v>257</v>
      </c>
      <c r="AZ2032" s="26" t="str">
        <f>IF(COUNTBLANK(Sociodemograficos[[#This Row],[Nombres y Apellidos]])=0,Sociodemograficos[[#This Row],[Nombres y Apellidos]],"")</f>
        <v/>
      </c>
    </row>
    <row r="2033" spans="1:52" x14ac:dyDescent="0.25">
      <c r="A2033" s="24" t="s">
        <v>257</v>
      </c>
      <c r="AW2033" s="24" t="s">
        <v>257</v>
      </c>
      <c r="AX2033" s="24" t="s">
        <v>257</v>
      </c>
      <c r="AY2033" s="24" t="s">
        <v>257</v>
      </c>
      <c r="AZ2033" s="26" t="str">
        <f>IF(COUNTBLANK(Sociodemograficos[[#This Row],[Nombres y Apellidos]])=0,Sociodemograficos[[#This Row],[Nombres y Apellidos]],"")</f>
        <v/>
      </c>
    </row>
    <row r="2034" spans="1:52" x14ac:dyDescent="0.25">
      <c r="A2034" s="24" t="s">
        <v>257</v>
      </c>
      <c r="AW2034" s="24" t="s">
        <v>257</v>
      </c>
      <c r="AX2034" s="24" t="s">
        <v>257</v>
      </c>
      <c r="AY2034" s="24" t="s">
        <v>257</v>
      </c>
      <c r="AZ2034" s="26" t="str">
        <f>IF(COUNTBLANK(Sociodemograficos[[#This Row],[Nombres y Apellidos]])=0,Sociodemograficos[[#This Row],[Nombres y Apellidos]],"")</f>
        <v/>
      </c>
    </row>
    <row r="2035" spans="1:52" x14ac:dyDescent="0.25">
      <c r="A2035" s="24" t="s">
        <v>257</v>
      </c>
      <c r="AW2035" s="24" t="s">
        <v>257</v>
      </c>
      <c r="AX2035" s="24" t="s">
        <v>257</v>
      </c>
      <c r="AY2035" s="24" t="s">
        <v>257</v>
      </c>
      <c r="AZ2035" s="26" t="str">
        <f>IF(COUNTBLANK(Sociodemograficos[[#This Row],[Nombres y Apellidos]])=0,Sociodemograficos[[#This Row],[Nombres y Apellidos]],"")</f>
        <v/>
      </c>
    </row>
    <row r="2036" spans="1:52" x14ac:dyDescent="0.25">
      <c r="A2036" s="24" t="s">
        <v>257</v>
      </c>
      <c r="AW2036" s="24" t="s">
        <v>257</v>
      </c>
      <c r="AX2036" s="24" t="s">
        <v>257</v>
      </c>
      <c r="AY2036" s="24" t="s">
        <v>257</v>
      </c>
      <c r="AZ2036" s="26" t="str">
        <f>IF(COUNTBLANK(Sociodemograficos[[#This Row],[Nombres y Apellidos]])=0,Sociodemograficos[[#This Row],[Nombres y Apellidos]],"")</f>
        <v/>
      </c>
    </row>
    <row r="2037" spans="1:52" x14ac:dyDescent="0.25">
      <c r="A2037" s="24" t="s">
        <v>257</v>
      </c>
      <c r="AW2037" s="24" t="s">
        <v>257</v>
      </c>
      <c r="AX2037" s="24" t="s">
        <v>257</v>
      </c>
      <c r="AY2037" s="24" t="s">
        <v>257</v>
      </c>
      <c r="AZ2037" s="26" t="str">
        <f>IF(COUNTBLANK(Sociodemograficos[[#This Row],[Nombres y Apellidos]])=0,Sociodemograficos[[#This Row],[Nombres y Apellidos]],"")</f>
        <v/>
      </c>
    </row>
    <row r="2038" spans="1:52" x14ac:dyDescent="0.25">
      <c r="A2038" s="24" t="s">
        <v>257</v>
      </c>
      <c r="AW2038" s="24" t="s">
        <v>257</v>
      </c>
      <c r="AX2038" s="24" t="s">
        <v>257</v>
      </c>
      <c r="AY2038" s="24" t="s">
        <v>257</v>
      </c>
      <c r="AZ2038" s="26" t="str">
        <f>IF(COUNTBLANK(Sociodemograficos[[#This Row],[Nombres y Apellidos]])=0,Sociodemograficos[[#This Row],[Nombres y Apellidos]],"")</f>
        <v/>
      </c>
    </row>
    <row r="2039" spans="1:52" x14ac:dyDescent="0.25">
      <c r="A2039" s="24" t="s">
        <v>257</v>
      </c>
      <c r="AW2039" s="24" t="s">
        <v>257</v>
      </c>
      <c r="AX2039" s="24" t="s">
        <v>257</v>
      </c>
      <c r="AY2039" s="24" t="s">
        <v>257</v>
      </c>
      <c r="AZ2039" s="26" t="str">
        <f>IF(COUNTBLANK(Sociodemograficos[[#This Row],[Nombres y Apellidos]])=0,Sociodemograficos[[#This Row],[Nombres y Apellidos]],"")</f>
        <v/>
      </c>
    </row>
    <row r="2040" spans="1:52" x14ac:dyDescent="0.25">
      <c r="A2040" s="24" t="s">
        <v>257</v>
      </c>
      <c r="AW2040" s="24" t="s">
        <v>257</v>
      </c>
      <c r="AX2040" s="24" t="s">
        <v>257</v>
      </c>
      <c r="AY2040" s="24" t="s">
        <v>257</v>
      </c>
      <c r="AZ2040" s="26" t="str">
        <f>IF(COUNTBLANK(Sociodemograficos[[#This Row],[Nombres y Apellidos]])=0,Sociodemograficos[[#This Row],[Nombres y Apellidos]],"")</f>
        <v/>
      </c>
    </row>
    <row r="2041" spans="1:52" x14ac:dyDescent="0.25">
      <c r="A2041" s="24" t="s">
        <v>257</v>
      </c>
      <c r="AW2041" s="24" t="s">
        <v>257</v>
      </c>
      <c r="AX2041" s="24" t="s">
        <v>257</v>
      </c>
      <c r="AY2041" s="24" t="s">
        <v>257</v>
      </c>
      <c r="AZ2041" s="26" t="str">
        <f>IF(COUNTBLANK(Sociodemograficos[[#This Row],[Nombres y Apellidos]])=0,Sociodemograficos[[#This Row],[Nombres y Apellidos]],"")</f>
        <v/>
      </c>
    </row>
    <row r="2042" spans="1:52" x14ac:dyDescent="0.25">
      <c r="A2042" s="24" t="s">
        <v>257</v>
      </c>
      <c r="AW2042" s="24" t="s">
        <v>257</v>
      </c>
      <c r="AX2042" s="24" t="s">
        <v>257</v>
      </c>
      <c r="AY2042" s="24" t="s">
        <v>257</v>
      </c>
      <c r="AZ2042" s="26" t="str">
        <f>IF(COUNTBLANK(Sociodemograficos[[#This Row],[Nombres y Apellidos]])=0,Sociodemograficos[[#This Row],[Nombres y Apellidos]],"")</f>
        <v/>
      </c>
    </row>
    <row r="2043" spans="1:52" x14ac:dyDescent="0.25">
      <c r="A2043" s="24" t="s">
        <v>257</v>
      </c>
      <c r="AW2043" s="24" t="s">
        <v>257</v>
      </c>
      <c r="AX2043" s="24" t="s">
        <v>257</v>
      </c>
      <c r="AY2043" s="24" t="s">
        <v>257</v>
      </c>
      <c r="AZ2043" s="26" t="str">
        <f>IF(COUNTBLANK(Sociodemograficos[[#This Row],[Nombres y Apellidos]])=0,Sociodemograficos[[#This Row],[Nombres y Apellidos]],"")</f>
        <v/>
      </c>
    </row>
    <row r="2044" spans="1:52" x14ac:dyDescent="0.25">
      <c r="A2044" s="24" t="s">
        <v>257</v>
      </c>
      <c r="AW2044" s="24" t="s">
        <v>257</v>
      </c>
      <c r="AX2044" s="24" t="s">
        <v>257</v>
      </c>
      <c r="AY2044" s="24" t="s">
        <v>257</v>
      </c>
      <c r="AZ2044" s="26" t="str">
        <f>IF(COUNTBLANK(Sociodemograficos[[#This Row],[Nombres y Apellidos]])=0,Sociodemograficos[[#This Row],[Nombres y Apellidos]],"")</f>
        <v/>
      </c>
    </row>
    <row r="2045" spans="1:52" x14ac:dyDescent="0.25">
      <c r="A2045" s="24" t="s">
        <v>257</v>
      </c>
      <c r="AW2045" s="24" t="s">
        <v>257</v>
      </c>
      <c r="AX2045" s="24" t="s">
        <v>257</v>
      </c>
      <c r="AY2045" s="24" t="s">
        <v>257</v>
      </c>
      <c r="AZ2045" s="26" t="str">
        <f>IF(COUNTBLANK(Sociodemograficos[[#This Row],[Nombres y Apellidos]])=0,Sociodemograficos[[#This Row],[Nombres y Apellidos]],"")</f>
        <v/>
      </c>
    </row>
    <row r="2046" spans="1:52" x14ac:dyDescent="0.25">
      <c r="A2046" s="24" t="s">
        <v>257</v>
      </c>
      <c r="AW2046" s="24" t="s">
        <v>257</v>
      </c>
      <c r="AX2046" s="24" t="s">
        <v>257</v>
      </c>
      <c r="AY2046" s="24" t="s">
        <v>257</v>
      </c>
      <c r="AZ2046" s="26" t="str">
        <f>IF(COUNTBLANK(Sociodemograficos[[#This Row],[Nombres y Apellidos]])=0,Sociodemograficos[[#This Row],[Nombres y Apellidos]],"")</f>
        <v/>
      </c>
    </row>
    <row r="2047" spans="1:52" x14ac:dyDescent="0.25">
      <c r="A2047" s="24" t="s">
        <v>257</v>
      </c>
      <c r="AW2047" s="24" t="s">
        <v>257</v>
      </c>
      <c r="AX2047" s="24" t="s">
        <v>257</v>
      </c>
      <c r="AY2047" s="24" t="s">
        <v>257</v>
      </c>
      <c r="AZ2047" s="26" t="str">
        <f>IF(COUNTBLANK(Sociodemograficos[[#This Row],[Nombres y Apellidos]])=0,Sociodemograficos[[#This Row],[Nombres y Apellidos]],"")</f>
        <v/>
      </c>
    </row>
    <row r="2048" spans="1:52" x14ac:dyDescent="0.25">
      <c r="A2048" s="24" t="s">
        <v>257</v>
      </c>
      <c r="AW2048" s="24" t="s">
        <v>257</v>
      </c>
      <c r="AX2048" s="24" t="s">
        <v>257</v>
      </c>
      <c r="AY2048" s="24" t="s">
        <v>257</v>
      </c>
      <c r="AZ2048" s="26" t="str">
        <f>IF(COUNTBLANK(Sociodemograficos[[#This Row],[Nombres y Apellidos]])=0,Sociodemograficos[[#This Row],[Nombres y Apellidos]],"")</f>
        <v/>
      </c>
    </row>
    <row r="2049" spans="1:52" x14ac:dyDescent="0.25">
      <c r="A2049" s="24" t="s">
        <v>257</v>
      </c>
      <c r="AW2049" s="24" t="s">
        <v>257</v>
      </c>
      <c r="AX2049" s="24" t="s">
        <v>257</v>
      </c>
      <c r="AY2049" s="24" t="s">
        <v>257</v>
      </c>
      <c r="AZ2049" s="26" t="str">
        <f>IF(COUNTBLANK(Sociodemograficos[[#This Row],[Nombres y Apellidos]])=0,Sociodemograficos[[#This Row],[Nombres y Apellidos]],"")</f>
        <v/>
      </c>
    </row>
    <row r="2050" spans="1:52" x14ac:dyDescent="0.25">
      <c r="A2050" s="24" t="s">
        <v>257</v>
      </c>
      <c r="AW2050" s="24" t="s">
        <v>257</v>
      </c>
      <c r="AX2050" s="24" t="s">
        <v>257</v>
      </c>
      <c r="AY2050" s="24" t="s">
        <v>257</v>
      </c>
      <c r="AZ2050" s="26" t="str">
        <f>IF(COUNTBLANK(Sociodemograficos[[#This Row],[Nombres y Apellidos]])=0,Sociodemograficos[[#This Row],[Nombres y Apellidos]],"")</f>
        <v/>
      </c>
    </row>
    <row r="2051" spans="1:52" x14ac:dyDescent="0.25">
      <c r="A2051" s="24" t="s">
        <v>257</v>
      </c>
      <c r="AW2051" s="24" t="s">
        <v>257</v>
      </c>
      <c r="AX2051" s="24" t="s">
        <v>257</v>
      </c>
      <c r="AY2051" s="24" t="s">
        <v>257</v>
      </c>
      <c r="AZ2051" s="26" t="str">
        <f>IF(COUNTBLANK(Sociodemograficos[[#This Row],[Nombres y Apellidos]])=0,Sociodemograficos[[#This Row],[Nombres y Apellidos]],"")</f>
        <v/>
      </c>
    </row>
    <row r="2052" spans="1:52" x14ac:dyDescent="0.25">
      <c r="A2052" s="24" t="s">
        <v>257</v>
      </c>
      <c r="AW2052" s="24" t="s">
        <v>257</v>
      </c>
      <c r="AX2052" s="24" t="s">
        <v>257</v>
      </c>
      <c r="AY2052" s="24" t="s">
        <v>257</v>
      </c>
      <c r="AZ2052" s="26" t="str">
        <f>IF(COUNTBLANK(Sociodemograficos[[#This Row],[Nombres y Apellidos]])=0,Sociodemograficos[[#This Row],[Nombres y Apellidos]],"")</f>
        <v/>
      </c>
    </row>
    <row r="2053" spans="1:52" x14ac:dyDescent="0.25">
      <c r="A2053" s="24" t="s">
        <v>257</v>
      </c>
      <c r="AW2053" s="24" t="s">
        <v>257</v>
      </c>
      <c r="AX2053" s="24" t="s">
        <v>257</v>
      </c>
      <c r="AY2053" s="24" t="s">
        <v>257</v>
      </c>
      <c r="AZ2053" s="26" t="str">
        <f>IF(COUNTBLANK(Sociodemograficos[[#This Row],[Nombres y Apellidos]])=0,Sociodemograficos[[#This Row],[Nombres y Apellidos]],"")</f>
        <v/>
      </c>
    </row>
    <row r="2054" spans="1:52" x14ac:dyDescent="0.25">
      <c r="A2054" s="24" t="s">
        <v>257</v>
      </c>
      <c r="AW2054" s="24" t="s">
        <v>257</v>
      </c>
      <c r="AX2054" s="24" t="s">
        <v>257</v>
      </c>
      <c r="AY2054" s="24" t="s">
        <v>257</v>
      </c>
      <c r="AZ2054" s="26" t="str">
        <f>IF(COUNTBLANK(Sociodemograficos[[#This Row],[Nombres y Apellidos]])=0,Sociodemograficos[[#This Row],[Nombres y Apellidos]],"")</f>
        <v/>
      </c>
    </row>
    <row r="2055" spans="1:52" x14ac:dyDescent="0.25">
      <c r="A2055" s="24" t="s">
        <v>257</v>
      </c>
      <c r="AW2055" s="24" t="s">
        <v>257</v>
      </c>
      <c r="AX2055" s="24" t="s">
        <v>257</v>
      </c>
      <c r="AY2055" s="24" t="s">
        <v>257</v>
      </c>
      <c r="AZ2055" s="26" t="str">
        <f>IF(COUNTBLANK(Sociodemograficos[[#This Row],[Nombres y Apellidos]])=0,Sociodemograficos[[#This Row],[Nombres y Apellidos]],"")</f>
        <v/>
      </c>
    </row>
    <row r="2056" spans="1:52" x14ac:dyDescent="0.25">
      <c r="A2056" s="24" t="s">
        <v>257</v>
      </c>
      <c r="AW2056" s="24" t="s">
        <v>257</v>
      </c>
      <c r="AX2056" s="24" t="s">
        <v>257</v>
      </c>
      <c r="AY2056" s="24" t="s">
        <v>257</v>
      </c>
      <c r="AZ2056" s="26" t="str">
        <f>IF(COUNTBLANK(Sociodemograficos[[#This Row],[Nombres y Apellidos]])=0,Sociodemograficos[[#This Row],[Nombres y Apellidos]],"")</f>
        <v/>
      </c>
    </row>
    <row r="2057" spans="1:52" x14ac:dyDescent="0.25">
      <c r="A2057" s="24" t="s">
        <v>257</v>
      </c>
      <c r="AW2057" s="24" t="s">
        <v>257</v>
      </c>
      <c r="AX2057" s="24" t="s">
        <v>257</v>
      </c>
      <c r="AY2057" s="24" t="s">
        <v>257</v>
      </c>
      <c r="AZ2057" s="26" t="str">
        <f>IF(COUNTBLANK(Sociodemograficos[[#This Row],[Nombres y Apellidos]])=0,Sociodemograficos[[#This Row],[Nombres y Apellidos]],"")</f>
        <v/>
      </c>
    </row>
    <row r="2058" spans="1:52" x14ac:dyDescent="0.25">
      <c r="A2058" s="24" t="s">
        <v>257</v>
      </c>
      <c r="AW2058" s="24" t="s">
        <v>257</v>
      </c>
      <c r="AX2058" s="24" t="s">
        <v>257</v>
      </c>
      <c r="AY2058" s="24" t="s">
        <v>257</v>
      </c>
      <c r="AZ2058" s="26" t="str">
        <f>IF(COUNTBLANK(Sociodemograficos[[#This Row],[Nombres y Apellidos]])=0,Sociodemograficos[[#This Row],[Nombres y Apellidos]],"")</f>
        <v/>
      </c>
    </row>
    <row r="2059" spans="1:52" x14ac:dyDescent="0.25">
      <c r="A2059" s="24" t="s">
        <v>257</v>
      </c>
      <c r="AW2059" s="24" t="s">
        <v>257</v>
      </c>
      <c r="AX2059" s="24" t="s">
        <v>257</v>
      </c>
      <c r="AY2059" s="24" t="s">
        <v>257</v>
      </c>
      <c r="AZ2059" s="26" t="str">
        <f>IF(COUNTBLANK(Sociodemograficos[[#This Row],[Nombres y Apellidos]])=0,Sociodemograficos[[#This Row],[Nombres y Apellidos]],"")</f>
        <v/>
      </c>
    </row>
    <row r="2060" spans="1:52" x14ac:dyDescent="0.25">
      <c r="A2060" s="24" t="s">
        <v>257</v>
      </c>
      <c r="AW2060" s="24" t="s">
        <v>257</v>
      </c>
      <c r="AX2060" s="24" t="s">
        <v>257</v>
      </c>
      <c r="AY2060" s="24" t="s">
        <v>257</v>
      </c>
      <c r="AZ2060" s="26" t="str">
        <f>IF(COUNTBLANK(Sociodemograficos[[#This Row],[Nombres y Apellidos]])=0,Sociodemograficos[[#This Row],[Nombres y Apellidos]],"")</f>
        <v/>
      </c>
    </row>
    <row r="2061" spans="1:52" x14ac:dyDescent="0.25">
      <c r="A2061" s="24" t="s">
        <v>257</v>
      </c>
      <c r="AW2061" s="24" t="s">
        <v>257</v>
      </c>
      <c r="AX2061" s="24" t="s">
        <v>257</v>
      </c>
      <c r="AY2061" s="24" t="s">
        <v>257</v>
      </c>
      <c r="AZ2061" s="26" t="str">
        <f>IF(COUNTBLANK(Sociodemograficos[[#This Row],[Nombres y Apellidos]])=0,Sociodemograficos[[#This Row],[Nombres y Apellidos]],"")</f>
        <v/>
      </c>
    </row>
    <row r="2062" spans="1:52" x14ac:dyDescent="0.25">
      <c r="A2062" s="24" t="s">
        <v>257</v>
      </c>
      <c r="AW2062" s="24" t="s">
        <v>257</v>
      </c>
      <c r="AX2062" s="24" t="s">
        <v>257</v>
      </c>
      <c r="AY2062" s="24" t="s">
        <v>257</v>
      </c>
      <c r="AZ2062" s="26" t="str">
        <f>IF(COUNTBLANK(Sociodemograficos[[#This Row],[Nombres y Apellidos]])=0,Sociodemograficos[[#This Row],[Nombres y Apellidos]],"")</f>
        <v/>
      </c>
    </row>
    <row r="2063" spans="1:52" x14ac:dyDescent="0.25">
      <c r="A2063" s="24" t="s">
        <v>257</v>
      </c>
      <c r="AW2063" s="24" t="s">
        <v>257</v>
      </c>
      <c r="AX2063" s="24" t="s">
        <v>257</v>
      </c>
      <c r="AY2063" s="24" t="s">
        <v>257</v>
      </c>
      <c r="AZ2063" s="26" t="str">
        <f>IF(COUNTBLANK(Sociodemograficos[[#This Row],[Nombres y Apellidos]])=0,Sociodemograficos[[#This Row],[Nombres y Apellidos]],"")</f>
        <v/>
      </c>
    </row>
    <row r="2064" spans="1:52" x14ac:dyDescent="0.25">
      <c r="A2064" s="24" t="s">
        <v>257</v>
      </c>
      <c r="AW2064" s="24" t="s">
        <v>257</v>
      </c>
      <c r="AX2064" s="24" t="s">
        <v>257</v>
      </c>
      <c r="AY2064" s="24" t="s">
        <v>257</v>
      </c>
      <c r="AZ2064" s="26" t="str">
        <f>IF(COUNTBLANK(Sociodemograficos[[#This Row],[Nombres y Apellidos]])=0,Sociodemograficos[[#This Row],[Nombres y Apellidos]],"")</f>
        <v/>
      </c>
    </row>
    <row r="2065" spans="1:52" x14ac:dyDescent="0.25">
      <c r="A2065" s="24" t="s">
        <v>257</v>
      </c>
      <c r="AW2065" s="24" t="s">
        <v>257</v>
      </c>
      <c r="AX2065" s="24" t="s">
        <v>257</v>
      </c>
      <c r="AY2065" s="24" t="s">
        <v>257</v>
      </c>
      <c r="AZ2065" s="26" t="str">
        <f>IF(COUNTBLANK(Sociodemograficos[[#This Row],[Nombres y Apellidos]])=0,Sociodemograficos[[#This Row],[Nombres y Apellidos]],"")</f>
        <v/>
      </c>
    </row>
    <row r="2066" spans="1:52" x14ac:dyDescent="0.25">
      <c r="A2066" s="24" t="s">
        <v>257</v>
      </c>
      <c r="AW2066" s="24" t="s">
        <v>257</v>
      </c>
      <c r="AX2066" s="24" t="s">
        <v>257</v>
      </c>
      <c r="AY2066" s="24" t="s">
        <v>257</v>
      </c>
      <c r="AZ2066" s="26" t="str">
        <f>IF(COUNTBLANK(Sociodemograficos[[#This Row],[Nombres y Apellidos]])=0,Sociodemograficos[[#This Row],[Nombres y Apellidos]],"")</f>
        <v/>
      </c>
    </row>
    <row r="2067" spans="1:52" x14ac:dyDescent="0.25">
      <c r="A2067" s="24" t="s">
        <v>257</v>
      </c>
      <c r="AW2067" s="24" t="s">
        <v>257</v>
      </c>
      <c r="AX2067" s="24" t="s">
        <v>257</v>
      </c>
      <c r="AY2067" s="24" t="s">
        <v>257</v>
      </c>
      <c r="AZ2067" s="26" t="str">
        <f>IF(COUNTBLANK(Sociodemograficos[[#This Row],[Nombres y Apellidos]])=0,Sociodemograficos[[#This Row],[Nombres y Apellidos]],"")</f>
        <v/>
      </c>
    </row>
    <row r="2068" spans="1:52" x14ac:dyDescent="0.25">
      <c r="A2068" s="24" t="s">
        <v>257</v>
      </c>
      <c r="AW2068" s="24" t="s">
        <v>257</v>
      </c>
      <c r="AX2068" s="24" t="s">
        <v>257</v>
      </c>
      <c r="AY2068" s="24" t="s">
        <v>257</v>
      </c>
      <c r="AZ2068" s="26" t="str">
        <f>IF(COUNTBLANK(Sociodemograficos[[#This Row],[Nombres y Apellidos]])=0,Sociodemograficos[[#This Row],[Nombres y Apellidos]],"")</f>
        <v/>
      </c>
    </row>
    <row r="2069" spans="1:52" x14ac:dyDescent="0.25">
      <c r="A2069" s="24" t="s">
        <v>257</v>
      </c>
      <c r="AW2069" s="24" t="s">
        <v>257</v>
      </c>
      <c r="AX2069" s="24" t="s">
        <v>257</v>
      </c>
      <c r="AY2069" s="24" t="s">
        <v>257</v>
      </c>
      <c r="AZ2069" s="26" t="str">
        <f>IF(COUNTBLANK(Sociodemograficos[[#This Row],[Nombres y Apellidos]])=0,Sociodemograficos[[#This Row],[Nombres y Apellidos]],"")</f>
        <v/>
      </c>
    </row>
    <row r="2070" spans="1:52" x14ac:dyDescent="0.25">
      <c r="A2070" s="24" t="s">
        <v>257</v>
      </c>
      <c r="AW2070" s="24" t="s">
        <v>257</v>
      </c>
      <c r="AX2070" s="24" t="s">
        <v>257</v>
      </c>
      <c r="AY2070" s="24" t="s">
        <v>257</v>
      </c>
      <c r="AZ2070" s="26" t="str">
        <f>IF(COUNTBLANK(Sociodemograficos[[#This Row],[Nombres y Apellidos]])=0,Sociodemograficos[[#This Row],[Nombres y Apellidos]],"")</f>
        <v/>
      </c>
    </row>
    <row r="2071" spans="1:52" x14ac:dyDescent="0.25">
      <c r="A2071" s="24" t="s">
        <v>257</v>
      </c>
      <c r="AW2071" s="24" t="s">
        <v>257</v>
      </c>
      <c r="AX2071" s="24" t="s">
        <v>257</v>
      </c>
      <c r="AY2071" s="24" t="s">
        <v>257</v>
      </c>
      <c r="AZ2071" s="26" t="str">
        <f>IF(COUNTBLANK(Sociodemograficos[[#This Row],[Nombres y Apellidos]])=0,Sociodemograficos[[#This Row],[Nombres y Apellidos]],"")</f>
        <v/>
      </c>
    </row>
    <row r="2072" spans="1:52" x14ac:dyDescent="0.25">
      <c r="A2072" s="24" t="s">
        <v>257</v>
      </c>
      <c r="AW2072" s="24" t="s">
        <v>257</v>
      </c>
      <c r="AX2072" s="24" t="s">
        <v>257</v>
      </c>
      <c r="AY2072" s="24" t="s">
        <v>257</v>
      </c>
      <c r="AZ2072" s="26" t="str">
        <f>IF(COUNTBLANK(Sociodemograficos[[#This Row],[Nombres y Apellidos]])=0,Sociodemograficos[[#This Row],[Nombres y Apellidos]],"")</f>
        <v/>
      </c>
    </row>
    <row r="2073" spans="1:52" x14ac:dyDescent="0.25">
      <c r="A2073" s="24" t="s">
        <v>257</v>
      </c>
      <c r="AW2073" s="24" t="s">
        <v>257</v>
      </c>
      <c r="AX2073" s="24" t="s">
        <v>257</v>
      </c>
      <c r="AY2073" s="24" t="s">
        <v>257</v>
      </c>
      <c r="AZ2073" s="26" t="str">
        <f>IF(COUNTBLANK(Sociodemograficos[[#This Row],[Nombres y Apellidos]])=0,Sociodemograficos[[#This Row],[Nombres y Apellidos]],"")</f>
        <v/>
      </c>
    </row>
    <row r="2074" spans="1:52" x14ac:dyDescent="0.25">
      <c r="A2074" s="24" t="s">
        <v>257</v>
      </c>
      <c r="AW2074" s="24" t="s">
        <v>257</v>
      </c>
      <c r="AX2074" s="24" t="s">
        <v>257</v>
      </c>
      <c r="AY2074" s="24" t="s">
        <v>257</v>
      </c>
      <c r="AZ2074" s="26" t="str">
        <f>IF(COUNTBLANK(Sociodemograficos[[#This Row],[Nombres y Apellidos]])=0,Sociodemograficos[[#This Row],[Nombres y Apellidos]],"")</f>
        <v/>
      </c>
    </row>
    <row r="2075" spans="1:52" x14ac:dyDescent="0.25">
      <c r="A2075" s="24" t="s">
        <v>257</v>
      </c>
      <c r="AW2075" s="24" t="s">
        <v>257</v>
      </c>
      <c r="AX2075" s="24" t="s">
        <v>257</v>
      </c>
      <c r="AY2075" s="24" t="s">
        <v>257</v>
      </c>
      <c r="AZ2075" s="26" t="str">
        <f>IF(COUNTBLANK(Sociodemograficos[[#This Row],[Nombres y Apellidos]])=0,Sociodemograficos[[#This Row],[Nombres y Apellidos]],"")</f>
        <v/>
      </c>
    </row>
    <row r="2076" spans="1:52" x14ac:dyDescent="0.25">
      <c r="A2076" s="24" t="s">
        <v>257</v>
      </c>
      <c r="AW2076" s="24" t="s">
        <v>257</v>
      </c>
      <c r="AX2076" s="24" t="s">
        <v>257</v>
      </c>
      <c r="AY2076" s="24" t="s">
        <v>257</v>
      </c>
      <c r="AZ2076" s="26" t="str">
        <f>IF(COUNTBLANK(Sociodemograficos[[#This Row],[Nombres y Apellidos]])=0,Sociodemograficos[[#This Row],[Nombres y Apellidos]],"")</f>
        <v/>
      </c>
    </row>
    <row r="2077" spans="1:52" x14ac:dyDescent="0.25">
      <c r="A2077" s="24" t="s">
        <v>257</v>
      </c>
      <c r="AW2077" s="24" t="s">
        <v>257</v>
      </c>
      <c r="AX2077" s="24" t="s">
        <v>257</v>
      </c>
      <c r="AY2077" s="24" t="s">
        <v>257</v>
      </c>
      <c r="AZ2077" s="26" t="str">
        <f>IF(COUNTBLANK(Sociodemograficos[[#This Row],[Nombres y Apellidos]])=0,Sociodemograficos[[#This Row],[Nombres y Apellidos]],"")</f>
        <v/>
      </c>
    </row>
    <row r="2078" spans="1:52" x14ac:dyDescent="0.25">
      <c r="A2078" s="24" t="s">
        <v>257</v>
      </c>
      <c r="AW2078" s="24" t="s">
        <v>257</v>
      </c>
      <c r="AX2078" s="24" t="s">
        <v>257</v>
      </c>
      <c r="AY2078" s="24" t="s">
        <v>257</v>
      </c>
      <c r="AZ2078" s="26" t="str">
        <f>IF(COUNTBLANK(Sociodemograficos[[#This Row],[Nombres y Apellidos]])=0,Sociodemograficos[[#This Row],[Nombres y Apellidos]],"")</f>
        <v/>
      </c>
    </row>
    <row r="2079" spans="1:52" x14ac:dyDescent="0.25">
      <c r="A2079" s="24" t="s">
        <v>257</v>
      </c>
      <c r="AW2079" s="24" t="s">
        <v>257</v>
      </c>
      <c r="AX2079" s="24" t="s">
        <v>257</v>
      </c>
      <c r="AY2079" s="24" t="s">
        <v>257</v>
      </c>
      <c r="AZ2079" s="26" t="str">
        <f>IF(COUNTBLANK(Sociodemograficos[[#This Row],[Nombres y Apellidos]])=0,Sociodemograficos[[#This Row],[Nombres y Apellidos]],"")</f>
        <v/>
      </c>
    </row>
    <row r="2080" spans="1:52" x14ac:dyDescent="0.25">
      <c r="A2080" s="24" t="s">
        <v>257</v>
      </c>
      <c r="AW2080" s="24" t="s">
        <v>257</v>
      </c>
      <c r="AX2080" s="24" t="s">
        <v>257</v>
      </c>
      <c r="AY2080" s="24" t="s">
        <v>257</v>
      </c>
      <c r="AZ2080" s="26" t="str">
        <f>IF(COUNTBLANK(Sociodemograficos[[#This Row],[Nombres y Apellidos]])=0,Sociodemograficos[[#This Row],[Nombres y Apellidos]],"")</f>
        <v/>
      </c>
    </row>
    <row r="2081" spans="1:52" x14ac:dyDescent="0.25">
      <c r="A2081" s="24" t="s">
        <v>257</v>
      </c>
      <c r="AW2081" s="24" t="s">
        <v>257</v>
      </c>
      <c r="AX2081" s="24" t="s">
        <v>257</v>
      </c>
      <c r="AY2081" s="24" t="s">
        <v>257</v>
      </c>
      <c r="AZ2081" s="26" t="str">
        <f>IF(COUNTBLANK(Sociodemograficos[[#This Row],[Nombres y Apellidos]])=0,Sociodemograficos[[#This Row],[Nombres y Apellidos]],"")</f>
        <v/>
      </c>
    </row>
    <row r="2082" spans="1:52" x14ac:dyDescent="0.25">
      <c r="A2082" s="24" t="s">
        <v>257</v>
      </c>
      <c r="AW2082" s="24" t="s">
        <v>257</v>
      </c>
      <c r="AX2082" s="24" t="s">
        <v>257</v>
      </c>
      <c r="AY2082" s="24" t="s">
        <v>257</v>
      </c>
      <c r="AZ2082" s="26" t="str">
        <f>IF(COUNTBLANK(Sociodemograficos[[#This Row],[Nombres y Apellidos]])=0,Sociodemograficos[[#This Row],[Nombres y Apellidos]],"")</f>
        <v/>
      </c>
    </row>
    <row r="2083" spans="1:52" x14ac:dyDescent="0.25">
      <c r="A2083" s="24" t="s">
        <v>257</v>
      </c>
      <c r="AW2083" s="24" t="s">
        <v>257</v>
      </c>
      <c r="AX2083" s="24" t="s">
        <v>257</v>
      </c>
      <c r="AY2083" s="24" t="s">
        <v>257</v>
      </c>
      <c r="AZ2083" s="26" t="str">
        <f>IF(COUNTBLANK(Sociodemograficos[[#This Row],[Nombres y Apellidos]])=0,Sociodemograficos[[#This Row],[Nombres y Apellidos]],"")</f>
        <v/>
      </c>
    </row>
    <row r="2084" spans="1:52" x14ac:dyDescent="0.25">
      <c r="A2084" s="24" t="s">
        <v>257</v>
      </c>
      <c r="AW2084" s="24" t="s">
        <v>257</v>
      </c>
      <c r="AX2084" s="24" t="s">
        <v>257</v>
      </c>
      <c r="AY2084" s="24" t="s">
        <v>257</v>
      </c>
      <c r="AZ2084" s="26" t="str">
        <f>IF(COUNTBLANK(Sociodemograficos[[#This Row],[Nombres y Apellidos]])=0,Sociodemograficos[[#This Row],[Nombres y Apellidos]],"")</f>
        <v/>
      </c>
    </row>
    <row r="2085" spans="1:52" x14ac:dyDescent="0.25">
      <c r="A2085" s="24" t="s">
        <v>257</v>
      </c>
      <c r="AW2085" s="24" t="s">
        <v>257</v>
      </c>
      <c r="AX2085" s="24" t="s">
        <v>257</v>
      </c>
      <c r="AY2085" s="24" t="s">
        <v>257</v>
      </c>
      <c r="AZ2085" s="26" t="str">
        <f>IF(COUNTBLANK(Sociodemograficos[[#This Row],[Nombres y Apellidos]])=0,Sociodemograficos[[#This Row],[Nombres y Apellidos]],"")</f>
        <v/>
      </c>
    </row>
    <row r="2086" spans="1:52" x14ac:dyDescent="0.25">
      <c r="A2086" s="24" t="s">
        <v>257</v>
      </c>
      <c r="AW2086" s="24" t="s">
        <v>257</v>
      </c>
      <c r="AX2086" s="24" t="s">
        <v>257</v>
      </c>
      <c r="AY2086" s="24" t="s">
        <v>257</v>
      </c>
      <c r="AZ2086" s="26" t="str">
        <f>IF(COUNTBLANK(Sociodemograficos[[#This Row],[Nombres y Apellidos]])=0,Sociodemograficos[[#This Row],[Nombres y Apellidos]],"")</f>
        <v/>
      </c>
    </row>
    <row r="2087" spans="1:52" x14ac:dyDescent="0.25">
      <c r="A2087" s="24" t="s">
        <v>257</v>
      </c>
      <c r="AW2087" s="24" t="s">
        <v>257</v>
      </c>
      <c r="AX2087" s="24" t="s">
        <v>257</v>
      </c>
      <c r="AY2087" s="24" t="s">
        <v>257</v>
      </c>
      <c r="AZ2087" s="26" t="str">
        <f>IF(COUNTBLANK(Sociodemograficos[[#This Row],[Nombres y Apellidos]])=0,Sociodemograficos[[#This Row],[Nombres y Apellidos]],"")</f>
        <v/>
      </c>
    </row>
    <row r="2088" spans="1:52" x14ac:dyDescent="0.25">
      <c r="A2088" s="24" t="s">
        <v>257</v>
      </c>
      <c r="AW2088" s="24" t="s">
        <v>257</v>
      </c>
      <c r="AX2088" s="24" t="s">
        <v>257</v>
      </c>
      <c r="AY2088" s="24" t="s">
        <v>257</v>
      </c>
      <c r="AZ2088" s="26" t="str">
        <f>IF(COUNTBLANK(Sociodemograficos[[#This Row],[Nombres y Apellidos]])=0,Sociodemograficos[[#This Row],[Nombres y Apellidos]],"")</f>
        <v/>
      </c>
    </row>
    <row r="2089" spans="1:52" x14ac:dyDescent="0.25">
      <c r="A2089" s="24" t="s">
        <v>257</v>
      </c>
      <c r="AW2089" s="24" t="s">
        <v>257</v>
      </c>
      <c r="AX2089" s="24" t="s">
        <v>257</v>
      </c>
      <c r="AY2089" s="24" t="s">
        <v>257</v>
      </c>
      <c r="AZ2089" s="26" t="str">
        <f>IF(COUNTBLANK(Sociodemograficos[[#This Row],[Nombres y Apellidos]])=0,Sociodemograficos[[#This Row],[Nombres y Apellidos]],"")</f>
        <v/>
      </c>
    </row>
    <row r="2090" spans="1:52" x14ac:dyDescent="0.25">
      <c r="A2090" s="24" t="s">
        <v>257</v>
      </c>
      <c r="AW2090" s="24" t="s">
        <v>257</v>
      </c>
      <c r="AX2090" s="24" t="s">
        <v>257</v>
      </c>
      <c r="AY2090" s="24" t="s">
        <v>257</v>
      </c>
      <c r="AZ2090" s="26" t="str">
        <f>IF(COUNTBLANK(Sociodemograficos[[#This Row],[Nombres y Apellidos]])=0,Sociodemograficos[[#This Row],[Nombres y Apellidos]],"")</f>
        <v/>
      </c>
    </row>
    <row r="2091" spans="1:52" x14ac:dyDescent="0.25">
      <c r="A2091" s="24" t="s">
        <v>257</v>
      </c>
      <c r="AW2091" s="24" t="s">
        <v>257</v>
      </c>
      <c r="AX2091" s="24" t="s">
        <v>257</v>
      </c>
      <c r="AY2091" s="24" t="s">
        <v>257</v>
      </c>
      <c r="AZ2091" s="26" t="str">
        <f>IF(COUNTBLANK(Sociodemograficos[[#This Row],[Nombres y Apellidos]])=0,Sociodemograficos[[#This Row],[Nombres y Apellidos]],"")</f>
        <v/>
      </c>
    </row>
    <row r="2092" spans="1:52" x14ac:dyDescent="0.25">
      <c r="A2092" s="24" t="s">
        <v>257</v>
      </c>
      <c r="AW2092" s="24" t="s">
        <v>257</v>
      </c>
      <c r="AX2092" s="24" t="s">
        <v>257</v>
      </c>
      <c r="AY2092" s="24" t="s">
        <v>257</v>
      </c>
      <c r="AZ2092" s="26" t="str">
        <f>IF(COUNTBLANK(Sociodemograficos[[#This Row],[Nombres y Apellidos]])=0,Sociodemograficos[[#This Row],[Nombres y Apellidos]],"")</f>
        <v/>
      </c>
    </row>
    <row r="2093" spans="1:52" x14ac:dyDescent="0.25">
      <c r="A2093" s="24" t="s">
        <v>257</v>
      </c>
      <c r="AW2093" s="24" t="s">
        <v>257</v>
      </c>
      <c r="AX2093" s="24" t="s">
        <v>257</v>
      </c>
      <c r="AY2093" s="24" t="s">
        <v>257</v>
      </c>
      <c r="AZ2093" s="26" t="str">
        <f>IF(COUNTBLANK(Sociodemograficos[[#This Row],[Nombres y Apellidos]])=0,Sociodemograficos[[#This Row],[Nombres y Apellidos]],"")</f>
        <v/>
      </c>
    </row>
    <row r="2094" spans="1:52" x14ac:dyDescent="0.25">
      <c r="A2094" s="24" t="s">
        <v>257</v>
      </c>
      <c r="AW2094" s="24" t="s">
        <v>257</v>
      </c>
      <c r="AX2094" s="24" t="s">
        <v>257</v>
      </c>
      <c r="AY2094" s="24" t="s">
        <v>257</v>
      </c>
      <c r="AZ2094" s="26" t="str">
        <f>IF(COUNTBLANK(Sociodemograficos[[#This Row],[Nombres y Apellidos]])=0,Sociodemograficos[[#This Row],[Nombres y Apellidos]],"")</f>
        <v/>
      </c>
    </row>
    <row r="2095" spans="1:52" x14ac:dyDescent="0.25">
      <c r="A2095" s="24" t="s">
        <v>257</v>
      </c>
      <c r="AW2095" s="24" t="s">
        <v>257</v>
      </c>
      <c r="AX2095" s="24" t="s">
        <v>257</v>
      </c>
      <c r="AY2095" s="24" t="s">
        <v>257</v>
      </c>
      <c r="AZ2095" s="26" t="str">
        <f>IF(COUNTBLANK(Sociodemograficos[[#This Row],[Nombres y Apellidos]])=0,Sociodemograficos[[#This Row],[Nombres y Apellidos]],"")</f>
        <v/>
      </c>
    </row>
    <row r="2096" spans="1:52" x14ac:dyDescent="0.25">
      <c r="A2096" s="24" t="s">
        <v>257</v>
      </c>
      <c r="AW2096" s="24" t="s">
        <v>257</v>
      </c>
      <c r="AX2096" s="24" t="s">
        <v>257</v>
      </c>
      <c r="AY2096" s="24" t="s">
        <v>257</v>
      </c>
      <c r="AZ2096" s="26" t="str">
        <f>IF(COUNTBLANK(Sociodemograficos[[#This Row],[Nombres y Apellidos]])=0,Sociodemograficos[[#This Row],[Nombres y Apellidos]],"")</f>
        <v/>
      </c>
    </row>
    <row r="2097" spans="1:52" x14ac:dyDescent="0.25">
      <c r="A2097" s="24" t="s">
        <v>257</v>
      </c>
      <c r="AW2097" s="24" t="s">
        <v>257</v>
      </c>
      <c r="AX2097" s="24" t="s">
        <v>257</v>
      </c>
      <c r="AY2097" s="24" t="s">
        <v>257</v>
      </c>
      <c r="AZ2097" s="26" t="str">
        <f>IF(COUNTBLANK(Sociodemograficos[[#This Row],[Nombres y Apellidos]])=0,Sociodemograficos[[#This Row],[Nombres y Apellidos]],"")</f>
        <v/>
      </c>
    </row>
    <row r="2098" spans="1:52" x14ac:dyDescent="0.25">
      <c r="A2098" s="24" t="s">
        <v>257</v>
      </c>
      <c r="AW2098" s="24" t="s">
        <v>257</v>
      </c>
      <c r="AX2098" s="24" t="s">
        <v>257</v>
      </c>
      <c r="AY2098" s="24" t="s">
        <v>257</v>
      </c>
      <c r="AZ2098" s="26" t="str">
        <f>IF(COUNTBLANK(Sociodemograficos[[#This Row],[Nombres y Apellidos]])=0,Sociodemograficos[[#This Row],[Nombres y Apellidos]],"")</f>
        <v/>
      </c>
    </row>
    <row r="2099" spans="1:52" x14ac:dyDescent="0.25">
      <c r="A2099" s="24" t="s">
        <v>257</v>
      </c>
      <c r="AW2099" s="24" t="s">
        <v>257</v>
      </c>
      <c r="AX2099" s="24" t="s">
        <v>257</v>
      </c>
      <c r="AY2099" s="24" t="s">
        <v>257</v>
      </c>
      <c r="AZ2099" s="26" t="str">
        <f>IF(COUNTBLANK(Sociodemograficos[[#This Row],[Nombres y Apellidos]])=0,Sociodemograficos[[#This Row],[Nombres y Apellidos]],"")</f>
        <v/>
      </c>
    </row>
    <row r="2100" spans="1:52" x14ac:dyDescent="0.25">
      <c r="A2100" s="24" t="s">
        <v>257</v>
      </c>
      <c r="AW2100" s="24" t="s">
        <v>257</v>
      </c>
      <c r="AX2100" s="24" t="s">
        <v>257</v>
      </c>
      <c r="AY2100" s="24" t="s">
        <v>257</v>
      </c>
      <c r="AZ2100" s="26" t="str">
        <f>IF(COUNTBLANK(Sociodemograficos[[#This Row],[Nombres y Apellidos]])=0,Sociodemograficos[[#This Row],[Nombres y Apellidos]],"")</f>
        <v/>
      </c>
    </row>
    <row r="2101" spans="1:52" x14ac:dyDescent="0.25">
      <c r="A2101" s="24" t="s">
        <v>257</v>
      </c>
      <c r="AW2101" s="24" t="s">
        <v>257</v>
      </c>
      <c r="AX2101" s="24" t="s">
        <v>257</v>
      </c>
      <c r="AY2101" s="24" t="s">
        <v>257</v>
      </c>
      <c r="AZ2101" s="26" t="str">
        <f>IF(COUNTBLANK(Sociodemograficos[[#This Row],[Nombres y Apellidos]])=0,Sociodemograficos[[#This Row],[Nombres y Apellidos]],"")</f>
        <v/>
      </c>
    </row>
    <row r="2102" spans="1:52" x14ac:dyDescent="0.25">
      <c r="A2102" s="24" t="s">
        <v>257</v>
      </c>
      <c r="AW2102" s="24" t="s">
        <v>257</v>
      </c>
      <c r="AX2102" s="24" t="s">
        <v>257</v>
      </c>
      <c r="AY2102" s="24" t="s">
        <v>257</v>
      </c>
      <c r="AZ2102" s="26" t="str">
        <f>IF(COUNTBLANK(Sociodemograficos[[#This Row],[Nombres y Apellidos]])=0,Sociodemograficos[[#This Row],[Nombres y Apellidos]],"")</f>
        <v/>
      </c>
    </row>
    <row r="2103" spans="1:52" x14ac:dyDescent="0.25">
      <c r="A2103" s="24" t="s">
        <v>257</v>
      </c>
      <c r="AW2103" s="24" t="s">
        <v>257</v>
      </c>
      <c r="AX2103" s="24" t="s">
        <v>257</v>
      </c>
      <c r="AY2103" s="24" t="s">
        <v>257</v>
      </c>
      <c r="AZ2103" s="26" t="str">
        <f>IF(COUNTBLANK(Sociodemograficos[[#This Row],[Nombres y Apellidos]])=0,Sociodemograficos[[#This Row],[Nombres y Apellidos]],"")</f>
        <v/>
      </c>
    </row>
    <row r="2104" spans="1:52" x14ac:dyDescent="0.25">
      <c r="A2104" s="24" t="s">
        <v>257</v>
      </c>
      <c r="AW2104" s="24" t="s">
        <v>257</v>
      </c>
      <c r="AX2104" s="24" t="s">
        <v>257</v>
      </c>
      <c r="AY2104" s="24" t="s">
        <v>257</v>
      </c>
      <c r="AZ2104" s="26" t="str">
        <f>IF(COUNTBLANK(Sociodemograficos[[#This Row],[Nombres y Apellidos]])=0,Sociodemograficos[[#This Row],[Nombres y Apellidos]],"")</f>
        <v/>
      </c>
    </row>
    <row r="2105" spans="1:52" x14ac:dyDescent="0.25">
      <c r="A2105" s="24" t="s">
        <v>257</v>
      </c>
      <c r="AW2105" s="24" t="s">
        <v>257</v>
      </c>
      <c r="AX2105" s="24" t="s">
        <v>257</v>
      </c>
      <c r="AY2105" s="24" t="s">
        <v>257</v>
      </c>
      <c r="AZ2105" s="26" t="str">
        <f>IF(COUNTBLANK(Sociodemograficos[[#This Row],[Nombres y Apellidos]])=0,Sociodemograficos[[#This Row],[Nombres y Apellidos]],"")</f>
        <v/>
      </c>
    </row>
    <row r="2106" spans="1:52" x14ac:dyDescent="0.25">
      <c r="A2106" s="24" t="s">
        <v>257</v>
      </c>
      <c r="AW2106" s="24" t="s">
        <v>257</v>
      </c>
      <c r="AX2106" s="24" t="s">
        <v>257</v>
      </c>
      <c r="AY2106" s="24" t="s">
        <v>257</v>
      </c>
      <c r="AZ2106" s="26" t="str">
        <f>IF(COUNTBLANK(Sociodemograficos[[#This Row],[Nombres y Apellidos]])=0,Sociodemograficos[[#This Row],[Nombres y Apellidos]],"")</f>
        <v/>
      </c>
    </row>
    <row r="2107" spans="1:52" x14ac:dyDescent="0.25">
      <c r="A2107" s="24" t="s">
        <v>257</v>
      </c>
      <c r="AW2107" s="24" t="s">
        <v>257</v>
      </c>
      <c r="AX2107" s="24" t="s">
        <v>257</v>
      </c>
      <c r="AY2107" s="24" t="s">
        <v>257</v>
      </c>
      <c r="AZ2107" s="26" t="str">
        <f>IF(COUNTBLANK(Sociodemograficos[[#This Row],[Nombres y Apellidos]])=0,Sociodemograficos[[#This Row],[Nombres y Apellidos]],"")</f>
        <v/>
      </c>
    </row>
    <row r="2108" spans="1:52" x14ac:dyDescent="0.25">
      <c r="A2108" s="24" t="s">
        <v>257</v>
      </c>
      <c r="AW2108" s="24" t="s">
        <v>257</v>
      </c>
      <c r="AX2108" s="24" t="s">
        <v>257</v>
      </c>
      <c r="AY2108" s="24" t="s">
        <v>257</v>
      </c>
      <c r="AZ2108" s="26" t="str">
        <f>IF(COUNTBLANK(Sociodemograficos[[#This Row],[Nombres y Apellidos]])=0,Sociodemograficos[[#This Row],[Nombres y Apellidos]],"")</f>
        <v/>
      </c>
    </row>
    <row r="2109" spans="1:52" x14ac:dyDescent="0.25">
      <c r="A2109" s="24" t="s">
        <v>257</v>
      </c>
      <c r="AW2109" s="24" t="s">
        <v>257</v>
      </c>
      <c r="AX2109" s="24" t="s">
        <v>257</v>
      </c>
      <c r="AY2109" s="24" t="s">
        <v>257</v>
      </c>
      <c r="AZ2109" s="26" t="str">
        <f>IF(COUNTBLANK(Sociodemograficos[[#This Row],[Nombres y Apellidos]])=0,Sociodemograficos[[#This Row],[Nombres y Apellidos]],"")</f>
        <v/>
      </c>
    </row>
    <row r="2110" spans="1:52" x14ac:dyDescent="0.25">
      <c r="A2110" s="24" t="s">
        <v>257</v>
      </c>
      <c r="AW2110" s="24" t="s">
        <v>257</v>
      </c>
      <c r="AX2110" s="24" t="s">
        <v>257</v>
      </c>
      <c r="AY2110" s="24" t="s">
        <v>257</v>
      </c>
      <c r="AZ2110" s="26" t="str">
        <f>IF(COUNTBLANK(Sociodemograficos[[#This Row],[Nombres y Apellidos]])=0,Sociodemograficos[[#This Row],[Nombres y Apellidos]],"")</f>
        <v/>
      </c>
    </row>
    <row r="2111" spans="1:52" x14ac:dyDescent="0.25">
      <c r="A2111" s="24" t="s">
        <v>257</v>
      </c>
      <c r="AW2111" s="24" t="s">
        <v>257</v>
      </c>
      <c r="AX2111" s="24" t="s">
        <v>257</v>
      </c>
      <c r="AY2111" s="24" t="s">
        <v>257</v>
      </c>
      <c r="AZ2111" s="26" t="str">
        <f>IF(COUNTBLANK(Sociodemograficos[[#This Row],[Nombres y Apellidos]])=0,Sociodemograficos[[#This Row],[Nombres y Apellidos]],"")</f>
        <v/>
      </c>
    </row>
    <row r="2112" spans="1:52" x14ac:dyDescent="0.25">
      <c r="A2112" s="24" t="s">
        <v>257</v>
      </c>
      <c r="AW2112" s="24" t="s">
        <v>257</v>
      </c>
      <c r="AX2112" s="24" t="s">
        <v>257</v>
      </c>
      <c r="AY2112" s="24" t="s">
        <v>257</v>
      </c>
      <c r="AZ2112" s="26" t="str">
        <f>IF(COUNTBLANK(Sociodemograficos[[#This Row],[Nombres y Apellidos]])=0,Sociodemograficos[[#This Row],[Nombres y Apellidos]],"")</f>
        <v/>
      </c>
    </row>
    <row r="2113" spans="1:52" x14ac:dyDescent="0.25">
      <c r="A2113" s="24" t="s">
        <v>257</v>
      </c>
      <c r="AW2113" s="24" t="s">
        <v>257</v>
      </c>
      <c r="AX2113" s="24" t="s">
        <v>257</v>
      </c>
      <c r="AY2113" s="24" t="s">
        <v>257</v>
      </c>
      <c r="AZ2113" s="26" t="str">
        <f>IF(COUNTBLANK(Sociodemograficos[[#This Row],[Nombres y Apellidos]])=0,Sociodemograficos[[#This Row],[Nombres y Apellidos]],"")</f>
        <v/>
      </c>
    </row>
    <row r="2114" spans="1:52" x14ac:dyDescent="0.25">
      <c r="A2114" s="24" t="s">
        <v>257</v>
      </c>
      <c r="AW2114" s="24" t="s">
        <v>257</v>
      </c>
      <c r="AX2114" s="24" t="s">
        <v>257</v>
      </c>
      <c r="AY2114" s="24" t="s">
        <v>257</v>
      </c>
      <c r="AZ2114" s="26" t="str">
        <f>IF(COUNTBLANK(Sociodemograficos[[#This Row],[Nombres y Apellidos]])=0,Sociodemograficos[[#This Row],[Nombres y Apellidos]],"")</f>
        <v/>
      </c>
    </row>
    <row r="2115" spans="1:52" x14ac:dyDescent="0.25">
      <c r="A2115" s="24" t="s">
        <v>257</v>
      </c>
      <c r="AW2115" s="24" t="s">
        <v>257</v>
      </c>
      <c r="AX2115" s="24" t="s">
        <v>257</v>
      </c>
      <c r="AY2115" s="24" t="s">
        <v>257</v>
      </c>
      <c r="AZ2115" s="26" t="str">
        <f>IF(COUNTBLANK(Sociodemograficos[[#This Row],[Nombres y Apellidos]])=0,Sociodemograficos[[#This Row],[Nombres y Apellidos]],"")</f>
        <v/>
      </c>
    </row>
    <row r="2116" spans="1:52" x14ac:dyDescent="0.25">
      <c r="A2116" s="24" t="s">
        <v>257</v>
      </c>
      <c r="AW2116" s="24" t="s">
        <v>257</v>
      </c>
      <c r="AX2116" s="24" t="s">
        <v>257</v>
      </c>
      <c r="AY2116" s="24" t="s">
        <v>257</v>
      </c>
      <c r="AZ2116" s="26" t="str">
        <f>IF(COUNTBLANK(Sociodemograficos[[#This Row],[Nombres y Apellidos]])=0,Sociodemograficos[[#This Row],[Nombres y Apellidos]],"")</f>
        <v/>
      </c>
    </row>
    <row r="2117" spans="1:52" x14ac:dyDescent="0.25">
      <c r="A2117" s="24" t="s">
        <v>257</v>
      </c>
      <c r="AW2117" s="24" t="s">
        <v>257</v>
      </c>
      <c r="AX2117" s="24" t="s">
        <v>257</v>
      </c>
      <c r="AY2117" s="24" t="s">
        <v>257</v>
      </c>
      <c r="AZ2117" s="26" t="str">
        <f>IF(COUNTBLANK(Sociodemograficos[[#This Row],[Nombres y Apellidos]])=0,Sociodemograficos[[#This Row],[Nombres y Apellidos]],"")</f>
        <v/>
      </c>
    </row>
    <row r="2118" spans="1:52" x14ac:dyDescent="0.25">
      <c r="A2118" s="24" t="s">
        <v>257</v>
      </c>
      <c r="AW2118" s="24" t="s">
        <v>257</v>
      </c>
      <c r="AX2118" s="24" t="s">
        <v>257</v>
      </c>
      <c r="AY2118" s="24" t="s">
        <v>257</v>
      </c>
      <c r="AZ2118" s="26" t="str">
        <f>IF(COUNTBLANK(Sociodemograficos[[#This Row],[Nombres y Apellidos]])=0,Sociodemograficos[[#This Row],[Nombres y Apellidos]],"")</f>
        <v/>
      </c>
    </row>
    <row r="2119" spans="1:52" x14ac:dyDescent="0.25">
      <c r="A2119" s="24" t="s">
        <v>257</v>
      </c>
      <c r="AW2119" s="24" t="s">
        <v>257</v>
      </c>
      <c r="AX2119" s="24" t="s">
        <v>257</v>
      </c>
      <c r="AY2119" s="24" t="s">
        <v>257</v>
      </c>
      <c r="AZ2119" s="26" t="str">
        <f>IF(COUNTBLANK(Sociodemograficos[[#This Row],[Nombres y Apellidos]])=0,Sociodemograficos[[#This Row],[Nombres y Apellidos]],"")</f>
        <v/>
      </c>
    </row>
    <row r="2120" spans="1:52" x14ac:dyDescent="0.25">
      <c r="A2120" s="24" t="s">
        <v>257</v>
      </c>
      <c r="AW2120" s="24" t="s">
        <v>257</v>
      </c>
      <c r="AX2120" s="24" t="s">
        <v>257</v>
      </c>
      <c r="AY2120" s="24" t="s">
        <v>257</v>
      </c>
      <c r="AZ2120" s="26" t="str">
        <f>IF(COUNTBLANK(Sociodemograficos[[#This Row],[Nombres y Apellidos]])=0,Sociodemograficos[[#This Row],[Nombres y Apellidos]],"")</f>
        <v/>
      </c>
    </row>
    <row r="2121" spans="1:52" x14ac:dyDescent="0.25">
      <c r="A2121" s="24" t="s">
        <v>257</v>
      </c>
      <c r="AW2121" s="24" t="s">
        <v>257</v>
      </c>
      <c r="AX2121" s="24" t="s">
        <v>257</v>
      </c>
      <c r="AY2121" s="24" t="s">
        <v>257</v>
      </c>
      <c r="AZ2121" s="26" t="str">
        <f>IF(COUNTBLANK(Sociodemograficos[[#This Row],[Nombres y Apellidos]])=0,Sociodemograficos[[#This Row],[Nombres y Apellidos]],"")</f>
        <v/>
      </c>
    </row>
    <row r="2122" spans="1:52" x14ac:dyDescent="0.25">
      <c r="A2122" s="24" t="s">
        <v>257</v>
      </c>
      <c r="AW2122" s="24" t="s">
        <v>257</v>
      </c>
      <c r="AX2122" s="24" t="s">
        <v>257</v>
      </c>
      <c r="AY2122" s="24" t="s">
        <v>257</v>
      </c>
      <c r="AZ2122" s="26" t="str">
        <f>IF(COUNTBLANK(Sociodemograficos[[#This Row],[Nombres y Apellidos]])=0,Sociodemograficos[[#This Row],[Nombres y Apellidos]],"")</f>
        <v/>
      </c>
    </row>
    <row r="2123" spans="1:52" x14ac:dyDescent="0.25">
      <c r="A2123" s="24" t="s">
        <v>257</v>
      </c>
      <c r="AW2123" s="24" t="s">
        <v>257</v>
      </c>
      <c r="AX2123" s="24" t="s">
        <v>257</v>
      </c>
      <c r="AY2123" s="24" t="s">
        <v>257</v>
      </c>
      <c r="AZ2123" s="26" t="str">
        <f>IF(COUNTBLANK(Sociodemograficos[[#This Row],[Nombres y Apellidos]])=0,Sociodemograficos[[#This Row],[Nombres y Apellidos]],"")</f>
        <v/>
      </c>
    </row>
    <row r="2124" spans="1:52" x14ac:dyDescent="0.25">
      <c r="A2124" s="24" t="s">
        <v>257</v>
      </c>
      <c r="AW2124" s="24" t="s">
        <v>257</v>
      </c>
      <c r="AX2124" s="24" t="s">
        <v>257</v>
      </c>
      <c r="AY2124" s="24" t="s">
        <v>257</v>
      </c>
      <c r="AZ2124" s="26" t="str">
        <f>IF(COUNTBLANK(Sociodemograficos[[#This Row],[Nombres y Apellidos]])=0,Sociodemograficos[[#This Row],[Nombres y Apellidos]],"")</f>
        <v/>
      </c>
    </row>
    <row r="2125" spans="1:52" x14ac:dyDescent="0.25">
      <c r="A2125" s="24" t="s">
        <v>257</v>
      </c>
      <c r="AW2125" s="24" t="s">
        <v>257</v>
      </c>
      <c r="AX2125" s="24" t="s">
        <v>257</v>
      </c>
      <c r="AY2125" s="24" t="s">
        <v>257</v>
      </c>
      <c r="AZ2125" s="26" t="str">
        <f>IF(COUNTBLANK(Sociodemograficos[[#This Row],[Nombres y Apellidos]])=0,Sociodemograficos[[#This Row],[Nombres y Apellidos]],"")</f>
        <v/>
      </c>
    </row>
    <row r="2126" spans="1:52" x14ac:dyDescent="0.25">
      <c r="A2126" s="24" t="s">
        <v>257</v>
      </c>
      <c r="AW2126" s="24" t="s">
        <v>257</v>
      </c>
      <c r="AX2126" s="24" t="s">
        <v>257</v>
      </c>
      <c r="AY2126" s="24" t="s">
        <v>257</v>
      </c>
      <c r="AZ2126" s="26" t="str">
        <f>IF(COUNTBLANK(Sociodemograficos[[#This Row],[Nombres y Apellidos]])=0,Sociodemograficos[[#This Row],[Nombres y Apellidos]],"")</f>
        <v/>
      </c>
    </row>
    <row r="2127" spans="1:52" x14ac:dyDescent="0.25">
      <c r="A2127" s="24" t="s">
        <v>257</v>
      </c>
      <c r="AW2127" s="24" t="s">
        <v>257</v>
      </c>
      <c r="AX2127" s="24" t="s">
        <v>257</v>
      </c>
      <c r="AY2127" s="24" t="s">
        <v>257</v>
      </c>
      <c r="AZ2127" s="26" t="str">
        <f>IF(COUNTBLANK(Sociodemograficos[[#This Row],[Nombres y Apellidos]])=0,Sociodemograficos[[#This Row],[Nombres y Apellidos]],"")</f>
        <v/>
      </c>
    </row>
    <row r="2128" spans="1:52" x14ac:dyDescent="0.25">
      <c r="A2128" s="24" t="s">
        <v>257</v>
      </c>
      <c r="AW2128" s="24" t="s">
        <v>257</v>
      </c>
      <c r="AX2128" s="24" t="s">
        <v>257</v>
      </c>
      <c r="AY2128" s="24" t="s">
        <v>257</v>
      </c>
      <c r="AZ2128" s="26" t="str">
        <f>IF(COUNTBLANK(Sociodemograficos[[#This Row],[Nombres y Apellidos]])=0,Sociodemograficos[[#This Row],[Nombres y Apellidos]],"")</f>
        <v/>
      </c>
    </row>
    <row r="2129" spans="1:52" x14ac:dyDescent="0.25">
      <c r="A2129" s="24" t="s">
        <v>257</v>
      </c>
      <c r="AW2129" s="24" t="s">
        <v>257</v>
      </c>
      <c r="AX2129" s="24" t="s">
        <v>257</v>
      </c>
      <c r="AY2129" s="24" t="s">
        <v>257</v>
      </c>
      <c r="AZ2129" s="26" t="str">
        <f>IF(COUNTBLANK(Sociodemograficos[[#This Row],[Nombres y Apellidos]])=0,Sociodemograficos[[#This Row],[Nombres y Apellidos]],"")</f>
        <v/>
      </c>
    </row>
    <row r="2130" spans="1:52" x14ac:dyDescent="0.25">
      <c r="A2130" s="24" t="s">
        <v>257</v>
      </c>
      <c r="AW2130" s="24" t="s">
        <v>257</v>
      </c>
      <c r="AX2130" s="24" t="s">
        <v>257</v>
      </c>
      <c r="AY2130" s="24" t="s">
        <v>257</v>
      </c>
      <c r="AZ2130" s="26" t="str">
        <f>IF(COUNTBLANK(Sociodemograficos[[#This Row],[Nombres y Apellidos]])=0,Sociodemograficos[[#This Row],[Nombres y Apellidos]],"")</f>
        <v/>
      </c>
    </row>
    <row r="2131" spans="1:52" x14ac:dyDescent="0.25">
      <c r="A2131" s="24" t="s">
        <v>257</v>
      </c>
      <c r="AW2131" s="24" t="s">
        <v>257</v>
      </c>
      <c r="AX2131" s="24" t="s">
        <v>257</v>
      </c>
      <c r="AY2131" s="24" t="s">
        <v>257</v>
      </c>
      <c r="AZ2131" s="26" t="str">
        <f>IF(COUNTBLANK(Sociodemograficos[[#This Row],[Nombres y Apellidos]])=0,Sociodemograficos[[#This Row],[Nombres y Apellidos]],"")</f>
        <v/>
      </c>
    </row>
    <row r="2132" spans="1:52" x14ac:dyDescent="0.25">
      <c r="A2132" s="24" t="s">
        <v>257</v>
      </c>
      <c r="AW2132" s="24" t="s">
        <v>257</v>
      </c>
      <c r="AX2132" s="24" t="s">
        <v>257</v>
      </c>
      <c r="AY2132" s="24" t="s">
        <v>257</v>
      </c>
      <c r="AZ2132" s="26" t="str">
        <f>IF(COUNTBLANK(Sociodemograficos[[#This Row],[Nombres y Apellidos]])=0,Sociodemograficos[[#This Row],[Nombres y Apellidos]],"")</f>
        <v/>
      </c>
    </row>
    <row r="2133" spans="1:52" x14ac:dyDescent="0.25">
      <c r="A2133" s="24" t="s">
        <v>257</v>
      </c>
      <c r="AW2133" s="24" t="s">
        <v>257</v>
      </c>
      <c r="AX2133" s="24" t="s">
        <v>257</v>
      </c>
      <c r="AY2133" s="24" t="s">
        <v>257</v>
      </c>
      <c r="AZ2133" s="26" t="str">
        <f>IF(COUNTBLANK(Sociodemograficos[[#This Row],[Nombres y Apellidos]])=0,Sociodemograficos[[#This Row],[Nombres y Apellidos]],"")</f>
        <v/>
      </c>
    </row>
    <row r="2134" spans="1:52" x14ac:dyDescent="0.25">
      <c r="A2134" s="24" t="s">
        <v>257</v>
      </c>
      <c r="AW2134" s="24" t="s">
        <v>257</v>
      </c>
      <c r="AX2134" s="24" t="s">
        <v>257</v>
      </c>
      <c r="AY2134" s="24" t="s">
        <v>257</v>
      </c>
      <c r="AZ2134" s="26" t="str">
        <f>IF(COUNTBLANK(Sociodemograficos[[#This Row],[Nombres y Apellidos]])=0,Sociodemograficos[[#This Row],[Nombres y Apellidos]],"")</f>
        <v/>
      </c>
    </row>
    <row r="2135" spans="1:52" x14ac:dyDescent="0.25">
      <c r="A2135" s="24" t="s">
        <v>257</v>
      </c>
      <c r="AW2135" s="24" t="s">
        <v>257</v>
      </c>
      <c r="AX2135" s="24" t="s">
        <v>257</v>
      </c>
      <c r="AY2135" s="24" t="s">
        <v>257</v>
      </c>
      <c r="AZ2135" s="26" t="str">
        <f>IF(COUNTBLANK(Sociodemograficos[[#This Row],[Nombres y Apellidos]])=0,Sociodemograficos[[#This Row],[Nombres y Apellidos]],"")</f>
        <v/>
      </c>
    </row>
    <row r="2136" spans="1:52" x14ac:dyDescent="0.25">
      <c r="A2136" s="24" t="s">
        <v>257</v>
      </c>
      <c r="AW2136" s="24" t="s">
        <v>257</v>
      </c>
      <c r="AX2136" s="24" t="s">
        <v>257</v>
      </c>
      <c r="AY2136" s="24" t="s">
        <v>257</v>
      </c>
      <c r="AZ2136" s="26" t="str">
        <f>IF(COUNTBLANK(Sociodemograficos[[#This Row],[Nombres y Apellidos]])=0,Sociodemograficos[[#This Row],[Nombres y Apellidos]],"")</f>
        <v/>
      </c>
    </row>
    <row r="2137" spans="1:52" x14ac:dyDescent="0.25">
      <c r="A2137" s="24" t="s">
        <v>257</v>
      </c>
      <c r="AW2137" s="24" t="s">
        <v>257</v>
      </c>
      <c r="AX2137" s="24" t="s">
        <v>257</v>
      </c>
      <c r="AY2137" s="24" t="s">
        <v>257</v>
      </c>
      <c r="AZ2137" s="26" t="str">
        <f>IF(COUNTBLANK(Sociodemograficos[[#This Row],[Nombres y Apellidos]])=0,Sociodemograficos[[#This Row],[Nombres y Apellidos]],"")</f>
        <v/>
      </c>
    </row>
    <row r="2138" spans="1:52" x14ac:dyDescent="0.25">
      <c r="A2138" s="24" t="s">
        <v>257</v>
      </c>
      <c r="AW2138" s="24" t="s">
        <v>257</v>
      </c>
      <c r="AX2138" s="24" t="s">
        <v>257</v>
      </c>
      <c r="AY2138" s="24" t="s">
        <v>257</v>
      </c>
      <c r="AZ2138" s="26" t="str">
        <f>IF(COUNTBLANK(Sociodemograficos[[#This Row],[Nombres y Apellidos]])=0,Sociodemograficos[[#This Row],[Nombres y Apellidos]],"")</f>
        <v/>
      </c>
    </row>
    <row r="2139" spans="1:52" x14ac:dyDescent="0.25">
      <c r="A2139" s="24" t="s">
        <v>257</v>
      </c>
      <c r="AW2139" s="24" t="s">
        <v>257</v>
      </c>
      <c r="AX2139" s="24" t="s">
        <v>257</v>
      </c>
      <c r="AY2139" s="24" t="s">
        <v>257</v>
      </c>
      <c r="AZ2139" s="26" t="str">
        <f>IF(COUNTBLANK(Sociodemograficos[[#This Row],[Nombres y Apellidos]])=0,Sociodemograficos[[#This Row],[Nombres y Apellidos]],"")</f>
        <v/>
      </c>
    </row>
    <row r="2140" spans="1:52" x14ac:dyDescent="0.25">
      <c r="A2140" s="24" t="s">
        <v>257</v>
      </c>
      <c r="AW2140" s="24" t="s">
        <v>257</v>
      </c>
      <c r="AX2140" s="24" t="s">
        <v>257</v>
      </c>
      <c r="AY2140" s="24" t="s">
        <v>257</v>
      </c>
      <c r="AZ2140" s="26" t="str">
        <f>IF(COUNTBLANK(Sociodemograficos[[#This Row],[Nombres y Apellidos]])=0,Sociodemograficos[[#This Row],[Nombres y Apellidos]],"")</f>
        <v/>
      </c>
    </row>
    <row r="2141" spans="1:52" x14ac:dyDescent="0.25">
      <c r="A2141" s="24" t="s">
        <v>257</v>
      </c>
      <c r="AW2141" s="24" t="s">
        <v>257</v>
      </c>
      <c r="AX2141" s="24" t="s">
        <v>257</v>
      </c>
      <c r="AY2141" s="24" t="s">
        <v>257</v>
      </c>
      <c r="AZ2141" s="26" t="str">
        <f>IF(COUNTBLANK(Sociodemograficos[[#This Row],[Nombres y Apellidos]])=0,Sociodemograficos[[#This Row],[Nombres y Apellidos]],"")</f>
        <v/>
      </c>
    </row>
    <row r="2142" spans="1:52" x14ac:dyDescent="0.25">
      <c r="A2142" s="24" t="s">
        <v>257</v>
      </c>
      <c r="AW2142" s="24" t="s">
        <v>257</v>
      </c>
      <c r="AX2142" s="24" t="s">
        <v>257</v>
      </c>
      <c r="AY2142" s="24" t="s">
        <v>257</v>
      </c>
      <c r="AZ2142" s="26" t="str">
        <f>IF(COUNTBLANK(Sociodemograficos[[#This Row],[Nombres y Apellidos]])=0,Sociodemograficos[[#This Row],[Nombres y Apellidos]],"")</f>
        <v/>
      </c>
    </row>
    <row r="2143" spans="1:52" x14ac:dyDescent="0.25">
      <c r="A2143" s="24" t="s">
        <v>257</v>
      </c>
      <c r="AW2143" s="24" t="s">
        <v>257</v>
      </c>
      <c r="AX2143" s="24" t="s">
        <v>257</v>
      </c>
      <c r="AY2143" s="24" t="s">
        <v>257</v>
      </c>
      <c r="AZ2143" s="26" t="str">
        <f>IF(COUNTBLANK(Sociodemograficos[[#This Row],[Nombres y Apellidos]])=0,Sociodemograficos[[#This Row],[Nombres y Apellidos]],"")</f>
        <v/>
      </c>
    </row>
    <row r="2144" spans="1:52" x14ac:dyDescent="0.25">
      <c r="A2144" s="24" t="s">
        <v>257</v>
      </c>
      <c r="AW2144" s="24" t="s">
        <v>257</v>
      </c>
      <c r="AX2144" s="24" t="s">
        <v>257</v>
      </c>
      <c r="AY2144" s="24" t="s">
        <v>257</v>
      </c>
      <c r="AZ2144" s="26" t="str">
        <f>IF(COUNTBLANK(Sociodemograficos[[#This Row],[Nombres y Apellidos]])=0,Sociodemograficos[[#This Row],[Nombres y Apellidos]],"")</f>
        <v/>
      </c>
    </row>
    <row r="2145" spans="1:52" x14ac:dyDescent="0.25">
      <c r="A2145" s="24" t="s">
        <v>257</v>
      </c>
      <c r="AW2145" s="24" t="s">
        <v>257</v>
      </c>
      <c r="AX2145" s="24" t="s">
        <v>257</v>
      </c>
      <c r="AY2145" s="24" t="s">
        <v>257</v>
      </c>
      <c r="AZ2145" s="26" t="str">
        <f>IF(COUNTBLANK(Sociodemograficos[[#This Row],[Nombres y Apellidos]])=0,Sociodemograficos[[#This Row],[Nombres y Apellidos]],"")</f>
        <v/>
      </c>
    </row>
    <row r="2146" spans="1:52" x14ac:dyDescent="0.25">
      <c r="A2146" s="24" t="s">
        <v>257</v>
      </c>
      <c r="AW2146" s="24" t="s">
        <v>257</v>
      </c>
      <c r="AX2146" s="24" t="s">
        <v>257</v>
      </c>
      <c r="AY2146" s="24" t="s">
        <v>257</v>
      </c>
      <c r="AZ2146" s="26" t="str">
        <f>IF(COUNTBLANK(Sociodemograficos[[#This Row],[Nombres y Apellidos]])=0,Sociodemograficos[[#This Row],[Nombres y Apellidos]],"")</f>
        <v/>
      </c>
    </row>
    <row r="2147" spans="1:52" x14ac:dyDescent="0.25">
      <c r="A2147" s="24" t="s">
        <v>257</v>
      </c>
      <c r="AW2147" s="24" t="s">
        <v>257</v>
      </c>
      <c r="AX2147" s="24" t="s">
        <v>257</v>
      </c>
      <c r="AY2147" s="24" t="s">
        <v>257</v>
      </c>
      <c r="AZ2147" s="26" t="str">
        <f>IF(COUNTBLANK(Sociodemograficos[[#This Row],[Nombres y Apellidos]])=0,Sociodemograficos[[#This Row],[Nombres y Apellidos]],"")</f>
        <v/>
      </c>
    </row>
    <row r="2148" spans="1:52" x14ac:dyDescent="0.25">
      <c r="A2148" s="24" t="s">
        <v>257</v>
      </c>
      <c r="AW2148" s="24" t="s">
        <v>257</v>
      </c>
      <c r="AX2148" s="24" t="s">
        <v>257</v>
      </c>
      <c r="AY2148" s="24" t="s">
        <v>257</v>
      </c>
      <c r="AZ2148" s="26" t="str">
        <f>IF(COUNTBLANK(Sociodemograficos[[#This Row],[Nombres y Apellidos]])=0,Sociodemograficos[[#This Row],[Nombres y Apellidos]],"")</f>
        <v/>
      </c>
    </row>
    <row r="2149" spans="1:52" x14ac:dyDescent="0.25">
      <c r="A2149" s="24" t="s">
        <v>257</v>
      </c>
      <c r="AW2149" s="24" t="s">
        <v>257</v>
      </c>
      <c r="AX2149" s="24" t="s">
        <v>257</v>
      </c>
      <c r="AY2149" s="24" t="s">
        <v>257</v>
      </c>
      <c r="AZ2149" s="26" t="str">
        <f>IF(COUNTBLANK(Sociodemograficos[[#This Row],[Nombres y Apellidos]])=0,Sociodemograficos[[#This Row],[Nombres y Apellidos]],"")</f>
        <v/>
      </c>
    </row>
    <row r="2150" spans="1:52" x14ac:dyDescent="0.25">
      <c r="A2150" s="24" t="s">
        <v>257</v>
      </c>
      <c r="AW2150" s="24" t="s">
        <v>257</v>
      </c>
      <c r="AX2150" s="24" t="s">
        <v>257</v>
      </c>
      <c r="AY2150" s="24" t="s">
        <v>257</v>
      </c>
      <c r="AZ2150" s="26" t="str">
        <f>IF(COUNTBLANK(Sociodemograficos[[#This Row],[Nombres y Apellidos]])=0,Sociodemograficos[[#This Row],[Nombres y Apellidos]],"")</f>
        <v/>
      </c>
    </row>
    <row r="2151" spans="1:52" x14ac:dyDescent="0.25">
      <c r="A2151" s="24" t="s">
        <v>257</v>
      </c>
      <c r="AW2151" s="24" t="s">
        <v>257</v>
      </c>
      <c r="AX2151" s="24" t="s">
        <v>257</v>
      </c>
      <c r="AY2151" s="24" t="s">
        <v>257</v>
      </c>
      <c r="AZ2151" s="26" t="str">
        <f>IF(COUNTBLANK(Sociodemograficos[[#This Row],[Nombres y Apellidos]])=0,Sociodemograficos[[#This Row],[Nombres y Apellidos]],"")</f>
        <v/>
      </c>
    </row>
    <row r="2152" spans="1:52" x14ac:dyDescent="0.25">
      <c r="A2152" s="24" t="s">
        <v>257</v>
      </c>
      <c r="AW2152" s="24" t="s">
        <v>257</v>
      </c>
      <c r="AX2152" s="24" t="s">
        <v>257</v>
      </c>
      <c r="AY2152" s="24" t="s">
        <v>257</v>
      </c>
      <c r="AZ2152" s="26" t="str">
        <f>IF(COUNTBLANK(Sociodemograficos[[#This Row],[Nombres y Apellidos]])=0,Sociodemograficos[[#This Row],[Nombres y Apellidos]],"")</f>
        <v/>
      </c>
    </row>
    <row r="2153" spans="1:52" x14ac:dyDescent="0.25">
      <c r="A2153" s="24" t="s">
        <v>257</v>
      </c>
      <c r="AW2153" s="24" t="s">
        <v>257</v>
      </c>
      <c r="AX2153" s="24" t="s">
        <v>257</v>
      </c>
      <c r="AY2153" s="24" t="s">
        <v>257</v>
      </c>
      <c r="AZ2153" s="26" t="str">
        <f>IF(COUNTBLANK(Sociodemograficos[[#This Row],[Nombres y Apellidos]])=0,Sociodemograficos[[#This Row],[Nombres y Apellidos]],"")</f>
        <v/>
      </c>
    </row>
    <row r="2154" spans="1:52" x14ac:dyDescent="0.25">
      <c r="A2154" s="24" t="s">
        <v>257</v>
      </c>
      <c r="AW2154" s="24" t="s">
        <v>257</v>
      </c>
      <c r="AX2154" s="24" t="s">
        <v>257</v>
      </c>
      <c r="AY2154" s="24" t="s">
        <v>257</v>
      </c>
      <c r="AZ2154" s="26" t="str">
        <f>IF(COUNTBLANK(Sociodemograficos[[#This Row],[Nombres y Apellidos]])=0,Sociodemograficos[[#This Row],[Nombres y Apellidos]],"")</f>
        <v/>
      </c>
    </row>
    <row r="2155" spans="1:52" x14ac:dyDescent="0.25">
      <c r="A2155" s="24" t="s">
        <v>257</v>
      </c>
      <c r="AW2155" s="24" t="s">
        <v>257</v>
      </c>
      <c r="AX2155" s="24" t="s">
        <v>257</v>
      </c>
      <c r="AY2155" s="24" t="s">
        <v>257</v>
      </c>
      <c r="AZ2155" s="26" t="str">
        <f>IF(COUNTBLANK(Sociodemograficos[[#This Row],[Nombres y Apellidos]])=0,Sociodemograficos[[#This Row],[Nombres y Apellidos]],"")</f>
        <v/>
      </c>
    </row>
    <row r="2156" spans="1:52" x14ac:dyDescent="0.25">
      <c r="A2156" s="24" t="s">
        <v>257</v>
      </c>
      <c r="AW2156" s="24" t="s">
        <v>257</v>
      </c>
      <c r="AX2156" s="24" t="s">
        <v>257</v>
      </c>
      <c r="AY2156" s="24" t="s">
        <v>257</v>
      </c>
      <c r="AZ2156" s="26" t="str">
        <f>IF(COUNTBLANK(Sociodemograficos[[#This Row],[Nombres y Apellidos]])=0,Sociodemograficos[[#This Row],[Nombres y Apellidos]],"")</f>
        <v/>
      </c>
    </row>
    <row r="2157" spans="1:52" x14ac:dyDescent="0.25">
      <c r="A2157" s="24" t="s">
        <v>257</v>
      </c>
      <c r="AW2157" s="24" t="s">
        <v>257</v>
      </c>
      <c r="AX2157" s="24" t="s">
        <v>257</v>
      </c>
      <c r="AY2157" s="24" t="s">
        <v>257</v>
      </c>
      <c r="AZ2157" s="26" t="str">
        <f>IF(COUNTBLANK(Sociodemograficos[[#This Row],[Nombres y Apellidos]])=0,Sociodemograficos[[#This Row],[Nombres y Apellidos]],"")</f>
        <v/>
      </c>
    </row>
    <row r="2158" spans="1:52" x14ac:dyDescent="0.25">
      <c r="A2158" s="24" t="s">
        <v>257</v>
      </c>
      <c r="AW2158" s="24" t="s">
        <v>257</v>
      </c>
      <c r="AX2158" s="24" t="s">
        <v>257</v>
      </c>
      <c r="AY2158" s="24" t="s">
        <v>257</v>
      </c>
      <c r="AZ2158" s="26" t="str">
        <f>IF(COUNTBLANK(Sociodemograficos[[#This Row],[Nombres y Apellidos]])=0,Sociodemograficos[[#This Row],[Nombres y Apellidos]],"")</f>
        <v/>
      </c>
    </row>
    <row r="2159" spans="1:52" x14ac:dyDescent="0.25">
      <c r="A2159" s="24" t="s">
        <v>257</v>
      </c>
      <c r="AW2159" s="24" t="s">
        <v>257</v>
      </c>
      <c r="AX2159" s="24" t="s">
        <v>257</v>
      </c>
      <c r="AY2159" s="24" t="s">
        <v>257</v>
      </c>
      <c r="AZ2159" s="26" t="str">
        <f>IF(COUNTBLANK(Sociodemograficos[[#This Row],[Nombres y Apellidos]])=0,Sociodemograficos[[#This Row],[Nombres y Apellidos]],"")</f>
        <v/>
      </c>
    </row>
    <row r="2160" spans="1:52" x14ac:dyDescent="0.25">
      <c r="A2160" s="24" t="s">
        <v>257</v>
      </c>
      <c r="AW2160" s="24" t="s">
        <v>257</v>
      </c>
      <c r="AX2160" s="24" t="s">
        <v>257</v>
      </c>
      <c r="AY2160" s="24" t="s">
        <v>257</v>
      </c>
      <c r="AZ2160" s="26" t="str">
        <f>IF(COUNTBLANK(Sociodemograficos[[#This Row],[Nombres y Apellidos]])=0,Sociodemograficos[[#This Row],[Nombres y Apellidos]],"")</f>
        <v/>
      </c>
    </row>
    <row r="2161" spans="1:52" x14ac:dyDescent="0.25">
      <c r="A2161" s="24" t="s">
        <v>257</v>
      </c>
      <c r="AW2161" s="24" t="s">
        <v>257</v>
      </c>
      <c r="AX2161" s="24" t="s">
        <v>257</v>
      </c>
      <c r="AY2161" s="24" t="s">
        <v>257</v>
      </c>
      <c r="AZ2161" s="26" t="str">
        <f>IF(COUNTBLANK(Sociodemograficos[[#This Row],[Nombres y Apellidos]])=0,Sociodemograficos[[#This Row],[Nombres y Apellidos]],"")</f>
        <v/>
      </c>
    </row>
    <row r="2162" spans="1:52" x14ac:dyDescent="0.25">
      <c r="A2162" s="24" t="s">
        <v>257</v>
      </c>
      <c r="AW2162" s="24" t="s">
        <v>257</v>
      </c>
      <c r="AX2162" s="24" t="s">
        <v>257</v>
      </c>
      <c r="AY2162" s="24" t="s">
        <v>257</v>
      </c>
      <c r="AZ2162" s="26" t="str">
        <f>IF(COUNTBLANK(Sociodemograficos[[#This Row],[Nombres y Apellidos]])=0,Sociodemograficos[[#This Row],[Nombres y Apellidos]],"")</f>
        <v/>
      </c>
    </row>
    <row r="2163" spans="1:52" x14ac:dyDescent="0.25">
      <c r="A2163" s="24" t="s">
        <v>257</v>
      </c>
      <c r="AW2163" s="24" t="s">
        <v>257</v>
      </c>
      <c r="AX2163" s="24" t="s">
        <v>257</v>
      </c>
      <c r="AY2163" s="24" t="s">
        <v>257</v>
      </c>
      <c r="AZ2163" s="26" t="str">
        <f>IF(COUNTBLANK(Sociodemograficos[[#This Row],[Nombres y Apellidos]])=0,Sociodemograficos[[#This Row],[Nombres y Apellidos]],"")</f>
        <v/>
      </c>
    </row>
    <row r="2164" spans="1:52" x14ac:dyDescent="0.25">
      <c r="A2164" s="24" t="s">
        <v>257</v>
      </c>
      <c r="AW2164" s="24" t="s">
        <v>257</v>
      </c>
      <c r="AX2164" s="24" t="s">
        <v>257</v>
      </c>
      <c r="AY2164" s="24" t="s">
        <v>257</v>
      </c>
      <c r="AZ2164" s="26" t="str">
        <f>IF(COUNTBLANK(Sociodemograficos[[#This Row],[Nombres y Apellidos]])=0,Sociodemograficos[[#This Row],[Nombres y Apellidos]],"")</f>
        <v/>
      </c>
    </row>
    <row r="2165" spans="1:52" x14ac:dyDescent="0.25">
      <c r="A2165" s="24" t="s">
        <v>257</v>
      </c>
      <c r="AW2165" s="24" t="s">
        <v>257</v>
      </c>
      <c r="AX2165" s="24" t="s">
        <v>257</v>
      </c>
      <c r="AY2165" s="24" t="s">
        <v>257</v>
      </c>
      <c r="AZ2165" s="26" t="str">
        <f>IF(COUNTBLANK(Sociodemograficos[[#This Row],[Nombres y Apellidos]])=0,Sociodemograficos[[#This Row],[Nombres y Apellidos]],"")</f>
        <v/>
      </c>
    </row>
    <row r="2166" spans="1:52" x14ac:dyDescent="0.25">
      <c r="A2166" s="24" t="s">
        <v>257</v>
      </c>
      <c r="AW2166" s="24" t="s">
        <v>257</v>
      </c>
      <c r="AX2166" s="24" t="s">
        <v>257</v>
      </c>
      <c r="AY2166" s="24" t="s">
        <v>257</v>
      </c>
      <c r="AZ2166" s="26" t="str">
        <f>IF(COUNTBLANK(Sociodemograficos[[#This Row],[Nombres y Apellidos]])=0,Sociodemograficos[[#This Row],[Nombres y Apellidos]],"")</f>
        <v/>
      </c>
    </row>
    <row r="2167" spans="1:52" x14ac:dyDescent="0.25">
      <c r="A2167" s="24" t="s">
        <v>257</v>
      </c>
      <c r="AW2167" s="24" t="s">
        <v>257</v>
      </c>
      <c r="AX2167" s="24" t="s">
        <v>257</v>
      </c>
      <c r="AY2167" s="24" t="s">
        <v>257</v>
      </c>
      <c r="AZ2167" s="26" t="str">
        <f>IF(COUNTBLANK(Sociodemograficos[[#This Row],[Nombres y Apellidos]])=0,Sociodemograficos[[#This Row],[Nombres y Apellidos]],"")</f>
        <v/>
      </c>
    </row>
    <row r="2168" spans="1:52" x14ac:dyDescent="0.25">
      <c r="A2168" s="24" t="s">
        <v>257</v>
      </c>
      <c r="AW2168" s="24" t="s">
        <v>257</v>
      </c>
      <c r="AX2168" s="24" t="s">
        <v>257</v>
      </c>
      <c r="AY2168" s="24" t="s">
        <v>257</v>
      </c>
      <c r="AZ2168" s="26" t="str">
        <f>IF(COUNTBLANK(Sociodemograficos[[#This Row],[Nombres y Apellidos]])=0,Sociodemograficos[[#This Row],[Nombres y Apellidos]],"")</f>
        <v/>
      </c>
    </row>
    <row r="2169" spans="1:52" x14ac:dyDescent="0.25">
      <c r="A2169" s="24" t="s">
        <v>257</v>
      </c>
      <c r="AW2169" s="24" t="s">
        <v>257</v>
      </c>
      <c r="AX2169" s="24" t="s">
        <v>257</v>
      </c>
      <c r="AY2169" s="24" t="s">
        <v>257</v>
      </c>
      <c r="AZ2169" s="26" t="str">
        <f>IF(COUNTBLANK(Sociodemograficos[[#This Row],[Nombres y Apellidos]])=0,Sociodemograficos[[#This Row],[Nombres y Apellidos]],"")</f>
        <v/>
      </c>
    </row>
    <row r="2170" spans="1:52" x14ac:dyDescent="0.25">
      <c r="A2170" s="24" t="s">
        <v>257</v>
      </c>
      <c r="AW2170" s="24" t="s">
        <v>257</v>
      </c>
      <c r="AX2170" s="24" t="s">
        <v>257</v>
      </c>
      <c r="AY2170" s="24" t="s">
        <v>257</v>
      </c>
      <c r="AZ2170" s="26" t="str">
        <f>IF(COUNTBLANK(Sociodemograficos[[#This Row],[Nombres y Apellidos]])=0,Sociodemograficos[[#This Row],[Nombres y Apellidos]],"")</f>
        <v/>
      </c>
    </row>
    <row r="2171" spans="1:52" x14ac:dyDescent="0.25">
      <c r="A2171" s="24" t="s">
        <v>257</v>
      </c>
      <c r="AW2171" s="24" t="s">
        <v>257</v>
      </c>
      <c r="AX2171" s="24" t="s">
        <v>257</v>
      </c>
      <c r="AY2171" s="24" t="s">
        <v>257</v>
      </c>
      <c r="AZ2171" s="26" t="str">
        <f>IF(COUNTBLANK(Sociodemograficos[[#This Row],[Nombres y Apellidos]])=0,Sociodemograficos[[#This Row],[Nombres y Apellidos]],"")</f>
        <v/>
      </c>
    </row>
    <row r="2172" spans="1:52" x14ac:dyDescent="0.25">
      <c r="A2172" s="24" t="s">
        <v>257</v>
      </c>
      <c r="AW2172" s="24" t="s">
        <v>257</v>
      </c>
      <c r="AX2172" s="24" t="s">
        <v>257</v>
      </c>
      <c r="AY2172" s="24" t="s">
        <v>257</v>
      </c>
      <c r="AZ2172" s="26" t="str">
        <f>IF(COUNTBLANK(Sociodemograficos[[#This Row],[Nombres y Apellidos]])=0,Sociodemograficos[[#This Row],[Nombres y Apellidos]],"")</f>
        <v/>
      </c>
    </row>
    <row r="2173" spans="1:52" x14ac:dyDescent="0.25">
      <c r="A2173" s="24" t="s">
        <v>257</v>
      </c>
      <c r="AW2173" s="24" t="s">
        <v>257</v>
      </c>
      <c r="AX2173" s="24" t="s">
        <v>257</v>
      </c>
      <c r="AY2173" s="24" t="s">
        <v>257</v>
      </c>
      <c r="AZ2173" s="26" t="str">
        <f>IF(COUNTBLANK(Sociodemograficos[[#This Row],[Nombres y Apellidos]])=0,Sociodemograficos[[#This Row],[Nombres y Apellidos]],"")</f>
        <v/>
      </c>
    </row>
    <row r="2174" spans="1:52" x14ac:dyDescent="0.25">
      <c r="A2174" s="24" t="s">
        <v>257</v>
      </c>
      <c r="AW2174" s="24" t="s">
        <v>257</v>
      </c>
      <c r="AX2174" s="24" t="s">
        <v>257</v>
      </c>
      <c r="AY2174" s="24" t="s">
        <v>257</v>
      </c>
      <c r="AZ2174" s="26" t="str">
        <f>IF(COUNTBLANK(Sociodemograficos[[#This Row],[Nombres y Apellidos]])=0,Sociodemograficos[[#This Row],[Nombres y Apellidos]],"")</f>
        <v/>
      </c>
    </row>
    <row r="2175" spans="1:52" x14ac:dyDescent="0.25">
      <c r="A2175" s="24" t="s">
        <v>257</v>
      </c>
      <c r="AW2175" s="24" t="s">
        <v>257</v>
      </c>
      <c r="AX2175" s="24" t="s">
        <v>257</v>
      </c>
      <c r="AY2175" s="24" t="s">
        <v>257</v>
      </c>
      <c r="AZ2175" s="26" t="str">
        <f>IF(COUNTBLANK(Sociodemograficos[[#This Row],[Nombres y Apellidos]])=0,Sociodemograficos[[#This Row],[Nombres y Apellidos]],"")</f>
        <v/>
      </c>
    </row>
    <row r="2176" spans="1:52" x14ac:dyDescent="0.25">
      <c r="A2176" s="24" t="s">
        <v>257</v>
      </c>
      <c r="AW2176" s="24" t="s">
        <v>257</v>
      </c>
      <c r="AX2176" s="24" t="s">
        <v>257</v>
      </c>
      <c r="AY2176" s="24" t="s">
        <v>257</v>
      </c>
      <c r="AZ2176" s="26" t="str">
        <f>IF(COUNTBLANK(Sociodemograficos[[#This Row],[Nombres y Apellidos]])=0,Sociodemograficos[[#This Row],[Nombres y Apellidos]],"")</f>
        <v/>
      </c>
    </row>
    <row r="2177" spans="1:52" x14ac:dyDescent="0.25">
      <c r="A2177" s="24" t="s">
        <v>257</v>
      </c>
      <c r="AW2177" s="24" t="s">
        <v>257</v>
      </c>
      <c r="AX2177" s="24" t="s">
        <v>257</v>
      </c>
      <c r="AY2177" s="24" t="s">
        <v>257</v>
      </c>
      <c r="AZ2177" s="26" t="str">
        <f>IF(COUNTBLANK(Sociodemograficos[[#This Row],[Nombres y Apellidos]])=0,Sociodemograficos[[#This Row],[Nombres y Apellidos]],"")</f>
        <v/>
      </c>
    </row>
    <row r="2178" spans="1:52" x14ac:dyDescent="0.25">
      <c r="A2178" s="24" t="s">
        <v>257</v>
      </c>
      <c r="AW2178" s="24" t="s">
        <v>257</v>
      </c>
      <c r="AX2178" s="24" t="s">
        <v>257</v>
      </c>
      <c r="AY2178" s="24" t="s">
        <v>257</v>
      </c>
      <c r="AZ2178" s="26" t="str">
        <f>IF(COUNTBLANK(Sociodemograficos[[#This Row],[Nombres y Apellidos]])=0,Sociodemograficos[[#This Row],[Nombres y Apellidos]],"")</f>
        <v/>
      </c>
    </row>
    <row r="2179" spans="1:52" x14ac:dyDescent="0.25">
      <c r="A2179" s="24" t="s">
        <v>257</v>
      </c>
      <c r="AW2179" s="24" t="s">
        <v>257</v>
      </c>
      <c r="AX2179" s="24" t="s">
        <v>257</v>
      </c>
      <c r="AY2179" s="24" t="s">
        <v>257</v>
      </c>
      <c r="AZ2179" s="26" t="str">
        <f>IF(COUNTBLANK(Sociodemograficos[[#This Row],[Nombres y Apellidos]])=0,Sociodemograficos[[#This Row],[Nombres y Apellidos]],"")</f>
        <v/>
      </c>
    </row>
    <row r="2180" spans="1:52" x14ac:dyDescent="0.25">
      <c r="A2180" s="24" t="s">
        <v>257</v>
      </c>
      <c r="AW2180" s="24" t="s">
        <v>257</v>
      </c>
      <c r="AX2180" s="24" t="s">
        <v>257</v>
      </c>
      <c r="AY2180" s="24" t="s">
        <v>257</v>
      </c>
      <c r="AZ2180" s="26" t="str">
        <f>IF(COUNTBLANK(Sociodemograficos[[#This Row],[Nombres y Apellidos]])=0,Sociodemograficos[[#This Row],[Nombres y Apellidos]],"")</f>
        <v/>
      </c>
    </row>
    <row r="2181" spans="1:52" x14ac:dyDescent="0.25">
      <c r="A2181" s="24" t="s">
        <v>257</v>
      </c>
      <c r="AW2181" s="24" t="s">
        <v>257</v>
      </c>
      <c r="AX2181" s="24" t="s">
        <v>257</v>
      </c>
      <c r="AY2181" s="24" t="s">
        <v>257</v>
      </c>
      <c r="AZ2181" s="26" t="str">
        <f>IF(COUNTBLANK(Sociodemograficos[[#This Row],[Nombres y Apellidos]])=0,Sociodemograficos[[#This Row],[Nombres y Apellidos]],"")</f>
        <v/>
      </c>
    </row>
    <row r="2182" spans="1:52" x14ac:dyDescent="0.25">
      <c r="A2182" s="24" t="s">
        <v>257</v>
      </c>
      <c r="AW2182" s="24" t="s">
        <v>257</v>
      </c>
      <c r="AX2182" s="24" t="s">
        <v>257</v>
      </c>
      <c r="AY2182" s="24" t="s">
        <v>257</v>
      </c>
      <c r="AZ2182" s="26" t="str">
        <f>IF(COUNTBLANK(Sociodemograficos[[#This Row],[Nombres y Apellidos]])=0,Sociodemograficos[[#This Row],[Nombres y Apellidos]],"")</f>
        <v/>
      </c>
    </row>
    <row r="2183" spans="1:52" x14ac:dyDescent="0.25">
      <c r="A2183" s="24" t="s">
        <v>257</v>
      </c>
      <c r="AW2183" s="24" t="s">
        <v>257</v>
      </c>
      <c r="AX2183" s="24" t="s">
        <v>257</v>
      </c>
      <c r="AY2183" s="24" t="s">
        <v>257</v>
      </c>
      <c r="AZ2183" s="26" t="str">
        <f>IF(COUNTBLANK(Sociodemograficos[[#This Row],[Nombres y Apellidos]])=0,Sociodemograficos[[#This Row],[Nombres y Apellidos]],"")</f>
        <v/>
      </c>
    </row>
    <row r="2184" spans="1:52" x14ac:dyDescent="0.25">
      <c r="A2184" s="24" t="s">
        <v>257</v>
      </c>
      <c r="AW2184" s="24" t="s">
        <v>257</v>
      </c>
      <c r="AX2184" s="24" t="s">
        <v>257</v>
      </c>
      <c r="AY2184" s="24" t="s">
        <v>257</v>
      </c>
      <c r="AZ2184" s="26" t="str">
        <f>IF(COUNTBLANK(Sociodemograficos[[#This Row],[Nombres y Apellidos]])=0,Sociodemograficos[[#This Row],[Nombres y Apellidos]],"")</f>
        <v/>
      </c>
    </row>
    <row r="2185" spans="1:52" x14ac:dyDescent="0.25">
      <c r="A2185" s="24" t="s">
        <v>257</v>
      </c>
      <c r="AW2185" s="24" t="s">
        <v>257</v>
      </c>
      <c r="AX2185" s="24" t="s">
        <v>257</v>
      </c>
      <c r="AY2185" s="24" t="s">
        <v>257</v>
      </c>
      <c r="AZ2185" s="26" t="str">
        <f>IF(COUNTBLANK(Sociodemograficos[[#This Row],[Nombres y Apellidos]])=0,Sociodemograficos[[#This Row],[Nombres y Apellidos]],"")</f>
        <v/>
      </c>
    </row>
    <row r="2186" spans="1:52" x14ac:dyDescent="0.25">
      <c r="A2186" s="24" t="s">
        <v>257</v>
      </c>
      <c r="AW2186" s="24" t="s">
        <v>257</v>
      </c>
      <c r="AX2186" s="24" t="s">
        <v>257</v>
      </c>
      <c r="AY2186" s="24" t="s">
        <v>257</v>
      </c>
      <c r="AZ2186" s="26" t="str">
        <f>IF(COUNTBLANK(Sociodemograficos[[#This Row],[Nombres y Apellidos]])=0,Sociodemograficos[[#This Row],[Nombres y Apellidos]],"")</f>
        <v/>
      </c>
    </row>
    <row r="2187" spans="1:52" x14ac:dyDescent="0.25">
      <c r="A2187" s="24" t="s">
        <v>257</v>
      </c>
      <c r="AW2187" s="24" t="s">
        <v>257</v>
      </c>
      <c r="AX2187" s="24" t="s">
        <v>257</v>
      </c>
      <c r="AY2187" s="24" t="s">
        <v>257</v>
      </c>
      <c r="AZ2187" s="26" t="str">
        <f>IF(COUNTBLANK(Sociodemograficos[[#This Row],[Nombres y Apellidos]])=0,Sociodemograficos[[#This Row],[Nombres y Apellidos]],"")</f>
        <v/>
      </c>
    </row>
    <row r="2188" spans="1:52" x14ac:dyDescent="0.25">
      <c r="A2188" s="24" t="s">
        <v>257</v>
      </c>
      <c r="AW2188" s="24" t="s">
        <v>257</v>
      </c>
      <c r="AX2188" s="24" t="s">
        <v>257</v>
      </c>
      <c r="AY2188" s="24" t="s">
        <v>257</v>
      </c>
      <c r="AZ2188" s="26" t="str">
        <f>IF(COUNTBLANK(Sociodemograficos[[#This Row],[Nombres y Apellidos]])=0,Sociodemograficos[[#This Row],[Nombres y Apellidos]],"")</f>
        <v/>
      </c>
    </row>
    <row r="2189" spans="1:52" x14ac:dyDescent="0.25">
      <c r="A2189" s="24" t="s">
        <v>257</v>
      </c>
      <c r="AW2189" s="24" t="s">
        <v>257</v>
      </c>
      <c r="AX2189" s="24" t="s">
        <v>257</v>
      </c>
      <c r="AY2189" s="24" t="s">
        <v>257</v>
      </c>
      <c r="AZ2189" s="26" t="str">
        <f>IF(COUNTBLANK(Sociodemograficos[[#This Row],[Nombres y Apellidos]])=0,Sociodemograficos[[#This Row],[Nombres y Apellidos]],"")</f>
        <v/>
      </c>
    </row>
    <row r="2190" spans="1:52" x14ac:dyDescent="0.25">
      <c r="A2190" s="24" t="s">
        <v>257</v>
      </c>
      <c r="AW2190" s="24" t="s">
        <v>257</v>
      </c>
      <c r="AX2190" s="24" t="s">
        <v>257</v>
      </c>
      <c r="AY2190" s="24" t="s">
        <v>257</v>
      </c>
      <c r="AZ2190" s="26" t="str">
        <f>IF(COUNTBLANK(Sociodemograficos[[#This Row],[Nombres y Apellidos]])=0,Sociodemograficos[[#This Row],[Nombres y Apellidos]],"")</f>
        <v/>
      </c>
    </row>
    <row r="2191" spans="1:52" x14ac:dyDescent="0.25">
      <c r="A2191" s="24" t="s">
        <v>257</v>
      </c>
      <c r="AW2191" s="24" t="s">
        <v>257</v>
      </c>
      <c r="AX2191" s="24" t="s">
        <v>257</v>
      </c>
      <c r="AY2191" s="24" t="s">
        <v>257</v>
      </c>
      <c r="AZ2191" s="26" t="str">
        <f>IF(COUNTBLANK(Sociodemograficos[[#This Row],[Nombres y Apellidos]])=0,Sociodemograficos[[#This Row],[Nombres y Apellidos]],"")</f>
        <v/>
      </c>
    </row>
    <row r="2192" spans="1:52" x14ac:dyDescent="0.25">
      <c r="A2192" s="24" t="s">
        <v>257</v>
      </c>
      <c r="AW2192" s="24" t="s">
        <v>257</v>
      </c>
      <c r="AX2192" s="24" t="s">
        <v>257</v>
      </c>
      <c r="AY2192" s="24" t="s">
        <v>257</v>
      </c>
      <c r="AZ2192" s="26" t="str">
        <f>IF(COUNTBLANK(Sociodemograficos[[#This Row],[Nombres y Apellidos]])=0,Sociodemograficos[[#This Row],[Nombres y Apellidos]],"")</f>
        <v/>
      </c>
    </row>
    <row r="2193" spans="1:52" x14ac:dyDescent="0.25">
      <c r="A2193" s="24" t="s">
        <v>257</v>
      </c>
      <c r="AW2193" s="24" t="s">
        <v>257</v>
      </c>
      <c r="AX2193" s="24" t="s">
        <v>257</v>
      </c>
      <c r="AY2193" s="24" t="s">
        <v>257</v>
      </c>
      <c r="AZ2193" s="26" t="str">
        <f>IF(COUNTBLANK(Sociodemograficos[[#This Row],[Nombres y Apellidos]])=0,Sociodemograficos[[#This Row],[Nombres y Apellidos]],"")</f>
        <v/>
      </c>
    </row>
    <row r="2194" spans="1:52" x14ac:dyDescent="0.25">
      <c r="A2194" s="24" t="s">
        <v>257</v>
      </c>
      <c r="AW2194" s="24" t="s">
        <v>257</v>
      </c>
      <c r="AX2194" s="24" t="s">
        <v>257</v>
      </c>
      <c r="AY2194" s="24" t="s">
        <v>257</v>
      </c>
      <c r="AZ2194" s="26" t="str">
        <f>IF(COUNTBLANK(Sociodemograficos[[#This Row],[Nombres y Apellidos]])=0,Sociodemograficos[[#This Row],[Nombres y Apellidos]],"")</f>
        <v/>
      </c>
    </row>
    <row r="2195" spans="1:52" x14ac:dyDescent="0.25">
      <c r="A2195" s="24" t="s">
        <v>257</v>
      </c>
      <c r="AW2195" s="24" t="s">
        <v>257</v>
      </c>
      <c r="AX2195" s="24" t="s">
        <v>257</v>
      </c>
      <c r="AY2195" s="24" t="s">
        <v>257</v>
      </c>
      <c r="AZ2195" s="26" t="str">
        <f>IF(COUNTBLANK(Sociodemograficos[[#This Row],[Nombres y Apellidos]])=0,Sociodemograficos[[#This Row],[Nombres y Apellidos]],"")</f>
        <v/>
      </c>
    </row>
    <row r="2196" spans="1:52" x14ac:dyDescent="0.25">
      <c r="A2196" s="24" t="s">
        <v>257</v>
      </c>
      <c r="AW2196" s="24" t="s">
        <v>257</v>
      </c>
      <c r="AX2196" s="24" t="s">
        <v>257</v>
      </c>
      <c r="AY2196" s="24" t="s">
        <v>257</v>
      </c>
      <c r="AZ2196" s="26" t="str">
        <f>IF(COUNTBLANK(Sociodemograficos[[#This Row],[Nombres y Apellidos]])=0,Sociodemograficos[[#This Row],[Nombres y Apellidos]],"")</f>
        <v/>
      </c>
    </row>
    <row r="2197" spans="1:52" x14ac:dyDescent="0.25">
      <c r="A2197" s="24" t="s">
        <v>257</v>
      </c>
      <c r="AW2197" s="24" t="s">
        <v>257</v>
      </c>
      <c r="AX2197" s="24" t="s">
        <v>257</v>
      </c>
      <c r="AY2197" s="24" t="s">
        <v>257</v>
      </c>
      <c r="AZ2197" s="26" t="str">
        <f>IF(COUNTBLANK(Sociodemograficos[[#This Row],[Nombres y Apellidos]])=0,Sociodemograficos[[#This Row],[Nombres y Apellidos]],"")</f>
        <v/>
      </c>
    </row>
    <row r="2198" spans="1:52" x14ac:dyDescent="0.25">
      <c r="A2198" s="24" t="s">
        <v>257</v>
      </c>
      <c r="AW2198" s="24" t="s">
        <v>257</v>
      </c>
      <c r="AX2198" s="24" t="s">
        <v>257</v>
      </c>
      <c r="AY2198" s="24" t="s">
        <v>257</v>
      </c>
      <c r="AZ2198" s="26" t="str">
        <f>IF(COUNTBLANK(Sociodemograficos[[#This Row],[Nombres y Apellidos]])=0,Sociodemograficos[[#This Row],[Nombres y Apellidos]],"")</f>
        <v/>
      </c>
    </row>
    <row r="2199" spans="1:52" x14ac:dyDescent="0.25">
      <c r="A2199" s="24" t="s">
        <v>257</v>
      </c>
      <c r="AW2199" s="24" t="s">
        <v>257</v>
      </c>
      <c r="AX2199" s="24" t="s">
        <v>257</v>
      </c>
      <c r="AY2199" s="24" t="s">
        <v>257</v>
      </c>
      <c r="AZ2199" s="26" t="str">
        <f>IF(COUNTBLANK(Sociodemograficos[[#This Row],[Nombres y Apellidos]])=0,Sociodemograficos[[#This Row],[Nombres y Apellidos]],"")</f>
        <v/>
      </c>
    </row>
    <row r="2200" spans="1:52" x14ac:dyDescent="0.25">
      <c r="A2200" s="24" t="s">
        <v>257</v>
      </c>
      <c r="AW2200" s="24" t="s">
        <v>257</v>
      </c>
      <c r="AX2200" s="24" t="s">
        <v>257</v>
      </c>
      <c r="AY2200" s="24" t="s">
        <v>257</v>
      </c>
      <c r="AZ2200" s="26" t="str">
        <f>IF(COUNTBLANK(Sociodemograficos[[#This Row],[Nombres y Apellidos]])=0,Sociodemograficos[[#This Row],[Nombres y Apellidos]],"")</f>
        <v/>
      </c>
    </row>
    <row r="2201" spans="1:52" x14ac:dyDescent="0.25">
      <c r="A2201" s="24" t="s">
        <v>257</v>
      </c>
      <c r="AW2201" s="24" t="s">
        <v>257</v>
      </c>
      <c r="AX2201" s="24" t="s">
        <v>257</v>
      </c>
      <c r="AY2201" s="24" t="s">
        <v>257</v>
      </c>
      <c r="AZ2201" s="26" t="str">
        <f>IF(COUNTBLANK(Sociodemograficos[[#This Row],[Nombres y Apellidos]])=0,Sociodemograficos[[#This Row],[Nombres y Apellidos]],"")</f>
        <v/>
      </c>
    </row>
    <row r="2202" spans="1:52" x14ac:dyDescent="0.25">
      <c r="A2202" s="24" t="s">
        <v>257</v>
      </c>
      <c r="AW2202" s="24" t="s">
        <v>257</v>
      </c>
      <c r="AX2202" s="24" t="s">
        <v>257</v>
      </c>
      <c r="AY2202" s="24" t="s">
        <v>257</v>
      </c>
      <c r="AZ2202" s="26" t="str">
        <f>IF(COUNTBLANK(Sociodemograficos[[#This Row],[Nombres y Apellidos]])=0,Sociodemograficos[[#This Row],[Nombres y Apellidos]],"")</f>
        <v/>
      </c>
    </row>
    <row r="2203" spans="1:52" x14ac:dyDescent="0.25">
      <c r="A2203" s="24" t="s">
        <v>257</v>
      </c>
      <c r="AW2203" s="24" t="s">
        <v>257</v>
      </c>
      <c r="AX2203" s="24" t="s">
        <v>257</v>
      </c>
      <c r="AY2203" s="24" t="s">
        <v>257</v>
      </c>
      <c r="AZ2203" s="26" t="str">
        <f>IF(COUNTBLANK(Sociodemograficos[[#This Row],[Nombres y Apellidos]])=0,Sociodemograficos[[#This Row],[Nombres y Apellidos]],"")</f>
        <v/>
      </c>
    </row>
    <row r="2204" spans="1:52" x14ac:dyDescent="0.25">
      <c r="A2204" s="24" t="s">
        <v>257</v>
      </c>
      <c r="AW2204" s="24" t="s">
        <v>257</v>
      </c>
      <c r="AX2204" s="24" t="s">
        <v>257</v>
      </c>
      <c r="AY2204" s="24" t="s">
        <v>257</v>
      </c>
      <c r="AZ2204" s="26" t="str">
        <f>IF(COUNTBLANK(Sociodemograficos[[#This Row],[Nombres y Apellidos]])=0,Sociodemograficos[[#This Row],[Nombres y Apellidos]],"")</f>
        <v/>
      </c>
    </row>
    <row r="2205" spans="1:52" x14ac:dyDescent="0.25">
      <c r="A2205" s="24" t="s">
        <v>257</v>
      </c>
      <c r="AW2205" s="24" t="s">
        <v>257</v>
      </c>
      <c r="AX2205" s="24" t="s">
        <v>257</v>
      </c>
      <c r="AY2205" s="24" t="s">
        <v>257</v>
      </c>
      <c r="AZ2205" s="26" t="str">
        <f>IF(COUNTBLANK(Sociodemograficos[[#This Row],[Nombres y Apellidos]])=0,Sociodemograficos[[#This Row],[Nombres y Apellidos]],"")</f>
        <v/>
      </c>
    </row>
    <row r="2206" spans="1:52" x14ac:dyDescent="0.25">
      <c r="A2206" s="24" t="s">
        <v>257</v>
      </c>
      <c r="AW2206" s="24" t="s">
        <v>257</v>
      </c>
      <c r="AX2206" s="24" t="s">
        <v>257</v>
      </c>
      <c r="AY2206" s="24" t="s">
        <v>257</v>
      </c>
      <c r="AZ2206" s="26" t="str">
        <f>IF(COUNTBLANK(Sociodemograficos[[#This Row],[Nombres y Apellidos]])=0,Sociodemograficos[[#This Row],[Nombres y Apellidos]],"")</f>
        <v/>
      </c>
    </row>
    <row r="2207" spans="1:52" x14ac:dyDescent="0.25">
      <c r="A2207" s="24" t="s">
        <v>257</v>
      </c>
      <c r="AW2207" s="24" t="s">
        <v>257</v>
      </c>
      <c r="AX2207" s="24" t="s">
        <v>257</v>
      </c>
      <c r="AY2207" s="24" t="s">
        <v>257</v>
      </c>
      <c r="AZ2207" s="26" t="str">
        <f>IF(COUNTBLANK(Sociodemograficos[[#This Row],[Nombres y Apellidos]])=0,Sociodemograficos[[#This Row],[Nombres y Apellidos]],"")</f>
        <v/>
      </c>
    </row>
    <row r="2208" spans="1:52" x14ac:dyDescent="0.25">
      <c r="A2208" s="24" t="s">
        <v>257</v>
      </c>
      <c r="AW2208" s="24" t="s">
        <v>257</v>
      </c>
      <c r="AX2208" s="24" t="s">
        <v>257</v>
      </c>
      <c r="AY2208" s="24" t="s">
        <v>257</v>
      </c>
      <c r="AZ2208" s="26" t="str">
        <f>IF(COUNTBLANK(Sociodemograficos[[#This Row],[Nombres y Apellidos]])=0,Sociodemograficos[[#This Row],[Nombres y Apellidos]],"")</f>
        <v/>
      </c>
    </row>
    <row r="2209" spans="1:52" x14ac:dyDescent="0.25">
      <c r="A2209" s="24" t="s">
        <v>257</v>
      </c>
      <c r="AW2209" s="24" t="s">
        <v>257</v>
      </c>
      <c r="AX2209" s="24" t="s">
        <v>257</v>
      </c>
      <c r="AY2209" s="24" t="s">
        <v>257</v>
      </c>
      <c r="AZ2209" s="26" t="str">
        <f>IF(COUNTBLANK(Sociodemograficos[[#This Row],[Nombres y Apellidos]])=0,Sociodemograficos[[#This Row],[Nombres y Apellidos]],"")</f>
        <v/>
      </c>
    </row>
    <row r="2210" spans="1:52" x14ac:dyDescent="0.25">
      <c r="A2210" s="24" t="s">
        <v>257</v>
      </c>
      <c r="AW2210" s="24" t="s">
        <v>257</v>
      </c>
      <c r="AX2210" s="24" t="s">
        <v>257</v>
      </c>
      <c r="AY2210" s="24" t="s">
        <v>257</v>
      </c>
      <c r="AZ2210" s="26" t="str">
        <f>IF(COUNTBLANK(Sociodemograficos[[#This Row],[Nombres y Apellidos]])=0,Sociodemograficos[[#This Row],[Nombres y Apellidos]],"")</f>
        <v/>
      </c>
    </row>
    <row r="2211" spans="1:52" x14ac:dyDescent="0.25">
      <c r="A2211" s="24" t="s">
        <v>257</v>
      </c>
      <c r="AW2211" s="24" t="s">
        <v>257</v>
      </c>
      <c r="AX2211" s="24" t="s">
        <v>257</v>
      </c>
      <c r="AY2211" s="24" t="s">
        <v>257</v>
      </c>
      <c r="AZ2211" s="26" t="str">
        <f>IF(COUNTBLANK(Sociodemograficos[[#This Row],[Nombres y Apellidos]])=0,Sociodemograficos[[#This Row],[Nombres y Apellidos]],"")</f>
        <v/>
      </c>
    </row>
    <row r="2212" spans="1:52" x14ac:dyDescent="0.25">
      <c r="A2212" s="24" t="s">
        <v>257</v>
      </c>
      <c r="AW2212" s="24" t="s">
        <v>257</v>
      </c>
      <c r="AX2212" s="24" t="s">
        <v>257</v>
      </c>
      <c r="AY2212" s="24" t="s">
        <v>257</v>
      </c>
      <c r="AZ2212" s="26" t="str">
        <f>IF(COUNTBLANK(Sociodemograficos[[#This Row],[Nombres y Apellidos]])=0,Sociodemograficos[[#This Row],[Nombres y Apellidos]],"")</f>
        <v/>
      </c>
    </row>
    <row r="2213" spans="1:52" x14ac:dyDescent="0.25">
      <c r="A2213" s="24" t="s">
        <v>257</v>
      </c>
      <c r="AW2213" s="24" t="s">
        <v>257</v>
      </c>
      <c r="AX2213" s="24" t="s">
        <v>257</v>
      </c>
      <c r="AY2213" s="24" t="s">
        <v>257</v>
      </c>
      <c r="AZ2213" s="26" t="str">
        <f>IF(COUNTBLANK(Sociodemograficos[[#This Row],[Nombres y Apellidos]])=0,Sociodemograficos[[#This Row],[Nombres y Apellidos]],"")</f>
        <v/>
      </c>
    </row>
    <row r="2214" spans="1:52" x14ac:dyDescent="0.25">
      <c r="A2214" s="24" t="s">
        <v>257</v>
      </c>
      <c r="AW2214" s="24" t="s">
        <v>257</v>
      </c>
      <c r="AX2214" s="24" t="s">
        <v>257</v>
      </c>
      <c r="AY2214" s="24" t="s">
        <v>257</v>
      </c>
      <c r="AZ2214" s="26" t="str">
        <f>IF(COUNTBLANK(Sociodemograficos[[#This Row],[Nombres y Apellidos]])=0,Sociodemograficos[[#This Row],[Nombres y Apellidos]],"")</f>
        <v/>
      </c>
    </row>
    <row r="2215" spans="1:52" x14ac:dyDescent="0.25">
      <c r="A2215" s="24" t="s">
        <v>257</v>
      </c>
      <c r="AW2215" s="24" t="s">
        <v>257</v>
      </c>
      <c r="AX2215" s="24" t="s">
        <v>257</v>
      </c>
      <c r="AY2215" s="24" t="s">
        <v>257</v>
      </c>
      <c r="AZ2215" s="26" t="str">
        <f>IF(COUNTBLANK(Sociodemograficos[[#This Row],[Nombres y Apellidos]])=0,Sociodemograficos[[#This Row],[Nombres y Apellidos]],"")</f>
        <v/>
      </c>
    </row>
    <row r="2216" spans="1:52" x14ac:dyDescent="0.25">
      <c r="A2216" s="24" t="s">
        <v>257</v>
      </c>
      <c r="AW2216" s="24" t="s">
        <v>257</v>
      </c>
      <c r="AX2216" s="24" t="s">
        <v>257</v>
      </c>
      <c r="AY2216" s="24" t="s">
        <v>257</v>
      </c>
      <c r="AZ2216" s="26" t="str">
        <f>IF(COUNTBLANK(Sociodemograficos[[#This Row],[Nombres y Apellidos]])=0,Sociodemograficos[[#This Row],[Nombres y Apellidos]],"")</f>
        <v/>
      </c>
    </row>
    <row r="2217" spans="1:52" x14ac:dyDescent="0.25">
      <c r="A2217" s="24" t="s">
        <v>257</v>
      </c>
      <c r="AW2217" s="24" t="s">
        <v>257</v>
      </c>
      <c r="AX2217" s="24" t="s">
        <v>257</v>
      </c>
      <c r="AY2217" s="24" t="s">
        <v>257</v>
      </c>
      <c r="AZ2217" s="26" t="str">
        <f>IF(COUNTBLANK(Sociodemograficos[[#This Row],[Nombres y Apellidos]])=0,Sociodemograficos[[#This Row],[Nombres y Apellidos]],"")</f>
        <v/>
      </c>
    </row>
    <row r="2218" spans="1:52" x14ac:dyDescent="0.25">
      <c r="A2218" s="24" t="s">
        <v>257</v>
      </c>
      <c r="AW2218" s="24" t="s">
        <v>257</v>
      </c>
      <c r="AX2218" s="24" t="s">
        <v>257</v>
      </c>
      <c r="AY2218" s="24" t="s">
        <v>257</v>
      </c>
      <c r="AZ2218" s="26" t="str">
        <f>IF(COUNTBLANK(Sociodemograficos[[#This Row],[Nombres y Apellidos]])=0,Sociodemograficos[[#This Row],[Nombres y Apellidos]],"")</f>
        <v/>
      </c>
    </row>
    <row r="2219" spans="1:52" x14ac:dyDescent="0.25">
      <c r="A2219" s="24" t="s">
        <v>257</v>
      </c>
      <c r="AW2219" s="24" t="s">
        <v>257</v>
      </c>
      <c r="AX2219" s="24" t="s">
        <v>257</v>
      </c>
      <c r="AY2219" s="24" t="s">
        <v>257</v>
      </c>
      <c r="AZ2219" s="26" t="str">
        <f>IF(COUNTBLANK(Sociodemograficos[[#This Row],[Nombres y Apellidos]])=0,Sociodemograficos[[#This Row],[Nombres y Apellidos]],"")</f>
        <v/>
      </c>
    </row>
    <row r="2220" spans="1:52" x14ac:dyDescent="0.25">
      <c r="A2220" s="24" t="s">
        <v>257</v>
      </c>
      <c r="AW2220" s="24" t="s">
        <v>257</v>
      </c>
      <c r="AX2220" s="24" t="s">
        <v>257</v>
      </c>
      <c r="AY2220" s="24" t="s">
        <v>257</v>
      </c>
      <c r="AZ2220" s="26" t="str">
        <f>IF(COUNTBLANK(Sociodemograficos[[#This Row],[Nombres y Apellidos]])=0,Sociodemograficos[[#This Row],[Nombres y Apellidos]],"")</f>
        <v/>
      </c>
    </row>
    <row r="2221" spans="1:52" x14ac:dyDescent="0.25">
      <c r="A2221" s="24" t="s">
        <v>257</v>
      </c>
      <c r="AW2221" s="24" t="s">
        <v>257</v>
      </c>
      <c r="AX2221" s="24" t="s">
        <v>257</v>
      </c>
      <c r="AY2221" s="24" t="s">
        <v>257</v>
      </c>
      <c r="AZ2221" s="26" t="str">
        <f>IF(COUNTBLANK(Sociodemograficos[[#This Row],[Nombres y Apellidos]])=0,Sociodemograficos[[#This Row],[Nombres y Apellidos]],"")</f>
        <v/>
      </c>
    </row>
    <row r="2222" spans="1:52" x14ac:dyDescent="0.25">
      <c r="A2222" s="24" t="s">
        <v>257</v>
      </c>
      <c r="AW2222" s="24" t="s">
        <v>257</v>
      </c>
      <c r="AX2222" s="24" t="s">
        <v>257</v>
      </c>
      <c r="AY2222" s="24" t="s">
        <v>257</v>
      </c>
      <c r="AZ2222" s="26" t="str">
        <f>IF(COUNTBLANK(Sociodemograficos[[#This Row],[Nombres y Apellidos]])=0,Sociodemograficos[[#This Row],[Nombres y Apellidos]],"")</f>
        <v/>
      </c>
    </row>
    <row r="2223" spans="1:52" x14ac:dyDescent="0.25">
      <c r="A2223" s="24" t="s">
        <v>257</v>
      </c>
      <c r="AW2223" s="24" t="s">
        <v>257</v>
      </c>
      <c r="AX2223" s="24" t="s">
        <v>257</v>
      </c>
      <c r="AY2223" s="24" t="s">
        <v>257</v>
      </c>
      <c r="AZ2223" s="26" t="str">
        <f>IF(COUNTBLANK(Sociodemograficos[[#This Row],[Nombres y Apellidos]])=0,Sociodemograficos[[#This Row],[Nombres y Apellidos]],"")</f>
        <v/>
      </c>
    </row>
    <row r="2224" spans="1:52" x14ac:dyDescent="0.25">
      <c r="A2224" s="24" t="s">
        <v>257</v>
      </c>
      <c r="AW2224" s="24" t="s">
        <v>257</v>
      </c>
      <c r="AX2224" s="24" t="s">
        <v>257</v>
      </c>
      <c r="AY2224" s="24" t="s">
        <v>257</v>
      </c>
      <c r="AZ2224" s="26" t="str">
        <f>IF(COUNTBLANK(Sociodemograficos[[#This Row],[Nombres y Apellidos]])=0,Sociodemograficos[[#This Row],[Nombres y Apellidos]],"")</f>
        <v/>
      </c>
    </row>
    <row r="2225" spans="1:52" x14ac:dyDescent="0.25">
      <c r="A2225" s="24" t="s">
        <v>257</v>
      </c>
      <c r="AW2225" s="24" t="s">
        <v>257</v>
      </c>
      <c r="AX2225" s="24" t="s">
        <v>257</v>
      </c>
      <c r="AY2225" s="24" t="s">
        <v>257</v>
      </c>
      <c r="AZ2225" s="26" t="str">
        <f>IF(COUNTBLANK(Sociodemograficos[[#This Row],[Nombres y Apellidos]])=0,Sociodemograficos[[#This Row],[Nombres y Apellidos]],"")</f>
        <v/>
      </c>
    </row>
    <row r="2226" spans="1:52" x14ac:dyDescent="0.25">
      <c r="A2226" s="24" t="s">
        <v>257</v>
      </c>
      <c r="AW2226" s="24" t="s">
        <v>257</v>
      </c>
      <c r="AX2226" s="24" t="s">
        <v>257</v>
      </c>
      <c r="AY2226" s="24" t="s">
        <v>257</v>
      </c>
      <c r="AZ2226" s="26" t="str">
        <f>IF(COUNTBLANK(Sociodemograficos[[#This Row],[Nombres y Apellidos]])=0,Sociodemograficos[[#This Row],[Nombres y Apellidos]],"")</f>
        <v/>
      </c>
    </row>
    <row r="2227" spans="1:52" x14ac:dyDescent="0.25">
      <c r="A2227" s="24" t="s">
        <v>257</v>
      </c>
      <c r="AW2227" s="24" t="s">
        <v>257</v>
      </c>
      <c r="AX2227" s="24" t="s">
        <v>257</v>
      </c>
      <c r="AY2227" s="24" t="s">
        <v>257</v>
      </c>
      <c r="AZ2227" s="26" t="str">
        <f>IF(COUNTBLANK(Sociodemograficos[[#This Row],[Nombres y Apellidos]])=0,Sociodemograficos[[#This Row],[Nombres y Apellidos]],"")</f>
        <v/>
      </c>
    </row>
    <row r="2228" spans="1:52" x14ac:dyDescent="0.25">
      <c r="A2228" s="24" t="s">
        <v>257</v>
      </c>
      <c r="AW2228" s="24" t="s">
        <v>257</v>
      </c>
      <c r="AX2228" s="24" t="s">
        <v>257</v>
      </c>
      <c r="AY2228" s="24" t="s">
        <v>257</v>
      </c>
      <c r="AZ2228" s="26" t="str">
        <f>IF(COUNTBLANK(Sociodemograficos[[#This Row],[Nombres y Apellidos]])=0,Sociodemograficos[[#This Row],[Nombres y Apellidos]],"")</f>
        <v/>
      </c>
    </row>
    <row r="2229" spans="1:52" x14ac:dyDescent="0.25">
      <c r="A2229" s="24" t="s">
        <v>257</v>
      </c>
      <c r="AW2229" s="24" t="s">
        <v>257</v>
      </c>
      <c r="AX2229" s="24" t="s">
        <v>257</v>
      </c>
      <c r="AY2229" s="24" t="s">
        <v>257</v>
      </c>
      <c r="AZ2229" s="26" t="str">
        <f>IF(COUNTBLANK(Sociodemograficos[[#This Row],[Nombres y Apellidos]])=0,Sociodemograficos[[#This Row],[Nombres y Apellidos]],"")</f>
        <v/>
      </c>
    </row>
    <row r="2230" spans="1:52" x14ac:dyDescent="0.25">
      <c r="A2230" s="24" t="s">
        <v>257</v>
      </c>
      <c r="AW2230" s="24" t="s">
        <v>257</v>
      </c>
      <c r="AX2230" s="24" t="s">
        <v>257</v>
      </c>
      <c r="AY2230" s="24" t="s">
        <v>257</v>
      </c>
      <c r="AZ2230" s="26" t="str">
        <f>IF(COUNTBLANK(Sociodemograficos[[#This Row],[Nombres y Apellidos]])=0,Sociodemograficos[[#This Row],[Nombres y Apellidos]],"")</f>
        <v/>
      </c>
    </row>
    <row r="2231" spans="1:52" x14ac:dyDescent="0.25">
      <c r="A2231" s="24" t="s">
        <v>257</v>
      </c>
      <c r="AW2231" s="24" t="s">
        <v>257</v>
      </c>
      <c r="AX2231" s="24" t="s">
        <v>257</v>
      </c>
      <c r="AY2231" s="24" t="s">
        <v>257</v>
      </c>
      <c r="AZ2231" s="26" t="str">
        <f>IF(COUNTBLANK(Sociodemograficos[[#This Row],[Nombres y Apellidos]])=0,Sociodemograficos[[#This Row],[Nombres y Apellidos]],"")</f>
        <v/>
      </c>
    </row>
    <row r="2232" spans="1:52" x14ac:dyDescent="0.25">
      <c r="A2232" s="24" t="s">
        <v>257</v>
      </c>
      <c r="AW2232" s="24" t="s">
        <v>257</v>
      </c>
      <c r="AX2232" s="24" t="s">
        <v>257</v>
      </c>
      <c r="AY2232" s="24" t="s">
        <v>257</v>
      </c>
      <c r="AZ2232" s="26" t="str">
        <f>IF(COUNTBLANK(Sociodemograficos[[#This Row],[Nombres y Apellidos]])=0,Sociodemograficos[[#This Row],[Nombres y Apellidos]],"")</f>
        <v/>
      </c>
    </row>
    <row r="2233" spans="1:52" x14ac:dyDescent="0.25">
      <c r="A2233" s="24" t="s">
        <v>257</v>
      </c>
      <c r="AW2233" s="24" t="s">
        <v>257</v>
      </c>
      <c r="AX2233" s="24" t="s">
        <v>257</v>
      </c>
      <c r="AY2233" s="24" t="s">
        <v>257</v>
      </c>
      <c r="AZ2233" s="26" t="str">
        <f>IF(COUNTBLANK(Sociodemograficos[[#This Row],[Nombres y Apellidos]])=0,Sociodemograficos[[#This Row],[Nombres y Apellidos]],"")</f>
        <v/>
      </c>
    </row>
    <row r="2234" spans="1:52" x14ac:dyDescent="0.25">
      <c r="A2234" s="24" t="s">
        <v>257</v>
      </c>
      <c r="AW2234" s="24" t="s">
        <v>257</v>
      </c>
      <c r="AX2234" s="24" t="s">
        <v>257</v>
      </c>
      <c r="AY2234" s="24" t="s">
        <v>257</v>
      </c>
      <c r="AZ2234" s="26" t="str">
        <f>IF(COUNTBLANK(Sociodemograficos[[#This Row],[Nombres y Apellidos]])=0,Sociodemograficos[[#This Row],[Nombres y Apellidos]],"")</f>
        <v/>
      </c>
    </row>
    <row r="2235" spans="1:52" x14ac:dyDescent="0.25">
      <c r="A2235" s="24" t="s">
        <v>257</v>
      </c>
      <c r="AW2235" s="24" t="s">
        <v>257</v>
      </c>
      <c r="AX2235" s="24" t="s">
        <v>257</v>
      </c>
      <c r="AY2235" s="24" t="s">
        <v>257</v>
      </c>
      <c r="AZ2235" s="26" t="str">
        <f>IF(COUNTBLANK(Sociodemograficos[[#This Row],[Nombres y Apellidos]])=0,Sociodemograficos[[#This Row],[Nombres y Apellidos]],"")</f>
        <v/>
      </c>
    </row>
    <row r="2236" spans="1:52" x14ac:dyDescent="0.25">
      <c r="A2236" s="24" t="s">
        <v>257</v>
      </c>
      <c r="AW2236" s="24" t="s">
        <v>257</v>
      </c>
      <c r="AX2236" s="24" t="s">
        <v>257</v>
      </c>
      <c r="AY2236" s="24" t="s">
        <v>257</v>
      </c>
      <c r="AZ2236" s="26" t="str">
        <f>IF(COUNTBLANK(Sociodemograficos[[#This Row],[Nombres y Apellidos]])=0,Sociodemograficos[[#This Row],[Nombres y Apellidos]],"")</f>
        <v/>
      </c>
    </row>
    <row r="2237" spans="1:52" x14ac:dyDescent="0.25">
      <c r="A2237" s="24" t="s">
        <v>257</v>
      </c>
      <c r="AW2237" s="24" t="s">
        <v>257</v>
      </c>
      <c r="AX2237" s="24" t="s">
        <v>257</v>
      </c>
      <c r="AY2237" s="24" t="s">
        <v>257</v>
      </c>
      <c r="AZ2237" s="26" t="str">
        <f>IF(COUNTBLANK(Sociodemograficos[[#This Row],[Nombres y Apellidos]])=0,Sociodemograficos[[#This Row],[Nombres y Apellidos]],"")</f>
        <v/>
      </c>
    </row>
    <row r="2238" spans="1:52" x14ac:dyDescent="0.25">
      <c r="A2238" s="24" t="s">
        <v>257</v>
      </c>
      <c r="AW2238" s="24" t="s">
        <v>257</v>
      </c>
      <c r="AX2238" s="24" t="s">
        <v>257</v>
      </c>
      <c r="AY2238" s="24" t="s">
        <v>257</v>
      </c>
      <c r="AZ2238" s="26" t="str">
        <f>IF(COUNTBLANK(Sociodemograficos[[#This Row],[Nombres y Apellidos]])=0,Sociodemograficos[[#This Row],[Nombres y Apellidos]],"")</f>
        <v/>
      </c>
    </row>
    <row r="2239" spans="1:52" x14ac:dyDescent="0.25">
      <c r="A2239" s="24" t="s">
        <v>257</v>
      </c>
      <c r="AW2239" s="24" t="s">
        <v>257</v>
      </c>
      <c r="AX2239" s="24" t="s">
        <v>257</v>
      </c>
      <c r="AY2239" s="24" t="s">
        <v>257</v>
      </c>
      <c r="AZ2239" s="26" t="str">
        <f>IF(COUNTBLANK(Sociodemograficos[[#This Row],[Nombres y Apellidos]])=0,Sociodemograficos[[#This Row],[Nombres y Apellidos]],"")</f>
        <v/>
      </c>
    </row>
    <row r="2240" spans="1:52" x14ac:dyDescent="0.25">
      <c r="A2240" s="24" t="s">
        <v>257</v>
      </c>
      <c r="AW2240" s="24" t="s">
        <v>257</v>
      </c>
      <c r="AX2240" s="24" t="s">
        <v>257</v>
      </c>
      <c r="AY2240" s="24" t="s">
        <v>257</v>
      </c>
      <c r="AZ2240" s="26" t="str">
        <f>IF(COUNTBLANK(Sociodemograficos[[#This Row],[Nombres y Apellidos]])=0,Sociodemograficos[[#This Row],[Nombres y Apellidos]],"")</f>
        <v/>
      </c>
    </row>
    <row r="2241" spans="1:52" x14ac:dyDescent="0.25">
      <c r="A2241" s="24" t="s">
        <v>257</v>
      </c>
      <c r="AW2241" s="24" t="s">
        <v>257</v>
      </c>
      <c r="AX2241" s="24" t="s">
        <v>257</v>
      </c>
      <c r="AY2241" s="24" t="s">
        <v>257</v>
      </c>
      <c r="AZ2241" s="26" t="str">
        <f>IF(COUNTBLANK(Sociodemograficos[[#This Row],[Nombres y Apellidos]])=0,Sociodemograficos[[#This Row],[Nombres y Apellidos]],"")</f>
        <v/>
      </c>
    </row>
    <row r="2242" spans="1:52" x14ac:dyDescent="0.25">
      <c r="A2242" s="24" t="s">
        <v>257</v>
      </c>
      <c r="AW2242" s="24" t="s">
        <v>257</v>
      </c>
      <c r="AX2242" s="24" t="s">
        <v>257</v>
      </c>
      <c r="AY2242" s="24" t="s">
        <v>257</v>
      </c>
      <c r="AZ2242" s="26" t="str">
        <f>IF(COUNTBLANK(Sociodemograficos[[#This Row],[Nombres y Apellidos]])=0,Sociodemograficos[[#This Row],[Nombres y Apellidos]],"")</f>
        <v/>
      </c>
    </row>
    <row r="2243" spans="1:52" x14ac:dyDescent="0.25">
      <c r="A2243" s="24" t="s">
        <v>257</v>
      </c>
      <c r="AW2243" s="24" t="s">
        <v>257</v>
      </c>
      <c r="AX2243" s="24" t="s">
        <v>257</v>
      </c>
      <c r="AY2243" s="24" t="s">
        <v>257</v>
      </c>
      <c r="AZ2243" s="26" t="str">
        <f>IF(COUNTBLANK(Sociodemograficos[[#This Row],[Nombres y Apellidos]])=0,Sociodemograficos[[#This Row],[Nombres y Apellidos]],"")</f>
        <v/>
      </c>
    </row>
    <row r="2244" spans="1:52" x14ac:dyDescent="0.25">
      <c r="A2244" s="24" t="s">
        <v>257</v>
      </c>
      <c r="AW2244" s="24" t="s">
        <v>257</v>
      </c>
      <c r="AX2244" s="24" t="s">
        <v>257</v>
      </c>
      <c r="AY2244" s="24" t="s">
        <v>257</v>
      </c>
      <c r="AZ2244" s="26" t="str">
        <f>IF(COUNTBLANK(Sociodemograficos[[#This Row],[Nombres y Apellidos]])=0,Sociodemograficos[[#This Row],[Nombres y Apellidos]],"")</f>
        <v/>
      </c>
    </row>
    <row r="2245" spans="1:52" x14ac:dyDescent="0.25">
      <c r="A2245" s="24" t="s">
        <v>257</v>
      </c>
      <c r="AW2245" s="24" t="s">
        <v>257</v>
      </c>
      <c r="AX2245" s="24" t="s">
        <v>257</v>
      </c>
      <c r="AY2245" s="24" t="s">
        <v>257</v>
      </c>
      <c r="AZ2245" s="26" t="str">
        <f>IF(COUNTBLANK(Sociodemograficos[[#This Row],[Nombres y Apellidos]])=0,Sociodemograficos[[#This Row],[Nombres y Apellidos]],"")</f>
        <v/>
      </c>
    </row>
    <row r="2246" spans="1:52" x14ac:dyDescent="0.25">
      <c r="A2246" s="24" t="s">
        <v>257</v>
      </c>
      <c r="AW2246" s="24" t="s">
        <v>257</v>
      </c>
      <c r="AX2246" s="24" t="s">
        <v>257</v>
      </c>
      <c r="AY2246" s="24" t="s">
        <v>257</v>
      </c>
      <c r="AZ2246" s="26" t="str">
        <f>IF(COUNTBLANK(Sociodemograficos[[#This Row],[Nombres y Apellidos]])=0,Sociodemograficos[[#This Row],[Nombres y Apellidos]],"")</f>
        <v/>
      </c>
    </row>
    <row r="2247" spans="1:52" x14ac:dyDescent="0.25">
      <c r="A2247" s="24" t="s">
        <v>257</v>
      </c>
      <c r="AW2247" s="24" t="s">
        <v>257</v>
      </c>
      <c r="AX2247" s="24" t="s">
        <v>257</v>
      </c>
      <c r="AY2247" s="24" t="s">
        <v>257</v>
      </c>
      <c r="AZ2247" s="26" t="str">
        <f>IF(COUNTBLANK(Sociodemograficos[[#This Row],[Nombres y Apellidos]])=0,Sociodemograficos[[#This Row],[Nombres y Apellidos]],"")</f>
        <v/>
      </c>
    </row>
    <row r="2248" spans="1:52" x14ac:dyDescent="0.25">
      <c r="A2248" s="24" t="s">
        <v>257</v>
      </c>
      <c r="AW2248" s="24" t="s">
        <v>257</v>
      </c>
      <c r="AX2248" s="24" t="s">
        <v>257</v>
      </c>
      <c r="AY2248" s="24" t="s">
        <v>257</v>
      </c>
      <c r="AZ2248" s="26" t="str">
        <f>IF(COUNTBLANK(Sociodemograficos[[#This Row],[Nombres y Apellidos]])=0,Sociodemograficos[[#This Row],[Nombres y Apellidos]],"")</f>
        <v/>
      </c>
    </row>
    <row r="2249" spans="1:52" x14ac:dyDescent="0.25">
      <c r="A2249" s="24" t="s">
        <v>257</v>
      </c>
      <c r="AW2249" s="24" t="s">
        <v>257</v>
      </c>
      <c r="AX2249" s="24" t="s">
        <v>257</v>
      </c>
      <c r="AY2249" s="24" t="s">
        <v>257</v>
      </c>
      <c r="AZ2249" s="26" t="str">
        <f>IF(COUNTBLANK(Sociodemograficos[[#This Row],[Nombres y Apellidos]])=0,Sociodemograficos[[#This Row],[Nombres y Apellidos]],"")</f>
        <v/>
      </c>
    </row>
    <row r="2250" spans="1:52" x14ac:dyDescent="0.25">
      <c r="A2250" s="24" t="s">
        <v>257</v>
      </c>
      <c r="AW2250" s="24" t="s">
        <v>257</v>
      </c>
      <c r="AX2250" s="24" t="s">
        <v>257</v>
      </c>
      <c r="AY2250" s="24" t="s">
        <v>257</v>
      </c>
      <c r="AZ2250" s="26" t="str">
        <f>IF(COUNTBLANK(Sociodemograficos[[#This Row],[Nombres y Apellidos]])=0,Sociodemograficos[[#This Row],[Nombres y Apellidos]],"")</f>
        <v/>
      </c>
    </row>
    <row r="2251" spans="1:52" x14ac:dyDescent="0.25">
      <c r="A2251" s="24" t="s">
        <v>257</v>
      </c>
      <c r="AW2251" s="24" t="s">
        <v>257</v>
      </c>
      <c r="AX2251" s="24" t="s">
        <v>257</v>
      </c>
      <c r="AY2251" s="24" t="s">
        <v>257</v>
      </c>
      <c r="AZ2251" s="26" t="str">
        <f>IF(COUNTBLANK(Sociodemograficos[[#This Row],[Nombres y Apellidos]])=0,Sociodemograficos[[#This Row],[Nombres y Apellidos]],"")</f>
        <v/>
      </c>
    </row>
    <row r="2252" spans="1:52" x14ac:dyDescent="0.25">
      <c r="A2252" s="24" t="s">
        <v>257</v>
      </c>
      <c r="AW2252" s="24" t="s">
        <v>257</v>
      </c>
      <c r="AX2252" s="24" t="s">
        <v>257</v>
      </c>
      <c r="AY2252" s="24" t="s">
        <v>257</v>
      </c>
      <c r="AZ2252" s="26" t="str">
        <f>IF(COUNTBLANK(Sociodemograficos[[#This Row],[Nombres y Apellidos]])=0,Sociodemograficos[[#This Row],[Nombres y Apellidos]],"")</f>
        <v/>
      </c>
    </row>
    <row r="2253" spans="1:52" x14ac:dyDescent="0.25">
      <c r="A2253" s="24" t="s">
        <v>257</v>
      </c>
      <c r="AW2253" s="24" t="s">
        <v>257</v>
      </c>
      <c r="AX2253" s="24" t="s">
        <v>257</v>
      </c>
      <c r="AY2253" s="24" t="s">
        <v>257</v>
      </c>
      <c r="AZ2253" s="26" t="str">
        <f>IF(COUNTBLANK(Sociodemograficos[[#This Row],[Nombres y Apellidos]])=0,Sociodemograficos[[#This Row],[Nombres y Apellidos]],"")</f>
        <v/>
      </c>
    </row>
    <row r="2254" spans="1:52" x14ac:dyDescent="0.25">
      <c r="A2254" s="24" t="s">
        <v>257</v>
      </c>
      <c r="AW2254" s="24" t="s">
        <v>257</v>
      </c>
      <c r="AX2254" s="24" t="s">
        <v>257</v>
      </c>
      <c r="AY2254" s="24" t="s">
        <v>257</v>
      </c>
      <c r="AZ2254" s="26" t="str">
        <f>IF(COUNTBLANK(Sociodemograficos[[#This Row],[Nombres y Apellidos]])=0,Sociodemograficos[[#This Row],[Nombres y Apellidos]],"")</f>
        <v/>
      </c>
    </row>
    <row r="2255" spans="1:52" x14ac:dyDescent="0.25">
      <c r="A2255" s="24" t="s">
        <v>257</v>
      </c>
      <c r="AW2255" s="24" t="s">
        <v>257</v>
      </c>
      <c r="AX2255" s="24" t="s">
        <v>257</v>
      </c>
      <c r="AY2255" s="24" t="s">
        <v>257</v>
      </c>
      <c r="AZ2255" s="26" t="str">
        <f>IF(COUNTBLANK(Sociodemograficos[[#This Row],[Nombres y Apellidos]])=0,Sociodemograficos[[#This Row],[Nombres y Apellidos]],"")</f>
        <v/>
      </c>
    </row>
    <row r="2256" spans="1:52" x14ac:dyDescent="0.25">
      <c r="A2256" s="24" t="s">
        <v>257</v>
      </c>
      <c r="AW2256" s="24" t="s">
        <v>257</v>
      </c>
      <c r="AX2256" s="24" t="s">
        <v>257</v>
      </c>
      <c r="AY2256" s="24" t="s">
        <v>257</v>
      </c>
      <c r="AZ2256" s="26" t="str">
        <f>IF(COUNTBLANK(Sociodemograficos[[#This Row],[Nombres y Apellidos]])=0,Sociodemograficos[[#This Row],[Nombres y Apellidos]],"")</f>
        <v/>
      </c>
    </row>
    <row r="2257" spans="1:52" x14ac:dyDescent="0.25">
      <c r="A2257" s="24" t="s">
        <v>257</v>
      </c>
      <c r="AW2257" s="24" t="s">
        <v>257</v>
      </c>
      <c r="AX2257" s="24" t="s">
        <v>257</v>
      </c>
      <c r="AY2257" s="24" t="s">
        <v>257</v>
      </c>
      <c r="AZ2257" s="26" t="str">
        <f>IF(COUNTBLANK(Sociodemograficos[[#This Row],[Nombres y Apellidos]])=0,Sociodemograficos[[#This Row],[Nombres y Apellidos]],"")</f>
        <v/>
      </c>
    </row>
    <row r="2258" spans="1:52" x14ac:dyDescent="0.25">
      <c r="A2258" s="24" t="s">
        <v>257</v>
      </c>
      <c r="AW2258" s="24" t="s">
        <v>257</v>
      </c>
      <c r="AX2258" s="24" t="s">
        <v>257</v>
      </c>
      <c r="AY2258" s="24" t="s">
        <v>257</v>
      </c>
      <c r="AZ2258" s="26" t="str">
        <f>IF(COUNTBLANK(Sociodemograficos[[#This Row],[Nombres y Apellidos]])=0,Sociodemograficos[[#This Row],[Nombres y Apellidos]],"")</f>
        <v/>
      </c>
    </row>
    <row r="2259" spans="1:52" x14ac:dyDescent="0.25">
      <c r="A2259" s="24" t="s">
        <v>257</v>
      </c>
      <c r="AW2259" s="24" t="s">
        <v>257</v>
      </c>
      <c r="AX2259" s="24" t="s">
        <v>257</v>
      </c>
      <c r="AY2259" s="24" t="s">
        <v>257</v>
      </c>
      <c r="AZ2259" s="26" t="str">
        <f>IF(COUNTBLANK(Sociodemograficos[[#This Row],[Nombres y Apellidos]])=0,Sociodemograficos[[#This Row],[Nombres y Apellidos]],"")</f>
        <v/>
      </c>
    </row>
    <row r="2260" spans="1:52" x14ac:dyDescent="0.25">
      <c r="A2260" s="24" t="s">
        <v>257</v>
      </c>
      <c r="AW2260" s="24" t="s">
        <v>257</v>
      </c>
      <c r="AX2260" s="24" t="s">
        <v>257</v>
      </c>
      <c r="AY2260" s="24" t="s">
        <v>257</v>
      </c>
      <c r="AZ2260" s="26" t="str">
        <f>IF(COUNTBLANK(Sociodemograficos[[#This Row],[Nombres y Apellidos]])=0,Sociodemograficos[[#This Row],[Nombres y Apellidos]],"")</f>
        <v/>
      </c>
    </row>
    <row r="2261" spans="1:52" x14ac:dyDescent="0.25">
      <c r="A2261" s="24" t="s">
        <v>257</v>
      </c>
      <c r="AW2261" s="24" t="s">
        <v>257</v>
      </c>
      <c r="AX2261" s="24" t="s">
        <v>257</v>
      </c>
      <c r="AY2261" s="24" t="s">
        <v>257</v>
      </c>
      <c r="AZ2261" s="26" t="str">
        <f>IF(COUNTBLANK(Sociodemograficos[[#This Row],[Nombres y Apellidos]])=0,Sociodemograficos[[#This Row],[Nombres y Apellidos]],"")</f>
        <v/>
      </c>
    </row>
    <row r="2262" spans="1:52" x14ac:dyDescent="0.25">
      <c r="A2262" s="24" t="s">
        <v>257</v>
      </c>
      <c r="AW2262" s="24" t="s">
        <v>257</v>
      </c>
      <c r="AX2262" s="24" t="s">
        <v>257</v>
      </c>
      <c r="AY2262" s="24" t="s">
        <v>257</v>
      </c>
      <c r="AZ2262" s="26" t="str">
        <f>IF(COUNTBLANK(Sociodemograficos[[#This Row],[Nombres y Apellidos]])=0,Sociodemograficos[[#This Row],[Nombres y Apellidos]],"")</f>
        <v/>
      </c>
    </row>
    <row r="2263" spans="1:52" x14ac:dyDescent="0.25">
      <c r="A2263" s="24" t="s">
        <v>257</v>
      </c>
      <c r="AW2263" s="24" t="s">
        <v>257</v>
      </c>
      <c r="AX2263" s="24" t="s">
        <v>257</v>
      </c>
      <c r="AY2263" s="24" t="s">
        <v>257</v>
      </c>
      <c r="AZ2263" s="26" t="str">
        <f>IF(COUNTBLANK(Sociodemograficos[[#This Row],[Nombres y Apellidos]])=0,Sociodemograficos[[#This Row],[Nombres y Apellidos]],"")</f>
        <v/>
      </c>
    </row>
    <row r="2264" spans="1:52" x14ac:dyDescent="0.25">
      <c r="A2264" s="24" t="s">
        <v>257</v>
      </c>
      <c r="AW2264" s="24" t="s">
        <v>257</v>
      </c>
      <c r="AX2264" s="24" t="s">
        <v>257</v>
      </c>
      <c r="AY2264" s="24" t="s">
        <v>257</v>
      </c>
      <c r="AZ2264" s="26" t="str">
        <f>IF(COUNTBLANK(Sociodemograficos[[#This Row],[Nombres y Apellidos]])=0,Sociodemograficos[[#This Row],[Nombres y Apellidos]],"")</f>
        <v/>
      </c>
    </row>
    <row r="2265" spans="1:52" x14ac:dyDescent="0.25">
      <c r="A2265" s="24" t="s">
        <v>257</v>
      </c>
      <c r="AW2265" s="24" t="s">
        <v>257</v>
      </c>
      <c r="AX2265" s="24" t="s">
        <v>257</v>
      </c>
      <c r="AY2265" s="24" t="s">
        <v>257</v>
      </c>
      <c r="AZ2265" s="26" t="str">
        <f>IF(COUNTBLANK(Sociodemograficos[[#This Row],[Nombres y Apellidos]])=0,Sociodemograficos[[#This Row],[Nombres y Apellidos]],"")</f>
        <v/>
      </c>
    </row>
    <row r="2266" spans="1:52" x14ac:dyDescent="0.25">
      <c r="A2266" s="24" t="s">
        <v>257</v>
      </c>
      <c r="AW2266" s="24" t="s">
        <v>257</v>
      </c>
      <c r="AX2266" s="24" t="s">
        <v>257</v>
      </c>
      <c r="AY2266" s="24" t="s">
        <v>257</v>
      </c>
      <c r="AZ2266" s="26" t="str">
        <f>IF(COUNTBLANK(Sociodemograficos[[#This Row],[Nombres y Apellidos]])=0,Sociodemograficos[[#This Row],[Nombres y Apellidos]],"")</f>
        <v/>
      </c>
    </row>
    <row r="2267" spans="1:52" x14ac:dyDescent="0.25">
      <c r="A2267" s="24" t="s">
        <v>257</v>
      </c>
      <c r="AW2267" s="24" t="s">
        <v>257</v>
      </c>
      <c r="AX2267" s="24" t="s">
        <v>257</v>
      </c>
      <c r="AY2267" s="24" t="s">
        <v>257</v>
      </c>
      <c r="AZ2267" s="26" t="str">
        <f>IF(COUNTBLANK(Sociodemograficos[[#This Row],[Nombres y Apellidos]])=0,Sociodemograficos[[#This Row],[Nombres y Apellidos]],"")</f>
        <v/>
      </c>
    </row>
    <row r="2268" spans="1:52" x14ac:dyDescent="0.25">
      <c r="A2268" s="24" t="s">
        <v>257</v>
      </c>
      <c r="AW2268" s="24" t="s">
        <v>257</v>
      </c>
      <c r="AX2268" s="24" t="s">
        <v>257</v>
      </c>
      <c r="AY2268" s="24" t="s">
        <v>257</v>
      </c>
      <c r="AZ2268" s="26" t="str">
        <f>IF(COUNTBLANK(Sociodemograficos[[#This Row],[Nombres y Apellidos]])=0,Sociodemograficos[[#This Row],[Nombres y Apellidos]],"")</f>
        <v/>
      </c>
    </row>
    <row r="2269" spans="1:52" x14ac:dyDescent="0.25">
      <c r="A2269" s="24" t="s">
        <v>257</v>
      </c>
      <c r="AW2269" s="24" t="s">
        <v>257</v>
      </c>
      <c r="AX2269" s="24" t="s">
        <v>257</v>
      </c>
      <c r="AY2269" s="24" t="s">
        <v>257</v>
      </c>
      <c r="AZ2269" s="26" t="str">
        <f>IF(COUNTBLANK(Sociodemograficos[[#This Row],[Nombres y Apellidos]])=0,Sociodemograficos[[#This Row],[Nombres y Apellidos]],"")</f>
        <v/>
      </c>
    </row>
    <row r="2270" spans="1:52" x14ac:dyDescent="0.25">
      <c r="A2270" s="24" t="s">
        <v>257</v>
      </c>
      <c r="AW2270" s="24" t="s">
        <v>257</v>
      </c>
      <c r="AX2270" s="24" t="s">
        <v>257</v>
      </c>
      <c r="AY2270" s="24" t="s">
        <v>257</v>
      </c>
      <c r="AZ2270" s="26" t="str">
        <f>IF(COUNTBLANK(Sociodemograficos[[#This Row],[Nombres y Apellidos]])=0,Sociodemograficos[[#This Row],[Nombres y Apellidos]],"")</f>
        <v/>
      </c>
    </row>
    <row r="2271" spans="1:52" x14ac:dyDescent="0.25">
      <c r="A2271" s="24" t="s">
        <v>257</v>
      </c>
      <c r="AW2271" s="24" t="s">
        <v>257</v>
      </c>
      <c r="AX2271" s="24" t="s">
        <v>257</v>
      </c>
      <c r="AY2271" s="24" t="s">
        <v>257</v>
      </c>
      <c r="AZ2271" s="26" t="str">
        <f>IF(COUNTBLANK(Sociodemograficos[[#This Row],[Nombres y Apellidos]])=0,Sociodemograficos[[#This Row],[Nombres y Apellidos]],"")</f>
        <v/>
      </c>
    </row>
    <row r="2272" spans="1:52" x14ac:dyDescent="0.25">
      <c r="A2272" s="24" t="s">
        <v>257</v>
      </c>
      <c r="AW2272" s="24" t="s">
        <v>257</v>
      </c>
      <c r="AX2272" s="24" t="s">
        <v>257</v>
      </c>
      <c r="AY2272" s="24" t="s">
        <v>257</v>
      </c>
      <c r="AZ2272" s="26" t="str">
        <f>IF(COUNTBLANK(Sociodemograficos[[#This Row],[Nombres y Apellidos]])=0,Sociodemograficos[[#This Row],[Nombres y Apellidos]],"")</f>
        <v/>
      </c>
    </row>
    <row r="2273" spans="1:52" x14ac:dyDescent="0.25">
      <c r="A2273" s="24" t="s">
        <v>257</v>
      </c>
      <c r="AW2273" s="24" t="s">
        <v>257</v>
      </c>
      <c r="AX2273" s="24" t="s">
        <v>257</v>
      </c>
      <c r="AY2273" s="24" t="s">
        <v>257</v>
      </c>
      <c r="AZ2273" s="26" t="str">
        <f>IF(COUNTBLANK(Sociodemograficos[[#This Row],[Nombres y Apellidos]])=0,Sociodemograficos[[#This Row],[Nombres y Apellidos]],"")</f>
        <v/>
      </c>
    </row>
    <row r="2274" spans="1:52" x14ac:dyDescent="0.25">
      <c r="A2274" s="24" t="s">
        <v>257</v>
      </c>
      <c r="AW2274" s="24" t="s">
        <v>257</v>
      </c>
      <c r="AX2274" s="24" t="s">
        <v>257</v>
      </c>
      <c r="AY2274" s="24" t="s">
        <v>257</v>
      </c>
      <c r="AZ2274" s="26" t="str">
        <f>IF(COUNTBLANK(Sociodemograficos[[#This Row],[Nombres y Apellidos]])=0,Sociodemograficos[[#This Row],[Nombres y Apellidos]],"")</f>
        <v/>
      </c>
    </row>
    <row r="2275" spans="1:52" x14ac:dyDescent="0.25">
      <c r="A2275" s="24" t="s">
        <v>257</v>
      </c>
      <c r="AW2275" s="24" t="s">
        <v>257</v>
      </c>
      <c r="AX2275" s="24" t="s">
        <v>257</v>
      </c>
      <c r="AY2275" s="24" t="s">
        <v>257</v>
      </c>
      <c r="AZ2275" s="26" t="str">
        <f>IF(COUNTBLANK(Sociodemograficos[[#This Row],[Nombres y Apellidos]])=0,Sociodemograficos[[#This Row],[Nombres y Apellidos]],"")</f>
        <v/>
      </c>
    </row>
    <row r="2276" spans="1:52" x14ac:dyDescent="0.25">
      <c r="A2276" s="24" t="s">
        <v>257</v>
      </c>
      <c r="AW2276" s="24" t="s">
        <v>257</v>
      </c>
      <c r="AX2276" s="24" t="s">
        <v>257</v>
      </c>
      <c r="AY2276" s="24" t="s">
        <v>257</v>
      </c>
      <c r="AZ2276" s="26" t="str">
        <f>IF(COUNTBLANK(Sociodemograficos[[#This Row],[Nombres y Apellidos]])=0,Sociodemograficos[[#This Row],[Nombres y Apellidos]],"")</f>
        <v/>
      </c>
    </row>
    <row r="2277" spans="1:52" x14ac:dyDescent="0.25">
      <c r="A2277" s="24" t="s">
        <v>257</v>
      </c>
      <c r="AW2277" s="24" t="s">
        <v>257</v>
      </c>
      <c r="AX2277" s="24" t="s">
        <v>257</v>
      </c>
      <c r="AY2277" s="24" t="s">
        <v>257</v>
      </c>
      <c r="AZ2277" s="26" t="str">
        <f>IF(COUNTBLANK(Sociodemograficos[[#This Row],[Nombres y Apellidos]])=0,Sociodemograficos[[#This Row],[Nombres y Apellidos]],"")</f>
        <v/>
      </c>
    </row>
    <row r="2278" spans="1:52" x14ac:dyDescent="0.25">
      <c r="A2278" s="24" t="s">
        <v>257</v>
      </c>
      <c r="AW2278" s="24" t="s">
        <v>257</v>
      </c>
      <c r="AX2278" s="24" t="s">
        <v>257</v>
      </c>
      <c r="AY2278" s="24" t="s">
        <v>257</v>
      </c>
      <c r="AZ2278" s="26" t="str">
        <f>IF(COUNTBLANK(Sociodemograficos[[#This Row],[Nombres y Apellidos]])=0,Sociodemograficos[[#This Row],[Nombres y Apellidos]],"")</f>
        <v/>
      </c>
    </row>
    <row r="2279" spans="1:52" x14ac:dyDescent="0.25">
      <c r="A2279" s="24" t="s">
        <v>257</v>
      </c>
      <c r="AW2279" s="24" t="s">
        <v>257</v>
      </c>
      <c r="AX2279" s="24" t="s">
        <v>257</v>
      </c>
      <c r="AY2279" s="24" t="s">
        <v>257</v>
      </c>
      <c r="AZ2279" s="26" t="str">
        <f>IF(COUNTBLANK(Sociodemograficos[[#This Row],[Nombres y Apellidos]])=0,Sociodemograficos[[#This Row],[Nombres y Apellidos]],"")</f>
        <v/>
      </c>
    </row>
    <row r="2280" spans="1:52" x14ac:dyDescent="0.25">
      <c r="A2280" s="24" t="s">
        <v>257</v>
      </c>
      <c r="AW2280" s="24" t="s">
        <v>257</v>
      </c>
      <c r="AX2280" s="24" t="s">
        <v>257</v>
      </c>
      <c r="AY2280" s="24" t="s">
        <v>257</v>
      </c>
      <c r="AZ2280" s="26" t="str">
        <f>IF(COUNTBLANK(Sociodemograficos[[#This Row],[Nombres y Apellidos]])=0,Sociodemograficos[[#This Row],[Nombres y Apellidos]],"")</f>
        <v/>
      </c>
    </row>
    <row r="2281" spans="1:52" x14ac:dyDescent="0.25">
      <c r="A2281" s="24" t="s">
        <v>257</v>
      </c>
      <c r="AW2281" s="24" t="s">
        <v>257</v>
      </c>
      <c r="AX2281" s="24" t="s">
        <v>257</v>
      </c>
      <c r="AY2281" s="24" t="s">
        <v>257</v>
      </c>
      <c r="AZ2281" s="26" t="str">
        <f>IF(COUNTBLANK(Sociodemograficos[[#This Row],[Nombres y Apellidos]])=0,Sociodemograficos[[#This Row],[Nombres y Apellidos]],"")</f>
        <v/>
      </c>
    </row>
    <row r="2282" spans="1:52" x14ac:dyDescent="0.25">
      <c r="A2282" s="24" t="s">
        <v>257</v>
      </c>
      <c r="AW2282" s="24" t="s">
        <v>257</v>
      </c>
      <c r="AX2282" s="24" t="s">
        <v>257</v>
      </c>
      <c r="AY2282" s="24" t="s">
        <v>257</v>
      </c>
      <c r="AZ2282" s="26" t="str">
        <f>IF(COUNTBLANK(Sociodemograficos[[#This Row],[Nombres y Apellidos]])=0,Sociodemograficos[[#This Row],[Nombres y Apellidos]],"")</f>
        <v/>
      </c>
    </row>
    <row r="2283" spans="1:52" x14ac:dyDescent="0.25">
      <c r="A2283" s="24" t="s">
        <v>257</v>
      </c>
      <c r="AW2283" s="24" t="s">
        <v>257</v>
      </c>
      <c r="AX2283" s="24" t="s">
        <v>257</v>
      </c>
      <c r="AY2283" s="24" t="s">
        <v>257</v>
      </c>
      <c r="AZ2283" s="26" t="str">
        <f>IF(COUNTBLANK(Sociodemograficos[[#This Row],[Nombres y Apellidos]])=0,Sociodemograficos[[#This Row],[Nombres y Apellidos]],"")</f>
        <v/>
      </c>
    </row>
    <row r="2284" spans="1:52" x14ac:dyDescent="0.25">
      <c r="A2284" s="24" t="s">
        <v>257</v>
      </c>
      <c r="AW2284" s="24" t="s">
        <v>257</v>
      </c>
      <c r="AX2284" s="24" t="s">
        <v>257</v>
      </c>
      <c r="AY2284" s="24" t="s">
        <v>257</v>
      </c>
      <c r="AZ2284" s="26" t="str">
        <f>IF(COUNTBLANK(Sociodemograficos[[#This Row],[Nombres y Apellidos]])=0,Sociodemograficos[[#This Row],[Nombres y Apellidos]],"")</f>
        <v/>
      </c>
    </row>
    <row r="2285" spans="1:52" x14ac:dyDescent="0.25">
      <c r="A2285" s="24" t="s">
        <v>257</v>
      </c>
      <c r="AW2285" s="24" t="s">
        <v>257</v>
      </c>
      <c r="AX2285" s="24" t="s">
        <v>257</v>
      </c>
      <c r="AY2285" s="24" t="s">
        <v>257</v>
      </c>
      <c r="AZ2285" s="26" t="str">
        <f>IF(COUNTBLANK(Sociodemograficos[[#This Row],[Nombres y Apellidos]])=0,Sociodemograficos[[#This Row],[Nombres y Apellidos]],"")</f>
        <v/>
      </c>
    </row>
    <row r="2286" spans="1:52" x14ac:dyDescent="0.25">
      <c r="A2286" s="24" t="s">
        <v>257</v>
      </c>
      <c r="AW2286" s="24" t="s">
        <v>257</v>
      </c>
      <c r="AX2286" s="24" t="s">
        <v>257</v>
      </c>
      <c r="AY2286" s="24" t="s">
        <v>257</v>
      </c>
      <c r="AZ2286" s="26" t="str">
        <f>IF(COUNTBLANK(Sociodemograficos[[#This Row],[Nombres y Apellidos]])=0,Sociodemograficos[[#This Row],[Nombres y Apellidos]],"")</f>
        <v/>
      </c>
    </row>
    <row r="2287" spans="1:52" x14ac:dyDescent="0.25">
      <c r="A2287" s="24" t="s">
        <v>257</v>
      </c>
      <c r="AW2287" s="24" t="s">
        <v>257</v>
      </c>
      <c r="AX2287" s="24" t="s">
        <v>257</v>
      </c>
      <c r="AY2287" s="24" t="s">
        <v>257</v>
      </c>
      <c r="AZ2287" s="26" t="str">
        <f>IF(COUNTBLANK(Sociodemograficos[[#This Row],[Nombres y Apellidos]])=0,Sociodemograficos[[#This Row],[Nombres y Apellidos]],"")</f>
        <v/>
      </c>
    </row>
    <row r="2288" spans="1:52" x14ac:dyDescent="0.25">
      <c r="A2288" s="24" t="s">
        <v>257</v>
      </c>
      <c r="AW2288" s="24" t="s">
        <v>257</v>
      </c>
      <c r="AX2288" s="24" t="s">
        <v>257</v>
      </c>
      <c r="AY2288" s="24" t="s">
        <v>257</v>
      </c>
      <c r="AZ2288" s="26" t="str">
        <f>IF(COUNTBLANK(Sociodemograficos[[#This Row],[Nombres y Apellidos]])=0,Sociodemograficos[[#This Row],[Nombres y Apellidos]],"")</f>
        <v/>
      </c>
    </row>
    <row r="2289" spans="1:52" x14ac:dyDescent="0.25">
      <c r="A2289" s="24" t="s">
        <v>257</v>
      </c>
      <c r="AW2289" s="24" t="s">
        <v>257</v>
      </c>
      <c r="AX2289" s="24" t="s">
        <v>257</v>
      </c>
      <c r="AY2289" s="24" t="s">
        <v>257</v>
      </c>
      <c r="AZ2289" s="26" t="str">
        <f>IF(COUNTBLANK(Sociodemograficos[[#This Row],[Nombres y Apellidos]])=0,Sociodemograficos[[#This Row],[Nombres y Apellidos]],"")</f>
        <v/>
      </c>
    </row>
    <row r="2290" spans="1:52" x14ac:dyDescent="0.25">
      <c r="A2290" s="24" t="s">
        <v>257</v>
      </c>
      <c r="AW2290" s="24" t="s">
        <v>257</v>
      </c>
      <c r="AX2290" s="24" t="s">
        <v>257</v>
      </c>
      <c r="AY2290" s="24" t="s">
        <v>257</v>
      </c>
      <c r="AZ2290" s="26" t="str">
        <f>IF(COUNTBLANK(Sociodemograficos[[#This Row],[Nombres y Apellidos]])=0,Sociodemograficos[[#This Row],[Nombres y Apellidos]],"")</f>
        <v/>
      </c>
    </row>
    <row r="2291" spans="1:52" x14ac:dyDescent="0.25">
      <c r="A2291" s="24" t="s">
        <v>257</v>
      </c>
      <c r="AW2291" s="24" t="s">
        <v>257</v>
      </c>
      <c r="AX2291" s="24" t="s">
        <v>257</v>
      </c>
      <c r="AY2291" s="24" t="s">
        <v>257</v>
      </c>
      <c r="AZ2291" s="26" t="str">
        <f>IF(COUNTBLANK(Sociodemograficos[[#This Row],[Nombres y Apellidos]])=0,Sociodemograficos[[#This Row],[Nombres y Apellidos]],"")</f>
        <v/>
      </c>
    </row>
    <row r="2292" spans="1:52" x14ac:dyDescent="0.25">
      <c r="A2292" s="24" t="s">
        <v>257</v>
      </c>
      <c r="AW2292" s="24" t="s">
        <v>257</v>
      </c>
      <c r="AX2292" s="24" t="s">
        <v>257</v>
      </c>
      <c r="AY2292" s="24" t="s">
        <v>257</v>
      </c>
      <c r="AZ2292" s="26" t="str">
        <f>IF(COUNTBLANK(Sociodemograficos[[#This Row],[Nombres y Apellidos]])=0,Sociodemograficos[[#This Row],[Nombres y Apellidos]],"")</f>
        <v/>
      </c>
    </row>
    <row r="2293" spans="1:52" x14ac:dyDescent="0.25">
      <c r="A2293" s="24" t="s">
        <v>257</v>
      </c>
      <c r="AW2293" s="24" t="s">
        <v>257</v>
      </c>
      <c r="AX2293" s="24" t="s">
        <v>257</v>
      </c>
      <c r="AY2293" s="24" t="s">
        <v>257</v>
      </c>
      <c r="AZ2293" s="26" t="str">
        <f>IF(COUNTBLANK(Sociodemograficos[[#This Row],[Nombres y Apellidos]])=0,Sociodemograficos[[#This Row],[Nombres y Apellidos]],"")</f>
        <v/>
      </c>
    </row>
    <row r="2294" spans="1:52" x14ac:dyDescent="0.25">
      <c r="A2294" s="24" t="s">
        <v>257</v>
      </c>
      <c r="AW2294" s="24" t="s">
        <v>257</v>
      </c>
      <c r="AX2294" s="24" t="s">
        <v>257</v>
      </c>
      <c r="AY2294" s="24" t="s">
        <v>257</v>
      </c>
      <c r="AZ2294" s="26" t="str">
        <f>IF(COUNTBLANK(Sociodemograficos[[#This Row],[Nombres y Apellidos]])=0,Sociodemograficos[[#This Row],[Nombres y Apellidos]],"")</f>
        <v/>
      </c>
    </row>
    <row r="2295" spans="1:52" x14ac:dyDescent="0.25">
      <c r="A2295" s="24" t="s">
        <v>257</v>
      </c>
      <c r="AW2295" s="24" t="s">
        <v>257</v>
      </c>
      <c r="AX2295" s="24" t="s">
        <v>257</v>
      </c>
      <c r="AY2295" s="24" t="s">
        <v>257</v>
      </c>
      <c r="AZ2295" s="26" t="str">
        <f>IF(COUNTBLANK(Sociodemograficos[[#This Row],[Nombres y Apellidos]])=0,Sociodemograficos[[#This Row],[Nombres y Apellidos]],"")</f>
        <v/>
      </c>
    </row>
    <row r="2296" spans="1:52" x14ac:dyDescent="0.25">
      <c r="A2296" s="24" t="s">
        <v>257</v>
      </c>
      <c r="AW2296" s="24" t="s">
        <v>257</v>
      </c>
      <c r="AX2296" s="24" t="s">
        <v>257</v>
      </c>
      <c r="AY2296" s="24" t="s">
        <v>257</v>
      </c>
      <c r="AZ2296" s="26" t="str">
        <f>IF(COUNTBLANK(Sociodemograficos[[#This Row],[Nombres y Apellidos]])=0,Sociodemograficos[[#This Row],[Nombres y Apellidos]],"")</f>
        <v/>
      </c>
    </row>
    <row r="2297" spans="1:52" x14ac:dyDescent="0.25">
      <c r="A2297" s="24" t="s">
        <v>257</v>
      </c>
      <c r="AW2297" s="24" t="s">
        <v>257</v>
      </c>
      <c r="AX2297" s="24" t="s">
        <v>257</v>
      </c>
      <c r="AY2297" s="24" t="s">
        <v>257</v>
      </c>
      <c r="AZ2297" s="26" t="str">
        <f>IF(COUNTBLANK(Sociodemograficos[[#This Row],[Nombres y Apellidos]])=0,Sociodemograficos[[#This Row],[Nombres y Apellidos]],"")</f>
        <v/>
      </c>
    </row>
    <row r="2298" spans="1:52" x14ac:dyDescent="0.25">
      <c r="A2298" s="24" t="s">
        <v>257</v>
      </c>
      <c r="AW2298" s="24" t="s">
        <v>257</v>
      </c>
      <c r="AX2298" s="24" t="s">
        <v>257</v>
      </c>
      <c r="AY2298" s="24" t="s">
        <v>257</v>
      </c>
      <c r="AZ2298" s="26" t="str">
        <f>IF(COUNTBLANK(Sociodemograficos[[#This Row],[Nombres y Apellidos]])=0,Sociodemograficos[[#This Row],[Nombres y Apellidos]],"")</f>
        <v/>
      </c>
    </row>
    <row r="2299" spans="1:52" x14ac:dyDescent="0.25">
      <c r="A2299" s="24" t="s">
        <v>257</v>
      </c>
      <c r="AW2299" s="24" t="s">
        <v>257</v>
      </c>
      <c r="AX2299" s="24" t="s">
        <v>257</v>
      </c>
      <c r="AY2299" s="24" t="s">
        <v>257</v>
      </c>
      <c r="AZ2299" s="26" t="str">
        <f>IF(COUNTBLANK(Sociodemograficos[[#This Row],[Nombres y Apellidos]])=0,Sociodemograficos[[#This Row],[Nombres y Apellidos]],"")</f>
        <v/>
      </c>
    </row>
    <row r="2300" spans="1:52" x14ac:dyDescent="0.25">
      <c r="A2300" s="24" t="s">
        <v>257</v>
      </c>
      <c r="AW2300" s="24" t="s">
        <v>257</v>
      </c>
      <c r="AX2300" s="24" t="s">
        <v>257</v>
      </c>
      <c r="AY2300" s="24" t="s">
        <v>257</v>
      </c>
      <c r="AZ2300" s="26" t="str">
        <f>IF(COUNTBLANK(Sociodemograficos[[#This Row],[Nombres y Apellidos]])=0,Sociodemograficos[[#This Row],[Nombres y Apellidos]],"")</f>
        <v/>
      </c>
    </row>
    <row r="2301" spans="1:52" x14ac:dyDescent="0.25">
      <c r="A2301" s="24" t="s">
        <v>257</v>
      </c>
      <c r="AW2301" s="24" t="s">
        <v>257</v>
      </c>
      <c r="AX2301" s="24" t="s">
        <v>257</v>
      </c>
      <c r="AY2301" s="24" t="s">
        <v>257</v>
      </c>
      <c r="AZ2301" s="26" t="str">
        <f>IF(COUNTBLANK(Sociodemograficos[[#This Row],[Nombres y Apellidos]])=0,Sociodemograficos[[#This Row],[Nombres y Apellidos]],"")</f>
        <v/>
      </c>
    </row>
    <row r="2302" spans="1:52" x14ac:dyDescent="0.25">
      <c r="A2302" s="24" t="s">
        <v>257</v>
      </c>
      <c r="AW2302" s="24" t="s">
        <v>257</v>
      </c>
      <c r="AX2302" s="24" t="s">
        <v>257</v>
      </c>
      <c r="AY2302" s="24" t="s">
        <v>257</v>
      </c>
      <c r="AZ2302" s="26" t="str">
        <f>IF(COUNTBLANK(Sociodemograficos[[#This Row],[Nombres y Apellidos]])=0,Sociodemograficos[[#This Row],[Nombres y Apellidos]],"")</f>
        <v/>
      </c>
    </row>
    <row r="2303" spans="1:52" x14ac:dyDescent="0.25">
      <c r="A2303" s="24" t="s">
        <v>257</v>
      </c>
      <c r="AW2303" s="24" t="s">
        <v>257</v>
      </c>
      <c r="AX2303" s="24" t="s">
        <v>257</v>
      </c>
      <c r="AY2303" s="24" t="s">
        <v>257</v>
      </c>
      <c r="AZ2303" s="26" t="str">
        <f>IF(COUNTBLANK(Sociodemograficos[[#This Row],[Nombres y Apellidos]])=0,Sociodemograficos[[#This Row],[Nombres y Apellidos]],"")</f>
        <v/>
      </c>
    </row>
    <row r="2304" spans="1:52" x14ac:dyDescent="0.25">
      <c r="A2304" s="24" t="s">
        <v>257</v>
      </c>
      <c r="AW2304" s="24" t="s">
        <v>257</v>
      </c>
      <c r="AX2304" s="24" t="s">
        <v>257</v>
      </c>
      <c r="AY2304" s="24" t="s">
        <v>257</v>
      </c>
      <c r="AZ2304" s="26" t="str">
        <f>IF(COUNTBLANK(Sociodemograficos[[#This Row],[Nombres y Apellidos]])=0,Sociodemograficos[[#This Row],[Nombres y Apellidos]],"")</f>
        <v/>
      </c>
    </row>
    <row r="2305" spans="1:52" x14ac:dyDescent="0.25">
      <c r="A2305" s="24" t="s">
        <v>257</v>
      </c>
      <c r="AW2305" s="24" t="s">
        <v>257</v>
      </c>
      <c r="AX2305" s="24" t="s">
        <v>257</v>
      </c>
      <c r="AY2305" s="24" t="s">
        <v>257</v>
      </c>
      <c r="AZ2305" s="26" t="str">
        <f>IF(COUNTBLANK(Sociodemograficos[[#This Row],[Nombres y Apellidos]])=0,Sociodemograficos[[#This Row],[Nombres y Apellidos]],"")</f>
        <v/>
      </c>
    </row>
    <row r="2306" spans="1:52" x14ac:dyDescent="0.25">
      <c r="A2306" s="24" t="s">
        <v>257</v>
      </c>
      <c r="AW2306" s="24" t="s">
        <v>257</v>
      </c>
      <c r="AX2306" s="24" t="s">
        <v>257</v>
      </c>
      <c r="AY2306" s="24" t="s">
        <v>257</v>
      </c>
      <c r="AZ2306" s="26" t="str">
        <f>IF(COUNTBLANK(Sociodemograficos[[#This Row],[Nombres y Apellidos]])=0,Sociodemograficos[[#This Row],[Nombres y Apellidos]],"")</f>
        <v/>
      </c>
    </row>
    <row r="2307" spans="1:52" x14ac:dyDescent="0.25">
      <c r="A2307" s="24" t="s">
        <v>257</v>
      </c>
      <c r="AW2307" s="24" t="s">
        <v>257</v>
      </c>
      <c r="AX2307" s="24" t="s">
        <v>257</v>
      </c>
      <c r="AY2307" s="24" t="s">
        <v>257</v>
      </c>
      <c r="AZ2307" s="26" t="str">
        <f>IF(COUNTBLANK(Sociodemograficos[[#This Row],[Nombres y Apellidos]])=0,Sociodemograficos[[#This Row],[Nombres y Apellidos]],"")</f>
        <v/>
      </c>
    </row>
    <row r="2308" spans="1:52" x14ac:dyDescent="0.25">
      <c r="A2308" s="24" t="s">
        <v>257</v>
      </c>
      <c r="AW2308" s="24" t="s">
        <v>257</v>
      </c>
      <c r="AX2308" s="24" t="s">
        <v>257</v>
      </c>
      <c r="AY2308" s="24" t="s">
        <v>257</v>
      </c>
      <c r="AZ2308" s="26" t="str">
        <f>IF(COUNTBLANK(Sociodemograficos[[#This Row],[Nombres y Apellidos]])=0,Sociodemograficos[[#This Row],[Nombres y Apellidos]],"")</f>
        <v/>
      </c>
    </row>
    <row r="2309" spans="1:52" x14ac:dyDescent="0.25">
      <c r="A2309" s="24" t="s">
        <v>257</v>
      </c>
      <c r="AW2309" s="24" t="s">
        <v>257</v>
      </c>
      <c r="AX2309" s="24" t="s">
        <v>257</v>
      </c>
      <c r="AY2309" s="24" t="s">
        <v>257</v>
      </c>
      <c r="AZ2309" s="26" t="str">
        <f>IF(COUNTBLANK(Sociodemograficos[[#This Row],[Nombres y Apellidos]])=0,Sociodemograficos[[#This Row],[Nombres y Apellidos]],"")</f>
        <v/>
      </c>
    </row>
    <row r="2310" spans="1:52" x14ac:dyDescent="0.25">
      <c r="A2310" s="24" t="s">
        <v>257</v>
      </c>
      <c r="AW2310" s="24" t="s">
        <v>257</v>
      </c>
      <c r="AX2310" s="24" t="s">
        <v>257</v>
      </c>
      <c r="AY2310" s="24" t="s">
        <v>257</v>
      </c>
      <c r="AZ2310" s="26" t="str">
        <f>IF(COUNTBLANK(Sociodemograficos[[#This Row],[Nombres y Apellidos]])=0,Sociodemograficos[[#This Row],[Nombres y Apellidos]],"")</f>
        <v/>
      </c>
    </row>
    <row r="2311" spans="1:52" x14ac:dyDescent="0.25">
      <c r="A2311" s="24" t="s">
        <v>257</v>
      </c>
      <c r="AW2311" s="24" t="s">
        <v>257</v>
      </c>
      <c r="AX2311" s="24" t="s">
        <v>257</v>
      </c>
      <c r="AY2311" s="24" t="s">
        <v>257</v>
      </c>
      <c r="AZ2311" s="26" t="str">
        <f>IF(COUNTBLANK(Sociodemograficos[[#This Row],[Nombres y Apellidos]])=0,Sociodemograficos[[#This Row],[Nombres y Apellidos]],"")</f>
        <v/>
      </c>
    </row>
    <row r="2312" spans="1:52" x14ac:dyDescent="0.25">
      <c r="A2312" s="24" t="s">
        <v>257</v>
      </c>
      <c r="AW2312" s="24" t="s">
        <v>257</v>
      </c>
      <c r="AX2312" s="24" t="s">
        <v>257</v>
      </c>
      <c r="AY2312" s="24" t="s">
        <v>257</v>
      </c>
      <c r="AZ2312" s="26" t="str">
        <f>IF(COUNTBLANK(Sociodemograficos[[#This Row],[Nombres y Apellidos]])=0,Sociodemograficos[[#This Row],[Nombres y Apellidos]],"")</f>
        <v/>
      </c>
    </row>
    <row r="2313" spans="1:52" x14ac:dyDescent="0.25">
      <c r="A2313" s="24" t="s">
        <v>257</v>
      </c>
      <c r="AW2313" s="24" t="s">
        <v>257</v>
      </c>
      <c r="AX2313" s="24" t="s">
        <v>257</v>
      </c>
      <c r="AY2313" s="24" t="s">
        <v>257</v>
      </c>
      <c r="AZ2313" s="26" t="str">
        <f>IF(COUNTBLANK(Sociodemograficos[[#This Row],[Nombres y Apellidos]])=0,Sociodemograficos[[#This Row],[Nombres y Apellidos]],"")</f>
        <v/>
      </c>
    </row>
    <row r="2314" spans="1:52" x14ac:dyDescent="0.25">
      <c r="A2314" s="24" t="s">
        <v>257</v>
      </c>
      <c r="AW2314" s="24" t="s">
        <v>257</v>
      </c>
      <c r="AX2314" s="24" t="s">
        <v>257</v>
      </c>
      <c r="AY2314" s="24" t="s">
        <v>257</v>
      </c>
      <c r="AZ2314" s="26" t="str">
        <f>IF(COUNTBLANK(Sociodemograficos[[#This Row],[Nombres y Apellidos]])=0,Sociodemograficos[[#This Row],[Nombres y Apellidos]],"")</f>
        <v/>
      </c>
    </row>
    <row r="2315" spans="1:52" x14ac:dyDescent="0.25">
      <c r="A2315" s="24" t="s">
        <v>257</v>
      </c>
      <c r="AW2315" s="24" t="s">
        <v>257</v>
      </c>
      <c r="AX2315" s="24" t="s">
        <v>257</v>
      </c>
      <c r="AY2315" s="24" t="s">
        <v>257</v>
      </c>
      <c r="AZ2315" s="26" t="str">
        <f>IF(COUNTBLANK(Sociodemograficos[[#This Row],[Nombres y Apellidos]])=0,Sociodemograficos[[#This Row],[Nombres y Apellidos]],"")</f>
        <v/>
      </c>
    </row>
    <row r="2316" spans="1:52" x14ac:dyDescent="0.25">
      <c r="A2316" s="24" t="s">
        <v>257</v>
      </c>
      <c r="AW2316" s="24" t="s">
        <v>257</v>
      </c>
      <c r="AX2316" s="24" t="s">
        <v>257</v>
      </c>
      <c r="AY2316" s="24" t="s">
        <v>257</v>
      </c>
      <c r="AZ2316" s="26" t="str">
        <f>IF(COUNTBLANK(Sociodemograficos[[#This Row],[Nombres y Apellidos]])=0,Sociodemograficos[[#This Row],[Nombres y Apellidos]],"")</f>
        <v/>
      </c>
    </row>
    <row r="2317" spans="1:52" x14ac:dyDescent="0.25">
      <c r="A2317" s="24" t="s">
        <v>257</v>
      </c>
      <c r="AW2317" s="24" t="s">
        <v>257</v>
      </c>
      <c r="AX2317" s="24" t="s">
        <v>257</v>
      </c>
      <c r="AY2317" s="24" t="s">
        <v>257</v>
      </c>
      <c r="AZ2317" s="26" t="str">
        <f>IF(COUNTBLANK(Sociodemograficos[[#This Row],[Nombres y Apellidos]])=0,Sociodemograficos[[#This Row],[Nombres y Apellidos]],"")</f>
        <v/>
      </c>
    </row>
    <row r="2318" spans="1:52" x14ac:dyDescent="0.25">
      <c r="A2318" s="24" t="s">
        <v>257</v>
      </c>
      <c r="AW2318" s="24" t="s">
        <v>257</v>
      </c>
      <c r="AX2318" s="24" t="s">
        <v>257</v>
      </c>
      <c r="AY2318" s="24" t="s">
        <v>257</v>
      </c>
      <c r="AZ2318" s="26" t="str">
        <f>IF(COUNTBLANK(Sociodemograficos[[#This Row],[Nombres y Apellidos]])=0,Sociodemograficos[[#This Row],[Nombres y Apellidos]],"")</f>
        <v/>
      </c>
    </row>
    <row r="2319" spans="1:52" x14ac:dyDescent="0.25">
      <c r="A2319" s="24" t="s">
        <v>257</v>
      </c>
      <c r="AW2319" s="24" t="s">
        <v>257</v>
      </c>
      <c r="AX2319" s="24" t="s">
        <v>257</v>
      </c>
      <c r="AY2319" s="24" t="s">
        <v>257</v>
      </c>
      <c r="AZ2319" s="26" t="str">
        <f>IF(COUNTBLANK(Sociodemograficos[[#This Row],[Nombres y Apellidos]])=0,Sociodemograficos[[#This Row],[Nombres y Apellidos]],"")</f>
        <v/>
      </c>
    </row>
    <row r="2320" spans="1:52" x14ac:dyDescent="0.25">
      <c r="A2320" s="24" t="s">
        <v>257</v>
      </c>
      <c r="AW2320" s="24" t="s">
        <v>257</v>
      </c>
      <c r="AX2320" s="24" t="s">
        <v>257</v>
      </c>
      <c r="AY2320" s="24" t="s">
        <v>257</v>
      </c>
      <c r="AZ2320" s="26" t="str">
        <f>IF(COUNTBLANK(Sociodemograficos[[#This Row],[Nombres y Apellidos]])=0,Sociodemograficos[[#This Row],[Nombres y Apellidos]],"")</f>
        <v/>
      </c>
    </row>
    <row r="2321" spans="1:52" x14ac:dyDescent="0.25">
      <c r="A2321" s="24" t="s">
        <v>257</v>
      </c>
      <c r="AW2321" s="24" t="s">
        <v>257</v>
      </c>
      <c r="AX2321" s="24" t="s">
        <v>257</v>
      </c>
      <c r="AY2321" s="24" t="s">
        <v>257</v>
      </c>
      <c r="AZ2321" s="26" t="str">
        <f>IF(COUNTBLANK(Sociodemograficos[[#This Row],[Nombres y Apellidos]])=0,Sociodemograficos[[#This Row],[Nombres y Apellidos]],"")</f>
        <v/>
      </c>
    </row>
    <row r="2322" spans="1:52" x14ac:dyDescent="0.25">
      <c r="A2322" s="24" t="s">
        <v>257</v>
      </c>
      <c r="AW2322" s="24" t="s">
        <v>257</v>
      </c>
      <c r="AX2322" s="24" t="s">
        <v>257</v>
      </c>
      <c r="AY2322" s="24" t="s">
        <v>257</v>
      </c>
      <c r="AZ2322" s="26" t="str">
        <f>IF(COUNTBLANK(Sociodemograficos[[#This Row],[Nombres y Apellidos]])=0,Sociodemograficos[[#This Row],[Nombres y Apellidos]],"")</f>
        <v/>
      </c>
    </row>
    <row r="2323" spans="1:52" x14ac:dyDescent="0.25">
      <c r="A2323" s="24" t="s">
        <v>257</v>
      </c>
      <c r="AW2323" s="24" t="s">
        <v>257</v>
      </c>
      <c r="AX2323" s="24" t="s">
        <v>257</v>
      </c>
      <c r="AY2323" s="24" t="s">
        <v>257</v>
      </c>
      <c r="AZ2323" s="26" t="str">
        <f>IF(COUNTBLANK(Sociodemograficos[[#This Row],[Nombres y Apellidos]])=0,Sociodemograficos[[#This Row],[Nombres y Apellidos]],"")</f>
        <v/>
      </c>
    </row>
    <row r="2324" spans="1:52" x14ac:dyDescent="0.25">
      <c r="A2324" s="24" t="s">
        <v>257</v>
      </c>
      <c r="AW2324" s="24" t="s">
        <v>257</v>
      </c>
      <c r="AX2324" s="24" t="s">
        <v>257</v>
      </c>
      <c r="AY2324" s="24" t="s">
        <v>257</v>
      </c>
      <c r="AZ2324" s="26" t="str">
        <f>IF(COUNTBLANK(Sociodemograficos[[#This Row],[Nombres y Apellidos]])=0,Sociodemograficos[[#This Row],[Nombres y Apellidos]],"")</f>
        <v/>
      </c>
    </row>
    <row r="2325" spans="1:52" x14ac:dyDescent="0.25">
      <c r="A2325" s="24" t="s">
        <v>257</v>
      </c>
      <c r="AW2325" s="24" t="s">
        <v>257</v>
      </c>
      <c r="AX2325" s="24" t="s">
        <v>257</v>
      </c>
      <c r="AY2325" s="24" t="s">
        <v>257</v>
      </c>
      <c r="AZ2325" s="26" t="str">
        <f>IF(COUNTBLANK(Sociodemograficos[[#This Row],[Nombres y Apellidos]])=0,Sociodemograficos[[#This Row],[Nombres y Apellidos]],"")</f>
        <v/>
      </c>
    </row>
    <row r="2326" spans="1:52" x14ac:dyDescent="0.25">
      <c r="A2326" s="24" t="s">
        <v>257</v>
      </c>
      <c r="AW2326" s="24" t="s">
        <v>257</v>
      </c>
      <c r="AX2326" s="24" t="s">
        <v>257</v>
      </c>
      <c r="AY2326" s="24" t="s">
        <v>257</v>
      </c>
      <c r="AZ2326" s="26" t="str">
        <f>IF(COUNTBLANK(Sociodemograficos[[#This Row],[Nombres y Apellidos]])=0,Sociodemograficos[[#This Row],[Nombres y Apellidos]],"")</f>
        <v/>
      </c>
    </row>
    <row r="2327" spans="1:52" x14ac:dyDescent="0.25">
      <c r="A2327" s="24" t="s">
        <v>257</v>
      </c>
      <c r="AW2327" s="24" t="s">
        <v>257</v>
      </c>
      <c r="AX2327" s="24" t="s">
        <v>257</v>
      </c>
      <c r="AY2327" s="24" t="s">
        <v>257</v>
      </c>
      <c r="AZ2327" s="26" t="str">
        <f>IF(COUNTBLANK(Sociodemograficos[[#This Row],[Nombres y Apellidos]])=0,Sociodemograficos[[#This Row],[Nombres y Apellidos]],"")</f>
        <v/>
      </c>
    </row>
    <row r="2328" spans="1:52" x14ac:dyDescent="0.25">
      <c r="A2328" s="24" t="s">
        <v>257</v>
      </c>
      <c r="AW2328" s="24" t="s">
        <v>257</v>
      </c>
      <c r="AX2328" s="24" t="s">
        <v>257</v>
      </c>
      <c r="AY2328" s="24" t="s">
        <v>257</v>
      </c>
      <c r="AZ2328" s="26" t="str">
        <f>IF(COUNTBLANK(Sociodemograficos[[#This Row],[Nombres y Apellidos]])=0,Sociodemograficos[[#This Row],[Nombres y Apellidos]],"")</f>
        <v/>
      </c>
    </row>
    <row r="2329" spans="1:52" x14ac:dyDescent="0.25">
      <c r="A2329" s="24" t="s">
        <v>257</v>
      </c>
      <c r="AW2329" s="24" t="s">
        <v>257</v>
      </c>
      <c r="AX2329" s="24" t="s">
        <v>257</v>
      </c>
      <c r="AY2329" s="24" t="s">
        <v>257</v>
      </c>
      <c r="AZ2329" s="26" t="str">
        <f>IF(COUNTBLANK(Sociodemograficos[[#This Row],[Nombres y Apellidos]])=0,Sociodemograficos[[#This Row],[Nombres y Apellidos]],"")</f>
        <v/>
      </c>
    </row>
    <row r="2330" spans="1:52" x14ac:dyDescent="0.25">
      <c r="A2330" s="24" t="s">
        <v>257</v>
      </c>
      <c r="AW2330" s="24" t="s">
        <v>257</v>
      </c>
      <c r="AX2330" s="24" t="s">
        <v>257</v>
      </c>
      <c r="AY2330" s="24" t="s">
        <v>257</v>
      </c>
      <c r="AZ2330" s="26" t="str">
        <f>IF(COUNTBLANK(Sociodemograficos[[#This Row],[Nombres y Apellidos]])=0,Sociodemograficos[[#This Row],[Nombres y Apellidos]],"")</f>
        <v/>
      </c>
    </row>
    <row r="2331" spans="1:52" x14ac:dyDescent="0.25">
      <c r="A2331" s="24" t="s">
        <v>257</v>
      </c>
      <c r="AW2331" s="24" t="s">
        <v>257</v>
      </c>
      <c r="AX2331" s="24" t="s">
        <v>257</v>
      </c>
      <c r="AY2331" s="24" t="s">
        <v>257</v>
      </c>
      <c r="AZ2331" s="26" t="str">
        <f>IF(COUNTBLANK(Sociodemograficos[[#This Row],[Nombres y Apellidos]])=0,Sociodemograficos[[#This Row],[Nombres y Apellidos]],"")</f>
        <v/>
      </c>
    </row>
    <row r="2332" spans="1:52" x14ac:dyDescent="0.25">
      <c r="A2332" s="24" t="s">
        <v>257</v>
      </c>
      <c r="AW2332" s="24" t="s">
        <v>257</v>
      </c>
      <c r="AX2332" s="24" t="s">
        <v>257</v>
      </c>
      <c r="AY2332" s="24" t="s">
        <v>257</v>
      </c>
      <c r="AZ2332" s="26" t="str">
        <f>IF(COUNTBLANK(Sociodemograficos[[#This Row],[Nombres y Apellidos]])=0,Sociodemograficos[[#This Row],[Nombres y Apellidos]],"")</f>
        <v/>
      </c>
    </row>
    <row r="2333" spans="1:52" x14ac:dyDescent="0.25">
      <c r="A2333" s="24" t="s">
        <v>257</v>
      </c>
      <c r="AW2333" s="24" t="s">
        <v>257</v>
      </c>
      <c r="AX2333" s="24" t="s">
        <v>257</v>
      </c>
      <c r="AY2333" s="24" t="s">
        <v>257</v>
      </c>
      <c r="AZ2333" s="26" t="str">
        <f>IF(COUNTBLANK(Sociodemograficos[[#This Row],[Nombres y Apellidos]])=0,Sociodemograficos[[#This Row],[Nombres y Apellidos]],"")</f>
        <v/>
      </c>
    </row>
    <row r="2334" spans="1:52" x14ac:dyDescent="0.25">
      <c r="A2334" s="24" t="s">
        <v>257</v>
      </c>
      <c r="AW2334" s="24" t="s">
        <v>257</v>
      </c>
      <c r="AX2334" s="24" t="s">
        <v>257</v>
      </c>
      <c r="AY2334" s="24" t="s">
        <v>257</v>
      </c>
      <c r="AZ2334" s="26" t="str">
        <f>IF(COUNTBLANK(Sociodemograficos[[#This Row],[Nombres y Apellidos]])=0,Sociodemograficos[[#This Row],[Nombres y Apellidos]],"")</f>
        <v/>
      </c>
    </row>
    <row r="2335" spans="1:52" x14ac:dyDescent="0.25">
      <c r="A2335" s="24" t="s">
        <v>257</v>
      </c>
      <c r="AW2335" s="24" t="s">
        <v>257</v>
      </c>
      <c r="AX2335" s="24" t="s">
        <v>257</v>
      </c>
      <c r="AY2335" s="24" t="s">
        <v>257</v>
      </c>
      <c r="AZ2335" s="26" t="str">
        <f>IF(COUNTBLANK(Sociodemograficos[[#This Row],[Nombres y Apellidos]])=0,Sociodemograficos[[#This Row],[Nombres y Apellidos]],"")</f>
        <v/>
      </c>
    </row>
    <row r="2336" spans="1:52" x14ac:dyDescent="0.25">
      <c r="A2336" s="24" t="s">
        <v>257</v>
      </c>
      <c r="AW2336" s="24" t="s">
        <v>257</v>
      </c>
      <c r="AX2336" s="24" t="s">
        <v>257</v>
      </c>
      <c r="AY2336" s="24" t="s">
        <v>257</v>
      </c>
      <c r="AZ2336" s="26" t="str">
        <f>IF(COUNTBLANK(Sociodemograficos[[#This Row],[Nombres y Apellidos]])=0,Sociodemograficos[[#This Row],[Nombres y Apellidos]],"")</f>
        <v/>
      </c>
    </row>
    <row r="2337" spans="1:52" x14ac:dyDescent="0.25">
      <c r="A2337" s="24" t="s">
        <v>257</v>
      </c>
      <c r="AW2337" s="24" t="s">
        <v>257</v>
      </c>
      <c r="AX2337" s="24" t="s">
        <v>257</v>
      </c>
      <c r="AY2337" s="24" t="s">
        <v>257</v>
      </c>
      <c r="AZ2337" s="26" t="str">
        <f>IF(COUNTBLANK(Sociodemograficos[[#This Row],[Nombres y Apellidos]])=0,Sociodemograficos[[#This Row],[Nombres y Apellidos]],"")</f>
        <v/>
      </c>
    </row>
    <row r="2338" spans="1:52" x14ac:dyDescent="0.25">
      <c r="A2338" s="24" t="s">
        <v>257</v>
      </c>
      <c r="AW2338" s="24" t="s">
        <v>257</v>
      </c>
      <c r="AX2338" s="24" t="s">
        <v>257</v>
      </c>
      <c r="AY2338" s="24" t="s">
        <v>257</v>
      </c>
      <c r="AZ2338" s="26" t="str">
        <f>IF(COUNTBLANK(Sociodemograficos[[#This Row],[Nombres y Apellidos]])=0,Sociodemograficos[[#This Row],[Nombres y Apellidos]],"")</f>
        <v/>
      </c>
    </row>
    <row r="2339" spans="1:52" x14ac:dyDescent="0.25">
      <c r="A2339" s="24" t="s">
        <v>257</v>
      </c>
      <c r="AW2339" s="24" t="s">
        <v>257</v>
      </c>
      <c r="AX2339" s="24" t="s">
        <v>257</v>
      </c>
      <c r="AY2339" s="24" t="s">
        <v>257</v>
      </c>
      <c r="AZ2339" s="26" t="str">
        <f>IF(COUNTBLANK(Sociodemograficos[[#This Row],[Nombres y Apellidos]])=0,Sociodemograficos[[#This Row],[Nombres y Apellidos]],"")</f>
        <v/>
      </c>
    </row>
    <row r="2340" spans="1:52" x14ac:dyDescent="0.25">
      <c r="A2340" s="24" t="s">
        <v>257</v>
      </c>
      <c r="AW2340" s="24" t="s">
        <v>257</v>
      </c>
      <c r="AX2340" s="24" t="s">
        <v>257</v>
      </c>
      <c r="AY2340" s="24" t="s">
        <v>257</v>
      </c>
      <c r="AZ2340" s="26" t="str">
        <f>IF(COUNTBLANK(Sociodemograficos[[#This Row],[Nombres y Apellidos]])=0,Sociodemograficos[[#This Row],[Nombres y Apellidos]],"")</f>
        <v/>
      </c>
    </row>
    <row r="2341" spans="1:52" x14ac:dyDescent="0.25">
      <c r="A2341" s="24" t="s">
        <v>257</v>
      </c>
      <c r="AW2341" s="24" t="s">
        <v>257</v>
      </c>
      <c r="AX2341" s="24" t="s">
        <v>257</v>
      </c>
      <c r="AY2341" s="24" t="s">
        <v>257</v>
      </c>
      <c r="AZ2341" s="26" t="str">
        <f>IF(COUNTBLANK(Sociodemograficos[[#This Row],[Nombres y Apellidos]])=0,Sociodemograficos[[#This Row],[Nombres y Apellidos]],"")</f>
        <v/>
      </c>
    </row>
    <row r="2342" spans="1:52" x14ac:dyDescent="0.25">
      <c r="A2342" s="24" t="s">
        <v>257</v>
      </c>
      <c r="AW2342" s="24" t="s">
        <v>257</v>
      </c>
      <c r="AX2342" s="24" t="s">
        <v>257</v>
      </c>
      <c r="AY2342" s="24" t="s">
        <v>257</v>
      </c>
      <c r="AZ2342" s="26" t="str">
        <f>IF(COUNTBLANK(Sociodemograficos[[#This Row],[Nombres y Apellidos]])=0,Sociodemograficos[[#This Row],[Nombres y Apellidos]],"")</f>
        <v/>
      </c>
    </row>
    <row r="2343" spans="1:52" x14ac:dyDescent="0.25">
      <c r="A2343" s="24" t="s">
        <v>257</v>
      </c>
      <c r="AW2343" s="24" t="s">
        <v>257</v>
      </c>
      <c r="AX2343" s="24" t="s">
        <v>257</v>
      </c>
      <c r="AY2343" s="24" t="s">
        <v>257</v>
      </c>
      <c r="AZ2343" s="26" t="str">
        <f>IF(COUNTBLANK(Sociodemograficos[[#This Row],[Nombres y Apellidos]])=0,Sociodemograficos[[#This Row],[Nombres y Apellidos]],"")</f>
        <v/>
      </c>
    </row>
    <row r="2344" spans="1:52" x14ac:dyDescent="0.25">
      <c r="A2344" s="24" t="s">
        <v>257</v>
      </c>
      <c r="AW2344" s="24" t="s">
        <v>257</v>
      </c>
      <c r="AX2344" s="24" t="s">
        <v>257</v>
      </c>
      <c r="AY2344" s="24" t="s">
        <v>257</v>
      </c>
      <c r="AZ2344" s="26" t="str">
        <f>IF(COUNTBLANK(Sociodemograficos[[#This Row],[Nombres y Apellidos]])=0,Sociodemograficos[[#This Row],[Nombres y Apellidos]],"")</f>
        <v/>
      </c>
    </row>
    <row r="2345" spans="1:52" x14ac:dyDescent="0.25">
      <c r="A2345" s="24" t="s">
        <v>257</v>
      </c>
      <c r="AW2345" s="24" t="s">
        <v>257</v>
      </c>
      <c r="AX2345" s="24" t="s">
        <v>257</v>
      </c>
      <c r="AY2345" s="24" t="s">
        <v>257</v>
      </c>
      <c r="AZ2345" s="26" t="str">
        <f>IF(COUNTBLANK(Sociodemograficos[[#This Row],[Nombres y Apellidos]])=0,Sociodemograficos[[#This Row],[Nombres y Apellidos]],"")</f>
        <v/>
      </c>
    </row>
    <row r="2346" spans="1:52" x14ac:dyDescent="0.25">
      <c r="A2346" s="24" t="s">
        <v>257</v>
      </c>
      <c r="AW2346" s="24" t="s">
        <v>257</v>
      </c>
      <c r="AX2346" s="24" t="s">
        <v>257</v>
      </c>
      <c r="AY2346" s="24" t="s">
        <v>257</v>
      </c>
      <c r="AZ2346" s="26" t="str">
        <f>IF(COUNTBLANK(Sociodemograficos[[#This Row],[Nombres y Apellidos]])=0,Sociodemograficos[[#This Row],[Nombres y Apellidos]],"")</f>
        <v/>
      </c>
    </row>
    <row r="2347" spans="1:52" x14ac:dyDescent="0.25">
      <c r="A2347" s="24" t="s">
        <v>257</v>
      </c>
      <c r="AW2347" s="24" t="s">
        <v>257</v>
      </c>
      <c r="AX2347" s="24" t="s">
        <v>257</v>
      </c>
      <c r="AY2347" s="24" t="s">
        <v>257</v>
      </c>
      <c r="AZ2347" s="26" t="str">
        <f>IF(COUNTBLANK(Sociodemograficos[[#This Row],[Nombres y Apellidos]])=0,Sociodemograficos[[#This Row],[Nombres y Apellidos]],"")</f>
        <v/>
      </c>
    </row>
    <row r="2348" spans="1:52" x14ac:dyDescent="0.25">
      <c r="A2348" s="24" t="s">
        <v>257</v>
      </c>
      <c r="AW2348" s="24" t="s">
        <v>257</v>
      </c>
      <c r="AX2348" s="24" t="s">
        <v>257</v>
      </c>
      <c r="AY2348" s="24" t="s">
        <v>257</v>
      </c>
      <c r="AZ2348" s="26" t="str">
        <f>IF(COUNTBLANK(Sociodemograficos[[#This Row],[Nombres y Apellidos]])=0,Sociodemograficos[[#This Row],[Nombres y Apellidos]],"")</f>
        <v/>
      </c>
    </row>
    <row r="2349" spans="1:52" x14ac:dyDescent="0.25">
      <c r="A2349" s="24" t="s">
        <v>257</v>
      </c>
      <c r="AW2349" s="24" t="s">
        <v>257</v>
      </c>
      <c r="AX2349" s="24" t="s">
        <v>257</v>
      </c>
      <c r="AY2349" s="24" t="s">
        <v>257</v>
      </c>
      <c r="AZ2349" s="26" t="str">
        <f>IF(COUNTBLANK(Sociodemograficos[[#This Row],[Nombres y Apellidos]])=0,Sociodemograficos[[#This Row],[Nombres y Apellidos]],"")</f>
        <v/>
      </c>
    </row>
    <row r="2350" spans="1:52" x14ac:dyDescent="0.25">
      <c r="A2350" s="24" t="s">
        <v>257</v>
      </c>
      <c r="AW2350" s="24" t="s">
        <v>257</v>
      </c>
      <c r="AX2350" s="24" t="s">
        <v>257</v>
      </c>
      <c r="AY2350" s="24" t="s">
        <v>257</v>
      </c>
      <c r="AZ2350" s="26" t="str">
        <f>IF(COUNTBLANK(Sociodemograficos[[#This Row],[Nombres y Apellidos]])=0,Sociodemograficos[[#This Row],[Nombres y Apellidos]],"")</f>
        <v/>
      </c>
    </row>
    <row r="2351" spans="1:52" x14ac:dyDescent="0.25">
      <c r="A2351" s="24" t="s">
        <v>257</v>
      </c>
      <c r="AW2351" s="24" t="s">
        <v>257</v>
      </c>
      <c r="AX2351" s="24" t="s">
        <v>257</v>
      </c>
      <c r="AY2351" s="24" t="s">
        <v>257</v>
      </c>
      <c r="AZ2351" s="26" t="str">
        <f>IF(COUNTBLANK(Sociodemograficos[[#This Row],[Nombres y Apellidos]])=0,Sociodemograficos[[#This Row],[Nombres y Apellidos]],"")</f>
        <v/>
      </c>
    </row>
    <row r="2352" spans="1:52" x14ac:dyDescent="0.25">
      <c r="A2352" s="24" t="s">
        <v>257</v>
      </c>
      <c r="AW2352" s="24" t="s">
        <v>257</v>
      </c>
      <c r="AX2352" s="24" t="s">
        <v>257</v>
      </c>
      <c r="AY2352" s="24" t="s">
        <v>257</v>
      </c>
      <c r="AZ2352" s="26" t="str">
        <f>IF(COUNTBLANK(Sociodemograficos[[#This Row],[Nombres y Apellidos]])=0,Sociodemograficos[[#This Row],[Nombres y Apellidos]],"")</f>
        <v/>
      </c>
    </row>
    <row r="2353" spans="1:52" x14ac:dyDescent="0.25">
      <c r="A2353" s="24" t="s">
        <v>257</v>
      </c>
      <c r="AW2353" s="24" t="s">
        <v>257</v>
      </c>
      <c r="AX2353" s="24" t="s">
        <v>257</v>
      </c>
      <c r="AY2353" s="24" t="s">
        <v>257</v>
      </c>
      <c r="AZ2353" s="26" t="str">
        <f>IF(COUNTBLANK(Sociodemograficos[[#This Row],[Nombres y Apellidos]])=0,Sociodemograficos[[#This Row],[Nombres y Apellidos]],"")</f>
        <v/>
      </c>
    </row>
    <row r="2354" spans="1:52" x14ac:dyDescent="0.25">
      <c r="A2354" s="24" t="s">
        <v>257</v>
      </c>
      <c r="AW2354" s="24" t="s">
        <v>257</v>
      </c>
      <c r="AX2354" s="24" t="s">
        <v>257</v>
      </c>
      <c r="AY2354" s="24" t="s">
        <v>257</v>
      </c>
      <c r="AZ2354" s="26" t="str">
        <f>IF(COUNTBLANK(Sociodemograficos[[#This Row],[Nombres y Apellidos]])=0,Sociodemograficos[[#This Row],[Nombres y Apellidos]],"")</f>
        <v/>
      </c>
    </row>
    <row r="2355" spans="1:52" x14ac:dyDescent="0.25">
      <c r="A2355" s="24" t="s">
        <v>257</v>
      </c>
      <c r="AW2355" s="24" t="s">
        <v>257</v>
      </c>
      <c r="AX2355" s="24" t="s">
        <v>257</v>
      </c>
      <c r="AY2355" s="24" t="s">
        <v>257</v>
      </c>
      <c r="AZ2355" s="26" t="str">
        <f>IF(COUNTBLANK(Sociodemograficos[[#This Row],[Nombres y Apellidos]])=0,Sociodemograficos[[#This Row],[Nombres y Apellidos]],"")</f>
        <v/>
      </c>
    </row>
    <row r="2356" spans="1:52" x14ac:dyDescent="0.25">
      <c r="A2356" s="24" t="s">
        <v>257</v>
      </c>
      <c r="AW2356" s="24" t="s">
        <v>257</v>
      </c>
      <c r="AX2356" s="24" t="s">
        <v>257</v>
      </c>
      <c r="AY2356" s="24" t="s">
        <v>257</v>
      </c>
      <c r="AZ2356" s="26" t="str">
        <f>IF(COUNTBLANK(Sociodemograficos[[#This Row],[Nombres y Apellidos]])=0,Sociodemograficos[[#This Row],[Nombres y Apellidos]],"")</f>
        <v/>
      </c>
    </row>
    <row r="2357" spans="1:52" x14ac:dyDescent="0.25">
      <c r="A2357" s="24" t="s">
        <v>257</v>
      </c>
      <c r="AW2357" s="24" t="s">
        <v>257</v>
      </c>
      <c r="AX2357" s="24" t="s">
        <v>257</v>
      </c>
      <c r="AY2357" s="24" t="s">
        <v>257</v>
      </c>
      <c r="AZ2357" s="26" t="str">
        <f>IF(COUNTBLANK(Sociodemograficos[[#This Row],[Nombres y Apellidos]])=0,Sociodemograficos[[#This Row],[Nombres y Apellidos]],"")</f>
        <v/>
      </c>
    </row>
    <row r="2358" spans="1:52" x14ac:dyDescent="0.25">
      <c r="A2358" s="24" t="s">
        <v>257</v>
      </c>
      <c r="AW2358" s="24" t="s">
        <v>257</v>
      </c>
      <c r="AX2358" s="24" t="s">
        <v>257</v>
      </c>
      <c r="AY2358" s="24" t="s">
        <v>257</v>
      </c>
      <c r="AZ2358" s="26" t="str">
        <f>IF(COUNTBLANK(Sociodemograficos[[#This Row],[Nombres y Apellidos]])=0,Sociodemograficos[[#This Row],[Nombres y Apellidos]],"")</f>
        <v/>
      </c>
    </row>
    <row r="2359" spans="1:52" x14ac:dyDescent="0.25">
      <c r="A2359" s="24" t="s">
        <v>257</v>
      </c>
      <c r="AW2359" s="24" t="s">
        <v>257</v>
      </c>
      <c r="AX2359" s="24" t="s">
        <v>257</v>
      </c>
      <c r="AY2359" s="24" t="s">
        <v>257</v>
      </c>
      <c r="AZ2359" s="26" t="str">
        <f>IF(COUNTBLANK(Sociodemograficos[[#This Row],[Nombres y Apellidos]])=0,Sociodemograficos[[#This Row],[Nombres y Apellidos]],"")</f>
        <v/>
      </c>
    </row>
    <row r="2360" spans="1:52" x14ac:dyDescent="0.25">
      <c r="A2360" s="24" t="s">
        <v>257</v>
      </c>
      <c r="AW2360" s="24" t="s">
        <v>257</v>
      </c>
      <c r="AX2360" s="24" t="s">
        <v>257</v>
      </c>
      <c r="AY2360" s="24" t="s">
        <v>257</v>
      </c>
      <c r="AZ2360" s="26" t="str">
        <f>IF(COUNTBLANK(Sociodemograficos[[#This Row],[Nombres y Apellidos]])=0,Sociodemograficos[[#This Row],[Nombres y Apellidos]],"")</f>
        <v/>
      </c>
    </row>
    <row r="2361" spans="1:52" x14ac:dyDescent="0.25">
      <c r="A2361" s="24" t="s">
        <v>257</v>
      </c>
      <c r="AW2361" s="24" t="s">
        <v>257</v>
      </c>
      <c r="AX2361" s="24" t="s">
        <v>257</v>
      </c>
      <c r="AY2361" s="24" t="s">
        <v>257</v>
      </c>
      <c r="AZ2361" s="26" t="str">
        <f>IF(COUNTBLANK(Sociodemograficos[[#This Row],[Nombres y Apellidos]])=0,Sociodemograficos[[#This Row],[Nombres y Apellidos]],"")</f>
        <v/>
      </c>
    </row>
    <row r="2362" spans="1:52" x14ac:dyDescent="0.25">
      <c r="A2362" s="24" t="s">
        <v>257</v>
      </c>
      <c r="AW2362" s="24" t="s">
        <v>257</v>
      </c>
      <c r="AX2362" s="24" t="s">
        <v>257</v>
      </c>
      <c r="AY2362" s="24" t="s">
        <v>257</v>
      </c>
      <c r="AZ2362" s="26" t="str">
        <f>IF(COUNTBLANK(Sociodemograficos[[#This Row],[Nombres y Apellidos]])=0,Sociodemograficos[[#This Row],[Nombres y Apellidos]],"")</f>
        <v/>
      </c>
    </row>
    <row r="2363" spans="1:52" x14ac:dyDescent="0.25">
      <c r="A2363" s="24" t="s">
        <v>257</v>
      </c>
      <c r="AW2363" s="24" t="s">
        <v>257</v>
      </c>
      <c r="AX2363" s="24" t="s">
        <v>257</v>
      </c>
      <c r="AY2363" s="24" t="s">
        <v>257</v>
      </c>
      <c r="AZ2363" s="26" t="str">
        <f>IF(COUNTBLANK(Sociodemograficos[[#This Row],[Nombres y Apellidos]])=0,Sociodemograficos[[#This Row],[Nombres y Apellidos]],"")</f>
        <v/>
      </c>
    </row>
    <row r="2364" spans="1:52" x14ac:dyDescent="0.25">
      <c r="A2364" s="24" t="s">
        <v>257</v>
      </c>
      <c r="AW2364" s="24" t="s">
        <v>257</v>
      </c>
      <c r="AX2364" s="24" t="s">
        <v>257</v>
      </c>
      <c r="AY2364" s="24" t="s">
        <v>257</v>
      </c>
      <c r="AZ2364" s="26" t="str">
        <f>IF(COUNTBLANK(Sociodemograficos[[#This Row],[Nombres y Apellidos]])=0,Sociodemograficos[[#This Row],[Nombres y Apellidos]],"")</f>
        <v/>
      </c>
    </row>
    <row r="2365" spans="1:52" x14ac:dyDescent="0.25">
      <c r="A2365" s="24" t="s">
        <v>257</v>
      </c>
      <c r="AW2365" s="24" t="s">
        <v>257</v>
      </c>
      <c r="AX2365" s="24" t="s">
        <v>257</v>
      </c>
      <c r="AY2365" s="24" t="s">
        <v>257</v>
      </c>
      <c r="AZ2365" s="26" t="str">
        <f>IF(COUNTBLANK(Sociodemograficos[[#This Row],[Nombres y Apellidos]])=0,Sociodemograficos[[#This Row],[Nombres y Apellidos]],"")</f>
        <v/>
      </c>
    </row>
    <row r="2366" spans="1:52" x14ac:dyDescent="0.25">
      <c r="A2366" s="24" t="s">
        <v>257</v>
      </c>
      <c r="AW2366" s="24" t="s">
        <v>257</v>
      </c>
      <c r="AX2366" s="24" t="s">
        <v>257</v>
      </c>
      <c r="AY2366" s="24" t="s">
        <v>257</v>
      </c>
      <c r="AZ2366" s="26" t="str">
        <f>IF(COUNTBLANK(Sociodemograficos[[#This Row],[Nombres y Apellidos]])=0,Sociodemograficos[[#This Row],[Nombres y Apellidos]],"")</f>
        <v/>
      </c>
    </row>
    <row r="2367" spans="1:52" x14ac:dyDescent="0.25">
      <c r="A2367" s="24" t="s">
        <v>257</v>
      </c>
      <c r="AW2367" s="24" t="s">
        <v>257</v>
      </c>
      <c r="AX2367" s="24" t="s">
        <v>257</v>
      </c>
      <c r="AY2367" s="24" t="s">
        <v>257</v>
      </c>
      <c r="AZ2367" s="26" t="str">
        <f>IF(COUNTBLANK(Sociodemograficos[[#This Row],[Nombres y Apellidos]])=0,Sociodemograficos[[#This Row],[Nombres y Apellidos]],"")</f>
        <v/>
      </c>
    </row>
    <row r="2368" spans="1:52" x14ac:dyDescent="0.25">
      <c r="A2368" s="24" t="s">
        <v>257</v>
      </c>
      <c r="AW2368" s="24" t="s">
        <v>257</v>
      </c>
      <c r="AX2368" s="24" t="s">
        <v>257</v>
      </c>
      <c r="AY2368" s="24" t="s">
        <v>257</v>
      </c>
      <c r="AZ2368" s="26" t="str">
        <f>IF(COUNTBLANK(Sociodemograficos[[#This Row],[Nombres y Apellidos]])=0,Sociodemograficos[[#This Row],[Nombres y Apellidos]],"")</f>
        <v/>
      </c>
    </row>
    <row r="2369" spans="1:52" x14ac:dyDescent="0.25">
      <c r="A2369" s="24" t="s">
        <v>257</v>
      </c>
      <c r="AW2369" s="24" t="s">
        <v>257</v>
      </c>
      <c r="AX2369" s="24" t="s">
        <v>257</v>
      </c>
      <c r="AY2369" s="24" t="s">
        <v>257</v>
      </c>
      <c r="AZ2369" s="26" t="str">
        <f>IF(COUNTBLANK(Sociodemograficos[[#This Row],[Nombres y Apellidos]])=0,Sociodemograficos[[#This Row],[Nombres y Apellidos]],"")</f>
        <v/>
      </c>
    </row>
    <row r="2370" spans="1:52" x14ac:dyDescent="0.25">
      <c r="A2370" s="24" t="s">
        <v>257</v>
      </c>
      <c r="AW2370" s="24" t="s">
        <v>257</v>
      </c>
      <c r="AX2370" s="24" t="s">
        <v>257</v>
      </c>
      <c r="AY2370" s="24" t="s">
        <v>257</v>
      </c>
      <c r="AZ2370" s="26" t="str">
        <f>IF(COUNTBLANK(Sociodemograficos[[#This Row],[Nombres y Apellidos]])=0,Sociodemograficos[[#This Row],[Nombres y Apellidos]],"")</f>
        <v/>
      </c>
    </row>
    <row r="2371" spans="1:52" x14ac:dyDescent="0.25">
      <c r="A2371" s="24" t="s">
        <v>257</v>
      </c>
      <c r="AW2371" s="24" t="s">
        <v>257</v>
      </c>
      <c r="AX2371" s="24" t="s">
        <v>257</v>
      </c>
      <c r="AY2371" s="24" t="s">
        <v>257</v>
      </c>
      <c r="AZ2371" s="26" t="str">
        <f>IF(COUNTBLANK(Sociodemograficos[[#This Row],[Nombres y Apellidos]])=0,Sociodemograficos[[#This Row],[Nombres y Apellidos]],"")</f>
        <v/>
      </c>
    </row>
    <row r="2372" spans="1:52" x14ac:dyDescent="0.25">
      <c r="A2372" s="24" t="s">
        <v>257</v>
      </c>
      <c r="AW2372" s="24" t="s">
        <v>257</v>
      </c>
      <c r="AX2372" s="24" t="s">
        <v>257</v>
      </c>
      <c r="AY2372" s="24" t="s">
        <v>257</v>
      </c>
      <c r="AZ2372" s="26" t="str">
        <f>IF(COUNTBLANK(Sociodemograficos[[#This Row],[Nombres y Apellidos]])=0,Sociodemograficos[[#This Row],[Nombres y Apellidos]],"")</f>
        <v/>
      </c>
    </row>
    <row r="2373" spans="1:52" x14ac:dyDescent="0.25">
      <c r="A2373" s="24" t="s">
        <v>257</v>
      </c>
      <c r="AW2373" s="24" t="s">
        <v>257</v>
      </c>
      <c r="AX2373" s="24" t="s">
        <v>257</v>
      </c>
      <c r="AY2373" s="24" t="s">
        <v>257</v>
      </c>
      <c r="AZ2373" s="26" t="str">
        <f>IF(COUNTBLANK(Sociodemograficos[[#This Row],[Nombres y Apellidos]])=0,Sociodemograficos[[#This Row],[Nombres y Apellidos]],"")</f>
        <v/>
      </c>
    </row>
    <row r="2374" spans="1:52" x14ac:dyDescent="0.25">
      <c r="A2374" s="24" t="s">
        <v>257</v>
      </c>
      <c r="AW2374" s="24" t="s">
        <v>257</v>
      </c>
      <c r="AX2374" s="24" t="s">
        <v>257</v>
      </c>
      <c r="AY2374" s="24" t="s">
        <v>257</v>
      </c>
      <c r="AZ2374" s="26" t="str">
        <f>IF(COUNTBLANK(Sociodemograficos[[#This Row],[Nombres y Apellidos]])=0,Sociodemograficos[[#This Row],[Nombres y Apellidos]],"")</f>
        <v/>
      </c>
    </row>
    <row r="2375" spans="1:52" x14ac:dyDescent="0.25">
      <c r="A2375" s="24" t="s">
        <v>257</v>
      </c>
      <c r="AW2375" s="24" t="s">
        <v>257</v>
      </c>
      <c r="AX2375" s="24" t="s">
        <v>257</v>
      </c>
      <c r="AY2375" s="24" t="s">
        <v>257</v>
      </c>
      <c r="AZ2375" s="26" t="str">
        <f>IF(COUNTBLANK(Sociodemograficos[[#This Row],[Nombres y Apellidos]])=0,Sociodemograficos[[#This Row],[Nombres y Apellidos]],"")</f>
        <v/>
      </c>
    </row>
    <row r="2376" spans="1:52" x14ac:dyDescent="0.25">
      <c r="A2376" s="24" t="s">
        <v>257</v>
      </c>
      <c r="AW2376" s="24" t="s">
        <v>257</v>
      </c>
      <c r="AX2376" s="24" t="s">
        <v>257</v>
      </c>
      <c r="AY2376" s="24" t="s">
        <v>257</v>
      </c>
      <c r="AZ2376" s="26" t="str">
        <f>IF(COUNTBLANK(Sociodemograficos[[#This Row],[Nombres y Apellidos]])=0,Sociodemograficos[[#This Row],[Nombres y Apellidos]],"")</f>
        <v/>
      </c>
    </row>
    <row r="2377" spans="1:52" x14ac:dyDescent="0.25">
      <c r="A2377" s="24" t="s">
        <v>257</v>
      </c>
      <c r="AW2377" s="24" t="s">
        <v>257</v>
      </c>
      <c r="AX2377" s="24" t="s">
        <v>257</v>
      </c>
      <c r="AY2377" s="24" t="s">
        <v>257</v>
      </c>
      <c r="AZ2377" s="26" t="str">
        <f>IF(COUNTBLANK(Sociodemograficos[[#This Row],[Nombres y Apellidos]])=0,Sociodemograficos[[#This Row],[Nombres y Apellidos]],"")</f>
        <v/>
      </c>
    </row>
    <row r="2378" spans="1:52" x14ac:dyDescent="0.25">
      <c r="A2378" s="24" t="s">
        <v>257</v>
      </c>
      <c r="AW2378" s="24" t="s">
        <v>257</v>
      </c>
      <c r="AX2378" s="24" t="s">
        <v>257</v>
      </c>
      <c r="AY2378" s="24" t="s">
        <v>257</v>
      </c>
      <c r="AZ2378" s="26" t="str">
        <f>IF(COUNTBLANK(Sociodemograficos[[#This Row],[Nombres y Apellidos]])=0,Sociodemograficos[[#This Row],[Nombres y Apellidos]],"")</f>
        <v/>
      </c>
    </row>
    <row r="2379" spans="1:52" x14ac:dyDescent="0.25">
      <c r="A2379" s="24" t="s">
        <v>257</v>
      </c>
      <c r="AW2379" s="24" t="s">
        <v>257</v>
      </c>
      <c r="AX2379" s="24" t="s">
        <v>257</v>
      </c>
      <c r="AY2379" s="24" t="s">
        <v>257</v>
      </c>
      <c r="AZ2379" s="26" t="str">
        <f>IF(COUNTBLANK(Sociodemograficos[[#This Row],[Nombres y Apellidos]])=0,Sociodemograficos[[#This Row],[Nombres y Apellidos]],"")</f>
        <v/>
      </c>
    </row>
    <row r="2380" spans="1:52" x14ac:dyDescent="0.25">
      <c r="A2380" s="24" t="s">
        <v>257</v>
      </c>
      <c r="AW2380" s="24" t="s">
        <v>257</v>
      </c>
      <c r="AX2380" s="24" t="s">
        <v>257</v>
      </c>
      <c r="AY2380" s="24" t="s">
        <v>257</v>
      </c>
      <c r="AZ2380" s="26" t="str">
        <f>IF(COUNTBLANK(Sociodemograficos[[#This Row],[Nombres y Apellidos]])=0,Sociodemograficos[[#This Row],[Nombres y Apellidos]],"")</f>
        <v/>
      </c>
    </row>
    <row r="2381" spans="1:52" x14ac:dyDescent="0.25">
      <c r="A2381" s="24" t="s">
        <v>257</v>
      </c>
      <c r="AW2381" s="24" t="s">
        <v>257</v>
      </c>
      <c r="AX2381" s="24" t="s">
        <v>257</v>
      </c>
      <c r="AY2381" s="24" t="s">
        <v>257</v>
      </c>
      <c r="AZ2381" s="26" t="str">
        <f>IF(COUNTBLANK(Sociodemograficos[[#This Row],[Nombres y Apellidos]])=0,Sociodemograficos[[#This Row],[Nombres y Apellidos]],"")</f>
        <v/>
      </c>
    </row>
    <row r="2382" spans="1:52" x14ac:dyDescent="0.25">
      <c r="A2382" s="24" t="s">
        <v>257</v>
      </c>
      <c r="AW2382" s="24" t="s">
        <v>257</v>
      </c>
      <c r="AX2382" s="24" t="s">
        <v>257</v>
      </c>
      <c r="AY2382" s="24" t="s">
        <v>257</v>
      </c>
      <c r="AZ2382" s="26" t="str">
        <f>IF(COUNTBLANK(Sociodemograficos[[#This Row],[Nombres y Apellidos]])=0,Sociodemograficos[[#This Row],[Nombres y Apellidos]],"")</f>
        <v/>
      </c>
    </row>
    <row r="2383" spans="1:52" x14ac:dyDescent="0.25">
      <c r="A2383" s="24" t="s">
        <v>257</v>
      </c>
      <c r="AW2383" s="24" t="s">
        <v>257</v>
      </c>
      <c r="AX2383" s="24" t="s">
        <v>257</v>
      </c>
      <c r="AY2383" s="24" t="s">
        <v>257</v>
      </c>
      <c r="AZ2383" s="26" t="str">
        <f>IF(COUNTBLANK(Sociodemograficos[[#This Row],[Nombres y Apellidos]])=0,Sociodemograficos[[#This Row],[Nombres y Apellidos]],"")</f>
        <v/>
      </c>
    </row>
    <row r="2384" spans="1:52" x14ac:dyDescent="0.25">
      <c r="A2384" s="24" t="s">
        <v>257</v>
      </c>
      <c r="AW2384" s="24" t="s">
        <v>257</v>
      </c>
      <c r="AX2384" s="24" t="s">
        <v>257</v>
      </c>
      <c r="AY2384" s="24" t="s">
        <v>257</v>
      </c>
      <c r="AZ2384" s="26" t="str">
        <f>IF(COUNTBLANK(Sociodemograficos[[#This Row],[Nombres y Apellidos]])=0,Sociodemograficos[[#This Row],[Nombres y Apellidos]],"")</f>
        <v/>
      </c>
    </row>
    <row r="2385" spans="1:52" x14ac:dyDescent="0.25">
      <c r="A2385" s="24" t="s">
        <v>257</v>
      </c>
      <c r="AW2385" s="24" t="s">
        <v>257</v>
      </c>
      <c r="AX2385" s="24" t="s">
        <v>257</v>
      </c>
      <c r="AY2385" s="24" t="s">
        <v>257</v>
      </c>
      <c r="AZ2385" s="26" t="str">
        <f>IF(COUNTBLANK(Sociodemograficos[[#This Row],[Nombres y Apellidos]])=0,Sociodemograficos[[#This Row],[Nombres y Apellidos]],"")</f>
        <v/>
      </c>
    </row>
    <row r="2386" spans="1:52" x14ac:dyDescent="0.25">
      <c r="A2386" s="24" t="s">
        <v>257</v>
      </c>
      <c r="AW2386" s="24" t="s">
        <v>257</v>
      </c>
      <c r="AX2386" s="24" t="s">
        <v>257</v>
      </c>
      <c r="AY2386" s="24" t="s">
        <v>257</v>
      </c>
      <c r="AZ2386" s="26" t="str">
        <f>IF(COUNTBLANK(Sociodemograficos[[#This Row],[Nombres y Apellidos]])=0,Sociodemograficos[[#This Row],[Nombres y Apellidos]],"")</f>
        <v/>
      </c>
    </row>
    <row r="2387" spans="1:52" x14ac:dyDescent="0.25">
      <c r="A2387" s="24" t="s">
        <v>257</v>
      </c>
      <c r="AW2387" s="24" t="s">
        <v>257</v>
      </c>
      <c r="AX2387" s="24" t="s">
        <v>257</v>
      </c>
      <c r="AY2387" s="24" t="s">
        <v>257</v>
      </c>
      <c r="AZ2387" s="26" t="str">
        <f>IF(COUNTBLANK(Sociodemograficos[[#This Row],[Nombres y Apellidos]])=0,Sociodemograficos[[#This Row],[Nombres y Apellidos]],"")</f>
        <v/>
      </c>
    </row>
    <row r="2388" spans="1:52" x14ac:dyDescent="0.25">
      <c r="A2388" s="24" t="s">
        <v>257</v>
      </c>
      <c r="AW2388" s="24" t="s">
        <v>257</v>
      </c>
      <c r="AX2388" s="24" t="s">
        <v>257</v>
      </c>
      <c r="AY2388" s="24" t="s">
        <v>257</v>
      </c>
      <c r="AZ2388" s="26" t="str">
        <f>IF(COUNTBLANK(Sociodemograficos[[#This Row],[Nombres y Apellidos]])=0,Sociodemograficos[[#This Row],[Nombres y Apellidos]],"")</f>
        <v/>
      </c>
    </row>
    <row r="2389" spans="1:52" x14ac:dyDescent="0.25">
      <c r="A2389" s="24" t="s">
        <v>257</v>
      </c>
      <c r="AW2389" s="24" t="s">
        <v>257</v>
      </c>
      <c r="AX2389" s="24" t="s">
        <v>257</v>
      </c>
      <c r="AY2389" s="24" t="s">
        <v>257</v>
      </c>
      <c r="AZ2389" s="26" t="str">
        <f>IF(COUNTBLANK(Sociodemograficos[[#This Row],[Nombres y Apellidos]])=0,Sociodemograficos[[#This Row],[Nombres y Apellidos]],"")</f>
        <v/>
      </c>
    </row>
    <row r="2390" spans="1:52" x14ac:dyDescent="0.25">
      <c r="A2390" s="24" t="s">
        <v>257</v>
      </c>
      <c r="AW2390" s="24" t="s">
        <v>257</v>
      </c>
      <c r="AX2390" s="24" t="s">
        <v>257</v>
      </c>
      <c r="AY2390" s="24" t="s">
        <v>257</v>
      </c>
      <c r="AZ2390" s="26" t="str">
        <f>IF(COUNTBLANK(Sociodemograficos[[#This Row],[Nombres y Apellidos]])=0,Sociodemograficos[[#This Row],[Nombres y Apellidos]],"")</f>
        <v/>
      </c>
    </row>
    <row r="2391" spans="1:52" x14ac:dyDescent="0.25">
      <c r="A2391" s="24" t="s">
        <v>257</v>
      </c>
      <c r="AW2391" s="24" t="s">
        <v>257</v>
      </c>
      <c r="AX2391" s="24" t="s">
        <v>257</v>
      </c>
      <c r="AY2391" s="24" t="s">
        <v>257</v>
      </c>
      <c r="AZ2391" s="26" t="str">
        <f>IF(COUNTBLANK(Sociodemograficos[[#This Row],[Nombres y Apellidos]])=0,Sociodemograficos[[#This Row],[Nombres y Apellidos]],"")</f>
        <v/>
      </c>
    </row>
    <row r="2392" spans="1:52" x14ac:dyDescent="0.25">
      <c r="A2392" s="24" t="s">
        <v>257</v>
      </c>
      <c r="AW2392" s="24" t="s">
        <v>257</v>
      </c>
      <c r="AX2392" s="24" t="s">
        <v>257</v>
      </c>
      <c r="AY2392" s="24" t="s">
        <v>257</v>
      </c>
      <c r="AZ2392" s="26" t="str">
        <f>IF(COUNTBLANK(Sociodemograficos[[#This Row],[Nombres y Apellidos]])=0,Sociodemograficos[[#This Row],[Nombres y Apellidos]],"")</f>
        <v/>
      </c>
    </row>
    <row r="2393" spans="1:52" x14ac:dyDescent="0.25">
      <c r="A2393" s="24" t="s">
        <v>257</v>
      </c>
      <c r="AW2393" s="24" t="s">
        <v>257</v>
      </c>
      <c r="AX2393" s="24" t="s">
        <v>257</v>
      </c>
      <c r="AY2393" s="24" t="s">
        <v>257</v>
      </c>
      <c r="AZ2393" s="26" t="str">
        <f>IF(COUNTBLANK(Sociodemograficos[[#This Row],[Nombres y Apellidos]])=0,Sociodemograficos[[#This Row],[Nombres y Apellidos]],"")</f>
        <v/>
      </c>
    </row>
    <row r="2394" spans="1:52" x14ac:dyDescent="0.25">
      <c r="A2394" s="24" t="s">
        <v>257</v>
      </c>
      <c r="AW2394" s="24" t="s">
        <v>257</v>
      </c>
      <c r="AX2394" s="24" t="s">
        <v>257</v>
      </c>
      <c r="AY2394" s="24" t="s">
        <v>257</v>
      </c>
      <c r="AZ2394" s="26" t="str">
        <f>IF(COUNTBLANK(Sociodemograficos[[#This Row],[Nombres y Apellidos]])=0,Sociodemograficos[[#This Row],[Nombres y Apellidos]],"")</f>
        <v/>
      </c>
    </row>
    <row r="2395" spans="1:52" x14ac:dyDescent="0.25">
      <c r="A2395" s="24" t="s">
        <v>257</v>
      </c>
      <c r="AW2395" s="24" t="s">
        <v>257</v>
      </c>
      <c r="AX2395" s="24" t="s">
        <v>257</v>
      </c>
      <c r="AY2395" s="24" t="s">
        <v>257</v>
      </c>
      <c r="AZ2395" s="26" t="str">
        <f>IF(COUNTBLANK(Sociodemograficos[[#This Row],[Nombres y Apellidos]])=0,Sociodemograficos[[#This Row],[Nombres y Apellidos]],"")</f>
        <v/>
      </c>
    </row>
    <row r="2396" spans="1:52" x14ac:dyDescent="0.25">
      <c r="A2396" s="24" t="s">
        <v>257</v>
      </c>
      <c r="AW2396" s="24" t="s">
        <v>257</v>
      </c>
      <c r="AX2396" s="24" t="s">
        <v>257</v>
      </c>
      <c r="AY2396" s="24" t="s">
        <v>257</v>
      </c>
      <c r="AZ2396" s="26" t="str">
        <f>IF(COUNTBLANK(Sociodemograficos[[#This Row],[Nombres y Apellidos]])=0,Sociodemograficos[[#This Row],[Nombres y Apellidos]],"")</f>
        <v/>
      </c>
    </row>
    <row r="2397" spans="1:52" x14ac:dyDescent="0.25">
      <c r="A2397" s="24" t="s">
        <v>257</v>
      </c>
      <c r="AW2397" s="24" t="s">
        <v>257</v>
      </c>
      <c r="AX2397" s="24" t="s">
        <v>257</v>
      </c>
      <c r="AY2397" s="24" t="s">
        <v>257</v>
      </c>
      <c r="AZ2397" s="26" t="str">
        <f>IF(COUNTBLANK(Sociodemograficos[[#This Row],[Nombres y Apellidos]])=0,Sociodemograficos[[#This Row],[Nombres y Apellidos]],"")</f>
        <v/>
      </c>
    </row>
    <row r="2398" spans="1:52" x14ac:dyDescent="0.25">
      <c r="A2398" s="24" t="s">
        <v>257</v>
      </c>
      <c r="AW2398" s="24" t="s">
        <v>257</v>
      </c>
      <c r="AX2398" s="24" t="s">
        <v>257</v>
      </c>
      <c r="AY2398" s="24" t="s">
        <v>257</v>
      </c>
      <c r="AZ2398" s="26" t="str">
        <f>IF(COUNTBLANK(Sociodemograficos[[#This Row],[Nombres y Apellidos]])=0,Sociodemograficos[[#This Row],[Nombres y Apellidos]],"")</f>
        <v/>
      </c>
    </row>
    <row r="2399" spans="1:52" x14ac:dyDescent="0.25">
      <c r="A2399" s="24" t="s">
        <v>257</v>
      </c>
      <c r="AW2399" s="24" t="s">
        <v>257</v>
      </c>
      <c r="AX2399" s="24" t="s">
        <v>257</v>
      </c>
      <c r="AY2399" s="24" t="s">
        <v>257</v>
      </c>
      <c r="AZ2399" s="26" t="str">
        <f>IF(COUNTBLANK(Sociodemograficos[[#This Row],[Nombres y Apellidos]])=0,Sociodemograficos[[#This Row],[Nombres y Apellidos]],"")</f>
        <v/>
      </c>
    </row>
    <row r="2400" spans="1:52" x14ac:dyDescent="0.25">
      <c r="A2400" s="24" t="s">
        <v>257</v>
      </c>
      <c r="AW2400" s="24" t="s">
        <v>257</v>
      </c>
      <c r="AX2400" s="24" t="s">
        <v>257</v>
      </c>
      <c r="AY2400" s="24" t="s">
        <v>257</v>
      </c>
      <c r="AZ2400" s="26" t="str">
        <f>IF(COUNTBLANK(Sociodemograficos[[#This Row],[Nombres y Apellidos]])=0,Sociodemograficos[[#This Row],[Nombres y Apellidos]],"")</f>
        <v/>
      </c>
    </row>
    <row r="2401" spans="1:52" x14ac:dyDescent="0.25">
      <c r="A2401" s="24" t="s">
        <v>257</v>
      </c>
      <c r="AW2401" s="24" t="s">
        <v>257</v>
      </c>
      <c r="AX2401" s="24" t="s">
        <v>257</v>
      </c>
      <c r="AY2401" s="24" t="s">
        <v>257</v>
      </c>
      <c r="AZ2401" s="26" t="str">
        <f>IF(COUNTBLANK(Sociodemograficos[[#This Row],[Nombres y Apellidos]])=0,Sociodemograficos[[#This Row],[Nombres y Apellidos]],"")</f>
        <v/>
      </c>
    </row>
    <row r="2402" spans="1:52" x14ac:dyDescent="0.25">
      <c r="A2402" s="24" t="s">
        <v>257</v>
      </c>
      <c r="AW2402" s="24" t="s">
        <v>257</v>
      </c>
      <c r="AX2402" s="24" t="s">
        <v>257</v>
      </c>
      <c r="AY2402" s="24" t="s">
        <v>257</v>
      </c>
      <c r="AZ2402" s="26" t="str">
        <f>IF(COUNTBLANK(Sociodemograficos[[#This Row],[Nombres y Apellidos]])=0,Sociodemograficos[[#This Row],[Nombres y Apellidos]],"")</f>
        <v/>
      </c>
    </row>
    <row r="2403" spans="1:52" x14ac:dyDescent="0.25">
      <c r="A2403" s="24" t="s">
        <v>257</v>
      </c>
      <c r="AW2403" s="24" t="s">
        <v>257</v>
      </c>
      <c r="AX2403" s="24" t="s">
        <v>257</v>
      </c>
      <c r="AY2403" s="24" t="s">
        <v>257</v>
      </c>
      <c r="AZ2403" s="26" t="str">
        <f>IF(COUNTBLANK(Sociodemograficos[[#This Row],[Nombres y Apellidos]])=0,Sociodemograficos[[#This Row],[Nombres y Apellidos]],"")</f>
        <v/>
      </c>
    </row>
    <row r="2404" spans="1:52" x14ac:dyDescent="0.25">
      <c r="A2404" s="24" t="s">
        <v>257</v>
      </c>
      <c r="AW2404" s="24" t="s">
        <v>257</v>
      </c>
      <c r="AX2404" s="24" t="s">
        <v>257</v>
      </c>
      <c r="AY2404" s="24" t="s">
        <v>257</v>
      </c>
      <c r="AZ2404" s="26" t="str">
        <f>IF(COUNTBLANK(Sociodemograficos[[#This Row],[Nombres y Apellidos]])=0,Sociodemograficos[[#This Row],[Nombres y Apellidos]],"")</f>
        <v/>
      </c>
    </row>
    <row r="2405" spans="1:52" x14ac:dyDescent="0.25">
      <c r="A2405" s="24" t="s">
        <v>257</v>
      </c>
      <c r="AW2405" s="24" t="s">
        <v>257</v>
      </c>
      <c r="AX2405" s="24" t="s">
        <v>257</v>
      </c>
      <c r="AY2405" s="24" t="s">
        <v>257</v>
      </c>
      <c r="AZ2405" s="26" t="str">
        <f>IF(COUNTBLANK(Sociodemograficos[[#This Row],[Nombres y Apellidos]])=0,Sociodemograficos[[#This Row],[Nombres y Apellidos]],"")</f>
        <v/>
      </c>
    </row>
    <row r="2406" spans="1:52" x14ac:dyDescent="0.25">
      <c r="A2406" s="24" t="s">
        <v>257</v>
      </c>
      <c r="AW2406" s="24" t="s">
        <v>257</v>
      </c>
      <c r="AX2406" s="24" t="s">
        <v>257</v>
      </c>
      <c r="AY2406" s="24" t="s">
        <v>257</v>
      </c>
      <c r="AZ2406" s="26" t="str">
        <f>IF(COUNTBLANK(Sociodemograficos[[#This Row],[Nombres y Apellidos]])=0,Sociodemograficos[[#This Row],[Nombres y Apellidos]],"")</f>
        <v/>
      </c>
    </row>
    <row r="2407" spans="1:52" x14ac:dyDescent="0.25">
      <c r="A2407" s="24" t="s">
        <v>257</v>
      </c>
      <c r="AW2407" s="24" t="s">
        <v>257</v>
      </c>
      <c r="AX2407" s="24" t="s">
        <v>257</v>
      </c>
      <c r="AY2407" s="24" t="s">
        <v>257</v>
      </c>
      <c r="AZ2407" s="26" t="str">
        <f>IF(COUNTBLANK(Sociodemograficos[[#This Row],[Nombres y Apellidos]])=0,Sociodemograficos[[#This Row],[Nombres y Apellidos]],"")</f>
        <v/>
      </c>
    </row>
    <row r="2408" spans="1:52" x14ac:dyDescent="0.25">
      <c r="A2408" s="24" t="s">
        <v>257</v>
      </c>
      <c r="AW2408" s="24" t="s">
        <v>257</v>
      </c>
      <c r="AX2408" s="24" t="s">
        <v>257</v>
      </c>
      <c r="AY2408" s="24" t="s">
        <v>257</v>
      </c>
      <c r="AZ2408" s="26" t="str">
        <f>IF(COUNTBLANK(Sociodemograficos[[#This Row],[Nombres y Apellidos]])=0,Sociodemograficos[[#This Row],[Nombres y Apellidos]],"")</f>
        <v/>
      </c>
    </row>
    <row r="2409" spans="1:52" x14ac:dyDescent="0.25">
      <c r="A2409" s="24" t="s">
        <v>257</v>
      </c>
      <c r="AW2409" s="24" t="s">
        <v>257</v>
      </c>
      <c r="AX2409" s="24" t="s">
        <v>257</v>
      </c>
      <c r="AY2409" s="24" t="s">
        <v>257</v>
      </c>
      <c r="AZ2409" s="26" t="str">
        <f>IF(COUNTBLANK(Sociodemograficos[[#This Row],[Nombres y Apellidos]])=0,Sociodemograficos[[#This Row],[Nombres y Apellidos]],"")</f>
        <v/>
      </c>
    </row>
    <row r="2410" spans="1:52" x14ac:dyDescent="0.25">
      <c r="A2410" s="24" t="s">
        <v>257</v>
      </c>
      <c r="AW2410" s="24" t="s">
        <v>257</v>
      </c>
      <c r="AX2410" s="24" t="s">
        <v>257</v>
      </c>
      <c r="AY2410" s="24" t="s">
        <v>257</v>
      </c>
      <c r="AZ2410" s="26" t="str">
        <f>IF(COUNTBLANK(Sociodemograficos[[#This Row],[Nombres y Apellidos]])=0,Sociodemograficos[[#This Row],[Nombres y Apellidos]],"")</f>
        <v/>
      </c>
    </row>
    <row r="2411" spans="1:52" x14ac:dyDescent="0.25">
      <c r="A2411" s="24" t="s">
        <v>257</v>
      </c>
      <c r="AW2411" s="24" t="s">
        <v>257</v>
      </c>
      <c r="AX2411" s="24" t="s">
        <v>257</v>
      </c>
      <c r="AY2411" s="24" t="s">
        <v>257</v>
      </c>
      <c r="AZ2411" s="26" t="str">
        <f>IF(COUNTBLANK(Sociodemograficos[[#This Row],[Nombres y Apellidos]])=0,Sociodemograficos[[#This Row],[Nombres y Apellidos]],"")</f>
        <v/>
      </c>
    </row>
    <row r="2412" spans="1:52" x14ac:dyDescent="0.25">
      <c r="A2412" s="24" t="s">
        <v>257</v>
      </c>
      <c r="AW2412" s="24" t="s">
        <v>257</v>
      </c>
      <c r="AX2412" s="24" t="s">
        <v>257</v>
      </c>
      <c r="AY2412" s="24" t="s">
        <v>257</v>
      </c>
      <c r="AZ2412" s="26" t="str">
        <f>IF(COUNTBLANK(Sociodemograficos[[#This Row],[Nombres y Apellidos]])=0,Sociodemograficos[[#This Row],[Nombres y Apellidos]],"")</f>
        <v/>
      </c>
    </row>
    <row r="2413" spans="1:52" x14ac:dyDescent="0.25">
      <c r="A2413" s="24" t="s">
        <v>257</v>
      </c>
      <c r="AW2413" s="24" t="s">
        <v>257</v>
      </c>
      <c r="AX2413" s="24" t="s">
        <v>257</v>
      </c>
      <c r="AY2413" s="24" t="s">
        <v>257</v>
      </c>
      <c r="AZ2413" s="26" t="str">
        <f>IF(COUNTBLANK(Sociodemograficos[[#This Row],[Nombres y Apellidos]])=0,Sociodemograficos[[#This Row],[Nombres y Apellidos]],"")</f>
        <v/>
      </c>
    </row>
    <row r="2414" spans="1:52" x14ac:dyDescent="0.25">
      <c r="A2414" s="24" t="s">
        <v>257</v>
      </c>
      <c r="AW2414" s="24" t="s">
        <v>257</v>
      </c>
      <c r="AX2414" s="24" t="s">
        <v>257</v>
      </c>
      <c r="AY2414" s="24" t="s">
        <v>257</v>
      </c>
      <c r="AZ2414" s="26" t="str">
        <f>IF(COUNTBLANK(Sociodemograficos[[#This Row],[Nombres y Apellidos]])=0,Sociodemograficos[[#This Row],[Nombres y Apellidos]],"")</f>
        <v/>
      </c>
    </row>
    <row r="2415" spans="1:52" x14ac:dyDescent="0.25">
      <c r="A2415" s="24" t="s">
        <v>257</v>
      </c>
      <c r="AW2415" s="24" t="s">
        <v>257</v>
      </c>
      <c r="AX2415" s="24" t="s">
        <v>257</v>
      </c>
      <c r="AY2415" s="24" t="s">
        <v>257</v>
      </c>
      <c r="AZ2415" s="26" t="str">
        <f>IF(COUNTBLANK(Sociodemograficos[[#This Row],[Nombres y Apellidos]])=0,Sociodemograficos[[#This Row],[Nombres y Apellidos]],"")</f>
        <v/>
      </c>
    </row>
    <row r="2416" spans="1:52" x14ac:dyDescent="0.25">
      <c r="A2416" s="24" t="s">
        <v>257</v>
      </c>
      <c r="AW2416" s="24" t="s">
        <v>257</v>
      </c>
      <c r="AX2416" s="24" t="s">
        <v>257</v>
      </c>
      <c r="AY2416" s="24" t="s">
        <v>257</v>
      </c>
      <c r="AZ2416" s="26" t="str">
        <f>IF(COUNTBLANK(Sociodemograficos[[#This Row],[Nombres y Apellidos]])=0,Sociodemograficos[[#This Row],[Nombres y Apellidos]],"")</f>
        <v/>
      </c>
    </row>
    <row r="2417" spans="1:52" x14ac:dyDescent="0.25">
      <c r="A2417" s="24" t="s">
        <v>257</v>
      </c>
      <c r="AW2417" s="24" t="s">
        <v>257</v>
      </c>
      <c r="AX2417" s="24" t="s">
        <v>257</v>
      </c>
      <c r="AY2417" s="24" t="s">
        <v>257</v>
      </c>
      <c r="AZ2417" s="26" t="str">
        <f>IF(COUNTBLANK(Sociodemograficos[[#This Row],[Nombres y Apellidos]])=0,Sociodemograficos[[#This Row],[Nombres y Apellidos]],"")</f>
        <v/>
      </c>
    </row>
    <row r="2418" spans="1:52" x14ac:dyDescent="0.25">
      <c r="A2418" s="24" t="s">
        <v>257</v>
      </c>
      <c r="AW2418" s="24" t="s">
        <v>257</v>
      </c>
      <c r="AX2418" s="24" t="s">
        <v>257</v>
      </c>
      <c r="AY2418" s="24" t="s">
        <v>257</v>
      </c>
      <c r="AZ2418" s="26" t="str">
        <f>IF(COUNTBLANK(Sociodemograficos[[#This Row],[Nombres y Apellidos]])=0,Sociodemograficos[[#This Row],[Nombres y Apellidos]],"")</f>
        <v/>
      </c>
    </row>
    <row r="2419" spans="1:52" x14ac:dyDescent="0.25">
      <c r="A2419" s="24" t="s">
        <v>257</v>
      </c>
      <c r="AW2419" s="24" t="s">
        <v>257</v>
      </c>
      <c r="AX2419" s="24" t="s">
        <v>257</v>
      </c>
      <c r="AY2419" s="24" t="s">
        <v>257</v>
      </c>
      <c r="AZ2419" s="26" t="str">
        <f>IF(COUNTBLANK(Sociodemograficos[[#This Row],[Nombres y Apellidos]])=0,Sociodemograficos[[#This Row],[Nombres y Apellidos]],"")</f>
        <v/>
      </c>
    </row>
    <row r="2420" spans="1:52" x14ac:dyDescent="0.25">
      <c r="A2420" s="24" t="s">
        <v>257</v>
      </c>
      <c r="AW2420" s="24" t="s">
        <v>257</v>
      </c>
      <c r="AX2420" s="24" t="s">
        <v>257</v>
      </c>
      <c r="AY2420" s="24" t="s">
        <v>257</v>
      </c>
      <c r="AZ2420" s="26" t="str">
        <f>IF(COUNTBLANK(Sociodemograficos[[#This Row],[Nombres y Apellidos]])=0,Sociodemograficos[[#This Row],[Nombres y Apellidos]],"")</f>
        <v/>
      </c>
    </row>
    <row r="2421" spans="1:52" x14ac:dyDescent="0.25">
      <c r="A2421" s="24" t="s">
        <v>257</v>
      </c>
      <c r="AW2421" s="24" t="s">
        <v>257</v>
      </c>
      <c r="AX2421" s="24" t="s">
        <v>257</v>
      </c>
      <c r="AY2421" s="24" t="s">
        <v>257</v>
      </c>
      <c r="AZ2421" s="26" t="str">
        <f>IF(COUNTBLANK(Sociodemograficos[[#This Row],[Nombres y Apellidos]])=0,Sociodemograficos[[#This Row],[Nombres y Apellidos]],"")</f>
        <v/>
      </c>
    </row>
    <row r="2422" spans="1:52" x14ac:dyDescent="0.25">
      <c r="A2422" s="24" t="s">
        <v>257</v>
      </c>
      <c r="AW2422" s="24" t="s">
        <v>257</v>
      </c>
      <c r="AX2422" s="24" t="s">
        <v>257</v>
      </c>
      <c r="AY2422" s="24" t="s">
        <v>257</v>
      </c>
      <c r="AZ2422" s="26" t="str">
        <f>IF(COUNTBLANK(Sociodemograficos[[#This Row],[Nombres y Apellidos]])=0,Sociodemograficos[[#This Row],[Nombres y Apellidos]],"")</f>
        <v/>
      </c>
    </row>
    <row r="2423" spans="1:52" x14ac:dyDescent="0.25">
      <c r="A2423" s="24" t="s">
        <v>257</v>
      </c>
      <c r="AW2423" s="24" t="s">
        <v>257</v>
      </c>
      <c r="AX2423" s="24" t="s">
        <v>257</v>
      </c>
      <c r="AY2423" s="24" t="s">
        <v>257</v>
      </c>
      <c r="AZ2423" s="26" t="str">
        <f>IF(COUNTBLANK(Sociodemograficos[[#This Row],[Nombres y Apellidos]])=0,Sociodemograficos[[#This Row],[Nombres y Apellidos]],"")</f>
        <v/>
      </c>
    </row>
    <row r="2424" spans="1:52" x14ac:dyDescent="0.25">
      <c r="A2424" s="24" t="s">
        <v>257</v>
      </c>
      <c r="AW2424" s="24" t="s">
        <v>257</v>
      </c>
      <c r="AX2424" s="24" t="s">
        <v>257</v>
      </c>
      <c r="AY2424" s="24" t="s">
        <v>257</v>
      </c>
      <c r="AZ2424" s="26" t="str">
        <f>IF(COUNTBLANK(Sociodemograficos[[#This Row],[Nombres y Apellidos]])=0,Sociodemograficos[[#This Row],[Nombres y Apellidos]],"")</f>
        <v/>
      </c>
    </row>
    <row r="2425" spans="1:52" x14ac:dyDescent="0.25">
      <c r="A2425" s="24" t="s">
        <v>257</v>
      </c>
      <c r="AW2425" s="24" t="s">
        <v>257</v>
      </c>
      <c r="AX2425" s="24" t="s">
        <v>257</v>
      </c>
      <c r="AY2425" s="24" t="s">
        <v>257</v>
      </c>
      <c r="AZ2425" s="26" t="str">
        <f>IF(COUNTBLANK(Sociodemograficos[[#This Row],[Nombres y Apellidos]])=0,Sociodemograficos[[#This Row],[Nombres y Apellidos]],"")</f>
        <v/>
      </c>
    </row>
    <row r="2426" spans="1:52" x14ac:dyDescent="0.25">
      <c r="A2426" s="24" t="s">
        <v>257</v>
      </c>
      <c r="AW2426" s="24" t="s">
        <v>257</v>
      </c>
      <c r="AX2426" s="24" t="s">
        <v>257</v>
      </c>
      <c r="AY2426" s="24" t="s">
        <v>257</v>
      </c>
      <c r="AZ2426" s="26" t="str">
        <f>IF(COUNTBLANK(Sociodemograficos[[#This Row],[Nombres y Apellidos]])=0,Sociodemograficos[[#This Row],[Nombres y Apellidos]],"")</f>
        <v/>
      </c>
    </row>
    <row r="2427" spans="1:52" x14ac:dyDescent="0.25">
      <c r="A2427" s="24" t="s">
        <v>257</v>
      </c>
      <c r="AW2427" s="24" t="s">
        <v>257</v>
      </c>
      <c r="AX2427" s="24" t="s">
        <v>257</v>
      </c>
      <c r="AY2427" s="24" t="s">
        <v>257</v>
      </c>
      <c r="AZ2427" s="26" t="str">
        <f>IF(COUNTBLANK(Sociodemograficos[[#This Row],[Nombres y Apellidos]])=0,Sociodemograficos[[#This Row],[Nombres y Apellidos]],"")</f>
        <v/>
      </c>
    </row>
    <row r="2428" spans="1:52" x14ac:dyDescent="0.25">
      <c r="A2428" s="24" t="s">
        <v>257</v>
      </c>
      <c r="AW2428" s="24" t="s">
        <v>257</v>
      </c>
      <c r="AX2428" s="24" t="s">
        <v>257</v>
      </c>
      <c r="AY2428" s="24" t="s">
        <v>257</v>
      </c>
      <c r="AZ2428" s="26" t="str">
        <f>IF(COUNTBLANK(Sociodemograficos[[#This Row],[Nombres y Apellidos]])=0,Sociodemograficos[[#This Row],[Nombres y Apellidos]],"")</f>
        <v/>
      </c>
    </row>
    <row r="2429" spans="1:52" x14ac:dyDescent="0.25">
      <c r="A2429" s="24" t="s">
        <v>257</v>
      </c>
      <c r="AW2429" s="24" t="s">
        <v>257</v>
      </c>
      <c r="AX2429" s="24" t="s">
        <v>257</v>
      </c>
      <c r="AY2429" s="24" t="s">
        <v>257</v>
      </c>
      <c r="AZ2429" s="26" t="str">
        <f>IF(COUNTBLANK(Sociodemograficos[[#This Row],[Nombres y Apellidos]])=0,Sociodemograficos[[#This Row],[Nombres y Apellidos]],"")</f>
        <v/>
      </c>
    </row>
    <row r="2430" spans="1:52" x14ac:dyDescent="0.25">
      <c r="A2430" s="24" t="s">
        <v>257</v>
      </c>
      <c r="AW2430" s="24" t="s">
        <v>257</v>
      </c>
      <c r="AX2430" s="24" t="s">
        <v>257</v>
      </c>
      <c r="AY2430" s="24" t="s">
        <v>257</v>
      </c>
      <c r="AZ2430" s="26" t="str">
        <f>IF(COUNTBLANK(Sociodemograficos[[#This Row],[Nombres y Apellidos]])=0,Sociodemograficos[[#This Row],[Nombres y Apellidos]],"")</f>
        <v/>
      </c>
    </row>
    <row r="2431" spans="1:52" x14ac:dyDescent="0.25">
      <c r="A2431" s="24" t="s">
        <v>257</v>
      </c>
      <c r="AW2431" s="24" t="s">
        <v>257</v>
      </c>
      <c r="AX2431" s="24" t="s">
        <v>257</v>
      </c>
      <c r="AY2431" s="24" t="s">
        <v>257</v>
      </c>
      <c r="AZ2431" s="26" t="str">
        <f>IF(COUNTBLANK(Sociodemograficos[[#This Row],[Nombres y Apellidos]])=0,Sociodemograficos[[#This Row],[Nombres y Apellidos]],"")</f>
        <v/>
      </c>
    </row>
    <row r="2432" spans="1:52" x14ac:dyDescent="0.25">
      <c r="A2432" s="24" t="s">
        <v>257</v>
      </c>
      <c r="AW2432" s="24" t="s">
        <v>257</v>
      </c>
      <c r="AX2432" s="24" t="s">
        <v>257</v>
      </c>
      <c r="AY2432" s="24" t="s">
        <v>257</v>
      </c>
      <c r="AZ2432" s="26" t="str">
        <f>IF(COUNTBLANK(Sociodemograficos[[#This Row],[Nombres y Apellidos]])=0,Sociodemograficos[[#This Row],[Nombres y Apellidos]],"")</f>
        <v/>
      </c>
    </row>
    <row r="2433" spans="1:52" x14ac:dyDescent="0.25">
      <c r="A2433" s="24" t="s">
        <v>257</v>
      </c>
      <c r="AW2433" s="24" t="s">
        <v>257</v>
      </c>
      <c r="AX2433" s="24" t="s">
        <v>257</v>
      </c>
      <c r="AY2433" s="24" t="s">
        <v>257</v>
      </c>
      <c r="AZ2433" s="26" t="str">
        <f>IF(COUNTBLANK(Sociodemograficos[[#This Row],[Nombres y Apellidos]])=0,Sociodemograficos[[#This Row],[Nombres y Apellidos]],"")</f>
        <v/>
      </c>
    </row>
    <row r="2434" spans="1:52" x14ac:dyDescent="0.25">
      <c r="A2434" s="24" t="s">
        <v>257</v>
      </c>
      <c r="AW2434" s="24" t="s">
        <v>257</v>
      </c>
      <c r="AX2434" s="24" t="s">
        <v>257</v>
      </c>
      <c r="AY2434" s="24" t="s">
        <v>257</v>
      </c>
      <c r="AZ2434" s="26" t="str">
        <f>IF(COUNTBLANK(Sociodemograficos[[#This Row],[Nombres y Apellidos]])=0,Sociodemograficos[[#This Row],[Nombres y Apellidos]],"")</f>
        <v/>
      </c>
    </row>
    <row r="2435" spans="1:52" x14ac:dyDescent="0.25">
      <c r="A2435" s="24" t="s">
        <v>257</v>
      </c>
      <c r="AW2435" s="24" t="s">
        <v>257</v>
      </c>
      <c r="AX2435" s="24" t="s">
        <v>257</v>
      </c>
      <c r="AY2435" s="24" t="s">
        <v>257</v>
      </c>
      <c r="AZ2435" s="26" t="str">
        <f>IF(COUNTBLANK(Sociodemograficos[[#This Row],[Nombres y Apellidos]])=0,Sociodemograficos[[#This Row],[Nombres y Apellidos]],"")</f>
        <v/>
      </c>
    </row>
    <row r="2436" spans="1:52" x14ac:dyDescent="0.25">
      <c r="A2436" s="24" t="s">
        <v>257</v>
      </c>
      <c r="AW2436" s="24" t="s">
        <v>257</v>
      </c>
      <c r="AX2436" s="24" t="s">
        <v>257</v>
      </c>
      <c r="AY2436" s="24" t="s">
        <v>257</v>
      </c>
      <c r="AZ2436" s="26" t="str">
        <f>IF(COUNTBLANK(Sociodemograficos[[#This Row],[Nombres y Apellidos]])=0,Sociodemograficos[[#This Row],[Nombres y Apellidos]],"")</f>
        <v/>
      </c>
    </row>
    <row r="2437" spans="1:52" x14ac:dyDescent="0.25">
      <c r="A2437" s="24" t="s">
        <v>257</v>
      </c>
      <c r="AW2437" s="24" t="s">
        <v>257</v>
      </c>
      <c r="AX2437" s="24" t="s">
        <v>257</v>
      </c>
      <c r="AY2437" s="24" t="s">
        <v>257</v>
      </c>
      <c r="AZ2437" s="26" t="str">
        <f>IF(COUNTBLANK(Sociodemograficos[[#This Row],[Nombres y Apellidos]])=0,Sociodemograficos[[#This Row],[Nombres y Apellidos]],"")</f>
        <v/>
      </c>
    </row>
    <row r="2438" spans="1:52" x14ac:dyDescent="0.25">
      <c r="A2438" s="24" t="s">
        <v>257</v>
      </c>
      <c r="AW2438" s="24" t="s">
        <v>257</v>
      </c>
      <c r="AX2438" s="24" t="s">
        <v>257</v>
      </c>
      <c r="AY2438" s="24" t="s">
        <v>257</v>
      </c>
      <c r="AZ2438" s="26" t="str">
        <f>IF(COUNTBLANK(Sociodemograficos[[#This Row],[Nombres y Apellidos]])=0,Sociodemograficos[[#This Row],[Nombres y Apellidos]],"")</f>
        <v/>
      </c>
    </row>
    <row r="2439" spans="1:52" x14ac:dyDescent="0.25">
      <c r="A2439" s="24" t="s">
        <v>257</v>
      </c>
      <c r="AW2439" s="24" t="s">
        <v>257</v>
      </c>
      <c r="AX2439" s="24" t="s">
        <v>257</v>
      </c>
      <c r="AY2439" s="24" t="s">
        <v>257</v>
      </c>
      <c r="AZ2439" s="26" t="str">
        <f>IF(COUNTBLANK(Sociodemograficos[[#This Row],[Nombres y Apellidos]])=0,Sociodemograficos[[#This Row],[Nombres y Apellidos]],"")</f>
        <v/>
      </c>
    </row>
    <row r="2440" spans="1:52" x14ac:dyDescent="0.25">
      <c r="A2440" s="24" t="s">
        <v>257</v>
      </c>
      <c r="AW2440" s="24" t="s">
        <v>257</v>
      </c>
      <c r="AX2440" s="24" t="s">
        <v>257</v>
      </c>
      <c r="AY2440" s="24" t="s">
        <v>257</v>
      </c>
      <c r="AZ2440" s="26" t="str">
        <f>IF(COUNTBLANK(Sociodemograficos[[#This Row],[Nombres y Apellidos]])=0,Sociodemograficos[[#This Row],[Nombres y Apellidos]],"")</f>
        <v/>
      </c>
    </row>
    <row r="2441" spans="1:52" x14ac:dyDescent="0.25">
      <c r="A2441" s="24" t="s">
        <v>257</v>
      </c>
      <c r="AW2441" s="24" t="s">
        <v>257</v>
      </c>
      <c r="AX2441" s="24" t="s">
        <v>257</v>
      </c>
      <c r="AY2441" s="24" t="s">
        <v>257</v>
      </c>
      <c r="AZ2441" s="26" t="str">
        <f>IF(COUNTBLANK(Sociodemograficos[[#This Row],[Nombres y Apellidos]])=0,Sociodemograficos[[#This Row],[Nombres y Apellidos]],"")</f>
        <v/>
      </c>
    </row>
    <row r="2442" spans="1:52" x14ac:dyDescent="0.25">
      <c r="A2442" s="24" t="s">
        <v>257</v>
      </c>
      <c r="AW2442" s="24" t="s">
        <v>257</v>
      </c>
      <c r="AX2442" s="24" t="s">
        <v>257</v>
      </c>
      <c r="AY2442" s="24" t="s">
        <v>257</v>
      </c>
      <c r="AZ2442" s="26" t="str">
        <f>IF(COUNTBLANK(Sociodemograficos[[#This Row],[Nombres y Apellidos]])=0,Sociodemograficos[[#This Row],[Nombres y Apellidos]],"")</f>
        <v/>
      </c>
    </row>
    <row r="2443" spans="1:52" x14ac:dyDescent="0.25">
      <c r="A2443" s="24" t="s">
        <v>257</v>
      </c>
      <c r="AW2443" s="24" t="s">
        <v>257</v>
      </c>
      <c r="AX2443" s="24" t="s">
        <v>257</v>
      </c>
      <c r="AY2443" s="24" t="s">
        <v>257</v>
      </c>
      <c r="AZ2443" s="26" t="str">
        <f>IF(COUNTBLANK(Sociodemograficos[[#This Row],[Nombres y Apellidos]])=0,Sociodemograficos[[#This Row],[Nombres y Apellidos]],"")</f>
        <v/>
      </c>
    </row>
    <row r="2444" spans="1:52" x14ac:dyDescent="0.25">
      <c r="A2444" s="24" t="s">
        <v>257</v>
      </c>
      <c r="AW2444" s="24" t="s">
        <v>257</v>
      </c>
      <c r="AX2444" s="24" t="s">
        <v>257</v>
      </c>
      <c r="AY2444" s="24" t="s">
        <v>257</v>
      </c>
      <c r="AZ2444" s="26" t="str">
        <f>IF(COUNTBLANK(Sociodemograficos[[#This Row],[Nombres y Apellidos]])=0,Sociodemograficos[[#This Row],[Nombres y Apellidos]],"")</f>
        <v/>
      </c>
    </row>
    <row r="2445" spans="1:52" x14ac:dyDescent="0.25">
      <c r="A2445" s="24" t="s">
        <v>257</v>
      </c>
      <c r="AW2445" s="24" t="s">
        <v>257</v>
      </c>
      <c r="AX2445" s="24" t="s">
        <v>257</v>
      </c>
      <c r="AY2445" s="24" t="s">
        <v>257</v>
      </c>
      <c r="AZ2445" s="26" t="str">
        <f>IF(COUNTBLANK(Sociodemograficos[[#This Row],[Nombres y Apellidos]])=0,Sociodemograficos[[#This Row],[Nombres y Apellidos]],"")</f>
        <v/>
      </c>
    </row>
    <row r="2446" spans="1:52" x14ac:dyDescent="0.25">
      <c r="A2446" s="24" t="s">
        <v>257</v>
      </c>
      <c r="AW2446" s="24" t="s">
        <v>257</v>
      </c>
      <c r="AX2446" s="24" t="s">
        <v>257</v>
      </c>
      <c r="AY2446" s="24" t="s">
        <v>257</v>
      </c>
      <c r="AZ2446" s="26" t="str">
        <f>IF(COUNTBLANK(Sociodemograficos[[#This Row],[Nombres y Apellidos]])=0,Sociodemograficos[[#This Row],[Nombres y Apellidos]],"")</f>
        <v/>
      </c>
    </row>
    <row r="2447" spans="1:52" x14ac:dyDescent="0.25">
      <c r="A2447" s="24" t="s">
        <v>257</v>
      </c>
      <c r="AW2447" s="24" t="s">
        <v>257</v>
      </c>
      <c r="AX2447" s="24" t="s">
        <v>257</v>
      </c>
      <c r="AY2447" s="24" t="s">
        <v>257</v>
      </c>
      <c r="AZ2447" s="26" t="str">
        <f>IF(COUNTBLANK(Sociodemograficos[[#This Row],[Nombres y Apellidos]])=0,Sociodemograficos[[#This Row],[Nombres y Apellidos]],"")</f>
        <v/>
      </c>
    </row>
    <row r="2448" spans="1:52" x14ac:dyDescent="0.25">
      <c r="A2448" s="24" t="s">
        <v>257</v>
      </c>
      <c r="AW2448" s="24" t="s">
        <v>257</v>
      </c>
      <c r="AX2448" s="24" t="s">
        <v>257</v>
      </c>
      <c r="AY2448" s="24" t="s">
        <v>257</v>
      </c>
      <c r="AZ2448" s="26" t="str">
        <f>IF(COUNTBLANK(Sociodemograficos[[#This Row],[Nombres y Apellidos]])=0,Sociodemograficos[[#This Row],[Nombres y Apellidos]],"")</f>
        <v/>
      </c>
    </row>
    <row r="2449" spans="1:52" x14ac:dyDescent="0.25">
      <c r="A2449" s="24" t="s">
        <v>257</v>
      </c>
      <c r="AW2449" s="24" t="s">
        <v>257</v>
      </c>
      <c r="AX2449" s="24" t="s">
        <v>257</v>
      </c>
      <c r="AY2449" s="24" t="s">
        <v>257</v>
      </c>
      <c r="AZ2449" s="26" t="str">
        <f>IF(COUNTBLANK(Sociodemograficos[[#This Row],[Nombres y Apellidos]])=0,Sociodemograficos[[#This Row],[Nombres y Apellidos]],"")</f>
        <v/>
      </c>
    </row>
    <row r="2450" spans="1:52" x14ac:dyDescent="0.25">
      <c r="A2450" s="24" t="s">
        <v>257</v>
      </c>
      <c r="AW2450" s="24" t="s">
        <v>257</v>
      </c>
      <c r="AX2450" s="24" t="s">
        <v>257</v>
      </c>
      <c r="AY2450" s="24" t="s">
        <v>257</v>
      </c>
      <c r="AZ2450" s="26" t="str">
        <f>IF(COUNTBLANK(Sociodemograficos[[#This Row],[Nombres y Apellidos]])=0,Sociodemograficos[[#This Row],[Nombres y Apellidos]],"")</f>
        <v/>
      </c>
    </row>
    <row r="2451" spans="1:52" x14ac:dyDescent="0.25">
      <c r="A2451" s="24" t="s">
        <v>257</v>
      </c>
      <c r="AW2451" s="24" t="s">
        <v>257</v>
      </c>
      <c r="AX2451" s="24" t="s">
        <v>257</v>
      </c>
      <c r="AY2451" s="24" t="s">
        <v>257</v>
      </c>
      <c r="AZ2451" s="26" t="str">
        <f>IF(COUNTBLANK(Sociodemograficos[[#This Row],[Nombres y Apellidos]])=0,Sociodemograficos[[#This Row],[Nombres y Apellidos]],"")</f>
        <v/>
      </c>
    </row>
    <row r="2452" spans="1:52" x14ac:dyDescent="0.25">
      <c r="A2452" s="24" t="s">
        <v>257</v>
      </c>
      <c r="AW2452" s="24" t="s">
        <v>257</v>
      </c>
      <c r="AX2452" s="24" t="s">
        <v>257</v>
      </c>
      <c r="AY2452" s="24" t="s">
        <v>257</v>
      </c>
      <c r="AZ2452" s="26" t="str">
        <f>IF(COUNTBLANK(Sociodemograficos[[#This Row],[Nombres y Apellidos]])=0,Sociodemograficos[[#This Row],[Nombres y Apellidos]],"")</f>
        <v/>
      </c>
    </row>
    <row r="2453" spans="1:52" x14ac:dyDescent="0.25">
      <c r="A2453" s="24" t="s">
        <v>257</v>
      </c>
      <c r="AW2453" s="24" t="s">
        <v>257</v>
      </c>
      <c r="AX2453" s="24" t="s">
        <v>257</v>
      </c>
      <c r="AY2453" s="24" t="s">
        <v>257</v>
      </c>
      <c r="AZ2453" s="26" t="str">
        <f>IF(COUNTBLANK(Sociodemograficos[[#This Row],[Nombres y Apellidos]])=0,Sociodemograficos[[#This Row],[Nombres y Apellidos]],"")</f>
        <v/>
      </c>
    </row>
    <row r="2454" spans="1:52" x14ac:dyDescent="0.25">
      <c r="A2454" s="24" t="s">
        <v>257</v>
      </c>
      <c r="AW2454" s="24" t="s">
        <v>257</v>
      </c>
      <c r="AX2454" s="24" t="s">
        <v>257</v>
      </c>
      <c r="AY2454" s="24" t="s">
        <v>257</v>
      </c>
      <c r="AZ2454" s="26" t="str">
        <f>IF(COUNTBLANK(Sociodemograficos[[#This Row],[Nombres y Apellidos]])=0,Sociodemograficos[[#This Row],[Nombres y Apellidos]],"")</f>
        <v/>
      </c>
    </row>
    <row r="2455" spans="1:52" x14ac:dyDescent="0.25">
      <c r="A2455" s="24" t="s">
        <v>257</v>
      </c>
      <c r="AW2455" s="24" t="s">
        <v>257</v>
      </c>
      <c r="AX2455" s="24" t="s">
        <v>257</v>
      </c>
      <c r="AY2455" s="24" t="s">
        <v>257</v>
      </c>
      <c r="AZ2455" s="26" t="str">
        <f>IF(COUNTBLANK(Sociodemograficos[[#This Row],[Nombres y Apellidos]])=0,Sociodemograficos[[#This Row],[Nombres y Apellidos]],"")</f>
        <v/>
      </c>
    </row>
    <row r="2456" spans="1:52" x14ac:dyDescent="0.25">
      <c r="A2456" s="24" t="s">
        <v>257</v>
      </c>
      <c r="AW2456" s="24" t="s">
        <v>257</v>
      </c>
      <c r="AX2456" s="24" t="s">
        <v>257</v>
      </c>
      <c r="AY2456" s="24" t="s">
        <v>257</v>
      </c>
      <c r="AZ2456" s="26" t="str">
        <f>IF(COUNTBLANK(Sociodemograficos[[#This Row],[Nombres y Apellidos]])=0,Sociodemograficos[[#This Row],[Nombres y Apellidos]],"")</f>
        <v/>
      </c>
    </row>
    <row r="2457" spans="1:52" x14ac:dyDescent="0.25">
      <c r="A2457" s="24" t="s">
        <v>257</v>
      </c>
      <c r="AW2457" s="24" t="s">
        <v>257</v>
      </c>
      <c r="AX2457" s="24" t="s">
        <v>257</v>
      </c>
      <c r="AY2457" s="24" t="s">
        <v>257</v>
      </c>
      <c r="AZ2457" s="26" t="str">
        <f>IF(COUNTBLANK(Sociodemograficos[[#This Row],[Nombres y Apellidos]])=0,Sociodemograficos[[#This Row],[Nombres y Apellidos]],"")</f>
        <v/>
      </c>
    </row>
    <row r="2458" spans="1:52" x14ac:dyDescent="0.25">
      <c r="A2458" s="24" t="s">
        <v>257</v>
      </c>
      <c r="AW2458" s="24" t="s">
        <v>257</v>
      </c>
      <c r="AX2458" s="24" t="s">
        <v>257</v>
      </c>
      <c r="AY2458" s="24" t="s">
        <v>257</v>
      </c>
      <c r="AZ2458" s="26" t="str">
        <f>IF(COUNTBLANK(Sociodemograficos[[#This Row],[Nombres y Apellidos]])=0,Sociodemograficos[[#This Row],[Nombres y Apellidos]],"")</f>
        <v/>
      </c>
    </row>
    <row r="2459" spans="1:52" x14ac:dyDescent="0.25">
      <c r="A2459" s="24" t="s">
        <v>257</v>
      </c>
      <c r="AW2459" s="24" t="s">
        <v>257</v>
      </c>
      <c r="AX2459" s="24" t="s">
        <v>257</v>
      </c>
      <c r="AY2459" s="24" t="s">
        <v>257</v>
      </c>
      <c r="AZ2459" s="26" t="str">
        <f>IF(COUNTBLANK(Sociodemograficos[[#This Row],[Nombres y Apellidos]])=0,Sociodemograficos[[#This Row],[Nombres y Apellidos]],"")</f>
        <v/>
      </c>
    </row>
    <row r="2460" spans="1:52" x14ac:dyDescent="0.25">
      <c r="A2460" s="24" t="s">
        <v>257</v>
      </c>
      <c r="AW2460" s="24" t="s">
        <v>257</v>
      </c>
      <c r="AX2460" s="24" t="s">
        <v>257</v>
      </c>
      <c r="AY2460" s="24" t="s">
        <v>257</v>
      </c>
      <c r="AZ2460" s="26" t="str">
        <f>IF(COUNTBLANK(Sociodemograficos[[#This Row],[Nombres y Apellidos]])=0,Sociodemograficos[[#This Row],[Nombres y Apellidos]],"")</f>
        <v/>
      </c>
    </row>
    <row r="2461" spans="1:52" x14ac:dyDescent="0.25">
      <c r="A2461" s="24" t="s">
        <v>257</v>
      </c>
      <c r="AW2461" s="24" t="s">
        <v>257</v>
      </c>
      <c r="AX2461" s="24" t="s">
        <v>257</v>
      </c>
      <c r="AY2461" s="24" t="s">
        <v>257</v>
      </c>
      <c r="AZ2461" s="26" t="str">
        <f>IF(COUNTBLANK(Sociodemograficos[[#This Row],[Nombres y Apellidos]])=0,Sociodemograficos[[#This Row],[Nombres y Apellidos]],"")</f>
        <v/>
      </c>
    </row>
    <row r="2462" spans="1:52" x14ac:dyDescent="0.25">
      <c r="A2462" s="24" t="s">
        <v>257</v>
      </c>
      <c r="AW2462" s="24" t="s">
        <v>257</v>
      </c>
      <c r="AX2462" s="24" t="s">
        <v>257</v>
      </c>
      <c r="AY2462" s="24" t="s">
        <v>257</v>
      </c>
      <c r="AZ2462" s="26" t="str">
        <f>IF(COUNTBLANK(Sociodemograficos[[#This Row],[Nombres y Apellidos]])=0,Sociodemograficos[[#This Row],[Nombres y Apellidos]],"")</f>
        <v/>
      </c>
    </row>
    <row r="2463" spans="1:52" x14ac:dyDescent="0.25">
      <c r="A2463" s="24" t="s">
        <v>257</v>
      </c>
      <c r="AW2463" s="24" t="s">
        <v>257</v>
      </c>
      <c r="AX2463" s="24" t="s">
        <v>257</v>
      </c>
      <c r="AY2463" s="24" t="s">
        <v>257</v>
      </c>
      <c r="AZ2463" s="26" t="str">
        <f>IF(COUNTBLANK(Sociodemograficos[[#This Row],[Nombres y Apellidos]])=0,Sociodemograficos[[#This Row],[Nombres y Apellidos]],"")</f>
        <v/>
      </c>
    </row>
    <row r="2464" spans="1:52" x14ac:dyDescent="0.25">
      <c r="A2464" s="24" t="s">
        <v>257</v>
      </c>
      <c r="AW2464" s="24" t="s">
        <v>257</v>
      </c>
      <c r="AX2464" s="24" t="s">
        <v>257</v>
      </c>
      <c r="AY2464" s="24" t="s">
        <v>257</v>
      </c>
      <c r="AZ2464" s="26" t="str">
        <f>IF(COUNTBLANK(Sociodemograficos[[#This Row],[Nombres y Apellidos]])=0,Sociodemograficos[[#This Row],[Nombres y Apellidos]],"")</f>
        <v/>
      </c>
    </row>
    <row r="2465" spans="1:52" x14ac:dyDescent="0.25">
      <c r="A2465" s="24" t="s">
        <v>257</v>
      </c>
      <c r="AW2465" s="24" t="s">
        <v>257</v>
      </c>
      <c r="AX2465" s="24" t="s">
        <v>257</v>
      </c>
      <c r="AY2465" s="24" t="s">
        <v>257</v>
      </c>
      <c r="AZ2465" s="26" t="str">
        <f>IF(COUNTBLANK(Sociodemograficos[[#This Row],[Nombres y Apellidos]])=0,Sociodemograficos[[#This Row],[Nombres y Apellidos]],"")</f>
        <v/>
      </c>
    </row>
    <row r="2466" spans="1:52" x14ac:dyDescent="0.25">
      <c r="A2466" s="24" t="s">
        <v>257</v>
      </c>
      <c r="AW2466" s="24" t="s">
        <v>257</v>
      </c>
      <c r="AX2466" s="24" t="s">
        <v>257</v>
      </c>
      <c r="AY2466" s="24" t="s">
        <v>257</v>
      </c>
      <c r="AZ2466" s="26" t="str">
        <f>IF(COUNTBLANK(Sociodemograficos[[#This Row],[Nombres y Apellidos]])=0,Sociodemograficos[[#This Row],[Nombres y Apellidos]],"")</f>
        <v/>
      </c>
    </row>
    <row r="2467" spans="1:52" x14ac:dyDescent="0.25">
      <c r="A2467" s="24" t="s">
        <v>257</v>
      </c>
      <c r="AW2467" s="24" t="s">
        <v>257</v>
      </c>
      <c r="AX2467" s="24" t="s">
        <v>257</v>
      </c>
      <c r="AY2467" s="24" t="s">
        <v>257</v>
      </c>
      <c r="AZ2467" s="26" t="str">
        <f>IF(COUNTBLANK(Sociodemograficos[[#This Row],[Nombres y Apellidos]])=0,Sociodemograficos[[#This Row],[Nombres y Apellidos]],"")</f>
        <v/>
      </c>
    </row>
    <row r="2468" spans="1:52" x14ac:dyDescent="0.25">
      <c r="A2468" s="24" t="s">
        <v>257</v>
      </c>
      <c r="AW2468" s="24" t="s">
        <v>257</v>
      </c>
      <c r="AX2468" s="24" t="s">
        <v>257</v>
      </c>
      <c r="AY2468" s="24" t="s">
        <v>257</v>
      </c>
      <c r="AZ2468" s="26" t="str">
        <f>IF(COUNTBLANK(Sociodemograficos[[#This Row],[Nombres y Apellidos]])=0,Sociodemograficos[[#This Row],[Nombres y Apellidos]],"")</f>
        <v/>
      </c>
    </row>
    <row r="2469" spans="1:52" x14ac:dyDescent="0.25">
      <c r="A2469" s="24" t="s">
        <v>257</v>
      </c>
      <c r="AW2469" s="24" t="s">
        <v>257</v>
      </c>
      <c r="AX2469" s="24" t="s">
        <v>257</v>
      </c>
      <c r="AY2469" s="24" t="s">
        <v>257</v>
      </c>
      <c r="AZ2469" s="26" t="str">
        <f>IF(COUNTBLANK(Sociodemograficos[[#This Row],[Nombres y Apellidos]])=0,Sociodemograficos[[#This Row],[Nombres y Apellidos]],"")</f>
        <v/>
      </c>
    </row>
    <row r="2470" spans="1:52" x14ac:dyDescent="0.25">
      <c r="A2470" s="24" t="s">
        <v>257</v>
      </c>
      <c r="AW2470" s="24" t="s">
        <v>257</v>
      </c>
      <c r="AX2470" s="24" t="s">
        <v>257</v>
      </c>
      <c r="AY2470" s="24" t="s">
        <v>257</v>
      </c>
      <c r="AZ2470" s="26" t="str">
        <f>IF(COUNTBLANK(Sociodemograficos[[#This Row],[Nombres y Apellidos]])=0,Sociodemograficos[[#This Row],[Nombres y Apellidos]],"")</f>
        <v/>
      </c>
    </row>
    <row r="2471" spans="1:52" x14ac:dyDescent="0.25">
      <c r="A2471" s="24" t="s">
        <v>257</v>
      </c>
      <c r="AW2471" s="24" t="s">
        <v>257</v>
      </c>
      <c r="AX2471" s="24" t="s">
        <v>257</v>
      </c>
      <c r="AY2471" s="24" t="s">
        <v>257</v>
      </c>
      <c r="AZ2471" s="26" t="str">
        <f>IF(COUNTBLANK(Sociodemograficos[[#This Row],[Nombres y Apellidos]])=0,Sociodemograficos[[#This Row],[Nombres y Apellidos]],"")</f>
        <v/>
      </c>
    </row>
    <row r="2472" spans="1:52" x14ac:dyDescent="0.25">
      <c r="A2472" s="24" t="s">
        <v>257</v>
      </c>
      <c r="AW2472" s="24" t="s">
        <v>257</v>
      </c>
      <c r="AX2472" s="24" t="s">
        <v>257</v>
      </c>
      <c r="AY2472" s="24" t="s">
        <v>257</v>
      </c>
      <c r="AZ2472" s="26" t="str">
        <f>IF(COUNTBLANK(Sociodemograficos[[#This Row],[Nombres y Apellidos]])=0,Sociodemograficos[[#This Row],[Nombres y Apellidos]],"")</f>
        <v/>
      </c>
    </row>
    <row r="2473" spans="1:52" x14ac:dyDescent="0.25">
      <c r="A2473" s="24" t="s">
        <v>257</v>
      </c>
      <c r="AW2473" s="24" t="s">
        <v>257</v>
      </c>
      <c r="AX2473" s="24" t="s">
        <v>257</v>
      </c>
      <c r="AY2473" s="24" t="s">
        <v>257</v>
      </c>
      <c r="AZ2473" s="26" t="str">
        <f>IF(COUNTBLANK(Sociodemograficos[[#This Row],[Nombres y Apellidos]])=0,Sociodemograficos[[#This Row],[Nombres y Apellidos]],"")</f>
        <v/>
      </c>
    </row>
    <row r="2474" spans="1:52" x14ac:dyDescent="0.25">
      <c r="A2474" s="24" t="s">
        <v>257</v>
      </c>
      <c r="AW2474" s="24" t="s">
        <v>257</v>
      </c>
      <c r="AX2474" s="24" t="s">
        <v>257</v>
      </c>
      <c r="AY2474" s="24" t="s">
        <v>257</v>
      </c>
      <c r="AZ2474" s="26" t="str">
        <f>IF(COUNTBLANK(Sociodemograficos[[#This Row],[Nombres y Apellidos]])=0,Sociodemograficos[[#This Row],[Nombres y Apellidos]],"")</f>
        <v/>
      </c>
    </row>
    <row r="2475" spans="1:52" x14ac:dyDescent="0.25">
      <c r="A2475" s="24" t="s">
        <v>257</v>
      </c>
      <c r="AW2475" s="24" t="s">
        <v>257</v>
      </c>
      <c r="AX2475" s="24" t="s">
        <v>257</v>
      </c>
      <c r="AY2475" s="24" t="s">
        <v>257</v>
      </c>
      <c r="AZ2475" s="26" t="str">
        <f>IF(COUNTBLANK(Sociodemograficos[[#This Row],[Nombres y Apellidos]])=0,Sociodemograficos[[#This Row],[Nombres y Apellidos]],"")</f>
        <v/>
      </c>
    </row>
    <row r="2476" spans="1:52" x14ac:dyDescent="0.25">
      <c r="A2476" s="24" t="s">
        <v>257</v>
      </c>
      <c r="AW2476" s="24" t="s">
        <v>257</v>
      </c>
      <c r="AX2476" s="24" t="s">
        <v>257</v>
      </c>
      <c r="AY2476" s="24" t="s">
        <v>257</v>
      </c>
      <c r="AZ2476" s="26" t="str">
        <f>IF(COUNTBLANK(Sociodemograficos[[#This Row],[Nombres y Apellidos]])=0,Sociodemograficos[[#This Row],[Nombres y Apellidos]],"")</f>
        <v/>
      </c>
    </row>
    <row r="2477" spans="1:52" x14ac:dyDescent="0.25">
      <c r="A2477" s="24" t="s">
        <v>257</v>
      </c>
      <c r="AW2477" s="24" t="s">
        <v>257</v>
      </c>
      <c r="AX2477" s="24" t="s">
        <v>257</v>
      </c>
      <c r="AY2477" s="24" t="s">
        <v>257</v>
      </c>
      <c r="AZ2477" s="26" t="str">
        <f>IF(COUNTBLANK(Sociodemograficos[[#This Row],[Nombres y Apellidos]])=0,Sociodemograficos[[#This Row],[Nombres y Apellidos]],"")</f>
        <v/>
      </c>
    </row>
    <row r="2478" spans="1:52" x14ac:dyDescent="0.25">
      <c r="A2478" s="24" t="s">
        <v>257</v>
      </c>
      <c r="AW2478" s="24" t="s">
        <v>257</v>
      </c>
      <c r="AX2478" s="24" t="s">
        <v>257</v>
      </c>
      <c r="AY2478" s="24" t="s">
        <v>257</v>
      </c>
      <c r="AZ2478" s="26" t="str">
        <f>IF(COUNTBLANK(Sociodemograficos[[#This Row],[Nombres y Apellidos]])=0,Sociodemograficos[[#This Row],[Nombres y Apellidos]],"")</f>
        <v/>
      </c>
    </row>
    <row r="2479" spans="1:52" x14ac:dyDescent="0.25">
      <c r="A2479" s="24" t="s">
        <v>257</v>
      </c>
      <c r="AW2479" s="24" t="s">
        <v>257</v>
      </c>
      <c r="AX2479" s="24" t="s">
        <v>257</v>
      </c>
      <c r="AY2479" s="24" t="s">
        <v>257</v>
      </c>
      <c r="AZ2479" s="26" t="str">
        <f>IF(COUNTBLANK(Sociodemograficos[[#This Row],[Nombres y Apellidos]])=0,Sociodemograficos[[#This Row],[Nombres y Apellidos]],"")</f>
        <v/>
      </c>
    </row>
    <row r="2480" spans="1:52" x14ac:dyDescent="0.25">
      <c r="A2480" s="24" t="s">
        <v>257</v>
      </c>
      <c r="AW2480" s="24" t="s">
        <v>257</v>
      </c>
      <c r="AX2480" s="24" t="s">
        <v>257</v>
      </c>
      <c r="AY2480" s="24" t="s">
        <v>257</v>
      </c>
      <c r="AZ2480" s="26" t="str">
        <f>IF(COUNTBLANK(Sociodemograficos[[#This Row],[Nombres y Apellidos]])=0,Sociodemograficos[[#This Row],[Nombres y Apellidos]],"")</f>
        <v/>
      </c>
    </row>
    <row r="2481" spans="1:52" x14ac:dyDescent="0.25">
      <c r="A2481" s="24" t="s">
        <v>257</v>
      </c>
      <c r="AW2481" s="24" t="s">
        <v>257</v>
      </c>
      <c r="AX2481" s="24" t="s">
        <v>257</v>
      </c>
      <c r="AY2481" s="24" t="s">
        <v>257</v>
      </c>
      <c r="AZ2481" s="26" t="str">
        <f>IF(COUNTBLANK(Sociodemograficos[[#This Row],[Nombres y Apellidos]])=0,Sociodemograficos[[#This Row],[Nombres y Apellidos]],"")</f>
        <v/>
      </c>
    </row>
    <row r="2482" spans="1:52" x14ac:dyDescent="0.25">
      <c r="A2482" s="24" t="s">
        <v>257</v>
      </c>
      <c r="AW2482" s="24" t="s">
        <v>257</v>
      </c>
      <c r="AX2482" s="24" t="s">
        <v>257</v>
      </c>
      <c r="AY2482" s="24" t="s">
        <v>257</v>
      </c>
      <c r="AZ2482" s="26" t="str">
        <f>IF(COUNTBLANK(Sociodemograficos[[#This Row],[Nombres y Apellidos]])=0,Sociodemograficos[[#This Row],[Nombres y Apellidos]],"")</f>
        <v/>
      </c>
    </row>
    <row r="2483" spans="1:52" x14ac:dyDescent="0.25">
      <c r="A2483" s="24" t="s">
        <v>257</v>
      </c>
      <c r="AW2483" s="24" t="s">
        <v>257</v>
      </c>
      <c r="AX2483" s="24" t="s">
        <v>257</v>
      </c>
      <c r="AY2483" s="24" t="s">
        <v>257</v>
      </c>
      <c r="AZ2483" s="26" t="str">
        <f>IF(COUNTBLANK(Sociodemograficos[[#This Row],[Nombres y Apellidos]])=0,Sociodemograficos[[#This Row],[Nombres y Apellidos]],"")</f>
        <v/>
      </c>
    </row>
    <row r="2484" spans="1:52" x14ac:dyDescent="0.25">
      <c r="A2484" s="24" t="s">
        <v>257</v>
      </c>
      <c r="AW2484" s="24" t="s">
        <v>257</v>
      </c>
      <c r="AX2484" s="24" t="s">
        <v>257</v>
      </c>
      <c r="AY2484" s="24" t="s">
        <v>257</v>
      </c>
      <c r="AZ2484" s="26" t="str">
        <f>IF(COUNTBLANK(Sociodemograficos[[#This Row],[Nombres y Apellidos]])=0,Sociodemograficos[[#This Row],[Nombres y Apellidos]],"")</f>
        <v/>
      </c>
    </row>
    <row r="2485" spans="1:52" x14ac:dyDescent="0.25">
      <c r="A2485" s="24" t="s">
        <v>257</v>
      </c>
      <c r="AW2485" s="24" t="s">
        <v>257</v>
      </c>
      <c r="AX2485" s="24" t="s">
        <v>257</v>
      </c>
      <c r="AY2485" s="24" t="s">
        <v>257</v>
      </c>
      <c r="AZ2485" s="26" t="str">
        <f>IF(COUNTBLANK(Sociodemograficos[[#This Row],[Nombres y Apellidos]])=0,Sociodemograficos[[#This Row],[Nombres y Apellidos]],"")</f>
        <v/>
      </c>
    </row>
    <row r="2486" spans="1:52" x14ac:dyDescent="0.25">
      <c r="A2486" s="24" t="s">
        <v>257</v>
      </c>
      <c r="AW2486" s="24" t="s">
        <v>257</v>
      </c>
      <c r="AX2486" s="24" t="s">
        <v>257</v>
      </c>
      <c r="AY2486" s="24" t="s">
        <v>257</v>
      </c>
      <c r="AZ2486" s="26" t="str">
        <f>IF(COUNTBLANK(Sociodemograficos[[#This Row],[Nombres y Apellidos]])=0,Sociodemograficos[[#This Row],[Nombres y Apellidos]],"")</f>
        <v/>
      </c>
    </row>
    <row r="2487" spans="1:52" x14ac:dyDescent="0.25">
      <c r="A2487" s="24" t="s">
        <v>257</v>
      </c>
      <c r="AW2487" s="24" t="s">
        <v>257</v>
      </c>
      <c r="AX2487" s="24" t="s">
        <v>257</v>
      </c>
      <c r="AY2487" s="24" t="s">
        <v>257</v>
      </c>
      <c r="AZ2487" s="26" t="str">
        <f>IF(COUNTBLANK(Sociodemograficos[[#This Row],[Nombres y Apellidos]])=0,Sociodemograficos[[#This Row],[Nombres y Apellidos]],"")</f>
        <v/>
      </c>
    </row>
    <row r="2488" spans="1:52" x14ac:dyDescent="0.25">
      <c r="A2488" s="24" t="s">
        <v>257</v>
      </c>
      <c r="AW2488" s="24" t="s">
        <v>257</v>
      </c>
      <c r="AX2488" s="24" t="s">
        <v>257</v>
      </c>
      <c r="AY2488" s="24" t="s">
        <v>257</v>
      </c>
      <c r="AZ2488" s="26" t="str">
        <f>IF(COUNTBLANK(Sociodemograficos[[#This Row],[Nombres y Apellidos]])=0,Sociodemograficos[[#This Row],[Nombres y Apellidos]],"")</f>
        <v/>
      </c>
    </row>
    <row r="2489" spans="1:52" x14ac:dyDescent="0.25">
      <c r="A2489" s="24" t="s">
        <v>257</v>
      </c>
      <c r="AW2489" s="24" t="s">
        <v>257</v>
      </c>
      <c r="AX2489" s="24" t="s">
        <v>257</v>
      </c>
      <c r="AY2489" s="24" t="s">
        <v>257</v>
      </c>
      <c r="AZ2489" s="26" t="str">
        <f>IF(COUNTBLANK(Sociodemograficos[[#This Row],[Nombres y Apellidos]])=0,Sociodemograficos[[#This Row],[Nombres y Apellidos]],"")</f>
        <v/>
      </c>
    </row>
    <row r="2490" spans="1:52" x14ac:dyDescent="0.25">
      <c r="A2490" s="24" t="s">
        <v>257</v>
      </c>
      <c r="AW2490" s="24" t="s">
        <v>257</v>
      </c>
      <c r="AX2490" s="24" t="s">
        <v>257</v>
      </c>
      <c r="AY2490" s="24" t="s">
        <v>257</v>
      </c>
      <c r="AZ2490" s="26" t="str">
        <f>IF(COUNTBLANK(Sociodemograficos[[#This Row],[Nombres y Apellidos]])=0,Sociodemograficos[[#This Row],[Nombres y Apellidos]],"")</f>
        <v/>
      </c>
    </row>
    <row r="2491" spans="1:52" x14ac:dyDescent="0.25">
      <c r="A2491" s="24" t="s">
        <v>257</v>
      </c>
      <c r="AW2491" s="24" t="s">
        <v>257</v>
      </c>
      <c r="AX2491" s="24" t="s">
        <v>257</v>
      </c>
      <c r="AY2491" s="24" t="s">
        <v>257</v>
      </c>
      <c r="AZ2491" s="26" t="str">
        <f>IF(COUNTBLANK(Sociodemograficos[[#This Row],[Nombres y Apellidos]])=0,Sociodemograficos[[#This Row],[Nombres y Apellidos]],"")</f>
        <v/>
      </c>
    </row>
    <row r="2492" spans="1:52" x14ac:dyDescent="0.25">
      <c r="A2492" s="24" t="s">
        <v>257</v>
      </c>
      <c r="AW2492" s="24" t="s">
        <v>257</v>
      </c>
      <c r="AX2492" s="24" t="s">
        <v>257</v>
      </c>
      <c r="AY2492" s="24" t="s">
        <v>257</v>
      </c>
      <c r="AZ2492" s="26" t="str">
        <f>IF(COUNTBLANK(Sociodemograficos[[#This Row],[Nombres y Apellidos]])=0,Sociodemograficos[[#This Row],[Nombres y Apellidos]],"")</f>
        <v/>
      </c>
    </row>
    <row r="2493" spans="1:52" x14ac:dyDescent="0.25">
      <c r="A2493" s="24" t="s">
        <v>257</v>
      </c>
      <c r="AW2493" s="24" t="s">
        <v>257</v>
      </c>
      <c r="AX2493" s="24" t="s">
        <v>257</v>
      </c>
      <c r="AY2493" s="24" t="s">
        <v>257</v>
      </c>
      <c r="AZ2493" s="26" t="str">
        <f>IF(COUNTBLANK(Sociodemograficos[[#This Row],[Nombres y Apellidos]])=0,Sociodemograficos[[#This Row],[Nombres y Apellidos]],"")</f>
        <v/>
      </c>
    </row>
    <row r="2494" spans="1:52" x14ac:dyDescent="0.25">
      <c r="A2494" s="24" t="s">
        <v>257</v>
      </c>
      <c r="AW2494" s="24" t="s">
        <v>257</v>
      </c>
      <c r="AX2494" s="24" t="s">
        <v>257</v>
      </c>
      <c r="AY2494" s="24" t="s">
        <v>257</v>
      </c>
      <c r="AZ2494" s="26" t="str">
        <f>IF(COUNTBLANK(Sociodemograficos[[#This Row],[Nombres y Apellidos]])=0,Sociodemograficos[[#This Row],[Nombres y Apellidos]],"")</f>
        <v/>
      </c>
    </row>
    <row r="2495" spans="1:52" x14ac:dyDescent="0.25">
      <c r="A2495" s="24" t="s">
        <v>257</v>
      </c>
      <c r="AW2495" s="24" t="s">
        <v>257</v>
      </c>
      <c r="AX2495" s="24" t="s">
        <v>257</v>
      </c>
      <c r="AY2495" s="24" t="s">
        <v>257</v>
      </c>
      <c r="AZ2495" s="26" t="str">
        <f>IF(COUNTBLANK(Sociodemograficos[[#This Row],[Nombres y Apellidos]])=0,Sociodemograficos[[#This Row],[Nombres y Apellidos]],"")</f>
        <v/>
      </c>
    </row>
    <row r="2496" spans="1:52" x14ac:dyDescent="0.25">
      <c r="A2496" s="24" t="s">
        <v>257</v>
      </c>
      <c r="AW2496" s="24" t="s">
        <v>257</v>
      </c>
      <c r="AX2496" s="24" t="s">
        <v>257</v>
      </c>
      <c r="AY2496" s="24" t="s">
        <v>257</v>
      </c>
      <c r="AZ2496" s="26" t="str">
        <f>IF(COUNTBLANK(Sociodemograficos[[#This Row],[Nombres y Apellidos]])=0,Sociodemograficos[[#This Row],[Nombres y Apellidos]],"")</f>
        <v/>
      </c>
    </row>
    <row r="2497" spans="1:52" x14ac:dyDescent="0.25">
      <c r="A2497" s="24" t="s">
        <v>257</v>
      </c>
      <c r="AW2497" s="24" t="s">
        <v>257</v>
      </c>
      <c r="AX2497" s="24" t="s">
        <v>257</v>
      </c>
      <c r="AY2497" s="24" t="s">
        <v>257</v>
      </c>
      <c r="AZ2497" s="26" t="str">
        <f>IF(COUNTBLANK(Sociodemograficos[[#This Row],[Nombres y Apellidos]])=0,Sociodemograficos[[#This Row],[Nombres y Apellidos]],"")</f>
        <v/>
      </c>
    </row>
    <row r="2498" spans="1:52" x14ac:dyDescent="0.25">
      <c r="A2498" s="24" t="s">
        <v>257</v>
      </c>
      <c r="AW2498" s="24" t="s">
        <v>257</v>
      </c>
      <c r="AX2498" s="24" t="s">
        <v>257</v>
      </c>
      <c r="AY2498" s="24" t="s">
        <v>257</v>
      </c>
      <c r="AZ2498" s="26" t="str">
        <f>IF(COUNTBLANK(Sociodemograficos[[#This Row],[Nombres y Apellidos]])=0,Sociodemograficos[[#This Row],[Nombres y Apellidos]],"")</f>
        <v/>
      </c>
    </row>
    <row r="2499" spans="1:52" x14ac:dyDescent="0.25">
      <c r="A2499" s="24" t="s">
        <v>257</v>
      </c>
      <c r="AW2499" s="24" t="s">
        <v>257</v>
      </c>
      <c r="AX2499" s="24" t="s">
        <v>257</v>
      </c>
      <c r="AY2499" s="24" t="s">
        <v>257</v>
      </c>
      <c r="AZ2499" s="26" t="str">
        <f>IF(COUNTBLANK(Sociodemograficos[[#This Row],[Nombres y Apellidos]])=0,Sociodemograficos[[#This Row],[Nombres y Apellidos]],"")</f>
        <v/>
      </c>
    </row>
    <row r="2500" spans="1:52" x14ac:dyDescent="0.25">
      <c r="A2500" s="24" t="s">
        <v>257</v>
      </c>
      <c r="AW2500" s="24" t="s">
        <v>257</v>
      </c>
      <c r="AX2500" s="24" t="s">
        <v>257</v>
      </c>
      <c r="AY2500" s="24" t="s">
        <v>257</v>
      </c>
      <c r="AZ2500" s="26" t="str">
        <f>IF(COUNTBLANK(Sociodemograficos[[#This Row],[Nombres y Apellidos]])=0,Sociodemograficos[[#This Row],[Nombres y Apellidos]],"")</f>
        <v/>
      </c>
    </row>
    <row r="2501" spans="1:52" x14ac:dyDescent="0.25">
      <c r="A2501" s="24" t="s">
        <v>257</v>
      </c>
      <c r="AW2501" s="24" t="s">
        <v>257</v>
      </c>
      <c r="AX2501" s="24" t="s">
        <v>257</v>
      </c>
      <c r="AY2501" s="24" t="s">
        <v>257</v>
      </c>
      <c r="AZ2501" s="26" t="str">
        <f>IF(COUNTBLANK(Sociodemograficos[[#This Row],[Nombres y Apellidos]])=0,Sociodemograficos[[#This Row],[Nombres y Apellidos]],"")</f>
        <v/>
      </c>
    </row>
    <row r="2502" spans="1:52" x14ac:dyDescent="0.25">
      <c r="A2502" s="24" t="s">
        <v>257</v>
      </c>
      <c r="AW2502" s="24" t="s">
        <v>257</v>
      </c>
      <c r="AX2502" s="24" t="s">
        <v>257</v>
      </c>
      <c r="AY2502" s="24" t="s">
        <v>257</v>
      </c>
      <c r="AZ2502" s="26" t="str">
        <f>IF(COUNTBLANK(Sociodemograficos[[#This Row],[Nombres y Apellidos]])=0,Sociodemograficos[[#This Row],[Nombres y Apellidos]],"")</f>
        <v/>
      </c>
    </row>
    <row r="2503" spans="1:52" x14ac:dyDescent="0.25">
      <c r="A2503" s="24" t="s">
        <v>257</v>
      </c>
      <c r="AW2503" s="24" t="s">
        <v>257</v>
      </c>
      <c r="AX2503" s="24" t="s">
        <v>257</v>
      </c>
      <c r="AY2503" s="24" t="s">
        <v>257</v>
      </c>
      <c r="AZ2503" s="26" t="str">
        <f>IF(COUNTBLANK(Sociodemograficos[[#This Row],[Nombres y Apellidos]])=0,Sociodemograficos[[#This Row],[Nombres y Apellidos]],"")</f>
        <v/>
      </c>
    </row>
    <row r="2504" spans="1:52" x14ac:dyDescent="0.25">
      <c r="A2504" s="24" t="s">
        <v>257</v>
      </c>
      <c r="AW2504" s="24" t="s">
        <v>257</v>
      </c>
      <c r="AX2504" s="24" t="s">
        <v>257</v>
      </c>
      <c r="AY2504" s="24" t="s">
        <v>257</v>
      </c>
      <c r="AZ2504" s="26" t="str">
        <f>IF(COUNTBLANK(Sociodemograficos[[#This Row],[Nombres y Apellidos]])=0,Sociodemograficos[[#This Row],[Nombres y Apellidos]],"")</f>
        <v/>
      </c>
    </row>
    <row r="2505" spans="1:52" x14ac:dyDescent="0.25">
      <c r="A2505" s="24" t="s">
        <v>257</v>
      </c>
      <c r="AW2505" s="24" t="s">
        <v>257</v>
      </c>
      <c r="AX2505" s="24" t="s">
        <v>257</v>
      </c>
      <c r="AY2505" s="24" t="s">
        <v>257</v>
      </c>
      <c r="AZ2505" s="26" t="str">
        <f>IF(COUNTBLANK(Sociodemograficos[[#This Row],[Nombres y Apellidos]])=0,Sociodemograficos[[#This Row],[Nombres y Apellidos]],"")</f>
        <v/>
      </c>
    </row>
    <row r="2506" spans="1:52" x14ac:dyDescent="0.25">
      <c r="A2506" s="24" t="s">
        <v>257</v>
      </c>
      <c r="AW2506" s="24" t="s">
        <v>257</v>
      </c>
      <c r="AX2506" s="24" t="s">
        <v>257</v>
      </c>
      <c r="AY2506" s="24" t="s">
        <v>257</v>
      </c>
      <c r="AZ2506" s="26" t="str">
        <f>IF(COUNTBLANK(Sociodemograficos[[#This Row],[Nombres y Apellidos]])=0,Sociodemograficos[[#This Row],[Nombres y Apellidos]],"")</f>
        <v/>
      </c>
    </row>
    <row r="2507" spans="1:52" x14ac:dyDescent="0.25">
      <c r="A2507" s="24" t="s">
        <v>257</v>
      </c>
      <c r="AW2507" s="24" t="s">
        <v>257</v>
      </c>
      <c r="AX2507" s="24" t="s">
        <v>257</v>
      </c>
      <c r="AY2507" s="24" t="s">
        <v>257</v>
      </c>
      <c r="AZ2507" s="26" t="str">
        <f>IF(COUNTBLANK(Sociodemograficos[[#This Row],[Nombres y Apellidos]])=0,Sociodemograficos[[#This Row],[Nombres y Apellidos]],"")</f>
        <v/>
      </c>
    </row>
    <row r="2508" spans="1:52" x14ac:dyDescent="0.25">
      <c r="A2508" s="24" t="s">
        <v>257</v>
      </c>
      <c r="AW2508" s="24" t="s">
        <v>257</v>
      </c>
      <c r="AX2508" s="24" t="s">
        <v>257</v>
      </c>
      <c r="AY2508" s="24" t="s">
        <v>257</v>
      </c>
      <c r="AZ2508" s="26" t="str">
        <f>IF(COUNTBLANK(Sociodemograficos[[#This Row],[Nombres y Apellidos]])=0,Sociodemograficos[[#This Row],[Nombres y Apellidos]],"")</f>
        <v/>
      </c>
    </row>
    <row r="2509" spans="1:52" x14ac:dyDescent="0.25">
      <c r="A2509" s="24" t="s">
        <v>257</v>
      </c>
      <c r="AW2509" s="24" t="s">
        <v>257</v>
      </c>
      <c r="AX2509" s="24" t="s">
        <v>257</v>
      </c>
      <c r="AY2509" s="24" t="s">
        <v>257</v>
      </c>
      <c r="AZ2509" s="26" t="str">
        <f>IF(COUNTBLANK(Sociodemograficos[[#This Row],[Nombres y Apellidos]])=0,Sociodemograficos[[#This Row],[Nombres y Apellidos]],"")</f>
        <v/>
      </c>
    </row>
    <row r="2510" spans="1:52" x14ac:dyDescent="0.25">
      <c r="A2510" s="24" t="s">
        <v>257</v>
      </c>
      <c r="AW2510" s="24" t="s">
        <v>257</v>
      </c>
      <c r="AX2510" s="24" t="s">
        <v>257</v>
      </c>
      <c r="AY2510" s="24" t="s">
        <v>257</v>
      </c>
      <c r="AZ2510" s="26" t="str">
        <f>IF(COUNTBLANK(Sociodemograficos[[#This Row],[Nombres y Apellidos]])=0,Sociodemograficos[[#This Row],[Nombres y Apellidos]],"")</f>
        <v/>
      </c>
    </row>
    <row r="2511" spans="1:52" x14ac:dyDescent="0.25">
      <c r="A2511" s="24" t="s">
        <v>257</v>
      </c>
      <c r="AW2511" s="24" t="s">
        <v>257</v>
      </c>
      <c r="AX2511" s="24" t="s">
        <v>257</v>
      </c>
      <c r="AY2511" s="24" t="s">
        <v>257</v>
      </c>
      <c r="AZ2511" s="26" t="str">
        <f>IF(COUNTBLANK(Sociodemograficos[[#This Row],[Nombres y Apellidos]])=0,Sociodemograficos[[#This Row],[Nombres y Apellidos]],"")</f>
        <v/>
      </c>
    </row>
    <row r="2512" spans="1:52" x14ac:dyDescent="0.25">
      <c r="A2512" s="24" t="s">
        <v>257</v>
      </c>
      <c r="AW2512" s="24" t="s">
        <v>257</v>
      </c>
      <c r="AX2512" s="24" t="s">
        <v>257</v>
      </c>
      <c r="AY2512" s="24" t="s">
        <v>257</v>
      </c>
      <c r="AZ2512" s="26" t="str">
        <f>IF(COUNTBLANK(Sociodemograficos[[#This Row],[Nombres y Apellidos]])=0,Sociodemograficos[[#This Row],[Nombres y Apellidos]],"")</f>
        <v/>
      </c>
    </row>
    <row r="2513" spans="1:52" x14ac:dyDescent="0.25">
      <c r="A2513" s="24" t="s">
        <v>257</v>
      </c>
      <c r="AW2513" s="24" t="s">
        <v>257</v>
      </c>
      <c r="AX2513" s="24" t="s">
        <v>257</v>
      </c>
      <c r="AY2513" s="24" t="s">
        <v>257</v>
      </c>
      <c r="AZ2513" s="26" t="str">
        <f>IF(COUNTBLANK(Sociodemograficos[[#This Row],[Nombres y Apellidos]])=0,Sociodemograficos[[#This Row],[Nombres y Apellidos]],"")</f>
        <v/>
      </c>
    </row>
    <row r="2514" spans="1:52" x14ac:dyDescent="0.25">
      <c r="A2514" s="24" t="s">
        <v>257</v>
      </c>
      <c r="AW2514" s="24" t="s">
        <v>257</v>
      </c>
      <c r="AX2514" s="24" t="s">
        <v>257</v>
      </c>
      <c r="AY2514" s="24" t="s">
        <v>257</v>
      </c>
      <c r="AZ2514" s="26" t="str">
        <f>IF(COUNTBLANK(Sociodemograficos[[#This Row],[Nombres y Apellidos]])=0,Sociodemograficos[[#This Row],[Nombres y Apellidos]],"")</f>
        <v/>
      </c>
    </row>
    <row r="2515" spans="1:52" x14ac:dyDescent="0.25">
      <c r="A2515" s="24" t="s">
        <v>257</v>
      </c>
      <c r="AW2515" s="24" t="s">
        <v>257</v>
      </c>
      <c r="AX2515" s="24" t="s">
        <v>257</v>
      </c>
      <c r="AY2515" s="24" t="s">
        <v>257</v>
      </c>
      <c r="AZ2515" s="26" t="str">
        <f>IF(COUNTBLANK(Sociodemograficos[[#This Row],[Nombres y Apellidos]])=0,Sociodemograficos[[#This Row],[Nombres y Apellidos]],"")</f>
        <v/>
      </c>
    </row>
    <row r="2516" spans="1:52" x14ac:dyDescent="0.25">
      <c r="A2516" s="24" t="s">
        <v>257</v>
      </c>
      <c r="AW2516" s="24" t="s">
        <v>257</v>
      </c>
      <c r="AX2516" s="24" t="s">
        <v>257</v>
      </c>
      <c r="AY2516" s="24" t="s">
        <v>257</v>
      </c>
      <c r="AZ2516" s="26" t="str">
        <f>IF(COUNTBLANK(Sociodemograficos[[#This Row],[Nombres y Apellidos]])=0,Sociodemograficos[[#This Row],[Nombres y Apellidos]],"")</f>
        <v/>
      </c>
    </row>
    <row r="2517" spans="1:52" x14ac:dyDescent="0.25">
      <c r="A2517" s="24" t="s">
        <v>257</v>
      </c>
      <c r="AW2517" s="24" t="s">
        <v>257</v>
      </c>
      <c r="AX2517" s="24" t="s">
        <v>257</v>
      </c>
      <c r="AY2517" s="24" t="s">
        <v>257</v>
      </c>
      <c r="AZ2517" s="26" t="str">
        <f>IF(COUNTBLANK(Sociodemograficos[[#This Row],[Nombres y Apellidos]])=0,Sociodemograficos[[#This Row],[Nombres y Apellidos]],"")</f>
        <v/>
      </c>
    </row>
    <row r="2518" spans="1:52" x14ac:dyDescent="0.25">
      <c r="A2518" s="24" t="s">
        <v>257</v>
      </c>
      <c r="AW2518" s="24" t="s">
        <v>257</v>
      </c>
      <c r="AX2518" s="24" t="s">
        <v>257</v>
      </c>
      <c r="AY2518" s="24" t="s">
        <v>257</v>
      </c>
      <c r="AZ2518" s="26" t="str">
        <f>IF(COUNTBLANK(Sociodemograficos[[#This Row],[Nombres y Apellidos]])=0,Sociodemograficos[[#This Row],[Nombres y Apellidos]],"")</f>
        <v/>
      </c>
    </row>
    <row r="2519" spans="1:52" x14ac:dyDescent="0.25">
      <c r="A2519" s="24" t="s">
        <v>257</v>
      </c>
      <c r="AW2519" s="24" t="s">
        <v>257</v>
      </c>
      <c r="AX2519" s="24" t="s">
        <v>257</v>
      </c>
      <c r="AY2519" s="24" t="s">
        <v>257</v>
      </c>
      <c r="AZ2519" s="26" t="str">
        <f>IF(COUNTBLANK(Sociodemograficos[[#This Row],[Nombres y Apellidos]])=0,Sociodemograficos[[#This Row],[Nombres y Apellidos]],"")</f>
        <v/>
      </c>
    </row>
    <row r="2520" spans="1:52" x14ac:dyDescent="0.25">
      <c r="A2520" s="24" t="s">
        <v>257</v>
      </c>
      <c r="AW2520" s="24" t="s">
        <v>257</v>
      </c>
      <c r="AX2520" s="24" t="s">
        <v>257</v>
      </c>
      <c r="AY2520" s="24" t="s">
        <v>257</v>
      </c>
      <c r="AZ2520" s="26" t="str">
        <f>IF(COUNTBLANK(Sociodemograficos[[#This Row],[Nombres y Apellidos]])=0,Sociodemograficos[[#This Row],[Nombres y Apellidos]],"")</f>
        <v/>
      </c>
    </row>
    <row r="2521" spans="1:52" x14ac:dyDescent="0.25">
      <c r="A2521" s="24" t="s">
        <v>257</v>
      </c>
      <c r="AW2521" s="24" t="s">
        <v>257</v>
      </c>
      <c r="AX2521" s="24" t="s">
        <v>257</v>
      </c>
      <c r="AY2521" s="24" t="s">
        <v>257</v>
      </c>
      <c r="AZ2521" s="26" t="str">
        <f>IF(COUNTBLANK(Sociodemograficos[[#This Row],[Nombres y Apellidos]])=0,Sociodemograficos[[#This Row],[Nombres y Apellidos]],"")</f>
        <v/>
      </c>
    </row>
    <row r="2522" spans="1:52" x14ac:dyDescent="0.25">
      <c r="A2522" s="24" t="s">
        <v>257</v>
      </c>
      <c r="AW2522" s="24" t="s">
        <v>257</v>
      </c>
      <c r="AX2522" s="24" t="s">
        <v>257</v>
      </c>
      <c r="AY2522" s="24" t="s">
        <v>257</v>
      </c>
      <c r="AZ2522" s="26" t="str">
        <f>IF(COUNTBLANK(Sociodemograficos[[#This Row],[Nombres y Apellidos]])=0,Sociodemograficos[[#This Row],[Nombres y Apellidos]],"")</f>
        <v/>
      </c>
    </row>
    <row r="2523" spans="1:52" x14ac:dyDescent="0.25">
      <c r="A2523" s="24" t="s">
        <v>257</v>
      </c>
      <c r="AW2523" s="24" t="s">
        <v>257</v>
      </c>
      <c r="AX2523" s="24" t="s">
        <v>257</v>
      </c>
      <c r="AY2523" s="24" t="s">
        <v>257</v>
      </c>
      <c r="AZ2523" s="26" t="str">
        <f>IF(COUNTBLANK(Sociodemograficos[[#This Row],[Nombres y Apellidos]])=0,Sociodemograficos[[#This Row],[Nombres y Apellidos]],"")</f>
        <v/>
      </c>
    </row>
    <row r="2524" spans="1:52" x14ac:dyDescent="0.25">
      <c r="A2524" s="24" t="s">
        <v>257</v>
      </c>
      <c r="AW2524" s="24" t="s">
        <v>257</v>
      </c>
      <c r="AX2524" s="24" t="s">
        <v>257</v>
      </c>
      <c r="AY2524" s="24" t="s">
        <v>257</v>
      </c>
      <c r="AZ2524" s="26" t="str">
        <f>IF(COUNTBLANK(Sociodemograficos[[#This Row],[Nombres y Apellidos]])=0,Sociodemograficos[[#This Row],[Nombres y Apellidos]],"")</f>
        <v/>
      </c>
    </row>
    <row r="2525" spans="1:52" x14ac:dyDescent="0.25">
      <c r="A2525" s="24" t="s">
        <v>257</v>
      </c>
      <c r="AW2525" s="24" t="s">
        <v>257</v>
      </c>
      <c r="AX2525" s="24" t="s">
        <v>257</v>
      </c>
      <c r="AY2525" s="24" t="s">
        <v>257</v>
      </c>
      <c r="AZ2525" s="26" t="str">
        <f>IF(COUNTBLANK(Sociodemograficos[[#This Row],[Nombres y Apellidos]])=0,Sociodemograficos[[#This Row],[Nombres y Apellidos]],"")</f>
        <v/>
      </c>
    </row>
    <row r="2526" spans="1:52" x14ac:dyDescent="0.25">
      <c r="A2526" s="24" t="s">
        <v>257</v>
      </c>
      <c r="AW2526" s="24" t="s">
        <v>257</v>
      </c>
      <c r="AX2526" s="24" t="s">
        <v>257</v>
      </c>
      <c r="AY2526" s="24" t="s">
        <v>257</v>
      </c>
      <c r="AZ2526" s="26" t="str">
        <f>IF(COUNTBLANK(Sociodemograficos[[#This Row],[Nombres y Apellidos]])=0,Sociodemograficos[[#This Row],[Nombres y Apellidos]],"")</f>
        <v/>
      </c>
    </row>
    <row r="2527" spans="1:52" x14ac:dyDescent="0.25">
      <c r="A2527" s="24" t="s">
        <v>257</v>
      </c>
      <c r="AW2527" s="24" t="s">
        <v>257</v>
      </c>
      <c r="AX2527" s="24" t="s">
        <v>257</v>
      </c>
      <c r="AY2527" s="24" t="s">
        <v>257</v>
      </c>
      <c r="AZ2527" s="26" t="str">
        <f>IF(COUNTBLANK(Sociodemograficos[[#This Row],[Nombres y Apellidos]])=0,Sociodemograficos[[#This Row],[Nombres y Apellidos]],"")</f>
        <v/>
      </c>
    </row>
    <row r="2528" spans="1:52" x14ac:dyDescent="0.25">
      <c r="A2528" s="24" t="s">
        <v>257</v>
      </c>
      <c r="AW2528" s="24" t="s">
        <v>257</v>
      </c>
      <c r="AX2528" s="24" t="s">
        <v>257</v>
      </c>
      <c r="AY2528" s="24" t="s">
        <v>257</v>
      </c>
      <c r="AZ2528" s="26" t="str">
        <f>IF(COUNTBLANK(Sociodemograficos[[#This Row],[Nombres y Apellidos]])=0,Sociodemograficos[[#This Row],[Nombres y Apellidos]],"")</f>
        <v/>
      </c>
    </row>
    <row r="2529" spans="1:52" x14ac:dyDescent="0.25">
      <c r="A2529" s="24" t="s">
        <v>257</v>
      </c>
      <c r="AW2529" s="24" t="s">
        <v>257</v>
      </c>
      <c r="AX2529" s="24" t="s">
        <v>257</v>
      </c>
      <c r="AY2529" s="24" t="s">
        <v>257</v>
      </c>
      <c r="AZ2529" s="26" t="str">
        <f>IF(COUNTBLANK(Sociodemograficos[[#This Row],[Nombres y Apellidos]])=0,Sociodemograficos[[#This Row],[Nombres y Apellidos]],"")</f>
        <v/>
      </c>
    </row>
    <row r="2530" spans="1:52" x14ac:dyDescent="0.25">
      <c r="A2530" s="24" t="s">
        <v>257</v>
      </c>
      <c r="AW2530" s="24" t="s">
        <v>257</v>
      </c>
      <c r="AX2530" s="24" t="s">
        <v>257</v>
      </c>
      <c r="AY2530" s="24" t="s">
        <v>257</v>
      </c>
      <c r="AZ2530" s="26" t="str">
        <f>IF(COUNTBLANK(Sociodemograficos[[#This Row],[Nombres y Apellidos]])=0,Sociodemograficos[[#This Row],[Nombres y Apellidos]],"")</f>
        <v/>
      </c>
    </row>
    <row r="2531" spans="1:52" x14ac:dyDescent="0.25">
      <c r="A2531" s="24" t="s">
        <v>257</v>
      </c>
      <c r="AW2531" s="24" t="s">
        <v>257</v>
      </c>
      <c r="AX2531" s="24" t="s">
        <v>257</v>
      </c>
      <c r="AY2531" s="24" t="s">
        <v>257</v>
      </c>
      <c r="AZ2531" s="26" t="str">
        <f>IF(COUNTBLANK(Sociodemograficos[[#This Row],[Nombres y Apellidos]])=0,Sociodemograficos[[#This Row],[Nombres y Apellidos]],"")</f>
        <v/>
      </c>
    </row>
    <row r="2532" spans="1:52" x14ac:dyDescent="0.25">
      <c r="A2532" s="24" t="s">
        <v>257</v>
      </c>
      <c r="AW2532" s="24" t="s">
        <v>257</v>
      </c>
      <c r="AX2532" s="24" t="s">
        <v>257</v>
      </c>
      <c r="AY2532" s="24" t="s">
        <v>257</v>
      </c>
      <c r="AZ2532" s="26" t="str">
        <f>IF(COUNTBLANK(Sociodemograficos[[#This Row],[Nombres y Apellidos]])=0,Sociodemograficos[[#This Row],[Nombres y Apellidos]],"")</f>
        <v/>
      </c>
    </row>
    <row r="2533" spans="1:52" x14ac:dyDescent="0.25">
      <c r="A2533" s="24" t="s">
        <v>257</v>
      </c>
      <c r="AW2533" s="24" t="s">
        <v>257</v>
      </c>
      <c r="AX2533" s="24" t="s">
        <v>257</v>
      </c>
      <c r="AY2533" s="24" t="s">
        <v>257</v>
      </c>
      <c r="AZ2533" s="26" t="str">
        <f>IF(COUNTBLANK(Sociodemograficos[[#This Row],[Nombres y Apellidos]])=0,Sociodemograficos[[#This Row],[Nombres y Apellidos]],"")</f>
        <v/>
      </c>
    </row>
    <row r="2534" spans="1:52" x14ac:dyDescent="0.25">
      <c r="A2534" s="24" t="s">
        <v>257</v>
      </c>
      <c r="AW2534" s="24" t="s">
        <v>257</v>
      </c>
      <c r="AX2534" s="24" t="s">
        <v>257</v>
      </c>
      <c r="AY2534" s="24" t="s">
        <v>257</v>
      </c>
      <c r="AZ2534" s="26" t="str">
        <f>IF(COUNTBLANK(Sociodemograficos[[#This Row],[Nombres y Apellidos]])=0,Sociodemograficos[[#This Row],[Nombres y Apellidos]],"")</f>
        <v/>
      </c>
    </row>
    <row r="2535" spans="1:52" x14ac:dyDescent="0.25">
      <c r="A2535" s="24" t="s">
        <v>257</v>
      </c>
      <c r="AW2535" s="24" t="s">
        <v>257</v>
      </c>
      <c r="AX2535" s="24" t="s">
        <v>257</v>
      </c>
      <c r="AY2535" s="24" t="s">
        <v>257</v>
      </c>
      <c r="AZ2535" s="26" t="str">
        <f>IF(COUNTBLANK(Sociodemograficos[[#This Row],[Nombres y Apellidos]])=0,Sociodemograficos[[#This Row],[Nombres y Apellidos]],"")</f>
        <v/>
      </c>
    </row>
    <row r="2536" spans="1:52" x14ac:dyDescent="0.25">
      <c r="A2536" s="24" t="s">
        <v>257</v>
      </c>
      <c r="AW2536" s="24" t="s">
        <v>257</v>
      </c>
      <c r="AX2536" s="24" t="s">
        <v>257</v>
      </c>
      <c r="AY2536" s="24" t="s">
        <v>257</v>
      </c>
      <c r="AZ2536" s="26" t="str">
        <f>IF(COUNTBLANK(Sociodemograficos[[#This Row],[Nombres y Apellidos]])=0,Sociodemograficos[[#This Row],[Nombres y Apellidos]],"")</f>
        <v/>
      </c>
    </row>
    <row r="2537" spans="1:52" x14ac:dyDescent="0.25">
      <c r="A2537" s="24" t="s">
        <v>257</v>
      </c>
      <c r="AW2537" s="24" t="s">
        <v>257</v>
      </c>
      <c r="AX2537" s="24" t="s">
        <v>257</v>
      </c>
      <c r="AY2537" s="24" t="s">
        <v>257</v>
      </c>
      <c r="AZ2537" s="26" t="str">
        <f>IF(COUNTBLANK(Sociodemograficos[[#This Row],[Nombres y Apellidos]])=0,Sociodemograficos[[#This Row],[Nombres y Apellidos]],"")</f>
        <v/>
      </c>
    </row>
    <row r="2538" spans="1:52" x14ac:dyDescent="0.25">
      <c r="A2538" s="24" t="s">
        <v>257</v>
      </c>
      <c r="AW2538" s="24" t="s">
        <v>257</v>
      </c>
      <c r="AX2538" s="24" t="s">
        <v>257</v>
      </c>
      <c r="AY2538" s="24" t="s">
        <v>257</v>
      </c>
      <c r="AZ2538" s="26" t="str">
        <f>IF(COUNTBLANK(Sociodemograficos[[#This Row],[Nombres y Apellidos]])=0,Sociodemograficos[[#This Row],[Nombres y Apellidos]],"")</f>
        <v/>
      </c>
    </row>
    <row r="2539" spans="1:52" x14ac:dyDescent="0.25">
      <c r="A2539" s="24" t="s">
        <v>257</v>
      </c>
      <c r="AW2539" s="24" t="s">
        <v>257</v>
      </c>
      <c r="AX2539" s="24" t="s">
        <v>257</v>
      </c>
      <c r="AY2539" s="24" t="s">
        <v>257</v>
      </c>
      <c r="AZ2539" s="26" t="str">
        <f>IF(COUNTBLANK(Sociodemograficos[[#This Row],[Nombres y Apellidos]])=0,Sociodemograficos[[#This Row],[Nombres y Apellidos]],"")</f>
        <v/>
      </c>
    </row>
    <row r="2540" spans="1:52" x14ac:dyDescent="0.25">
      <c r="A2540" s="24" t="s">
        <v>257</v>
      </c>
      <c r="AW2540" s="24" t="s">
        <v>257</v>
      </c>
      <c r="AX2540" s="24" t="s">
        <v>257</v>
      </c>
      <c r="AY2540" s="24" t="s">
        <v>257</v>
      </c>
      <c r="AZ2540" s="26" t="str">
        <f>IF(COUNTBLANK(Sociodemograficos[[#This Row],[Nombres y Apellidos]])=0,Sociodemograficos[[#This Row],[Nombres y Apellidos]],"")</f>
        <v/>
      </c>
    </row>
    <row r="2541" spans="1:52" x14ac:dyDescent="0.25">
      <c r="A2541" s="24" t="s">
        <v>257</v>
      </c>
      <c r="AW2541" s="24" t="s">
        <v>257</v>
      </c>
      <c r="AX2541" s="24" t="s">
        <v>257</v>
      </c>
      <c r="AY2541" s="24" t="s">
        <v>257</v>
      </c>
      <c r="AZ2541" s="26" t="str">
        <f>IF(COUNTBLANK(Sociodemograficos[[#This Row],[Nombres y Apellidos]])=0,Sociodemograficos[[#This Row],[Nombres y Apellidos]],"")</f>
        <v/>
      </c>
    </row>
    <row r="2542" spans="1:52" x14ac:dyDescent="0.25">
      <c r="A2542" s="24" t="s">
        <v>257</v>
      </c>
      <c r="AW2542" s="24" t="s">
        <v>257</v>
      </c>
      <c r="AX2542" s="24" t="s">
        <v>257</v>
      </c>
      <c r="AY2542" s="24" t="s">
        <v>257</v>
      </c>
      <c r="AZ2542" s="26" t="str">
        <f>IF(COUNTBLANK(Sociodemograficos[[#This Row],[Nombres y Apellidos]])=0,Sociodemograficos[[#This Row],[Nombres y Apellidos]],"")</f>
        <v/>
      </c>
    </row>
    <row r="2543" spans="1:52" x14ac:dyDescent="0.25">
      <c r="A2543" s="24" t="s">
        <v>257</v>
      </c>
      <c r="AW2543" s="24" t="s">
        <v>257</v>
      </c>
      <c r="AX2543" s="24" t="s">
        <v>257</v>
      </c>
      <c r="AY2543" s="24" t="s">
        <v>257</v>
      </c>
      <c r="AZ2543" s="26" t="str">
        <f>IF(COUNTBLANK(Sociodemograficos[[#This Row],[Nombres y Apellidos]])=0,Sociodemograficos[[#This Row],[Nombres y Apellidos]],"")</f>
        <v/>
      </c>
    </row>
    <row r="2544" spans="1:52" x14ac:dyDescent="0.25">
      <c r="A2544" s="24" t="s">
        <v>257</v>
      </c>
      <c r="AW2544" s="24" t="s">
        <v>257</v>
      </c>
      <c r="AX2544" s="24" t="s">
        <v>257</v>
      </c>
      <c r="AY2544" s="24" t="s">
        <v>257</v>
      </c>
      <c r="AZ2544" s="26" t="str">
        <f>IF(COUNTBLANK(Sociodemograficos[[#This Row],[Nombres y Apellidos]])=0,Sociodemograficos[[#This Row],[Nombres y Apellidos]],"")</f>
        <v/>
      </c>
    </row>
    <row r="2545" spans="1:52" x14ac:dyDescent="0.25">
      <c r="A2545" s="24" t="s">
        <v>257</v>
      </c>
      <c r="AW2545" s="24" t="s">
        <v>257</v>
      </c>
      <c r="AX2545" s="24" t="s">
        <v>257</v>
      </c>
      <c r="AY2545" s="24" t="s">
        <v>257</v>
      </c>
      <c r="AZ2545" s="26" t="str">
        <f>IF(COUNTBLANK(Sociodemograficos[[#This Row],[Nombres y Apellidos]])=0,Sociodemograficos[[#This Row],[Nombres y Apellidos]],"")</f>
        <v/>
      </c>
    </row>
    <row r="2546" spans="1:52" x14ac:dyDescent="0.25">
      <c r="A2546" s="24" t="s">
        <v>257</v>
      </c>
      <c r="AW2546" s="24" t="s">
        <v>257</v>
      </c>
      <c r="AX2546" s="24" t="s">
        <v>257</v>
      </c>
      <c r="AY2546" s="24" t="s">
        <v>257</v>
      </c>
      <c r="AZ2546" s="26" t="str">
        <f>IF(COUNTBLANK(Sociodemograficos[[#This Row],[Nombres y Apellidos]])=0,Sociodemograficos[[#This Row],[Nombres y Apellidos]],"")</f>
        <v/>
      </c>
    </row>
    <row r="2547" spans="1:52" x14ac:dyDescent="0.25">
      <c r="A2547" s="24" t="s">
        <v>257</v>
      </c>
      <c r="AW2547" s="24" t="s">
        <v>257</v>
      </c>
      <c r="AX2547" s="24" t="s">
        <v>257</v>
      </c>
      <c r="AY2547" s="24" t="s">
        <v>257</v>
      </c>
      <c r="AZ2547" s="26" t="str">
        <f>IF(COUNTBLANK(Sociodemograficos[[#This Row],[Nombres y Apellidos]])=0,Sociodemograficos[[#This Row],[Nombres y Apellidos]],"")</f>
        <v/>
      </c>
    </row>
    <row r="2548" spans="1:52" x14ac:dyDescent="0.25">
      <c r="A2548" s="24" t="s">
        <v>257</v>
      </c>
      <c r="AW2548" s="24" t="s">
        <v>257</v>
      </c>
      <c r="AX2548" s="24" t="s">
        <v>257</v>
      </c>
      <c r="AY2548" s="24" t="s">
        <v>257</v>
      </c>
      <c r="AZ2548" s="26" t="str">
        <f>IF(COUNTBLANK(Sociodemograficos[[#This Row],[Nombres y Apellidos]])=0,Sociodemograficos[[#This Row],[Nombres y Apellidos]],"")</f>
        <v/>
      </c>
    </row>
    <row r="2549" spans="1:52" x14ac:dyDescent="0.25">
      <c r="A2549" s="24" t="s">
        <v>257</v>
      </c>
      <c r="AW2549" s="24" t="s">
        <v>257</v>
      </c>
      <c r="AX2549" s="24" t="s">
        <v>257</v>
      </c>
      <c r="AY2549" s="24" t="s">
        <v>257</v>
      </c>
      <c r="AZ2549" s="26" t="str">
        <f>IF(COUNTBLANK(Sociodemograficos[[#This Row],[Nombres y Apellidos]])=0,Sociodemograficos[[#This Row],[Nombres y Apellidos]],"")</f>
        <v/>
      </c>
    </row>
    <row r="2550" spans="1:52" x14ac:dyDescent="0.25">
      <c r="A2550" s="24" t="s">
        <v>257</v>
      </c>
      <c r="AW2550" s="24" t="s">
        <v>257</v>
      </c>
      <c r="AX2550" s="24" t="s">
        <v>257</v>
      </c>
      <c r="AY2550" s="24" t="s">
        <v>257</v>
      </c>
      <c r="AZ2550" s="26" t="str">
        <f>IF(COUNTBLANK(Sociodemograficos[[#This Row],[Nombres y Apellidos]])=0,Sociodemograficos[[#This Row],[Nombres y Apellidos]],"")</f>
        <v/>
      </c>
    </row>
    <row r="2551" spans="1:52" x14ac:dyDescent="0.25">
      <c r="A2551" s="24" t="s">
        <v>257</v>
      </c>
      <c r="AW2551" s="24" t="s">
        <v>257</v>
      </c>
      <c r="AX2551" s="24" t="s">
        <v>257</v>
      </c>
      <c r="AY2551" s="24" t="s">
        <v>257</v>
      </c>
      <c r="AZ2551" s="26" t="str">
        <f>IF(COUNTBLANK(Sociodemograficos[[#This Row],[Nombres y Apellidos]])=0,Sociodemograficos[[#This Row],[Nombres y Apellidos]],"")</f>
        <v/>
      </c>
    </row>
    <row r="2552" spans="1:52" x14ac:dyDescent="0.25">
      <c r="A2552" s="24" t="s">
        <v>257</v>
      </c>
      <c r="AW2552" s="24" t="s">
        <v>257</v>
      </c>
      <c r="AX2552" s="24" t="s">
        <v>257</v>
      </c>
      <c r="AY2552" s="24" t="s">
        <v>257</v>
      </c>
      <c r="AZ2552" s="26" t="str">
        <f>IF(COUNTBLANK(Sociodemograficos[[#This Row],[Nombres y Apellidos]])=0,Sociodemograficos[[#This Row],[Nombres y Apellidos]],"")</f>
        <v/>
      </c>
    </row>
    <row r="2553" spans="1:52" x14ac:dyDescent="0.25">
      <c r="A2553" s="24" t="s">
        <v>257</v>
      </c>
      <c r="AW2553" s="24" t="s">
        <v>257</v>
      </c>
      <c r="AX2553" s="24" t="s">
        <v>257</v>
      </c>
      <c r="AY2553" s="24" t="s">
        <v>257</v>
      </c>
      <c r="AZ2553" s="26" t="str">
        <f>IF(COUNTBLANK(Sociodemograficos[[#This Row],[Nombres y Apellidos]])=0,Sociodemograficos[[#This Row],[Nombres y Apellidos]],"")</f>
        <v/>
      </c>
    </row>
    <row r="2554" spans="1:52" x14ac:dyDescent="0.25">
      <c r="A2554" s="24" t="s">
        <v>257</v>
      </c>
      <c r="AW2554" s="24" t="s">
        <v>257</v>
      </c>
      <c r="AX2554" s="24" t="s">
        <v>257</v>
      </c>
      <c r="AY2554" s="24" t="s">
        <v>257</v>
      </c>
      <c r="AZ2554" s="26" t="str">
        <f>IF(COUNTBLANK(Sociodemograficos[[#This Row],[Nombres y Apellidos]])=0,Sociodemograficos[[#This Row],[Nombres y Apellidos]],"")</f>
        <v/>
      </c>
    </row>
    <row r="2555" spans="1:52" x14ac:dyDescent="0.25">
      <c r="A2555" s="24" t="s">
        <v>257</v>
      </c>
      <c r="AW2555" s="24" t="s">
        <v>257</v>
      </c>
      <c r="AX2555" s="24" t="s">
        <v>257</v>
      </c>
      <c r="AY2555" s="24" t="s">
        <v>257</v>
      </c>
      <c r="AZ2555" s="26" t="str">
        <f>IF(COUNTBLANK(Sociodemograficos[[#This Row],[Nombres y Apellidos]])=0,Sociodemograficos[[#This Row],[Nombres y Apellidos]],"")</f>
        <v/>
      </c>
    </row>
    <row r="2556" spans="1:52" x14ac:dyDescent="0.25">
      <c r="A2556" s="24" t="s">
        <v>257</v>
      </c>
      <c r="AW2556" s="24" t="s">
        <v>257</v>
      </c>
      <c r="AX2556" s="24" t="s">
        <v>257</v>
      </c>
      <c r="AY2556" s="24" t="s">
        <v>257</v>
      </c>
      <c r="AZ2556" s="26" t="str">
        <f>IF(COUNTBLANK(Sociodemograficos[[#This Row],[Nombres y Apellidos]])=0,Sociodemograficos[[#This Row],[Nombres y Apellidos]],"")</f>
        <v/>
      </c>
    </row>
    <row r="2557" spans="1:52" x14ac:dyDescent="0.25">
      <c r="A2557" s="24" t="s">
        <v>257</v>
      </c>
      <c r="AW2557" s="24" t="s">
        <v>257</v>
      </c>
      <c r="AX2557" s="24" t="s">
        <v>257</v>
      </c>
      <c r="AY2557" s="24" t="s">
        <v>257</v>
      </c>
      <c r="AZ2557" s="26" t="str">
        <f>IF(COUNTBLANK(Sociodemograficos[[#This Row],[Nombres y Apellidos]])=0,Sociodemograficos[[#This Row],[Nombres y Apellidos]],"")</f>
        <v/>
      </c>
    </row>
    <row r="2558" spans="1:52" x14ac:dyDescent="0.25">
      <c r="A2558" s="24" t="s">
        <v>257</v>
      </c>
      <c r="AW2558" s="24" t="s">
        <v>257</v>
      </c>
      <c r="AX2558" s="24" t="s">
        <v>257</v>
      </c>
      <c r="AY2558" s="24" t="s">
        <v>257</v>
      </c>
      <c r="AZ2558" s="26" t="str">
        <f>IF(COUNTBLANK(Sociodemograficos[[#This Row],[Nombres y Apellidos]])=0,Sociodemograficos[[#This Row],[Nombres y Apellidos]],"")</f>
        <v/>
      </c>
    </row>
    <row r="2559" spans="1:52" x14ac:dyDescent="0.25">
      <c r="A2559" s="24" t="s">
        <v>257</v>
      </c>
      <c r="AW2559" s="24" t="s">
        <v>257</v>
      </c>
      <c r="AX2559" s="24" t="s">
        <v>257</v>
      </c>
      <c r="AY2559" s="24" t="s">
        <v>257</v>
      </c>
      <c r="AZ2559" s="26" t="str">
        <f>IF(COUNTBLANK(Sociodemograficos[[#This Row],[Nombres y Apellidos]])=0,Sociodemograficos[[#This Row],[Nombres y Apellidos]],"")</f>
        <v/>
      </c>
    </row>
    <row r="2560" spans="1:52" x14ac:dyDescent="0.25">
      <c r="A2560" s="24" t="s">
        <v>257</v>
      </c>
      <c r="AW2560" s="24" t="s">
        <v>257</v>
      </c>
      <c r="AX2560" s="24" t="s">
        <v>257</v>
      </c>
      <c r="AY2560" s="24" t="s">
        <v>257</v>
      </c>
      <c r="AZ2560" s="26" t="str">
        <f>IF(COUNTBLANK(Sociodemograficos[[#This Row],[Nombres y Apellidos]])=0,Sociodemograficos[[#This Row],[Nombres y Apellidos]],"")</f>
        <v/>
      </c>
    </row>
    <row r="2561" spans="1:52" x14ac:dyDescent="0.25">
      <c r="A2561" s="24" t="s">
        <v>257</v>
      </c>
      <c r="AW2561" s="24" t="s">
        <v>257</v>
      </c>
      <c r="AX2561" s="24" t="s">
        <v>257</v>
      </c>
      <c r="AY2561" s="24" t="s">
        <v>257</v>
      </c>
      <c r="AZ2561" s="26" t="str">
        <f>IF(COUNTBLANK(Sociodemograficos[[#This Row],[Nombres y Apellidos]])=0,Sociodemograficos[[#This Row],[Nombres y Apellidos]],"")</f>
        <v/>
      </c>
    </row>
    <row r="2562" spans="1:52" x14ac:dyDescent="0.25">
      <c r="A2562" s="24" t="s">
        <v>257</v>
      </c>
      <c r="AW2562" s="24" t="s">
        <v>257</v>
      </c>
      <c r="AX2562" s="24" t="s">
        <v>257</v>
      </c>
      <c r="AY2562" s="24" t="s">
        <v>257</v>
      </c>
      <c r="AZ2562" s="26" t="str">
        <f>IF(COUNTBLANK(Sociodemograficos[[#This Row],[Nombres y Apellidos]])=0,Sociodemograficos[[#This Row],[Nombres y Apellidos]],"")</f>
        <v/>
      </c>
    </row>
    <row r="2563" spans="1:52" x14ac:dyDescent="0.25">
      <c r="A2563" s="24" t="s">
        <v>257</v>
      </c>
      <c r="AW2563" s="24" t="s">
        <v>257</v>
      </c>
      <c r="AX2563" s="24" t="s">
        <v>257</v>
      </c>
      <c r="AY2563" s="24" t="s">
        <v>257</v>
      </c>
      <c r="AZ2563" s="26" t="str">
        <f>IF(COUNTBLANK(Sociodemograficos[[#This Row],[Nombres y Apellidos]])=0,Sociodemograficos[[#This Row],[Nombres y Apellidos]],"")</f>
        <v/>
      </c>
    </row>
    <row r="2564" spans="1:52" x14ac:dyDescent="0.25">
      <c r="A2564" s="24" t="s">
        <v>257</v>
      </c>
      <c r="AW2564" s="24" t="s">
        <v>257</v>
      </c>
      <c r="AX2564" s="24" t="s">
        <v>257</v>
      </c>
      <c r="AY2564" s="24" t="s">
        <v>257</v>
      </c>
      <c r="AZ2564" s="26" t="str">
        <f>IF(COUNTBLANK(Sociodemograficos[[#This Row],[Nombres y Apellidos]])=0,Sociodemograficos[[#This Row],[Nombres y Apellidos]],"")</f>
        <v/>
      </c>
    </row>
    <row r="2565" spans="1:52" x14ac:dyDescent="0.25">
      <c r="A2565" s="24" t="s">
        <v>257</v>
      </c>
      <c r="AW2565" s="24" t="s">
        <v>257</v>
      </c>
      <c r="AX2565" s="24" t="s">
        <v>257</v>
      </c>
      <c r="AY2565" s="24" t="s">
        <v>257</v>
      </c>
      <c r="AZ2565" s="26" t="str">
        <f>IF(COUNTBLANK(Sociodemograficos[[#This Row],[Nombres y Apellidos]])=0,Sociodemograficos[[#This Row],[Nombres y Apellidos]],"")</f>
        <v/>
      </c>
    </row>
    <row r="2566" spans="1:52" x14ac:dyDescent="0.25">
      <c r="A2566" s="24" t="s">
        <v>257</v>
      </c>
      <c r="AW2566" s="24" t="s">
        <v>257</v>
      </c>
      <c r="AX2566" s="24" t="s">
        <v>257</v>
      </c>
      <c r="AY2566" s="24" t="s">
        <v>257</v>
      </c>
      <c r="AZ2566" s="26" t="str">
        <f>IF(COUNTBLANK(Sociodemograficos[[#This Row],[Nombres y Apellidos]])=0,Sociodemograficos[[#This Row],[Nombres y Apellidos]],"")</f>
        <v/>
      </c>
    </row>
    <row r="2567" spans="1:52" x14ac:dyDescent="0.25">
      <c r="A2567" s="24" t="s">
        <v>257</v>
      </c>
      <c r="AW2567" s="24" t="s">
        <v>257</v>
      </c>
      <c r="AX2567" s="24" t="s">
        <v>257</v>
      </c>
      <c r="AY2567" s="24" t="s">
        <v>257</v>
      </c>
      <c r="AZ2567" s="26" t="str">
        <f>IF(COUNTBLANK(Sociodemograficos[[#This Row],[Nombres y Apellidos]])=0,Sociodemograficos[[#This Row],[Nombres y Apellidos]],"")</f>
        <v/>
      </c>
    </row>
    <row r="2568" spans="1:52" x14ac:dyDescent="0.25">
      <c r="A2568" s="24" t="s">
        <v>257</v>
      </c>
      <c r="AW2568" s="24" t="s">
        <v>257</v>
      </c>
      <c r="AX2568" s="24" t="s">
        <v>257</v>
      </c>
      <c r="AY2568" s="24" t="s">
        <v>257</v>
      </c>
      <c r="AZ2568" s="26" t="str">
        <f>IF(COUNTBLANK(Sociodemograficos[[#This Row],[Nombres y Apellidos]])=0,Sociodemograficos[[#This Row],[Nombres y Apellidos]],"")</f>
        <v/>
      </c>
    </row>
    <row r="2569" spans="1:52" x14ac:dyDescent="0.25">
      <c r="A2569" s="24" t="s">
        <v>257</v>
      </c>
      <c r="AW2569" s="24" t="s">
        <v>257</v>
      </c>
      <c r="AX2569" s="24" t="s">
        <v>257</v>
      </c>
      <c r="AY2569" s="24" t="s">
        <v>257</v>
      </c>
      <c r="AZ2569" s="26" t="str">
        <f>IF(COUNTBLANK(Sociodemograficos[[#This Row],[Nombres y Apellidos]])=0,Sociodemograficos[[#This Row],[Nombres y Apellidos]],"")</f>
        <v/>
      </c>
    </row>
    <row r="2570" spans="1:52" x14ac:dyDescent="0.25">
      <c r="A2570" s="24" t="s">
        <v>257</v>
      </c>
      <c r="AW2570" s="24" t="s">
        <v>257</v>
      </c>
      <c r="AX2570" s="24" t="s">
        <v>257</v>
      </c>
      <c r="AY2570" s="24" t="s">
        <v>257</v>
      </c>
      <c r="AZ2570" s="26" t="str">
        <f>IF(COUNTBLANK(Sociodemograficos[[#This Row],[Nombres y Apellidos]])=0,Sociodemograficos[[#This Row],[Nombres y Apellidos]],"")</f>
        <v/>
      </c>
    </row>
    <row r="2571" spans="1:52" x14ac:dyDescent="0.25">
      <c r="A2571" s="24" t="s">
        <v>257</v>
      </c>
      <c r="AW2571" s="24" t="s">
        <v>257</v>
      </c>
      <c r="AX2571" s="24" t="s">
        <v>257</v>
      </c>
      <c r="AY2571" s="24" t="s">
        <v>257</v>
      </c>
      <c r="AZ2571" s="26" t="str">
        <f>IF(COUNTBLANK(Sociodemograficos[[#This Row],[Nombres y Apellidos]])=0,Sociodemograficos[[#This Row],[Nombres y Apellidos]],"")</f>
        <v/>
      </c>
    </row>
    <row r="2572" spans="1:52" x14ac:dyDescent="0.25">
      <c r="A2572" s="24" t="s">
        <v>257</v>
      </c>
      <c r="AW2572" s="24" t="s">
        <v>257</v>
      </c>
      <c r="AX2572" s="24" t="s">
        <v>257</v>
      </c>
      <c r="AY2572" s="24" t="s">
        <v>257</v>
      </c>
      <c r="AZ2572" s="26" t="str">
        <f>IF(COUNTBLANK(Sociodemograficos[[#This Row],[Nombres y Apellidos]])=0,Sociodemograficos[[#This Row],[Nombres y Apellidos]],"")</f>
        <v/>
      </c>
    </row>
    <row r="2573" spans="1:52" x14ac:dyDescent="0.25">
      <c r="A2573" s="24" t="s">
        <v>257</v>
      </c>
      <c r="AW2573" s="24" t="s">
        <v>257</v>
      </c>
      <c r="AX2573" s="24" t="s">
        <v>257</v>
      </c>
      <c r="AY2573" s="24" t="s">
        <v>257</v>
      </c>
      <c r="AZ2573" s="26" t="str">
        <f>IF(COUNTBLANK(Sociodemograficos[[#This Row],[Nombres y Apellidos]])=0,Sociodemograficos[[#This Row],[Nombres y Apellidos]],"")</f>
        <v/>
      </c>
    </row>
    <row r="2574" spans="1:52" x14ac:dyDescent="0.25">
      <c r="A2574" s="24" t="s">
        <v>257</v>
      </c>
      <c r="AW2574" s="24" t="s">
        <v>257</v>
      </c>
      <c r="AX2574" s="24" t="s">
        <v>257</v>
      </c>
      <c r="AY2574" s="24" t="s">
        <v>257</v>
      </c>
      <c r="AZ2574" s="26" t="str">
        <f>IF(COUNTBLANK(Sociodemograficos[[#This Row],[Nombres y Apellidos]])=0,Sociodemograficos[[#This Row],[Nombres y Apellidos]],"")</f>
        <v/>
      </c>
    </row>
    <row r="2575" spans="1:52" x14ac:dyDescent="0.25">
      <c r="A2575" s="24" t="s">
        <v>257</v>
      </c>
      <c r="AW2575" s="24" t="s">
        <v>257</v>
      </c>
      <c r="AX2575" s="24" t="s">
        <v>257</v>
      </c>
      <c r="AY2575" s="24" t="s">
        <v>257</v>
      </c>
      <c r="AZ2575" s="26" t="str">
        <f>IF(COUNTBLANK(Sociodemograficos[[#This Row],[Nombres y Apellidos]])=0,Sociodemograficos[[#This Row],[Nombres y Apellidos]],"")</f>
        <v/>
      </c>
    </row>
    <row r="2576" spans="1:52" x14ac:dyDescent="0.25">
      <c r="A2576" s="24" t="s">
        <v>257</v>
      </c>
      <c r="AW2576" s="24" t="s">
        <v>257</v>
      </c>
      <c r="AX2576" s="24" t="s">
        <v>257</v>
      </c>
      <c r="AY2576" s="24" t="s">
        <v>257</v>
      </c>
      <c r="AZ2576" s="26" t="str">
        <f>IF(COUNTBLANK(Sociodemograficos[[#This Row],[Nombres y Apellidos]])=0,Sociodemograficos[[#This Row],[Nombres y Apellidos]],"")</f>
        <v/>
      </c>
    </row>
    <row r="2577" spans="1:52" x14ac:dyDescent="0.25">
      <c r="A2577" s="24" t="s">
        <v>257</v>
      </c>
      <c r="AW2577" s="24" t="s">
        <v>257</v>
      </c>
      <c r="AX2577" s="24" t="s">
        <v>257</v>
      </c>
      <c r="AY2577" s="24" t="s">
        <v>257</v>
      </c>
      <c r="AZ2577" s="26" t="str">
        <f>IF(COUNTBLANK(Sociodemograficos[[#This Row],[Nombres y Apellidos]])=0,Sociodemograficos[[#This Row],[Nombres y Apellidos]],"")</f>
        <v/>
      </c>
    </row>
    <row r="2578" spans="1:52" x14ac:dyDescent="0.25">
      <c r="A2578" s="24" t="s">
        <v>257</v>
      </c>
      <c r="AW2578" s="24" t="s">
        <v>257</v>
      </c>
      <c r="AX2578" s="24" t="s">
        <v>257</v>
      </c>
      <c r="AY2578" s="24" t="s">
        <v>257</v>
      </c>
      <c r="AZ2578" s="26" t="str">
        <f>IF(COUNTBLANK(Sociodemograficos[[#This Row],[Nombres y Apellidos]])=0,Sociodemograficos[[#This Row],[Nombres y Apellidos]],"")</f>
        <v/>
      </c>
    </row>
    <row r="2579" spans="1:52" x14ac:dyDescent="0.25">
      <c r="A2579" s="24" t="s">
        <v>257</v>
      </c>
      <c r="AW2579" s="24" t="s">
        <v>257</v>
      </c>
      <c r="AX2579" s="24" t="s">
        <v>257</v>
      </c>
      <c r="AY2579" s="24" t="s">
        <v>257</v>
      </c>
      <c r="AZ2579" s="26" t="str">
        <f>IF(COUNTBLANK(Sociodemograficos[[#This Row],[Nombres y Apellidos]])=0,Sociodemograficos[[#This Row],[Nombres y Apellidos]],"")</f>
        <v/>
      </c>
    </row>
    <row r="2580" spans="1:52" x14ac:dyDescent="0.25">
      <c r="A2580" s="24" t="s">
        <v>257</v>
      </c>
      <c r="AW2580" s="24" t="s">
        <v>257</v>
      </c>
      <c r="AX2580" s="24" t="s">
        <v>257</v>
      </c>
      <c r="AY2580" s="24" t="s">
        <v>257</v>
      </c>
      <c r="AZ2580" s="26" t="str">
        <f>IF(COUNTBLANK(Sociodemograficos[[#This Row],[Nombres y Apellidos]])=0,Sociodemograficos[[#This Row],[Nombres y Apellidos]],"")</f>
        <v/>
      </c>
    </row>
    <row r="2581" spans="1:52" x14ac:dyDescent="0.25">
      <c r="A2581" s="24" t="s">
        <v>257</v>
      </c>
      <c r="AW2581" s="24" t="s">
        <v>257</v>
      </c>
      <c r="AX2581" s="24" t="s">
        <v>257</v>
      </c>
      <c r="AY2581" s="24" t="s">
        <v>257</v>
      </c>
      <c r="AZ2581" s="26" t="str">
        <f>IF(COUNTBLANK(Sociodemograficos[[#This Row],[Nombres y Apellidos]])=0,Sociodemograficos[[#This Row],[Nombres y Apellidos]],"")</f>
        <v/>
      </c>
    </row>
    <row r="2582" spans="1:52" x14ac:dyDescent="0.25">
      <c r="A2582" s="24" t="s">
        <v>257</v>
      </c>
      <c r="AW2582" s="24" t="s">
        <v>257</v>
      </c>
      <c r="AX2582" s="24" t="s">
        <v>257</v>
      </c>
      <c r="AY2582" s="24" t="s">
        <v>257</v>
      </c>
      <c r="AZ2582" s="26" t="str">
        <f>IF(COUNTBLANK(Sociodemograficos[[#This Row],[Nombres y Apellidos]])=0,Sociodemograficos[[#This Row],[Nombres y Apellidos]],"")</f>
        <v/>
      </c>
    </row>
    <row r="2583" spans="1:52" x14ac:dyDescent="0.25">
      <c r="A2583" s="24" t="s">
        <v>257</v>
      </c>
      <c r="AW2583" s="24" t="s">
        <v>257</v>
      </c>
      <c r="AX2583" s="24" t="s">
        <v>257</v>
      </c>
      <c r="AY2583" s="24" t="s">
        <v>257</v>
      </c>
      <c r="AZ2583" s="26" t="str">
        <f>IF(COUNTBLANK(Sociodemograficos[[#This Row],[Nombres y Apellidos]])=0,Sociodemograficos[[#This Row],[Nombres y Apellidos]],"")</f>
        <v/>
      </c>
    </row>
    <row r="2584" spans="1:52" x14ac:dyDescent="0.25">
      <c r="A2584" s="24" t="s">
        <v>257</v>
      </c>
      <c r="AW2584" s="24" t="s">
        <v>257</v>
      </c>
      <c r="AX2584" s="24" t="s">
        <v>257</v>
      </c>
      <c r="AY2584" s="24" t="s">
        <v>257</v>
      </c>
      <c r="AZ2584" s="26" t="str">
        <f>IF(COUNTBLANK(Sociodemograficos[[#This Row],[Nombres y Apellidos]])=0,Sociodemograficos[[#This Row],[Nombres y Apellidos]],"")</f>
        <v/>
      </c>
    </row>
    <row r="2585" spans="1:52" x14ac:dyDescent="0.25">
      <c r="A2585" s="24" t="s">
        <v>257</v>
      </c>
      <c r="AW2585" s="24" t="s">
        <v>257</v>
      </c>
      <c r="AX2585" s="24" t="s">
        <v>257</v>
      </c>
      <c r="AY2585" s="24" t="s">
        <v>257</v>
      </c>
      <c r="AZ2585" s="26" t="str">
        <f>IF(COUNTBLANK(Sociodemograficos[[#This Row],[Nombres y Apellidos]])=0,Sociodemograficos[[#This Row],[Nombres y Apellidos]],"")</f>
        <v/>
      </c>
    </row>
    <row r="2586" spans="1:52" x14ac:dyDescent="0.25">
      <c r="A2586" s="24" t="s">
        <v>257</v>
      </c>
      <c r="AW2586" s="24" t="s">
        <v>257</v>
      </c>
      <c r="AX2586" s="24" t="s">
        <v>257</v>
      </c>
      <c r="AY2586" s="24" t="s">
        <v>257</v>
      </c>
      <c r="AZ2586" s="26" t="str">
        <f>IF(COUNTBLANK(Sociodemograficos[[#This Row],[Nombres y Apellidos]])=0,Sociodemograficos[[#This Row],[Nombres y Apellidos]],"")</f>
        <v/>
      </c>
    </row>
    <row r="2587" spans="1:52" x14ac:dyDescent="0.25">
      <c r="A2587" s="24" t="s">
        <v>257</v>
      </c>
      <c r="AW2587" s="24" t="s">
        <v>257</v>
      </c>
      <c r="AX2587" s="24" t="s">
        <v>257</v>
      </c>
      <c r="AY2587" s="24" t="s">
        <v>257</v>
      </c>
      <c r="AZ2587" s="26" t="str">
        <f>IF(COUNTBLANK(Sociodemograficos[[#This Row],[Nombres y Apellidos]])=0,Sociodemograficos[[#This Row],[Nombres y Apellidos]],"")</f>
        <v/>
      </c>
    </row>
    <row r="2588" spans="1:52" x14ac:dyDescent="0.25">
      <c r="A2588" s="24" t="s">
        <v>257</v>
      </c>
      <c r="AW2588" s="24" t="s">
        <v>257</v>
      </c>
      <c r="AX2588" s="24" t="s">
        <v>257</v>
      </c>
      <c r="AY2588" s="24" t="s">
        <v>257</v>
      </c>
      <c r="AZ2588" s="26" t="str">
        <f>IF(COUNTBLANK(Sociodemograficos[[#This Row],[Nombres y Apellidos]])=0,Sociodemograficos[[#This Row],[Nombres y Apellidos]],"")</f>
        <v/>
      </c>
    </row>
    <row r="2589" spans="1:52" x14ac:dyDescent="0.25">
      <c r="A2589" s="24" t="s">
        <v>257</v>
      </c>
      <c r="AW2589" s="24" t="s">
        <v>257</v>
      </c>
      <c r="AX2589" s="24" t="s">
        <v>257</v>
      </c>
      <c r="AY2589" s="24" t="s">
        <v>257</v>
      </c>
      <c r="AZ2589" s="26" t="str">
        <f>IF(COUNTBLANK(Sociodemograficos[[#This Row],[Nombres y Apellidos]])=0,Sociodemograficos[[#This Row],[Nombres y Apellidos]],"")</f>
        <v/>
      </c>
    </row>
    <row r="2590" spans="1:52" x14ac:dyDescent="0.25">
      <c r="A2590" s="24" t="s">
        <v>257</v>
      </c>
      <c r="AW2590" s="24" t="s">
        <v>257</v>
      </c>
      <c r="AX2590" s="24" t="s">
        <v>257</v>
      </c>
      <c r="AY2590" s="24" t="s">
        <v>257</v>
      </c>
      <c r="AZ2590" s="26" t="str">
        <f>IF(COUNTBLANK(Sociodemograficos[[#This Row],[Nombres y Apellidos]])=0,Sociodemograficos[[#This Row],[Nombres y Apellidos]],"")</f>
        <v/>
      </c>
    </row>
    <row r="2591" spans="1:52" x14ac:dyDescent="0.25">
      <c r="A2591" s="24" t="s">
        <v>257</v>
      </c>
      <c r="AW2591" s="24" t="s">
        <v>257</v>
      </c>
      <c r="AX2591" s="24" t="s">
        <v>257</v>
      </c>
      <c r="AY2591" s="24" t="s">
        <v>257</v>
      </c>
      <c r="AZ2591" s="26" t="str">
        <f>IF(COUNTBLANK(Sociodemograficos[[#This Row],[Nombres y Apellidos]])=0,Sociodemograficos[[#This Row],[Nombres y Apellidos]],"")</f>
        <v/>
      </c>
    </row>
    <row r="2592" spans="1:52" x14ac:dyDescent="0.25">
      <c r="A2592" s="24" t="s">
        <v>257</v>
      </c>
      <c r="AW2592" s="24" t="s">
        <v>257</v>
      </c>
      <c r="AX2592" s="24" t="s">
        <v>257</v>
      </c>
      <c r="AY2592" s="24" t="s">
        <v>257</v>
      </c>
      <c r="AZ2592" s="26" t="str">
        <f>IF(COUNTBLANK(Sociodemograficos[[#This Row],[Nombres y Apellidos]])=0,Sociodemograficos[[#This Row],[Nombres y Apellidos]],"")</f>
        <v/>
      </c>
    </row>
    <row r="2593" spans="1:52" x14ac:dyDescent="0.25">
      <c r="A2593" s="24" t="s">
        <v>257</v>
      </c>
      <c r="AW2593" s="24" t="s">
        <v>257</v>
      </c>
      <c r="AX2593" s="24" t="s">
        <v>257</v>
      </c>
      <c r="AY2593" s="24" t="s">
        <v>257</v>
      </c>
      <c r="AZ2593" s="26" t="str">
        <f>IF(COUNTBLANK(Sociodemograficos[[#This Row],[Nombres y Apellidos]])=0,Sociodemograficos[[#This Row],[Nombres y Apellidos]],"")</f>
        <v/>
      </c>
    </row>
    <row r="2594" spans="1:52" x14ac:dyDescent="0.25">
      <c r="A2594" s="24" t="s">
        <v>257</v>
      </c>
      <c r="AW2594" s="24" t="s">
        <v>257</v>
      </c>
      <c r="AX2594" s="24" t="s">
        <v>257</v>
      </c>
      <c r="AY2594" s="24" t="s">
        <v>257</v>
      </c>
      <c r="AZ2594" s="26" t="str">
        <f>IF(COUNTBLANK(Sociodemograficos[[#This Row],[Nombres y Apellidos]])=0,Sociodemograficos[[#This Row],[Nombres y Apellidos]],"")</f>
        <v/>
      </c>
    </row>
    <row r="2595" spans="1:52" x14ac:dyDescent="0.25">
      <c r="A2595" s="24" t="s">
        <v>257</v>
      </c>
      <c r="AW2595" s="24" t="s">
        <v>257</v>
      </c>
      <c r="AX2595" s="24" t="s">
        <v>257</v>
      </c>
      <c r="AY2595" s="24" t="s">
        <v>257</v>
      </c>
      <c r="AZ2595" s="26" t="str">
        <f>IF(COUNTBLANK(Sociodemograficos[[#This Row],[Nombres y Apellidos]])=0,Sociodemograficos[[#This Row],[Nombres y Apellidos]],"")</f>
        <v/>
      </c>
    </row>
    <row r="2596" spans="1:52" x14ac:dyDescent="0.25">
      <c r="A2596" s="24" t="s">
        <v>257</v>
      </c>
      <c r="AW2596" s="24" t="s">
        <v>257</v>
      </c>
      <c r="AX2596" s="24" t="s">
        <v>257</v>
      </c>
      <c r="AY2596" s="24" t="s">
        <v>257</v>
      </c>
      <c r="AZ2596" s="26" t="str">
        <f>IF(COUNTBLANK(Sociodemograficos[[#This Row],[Nombres y Apellidos]])=0,Sociodemograficos[[#This Row],[Nombres y Apellidos]],"")</f>
        <v/>
      </c>
    </row>
    <row r="2597" spans="1:52" x14ac:dyDescent="0.25">
      <c r="A2597" s="24" t="s">
        <v>257</v>
      </c>
      <c r="AW2597" s="24" t="s">
        <v>257</v>
      </c>
      <c r="AX2597" s="24" t="s">
        <v>257</v>
      </c>
      <c r="AY2597" s="24" t="s">
        <v>257</v>
      </c>
      <c r="AZ2597" s="26" t="str">
        <f>IF(COUNTBLANK(Sociodemograficos[[#This Row],[Nombres y Apellidos]])=0,Sociodemograficos[[#This Row],[Nombres y Apellidos]],"")</f>
        <v/>
      </c>
    </row>
    <row r="2598" spans="1:52" x14ac:dyDescent="0.25">
      <c r="A2598" s="24" t="s">
        <v>257</v>
      </c>
      <c r="AW2598" s="24" t="s">
        <v>257</v>
      </c>
      <c r="AX2598" s="24" t="s">
        <v>257</v>
      </c>
      <c r="AY2598" s="24" t="s">
        <v>257</v>
      </c>
      <c r="AZ2598" s="26" t="str">
        <f>IF(COUNTBLANK(Sociodemograficos[[#This Row],[Nombres y Apellidos]])=0,Sociodemograficos[[#This Row],[Nombres y Apellidos]],"")</f>
        <v/>
      </c>
    </row>
    <row r="2599" spans="1:52" x14ac:dyDescent="0.25">
      <c r="A2599" s="24" t="s">
        <v>257</v>
      </c>
      <c r="AW2599" s="24" t="s">
        <v>257</v>
      </c>
      <c r="AX2599" s="24" t="s">
        <v>257</v>
      </c>
      <c r="AY2599" s="24" t="s">
        <v>257</v>
      </c>
      <c r="AZ2599" s="26" t="str">
        <f>IF(COUNTBLANK(Sociodemograficos[[#This Row],[Nombres y Apellidos]])=0,Sociodemograficos[[#This Row],[Nombres y Apellidos]],"")</f>
        <v/>
      </c>
    </row>
    <row r="2600" spans="1:52" x14ac:dyDescent="0.25">
      <c r="A2600" s="24" t="s">
        <v>257</v>
      </c>
      <c r="AW2600" s="24" t="s">
        <v>257</v>
      </c>
      <c r="AX2600" s="24" t="s">
        <v>257</v>
      </c>
      <c r="AY2600" s="24" t="s">
        <v>257</v>
      </c>
      <c r="AZ2600" s="26" t="str">
        <f>IF(COUNTBLANK(Sociodemograficos[[#This Row],[Nombres y Apellidos]])=0,Sociodemograficos[[#This Row],[Nombres y Apellidos]],"")</f>
        <v/>
      </c>
    </row>
    <row r="2601" spans="1:52" x14ac:dyDescent="0.25">
      <c r="A2601" s="24" t="s">
        <v>257</v>
      </c>
      <c r="AW2601" s="24" t="s">
        <v>257</v>
      </c>
      <c r="AX2601" s="24" t="s">
        <v>257</v>
      </c>
      <c r="AY2601" s="24" t="s">
        <v>257</v>
      </c>
      <c r="AZ2601" s="26" t="str">
        <f>IF(COUNTBLANK(Sociodemograficos[[#This Row],[Nombres y Apellidos]])=0,Sociodemograficos[[#This Row],[Nombres y Apellidos]],"")</f>
        <v/>
      </c>
    </row>
    <row r="2602" spans="1:52" x14ac:dyDescent="0.25">
      <c r="A2602" s="24" t="s">
        <v>257</v>
      </c>
      <c r="AW2602" s="24" t="s">
        <v>257</v>
      </c>
      <c r="AX2602" s="24" t="s">
        <v>257</v>
      </c>
      <c r="AY2602" s="24" t="s">
        <v>257</v>
      </c>
      <c r="AZ2602" s="26" t="str">
        <f>IF(COUNTBLANK(Sociodemograficos[[#This Row],[Nombres y Apellidos]])=0,Sociodemograficos[[#This Row],[Nombres y Apellidos]],"")</f>
        <v/>
      </c>
    </row>
    <row r="2603" spans="1:52" x14ac:dyDescent="0.25">
      <c r="A2603" s="24" t="s">
        <v>257</v>
      </c>
      <c r="AW2603" s="24" t="s">
        <v>257</v>
      </c>
      <c r="AX2603" s="24" t="s">
        <v>257</v>
      </c>
      <c r="AY2603" s="24" t="s">
        <v>257</v>
      </c>
      <c r="AZ2603" s="26" t="str">
        <f>IF(COUNTBLANK(Sociodemograficos[[#This Row],[Nombres y Apellidos]])=0,Sociodemograficos[[#This Row],[Nombres y Apellidos]],"")</f>
        <v/>
      </c>
    </row>
    <row r="2604" spans="1:52" x14ac:dyDescent="0.25">
      <c r="A2604" s="24" t="s">
        <v>257</v>
      </c>
      <c r="AW2604" s="24" t="s">
        <v>257</v>
      </c>
      <c r="AX2604" s="24" t="s">
        <v>257</v>
      </c>
      <c r="AY2604" s="24" t="s">
        <v>257</v>
      </c>
      <c r="AZ2604" s="26" t="str">
        <f>IF(COUNTBLANK(Sociodemograficos[[#This Row],[Nombres y Apellidos]])=0,Sociodemograficos[[#This Row],[Nombres y Apellidos]],"")</f>
        <v/>
      </c>
    </row>
    <row r="2605" spans="1:52" x14ac:dyDescent="0.25">
      <c r="A2605" s="24" t="s">
        <v>257</v>
      </c>
      <c r="AW2605" s="24" t="s">
        <v>257</v>
      </c>
      <c r="AX2605" s="24" t="s">
        <v>257</v>
      </c>
      <c r="AY2605" s="24" t="s">
        <v>257</v>
      </c>
      <c r="AZ2605" s="26" t="str">
        <f>IF(COUNTBLANK(Sociodemograficos[[#This Row],[Nombres y Apellidos]])=0,Sociodemograficos[[#This Row],[Nombres y Apellidos]],"")</f>
        <v/>
      </c>
    </row>
    <row r="2606" spans="1:52" x14ac:dyDescent="0.25">
      <c r="A2606" s="24" t="s">
        <v>257</v>
      </c>
      <c r="AW2606" s="24" t="s">
        <v>257</v>
      </c>
      <c r="AX2606" s="24" t="s">
        <v>257</v>
      </c>
      <c r="AY2606" s="24" t="s">
        <v>257</v>
      </c>
      <c r="AZ2606" s="26" t="str">
        <f>IF(COUNTBLANK(Sociodemograficos[[#This Row],[Nombres y Apellidos]])=0,Sociodemograficos[[#This Row],[Nombres y Apellidos]],"")</f>
        <v/>
      </c>
    </row>
    <row r="2607" spans="1:52" x14ac:dyDescent="0.25">
      <c r="A2607" s="24" t="s">
        <v>257</v>
      </c>
      <c r="AW2607" s="24" t="s">
        <v>257</v>
      </c>
      <c r="AX2607" s="24" t="s">
        <v>257</v>
      </c>
      <c r="AY2607" s="24" t="s">
        <v>257</v>
      </c>
      <c r="AZ2607" s="26" t="str">
        <f>IF(COUNTBLANK(Sociodemograficos[[#This Row],[Nombres y Apellidos]])=0,Sociodemograficos[[#This Row],[Nombres y Apellidos]],"")</f>
        <v/>
      </c>
    </row>
    <row r="2608" spans="1:52" x14ac:dyDescent="0.25">
      <c r="A2608" s="24" t="s">
        <v>257</v>
      </c>
      <c r="AW2608" s="24" t="s">
        <v>257</v>
      </c>
      <c r="AX2608" s="24" t="s">
        <v>257</v>
      </c>
      <c r="AY2608" s="24" t="s">
        <v>257</v>
      </c>
      <c r="AZ2608" s="26" t="str">
        <f>IF(COUNTBLANK(Sociodemograficos[[#This Row],[Nombres y Apellidos]])=0,Sociodemograficos[[#This Row],[Nombres y Apellidos]],"")</f>
        <v/>
      </c>
    </row>
    <row r="2609" spans="1:52" x14ac:dyDescent="0.25">
      <c r="A2609" s="24" t="s">
        <v>257</v>
      </c>
      <c r="AW2609" s="24" t="s">
        <v>257</v>
      </c>
      <c r="AX2609" s="24" t="s">
        <v>257</v>
      </c>
      <c r="AY2609" s="24" t="s">
        <v>257</v>
      </c>
      <c r="AZ2609" s="26" t="str">
        <f>IF(COUNTBLANK(Sociodemograficos[[#This Row],[Nombres y Apellidos]])=0,Sociodemograficos[[#This Row],[Nombres y Apellidos]],"")</f>
        <v/>
      </c>
    </row>
    <row r="2610" spans="1:52" x14ac:dyDescent="0.25">
      <c r="A2610" s="24" t="s">
        <v>257</v>
      </c>
      <c r="AW2610" s="24" t="s">
        <v>257</v>
      </c>
      <c r="AX2610" s="24" t="s">
        <v>257</v>
      </c>
      <c r="AY2610" s="24" t="s">
        <v>257</v>
      </c>
      <c r="AZ2610" s="26" t="str">
        <f>IF(COUNTBLANK(Sociodemograficos[[#This Row],[Nombres y Apellidos]])=0,Sociodemograficos[[#This Row],[Nombres y Apellidos]],"")</f>
        <v/>
      </c>
    </row>
    <row r="2611" spans="1:52" x14ac:dyDescent="0.25">
      <c r="A2611" s="24" t="s">
        <v>257</v>
      </c>
      <c r="AW2611" s="24" t="s">
        <v>257</v>
      </c>
      <c r="AX2611" s="24" t="s">
        <v>257</v>
      </c>
      <c r="AY2611" s="24" t="s">
        <v>257</v>
      </c>
      <c r="AZ2611" s="26" t="str">
        <f>IF(COUNTBLANK(Sociodemograficos[[#This Row],[Nombres y Apellidos]])=0,Sociodemograficos[[#This Row],[Nombres y Apellidos]],"")</f>
        <v/>
      </c>
    </row>
    <row r="2612" spans="1:52" x14ac:dyDescent="0.25">
      <c r="A2612" s="24" t="s">
        <v>257</v>
      </c>
      <c r="AW2612" s="24" t="s">
        <v>257</v>
      </c>
      <c r="AX2612" s="24" t="s">
        <v>257</v>
      </c>
      <c r="AY2612" s="24" t="s">
        <v>257</v>
      </c>
      <c r="AZ2612" s="26" t="str">
        <f>IF(COUNTBLANK(Sociodemograficos[[#This Row],[Nombres y Apellidos]])=0,Sociodemograficos[[#This Row],[Nombres y Apellidos]],"")</f>
        <v/>
      </c>
    </row>
    <row r="2613" spans="1:52" x14ac:dyDescent="0.25">
      <c r="A2613" s="24" t="s">
        <v>257</v>
      </c>
      <c r="AW2613" s="24" t="s">
        <v>257</v>
      </c>
      <c r="AX2613" s="24" t="s">
        <v>257</v>
      </c>
      <c r="AY2613" s="24" t="s">
        <v>257</v>
      </c>
      <c r="AZ2613" s="26" t="str">
        <f>IF(COUNTBLANK(Sociodemograficos[[#This Row],[Nombres y Apellidos]])=0,Sociodemograficos[[#This Row],[Nombres y Apellidos]],"")</f>
        <v/>
      </c>
    </row>
    <row r="2614" spans="1:52" x14ac:dyDescent="0.25">
      <c r="A2614" s="24" t="s">
        <v>257</v>
      </c>
      <c r="AW2614" s="24" t="s">
        <v>257</v>
      </c>
      <c r="AX2614" s="24" t="s">
        <v>257</v>
      </c>
      <c r="AY2614" s="24" t="s">
        <v>257</v>
      </c>
      <c r="AZ2614" s="26" t="str">
        <f>IF(COUNTBLANK(Sociodemograficos[[#This Row],[Nombres y Apellidos]])=0,Sociodemograficos[[#This Row],[Nombres y Apellidos]],"")</f>
        <v/>
      </c>
    </row>
    <row r="2615" spans="1:52" x14ac:dyDescent="0.25">
      <c r="A2615" s="24" t="s">
        <v>257</v>
      </c>
      <c r="AW2615" s="24" t="s">
        <v>257</v>
      </c>
      <c r="AX2615" s="24" t="s">
        <v>257</v>
      </c>
      <c r="AY2615" s="24" t="s">
        <v>257</v>
      </c>
      <c r="AZ2615" s="26" t="str">
        <f>IF(COUNTBLANK(Sociodemograficos[[#This Row],[Nombres y Apellidos]])=0,Sociodemograficos[[#This Row],[Nombres y Apellidos]],"")</f>
        <v/>
      </c>
    </row>
    <row r="2616" spans="1:52" x14ac:dyDescent="0.25">
      <c r="A2616" s="24" t="s">
        <v>257</v>
      </c>
      <c r="AW2616" s="24" t="s">
        <v>257</v>
      </c>
      <c r="AX2616" s="24" t="s">
        <v>257</v>
      </c>
      <c r="AY2616" s="24" t="s">
        <v>257</v>
      </c>
      <c r="AZ2616" s="26" t="str">
        <f>IF(COUNTBLANK(Sociodemograficos[[#This Row],[Nombres y Apellidos]])=0,Sociodemograficos[[#This Row],[Nombres y Apellidos]],"")</f>
        <v/>
      </c>
    </row>
    <row r="2617" spans="1:52" x14ac:dyDescent="0.25">
      <c r="A2617" s="24" t="s">
        <v>257</v>
      </c>
      <c r="AW2617" s="24" t="s">
        <v>257</v>
      </c>
      <c r="AX2617" s="24" t="s">
        <v>257</v>
      </c>
      <c r="AY2617" s="24" t="s">
        <v>257</v>
      </c>
      <c r="AZ2617" s="26" t="str">
        <f>IF(COUNTBLANK(Sociodemograficos[[#This Row],[Nombres y Apellidos]])=0,Sociodemograficos[[#This Row],[Nombres y Apellidos]],"")</f>
        <v/>
      </c>
    </row>
    <row r="2618" spans="1:52" x14ac:dyDescent="0.25">
      <c r="A2618" s="24" t="s">
        <v>257</v>
      </c>
      <c r="AW2618" s="24" t="s">
        <v>257</v>
      </c>
      <c r="AX2618" s="24" t="s">
        <v>257</v>
      </c>
      <c r="AY2618" s="24" t="s">
        <v>257</v>
      </c>
      <c r="AZ2618" s="26" t="str">
        <f>IF(COUNTBLANK(Sociodemograficos[[#This Row],[Nombres y Apellidos]])=0,Sociodemograficos[[#This Row],[Nombres y Apellidos]],"")</f>
        <v/>
      </c>
    </row>
    <row r="2619" spans="1:52" x14ac:dyDescent="0.25">
      <c r="A2619" s="24" t="s">
        <v>257</v>
      </c>
      <c r="AW2619" s="24" t="s">
        <v>257</v>
      </c>
      <c r="AX2619" s="24" t="s">
        <v>257</v>
      </c>
      <c r="AY2619" s="24" t="s">
        <v>257</v>
      </c>
      <c r="AZ2619" s="26" t="str">
        <f>IF(COUNTBLANK(Sociodemograficos[[#This Row],[Nombres y Apellidos]])=0,Sociodemograficos[[#This Row],[Nombres y Apellidos]],"")</f>
        <v/>
      </c>
    </row>
    <row r="2620" spans="1:52" x14ac:dyDescent="0.25">
      <c r="A2620" s="24" t="s">
        <v>257</v>
      </c>
      <c r="AW2620" s="24" t="s">
        <v>257</v>
      </c>
      <c r="AX2620" s="24" t="s">
        <v>257</v>
      </c>
      <c r="AY2620" s="24" t="s">
        <v>257</v>
      </c>
      <c r="AZ2620" s="26" t="str">
        <f>IF(COUNTBLANK(Sociodemograficos[[#This Row],[Nombres y Apellidos]])=0,Sociodemograficos[[#This Row],[Nombres y Apellidos]],"")</f>
        <v/>
      </c>
    </row>
    <row r="2621" spans="1:52" x14ac:dyDescent="0.25">
      <c r="A2621" s="24" t="s">
        <v>257</v>
      </c>
      <c r="AW2621" s="24" t="s">
        <v>257</v>
      </c>
      <c r="AX2621" s="24" t="s">
        <v>257</v>
      </c>
      <c r="AY2621" s="24" t="s">
        <v>257</v>
      </c>
      <c r="AZ2621" s="26" t="str">
        <f>IF(COUNTBLANK(Sociodemograficos[[#This Row],[Nombres y Apellidos]])=0,Sociodemograficos[[#This Row],[Nombres y Apellidos]],"")</f>
        <v/>
      </c>
    </row>
    <row r="2622" spans="1:52" x14ac:dyDescent="0.25">
      <c r="A2622" s="24" t="s">
        <v>257</v>
      </c>
      <c r="AW2622" s="24" t="s">
        <v>257</v>
      </c>
      <c r="AX2622" s="24" t="s">
        <v>257</v>
      </c>
      <c r="AY2622" s="24" t="s">
        <v>257</v>
      </c>
      <c r="AZ2622" s="26" t="str">
        <f>IF(COUNTBLANK(Sociodemograficos[[#This Row],[Nombres y Apellidos]])=0,Sociodemograficos[[#This Row],[Nombres y Apellidos]],"")</f>
        <v/>
      </c>
    </row>
    <row r="2623" spans="1:52" x14ac:dyDescent="0.25">
      <c r="A2623" s="24" t="s">
        <v>257</v>
      </c>
      <c r="AW2623" s="24" t="s">
        <v>257</v>
      </c>
      <c r="AX2623" s="24" t="s">
        <v>257</v>
      </c>
      <c r="AY2623" s="24" t="s">
        <v>257</v>
      </c>
      <c r="AZ2623" s="26" t="str">
        <f>IF(COUNTBLANK(Sociodemograficos[[#This Row],[Nombres y Apellidos]])=0,Sociodemograficos[[#This Row],[Nombres y Apellidos]],"")</f>
        <v/>
      </c>
    </row>
    <row r="2624" spans="1:52" x14ac:dyDescent="0.25">
      <c r="A2624" s="24" t="s">
        <v>257</v>
      </c>
      <c r="AW2624" s="24" t="s">
        <v>257</v>
      </c>
      <c r="AX2624" s="24" t="s">
        <v>257</v>
      </c>
      <c r="AY2624" s="24" t="s">
        <v>257</v>
      </c>
      <c r="AZ2624" s="26" t="str">
        <f>IF(COUNTBLANK(Sociodemograficos[[#This Row],[Nombres y Apellidos]])=0,Sociodemograficos[[#This Row],[Nombres y Apellidos]],"")</f>
        <v/>
      </c>
    </row>
    <row r="2625" spans="1:52" x14ac:dyDescent="0.25">
      <c r="A2625" s="24" t="s">
        <v>257</v>
      </c>
      <c r="AW2625" s="24" t="s">
        <v>257</v>
      </c>
      <c r="AX2625" s="24" t="s">
        <v>257</v>
      </c>
      <c r="AY2625" s="24" t="s">
        <v>257</v>
      </c>
      <c r="AZ2625" s="26" t="str">
        <f>IF(COUNTBLANK(Sociodemograficos[[#This Row],[Nombres y Apellidos]])=0,Sociodemograficos[[#This Row],[Nombres y Apellidos]],"")</f>
        <v/>
      </c>
    </row>
    <row r="2626" spans="1:52" x14ac:dyDescent="0.25">
      <c r="A2626" s="24" t="s">
        <v>257</v>
      </c>
      <c r="AW2626" s="24" t="s">
        <v>257</v>
      </c>
      <c r="AX2626" s="24" t="s">
        <v>257</v>
      </c>
      <c r="AY2626" s="24" t="s">
        <v>257</v>
      </c>
      <c r="AZ2626" s="26" t="str">
        <f>IF(COUNTBLANK(Sociodemograficos[[#This Row],[Nombres y Apellidos]])=0,Sociodemograficos[[#This Row],[Nombres y Apellidos]],"")</f>
        <v/>
      </c>
    </row>
    <row r="2627" spans="1:52" x14ac:dyDescent="0.25">
      <c r="A2627" s="24" t="s">
        <v>257</v>
      </c>
      <c r="AW2627" s="24" t="s">
        <v>257</v>
      </c>
      <c r="AX2627" s="24" t="s">
        <v>257</v>
      </c>
      <c r="AY2627" s="24" t="s">
        <v>257</v>
      </c>
      <c r="AZ2627" s="26" t="str">
        <f>IF(COUNTBLANK(Sociodemograficos[[#This Row],[Nombres y Apellidos]])=0,Sociodemograficos[[#This Row],[Nombres y Apellidos]],"")</f>
        <v/>
      </c>
    </row>
    <row r="2628" spans="1:52" x14ac:dyDescent="0.25">
      <c r="A2628" s="24" t="s">
        <v>257</v>
      </c>
      <c r="AW2628" s="24" t="s">
        <v>257</v>
      </c>
      <c r="AX2628" s="24" t="s">
        <v>257</v>
      </c>
      <c r="AY2628" s="24" t="s">
        <v>257</v>
      </c>
      <c r="AZ2628" s="26" t="str">
        <f>IF(COUNTBLANK(Sociodemograficos[[#This Row],[Nombres y Apellidos]])=0,Sociodemograficos[[#This Row],[Nombres y Apellidos]],"")</f>
        <v/>
      </c>
    </row>
    <row r="2629" spans="1:52" x14ac:dyDescent="0.25">
      <c r="A2629" s="24" t="s">
        <v>257</v>
      </c>
      <c r="AW2629" s="24" t="s">
        <v>257</v>
      </c>
      <c r="AX2629" s="24" t="s">
        <v>257</v>
      </c>
      <c r="AY2629" s="24" t="s">
        <v>257</v>
      </c>
      <c r="AZ2629" s="26" t="str">
        <f>IF(COUNTBLANK(Sociodemograficos[[#This Row],[Nombres y Apellidos]])=0,Sociodemograficos[[#This Row],[Nombres y Apellidos]],"")</f>
        <v/>
      </c>
    </row>
    <row r="2630" spans="1:52" x14ac:dyDescent="0.25">
      <c r="A2630" s="24" t="s">
        <v>257</v>
      </c>
      <c r="AW2630" s="24" t="s">
        <v>257</v>
      </c>
      <c r="AX2630" s="24" t="s">
        <v>257</v>
      </c>
      <c r="AY2630" s="24" t="s">
        <v>257</v>
      </c>
      <c r="AZ2630" s="26" t="str">
        <f>IF(COUNTBLANK(Sociodemograficos[[#This Row],[Nombres y Apellidos]])=0,Sociodemograficos[[#This Row],[Nombres y Apellidos]],"")</f>
        <v/>
      </c>
    </row>
    <row r="2631" spans="1:52" x14ac:dyDescent="0.25">
      <c r="A2631" s="24" t="s">
        <v>257</v>
      </c>
      <c r="AW2631" s="24" t="s">
        <v>257</v>
      </c>
      <c r="AX2631" s="24" t="s">
        <v>257</v>
      </c>
      <c r="AY2631" s="24" t="s">
        <v>257</v>
      </c>
      <c r="AZ2631" s="26" t="str">
        <f>IF(COUNTBLANK(Sociodemograficos[[#This Row],[Nombres y Apellidos]])=0,Sociodemograficos[[#This Row],[Nombres y Apellidos]],"")</f>
        <v/>
      </c>
    </row>
    <row r="2632" spans="1:52" x14ac:dyDescent="0.25">
      <c r="A2632" s="24" t="s">
        <v>257</v>
      </c>
      <c r="AW2632" s="24" t="s">
        <v>257</v>
      </c>
      <c r="AX2632" s="24" t="s">
        <v>257</v>
      </c>
      <c r="AY2632" s="24" t="s">
        <v>257</v>
      </c>
      <c r="AZ2632" s="26" t="str">
        <f>IF(COUNTBLANK(Sociodemograficos[[#This Row],[Nombres y Apellidos]])=0,Sociodemograficos[[#This Row],[Nombres y Apellidos]],"")</f>
        <v/>
      </c>
    </row>
    <row r="2633" spans="1:52" x14ac:dyDescent="0.25">
      <c r="A2633" s="24" t="s">
        <v>257</v>
      </c>
      <c r="AW2633" s="24" t="s">
        <v>257</v>
      </c>
      <c r="AX2633" s="24" t="s">
        <v>257</v>
      </c>
      <c r="AY2633" s="24" t="s">
        <v>257</v>
      </c>
      <c r="AZ2633" s="26" t="str">
        <f>IF(COUNTBLANK(Sociodemograficos[[#This Row],[Nombres y Apellidos]])=0,Sociodemograficos[[#This Row],[Nombres y Apellidos]],"")</f>
        <v/>
      </c>
    </row>
    <row r="2634" spans="1:52" x14ac:dyDescent="0.25">
      <c r="A2634" s="24" t="s">
        <v>257</v>
      </c>
      <c r="AW2634" s="24" t="s">
        <v>257</v>
      </c>
      <c r="AX2634" s="24" t="s">
        <v>257</v>
      </c>
      <c r="AY2634" s="24" t="s">
        <v>257</v>
      </c>
      <c r="AZ2634" s="26" t="str">
        <f>IF(COUNTBLANK(Sociodemograficos[[#This Row],[Nombres y Apellidos]])=0,Sociodemograficos[[#This Row],[Nombres y Apellidos]],"")</f>
        <v/>
      </c>
    </row>
    <row r="2635" spans="1:52" x14ac:dyDescent="0.25">
      <c r="A2635" s="24" t="s">
        <v>257</v>
      </c>
      <c r="AW2635" s="24" t="s">
        <v>257</v>
      </c>
      <c r="AX2635" s="24" t="s">
        <v>257</v>
      </c>
      <c r="AY2635" s="24" t="s">
        <v>257</v>
      </c>
      <c r="AZ2635" s="26" t="str">
        <f>IF(COUNTBLANK(Sociodemograficos[[#This Row],[Nombres y Apellidos]])=0,Sociodemograficos[[#This Row],[Nombres y Apellidos]],"")</f>
        <v/>
      </c>
    </row>
    <row r="2636" spans="1:52" x14ac:dyDescent="0.25">
      <c r="A2636" s="24" t="s">
        <v>257</v>
      </c>
      <c r="AW2636" s="24" t="s">
        <v>257</v>
      </c>
      <c r="AX2636" s="24" t="s">
        <v>257</v>
      </c>
      <c r="AY2636" s="24" t="s">
        <v>257</v>
      </c>
      <c r="AZ2636" s="26" t="str">
        <f>IF(COUNTBLANK(Sociodemograficos[[#This Row],[Nombres y Apellidos]])=0,Sociodemograficos[[#This Row],[Nombres y Apellidos]],"")</f>
        <v/>
      </c>
    </row>
    <row r="2637" spans="1:52" x14ac:dyDescent="0.25">
      <c r="A2637" s="24" t="s">
        <v>257</v>
      </c>
      <c r="AW2637" s="24" t="s">
        <v>257</v>
      </c>
      <c r="AX2637" s="24" t="s">
        <v>257</v>
      </c>
      <c r="AY2637" s="24" t="s">
        <v>257</v>
      </c>
      <c r="AZ2637" s="26" t="str">
        <f>IF(COUNTBLANK(Sociodemograficos[[#This Row],[Nombres y Apellidos]])=0,Sociodemograficos[[#This Row],[Nombres y Apellidos]],"")</f>
        <v/>
      </c>
    </row>
    <row r="2638" spans="1:52" x14ac:dyDescent="0.25">
      <c r="A2638" s="24" t="s">
        <v>257</v>
      </c>
      <c r="AW2638" s="24" t="s">
        <v>257</v>
      </c>
      <c r="AX2638" s="24" t="s">
        <v>257</v>
      </c>
      <c r="AY2638" s="24" t="s">
        <v>257</v>
      </c>
      <c r="AZ2638" s="26" t="str">
        <f>IF(COUNTBLANK(Sociodemograficos[[#This Row],[Nombres y Apellidos]])=0,Sociodemograficos[[#This Row],[Nombres y Apellidos]],"")</f>
        <v/>
      </c>
    </row>
    <row r="2639" spans="1:52" x14ac:dyDescent="0.25">
      <c r="A2639" s="24" t="s">
        <v>257</v>
      </c>
      <c r="AW2639" s="24" t="s">
        <v>257</v>
      </c>
      <c r="AX2639" s="24" t="s">
        <v>257</v>
      </c>
      <c r="AY2639" s="24" t="s">
        <v>257</v>
      </c>
      <c r="AZ2639" s="26" t="str">
        <f>IF(COUNTBLANK(Sociodemograficos[[#This Row],[Nombres y Apellidos]])=0,Sociodemograficos[[#This Row],[Nombres y Apellidos]],"")</f>
        <v/>
      </c>
    </row>
    <row r="2640" spans="1:52" x14ac:dyDescent="0.25">
      <c r="A2640" s="24" t="s">
        <v>257</v>
      </c>
      <c r="AW2640" s="24" t="s">
        <v>257</v>
      </c>
      <c r="AX2640" s="24" t="s">
        <v>257</v>
      </c>
      <c r="AY2640" s="24" t="s">
        <v>257</v>
      </c>
      <c r="AZ2640" s="26" t="str">
        <f>IF(COUNTBLANK(Sociodemograficos[[#This Row],[Nombres y Apellidos]])=0,Sociodemograficos[[#This Row],[Nombres y Apellidos]],"")</f>
        <v/>
      </c>
    </row>
    <row r="2641" spans="1:52" x14ac:dyDescent="0.25">
      <c r="A2641" s="24" t="s">
        <v>257</v>
      </c>
      <c r="AW2641" s="24" t="s">
        <v>257</v>
      </c>
      <c r="AX2641" s="24" t="s">
        <v>257</v>
      </c>
      <c r="AY2641" s="24" t="s">
        <v>257</v>
      </c>
      <c r="AZ2641" s="26" t="str">
        <f>IF(COUNTBLANK(Sociodemograficos[[#This Row],[Nombres y Apellidos]])=0,Sociodemograficos[[#This Row],[Nombres y Apellidos]],"")</f>
        <v/>
      </c>
    </row>
    <row r="2642" spans="1:52" x14ac:dyDescent="0.25">
      <c r="A2642" s="24" t="s">
        <v>257</v>
      </c>
      <c r="AW2642" s="24" t="s">
        <v>257</v>
      </c>
      <c r="AX2642" s="24" t="s">
        <v>257</v>
      </c>
      <c r="AY2642" s="24" t="s">
        <v>257</v>
      </c>
      <c r="AZ2642" s="26" t="str">
        <f>IF(COUNTBLANK(Sociodemograficos[[#This Row],[Nombres y Apellidos]])=0,Sociodemograficos[[#This Row],[Nombres y Apellidos]],"")</f>
        <v/>
      </c>
    </row>
    <row r="2643" spans="1:52" x14ac:dyDescent="0.25">
      <c r="A2643" s="24" t="s">
        <v>257</v>
      </c>
      <c r="AW2643" s="24" t="s">
        <v>257</v>
      </c>
      <c r="AX2643" s="24" t="s">
        <v>257</v>
      </c>
      <c r="AY2643" s="24" t="s">
        <v>257</v>
      </c>
      <c r="AZ2643" s="26" t="str">
        <f>IF(COUNTBLANK(Sociodemograficos[[#This Row],[Nombres y Apellidos]])=0,Sociodemograficos[[#This Row],[Nombres y Apellidos]],"")</f>
        <v/>
      </c>
    </row>
    <row r="2644" spans="1:52" x14ac:dyDescent="0.25">
      <c r="A2644" s="24" t="s">
        <v>257</v>
      </c>
      <c r="AW2644" s="24" t="s">
        <v>257</v>
      </c>
      <c r="AX2644" s="24" t="s">
        <v>257</v>
      </c>
      <c r="AY2644" s="24" t="s">
        <v>257</v>
      </c>
      <c r="AZ2644" s="26" t="str">
        <f>IF(COUNTBLANK(Sociodemograficos[[#This Row],[Nombres y Apellidos]])=0,Sociodemograficos[[#This Row],[Nombres y Apellidos]],"")</f>
        <v/>
      </c>
    </row>
    <row r="2645" spans="1:52" x14ac:dyDescent="0.25">
      <c r="A2645" s="24" t="s">
        <v>257</v>
      </c>
      <c r="AW2645" s="24" t="s">
        <v>257</v>
      </c>
      <c r="AX2645" s="24" t="s">
        <v>257</v>
      </c>
      <c r="AY2645" s="24" t="s">
        <v>257</v>
      </c>
      <c r="AZ2645" s="26" t="str">
        <f>IF(COUNTBLANK(Sociodemograficos[[#This Row],[Nombres y Apellidos]])=0,Sociodemograficos[[#This Row],[Nombres y Apellidos]],"")</f>
        <v/>
      </c>
    </row>
    <row r="2646" spans="1:52" x14ac:dyDescent="0.25">
      <c r="A2646" s="24" t="s">
        <v>257</v>
      </c>
      <c r="AW2646" s="24" t="s">
        <v>257</v>
      </c>
      <c r="AX2646" s="24" t="s">
        <v>257</v>
      </c>
      <c r="AY2646" s="24" t="s">
        <v>257</v>
      </c>
      <c r="AZ2646" s="26" t="str">
        <f>IF(COUNTBLANK(Sociodemograficos[[#This Row],[Nombres y Apellidos]])=0,Sociodemograficos[[#This Row],[Nombres y Apellidos]],"")</f>
        <v/>
      </c>
    </row>
    <row r="2647" spans="1:52" x14ac:dyDescent="0.25">
      <c r="A2647" s="24" t="s">
        <v>257</v>
      </c>
      <c r="AW2647" s="24" t="s">
        <v>257</v>
      </c>
      <c r="AX2647" s="24" t="s">
        <v>257</v>
      </c>
      <c r="AY2647" s="24" t="s">
        <v>257</v>
      </c>
      <c r="AZ2647" s="26" t="str">
        <f>IF(COUNTBLANK(Sociodemograficos[[#This Row],[Nombres y Apellidos]])=0,Sociodemograficos[[#This Row],[Nombres y Apellidos]],"")</f>
        <v/>
      </c>
    </row>
    <row r="2648" spans="1:52" x14ac:dyDescent="0.25">
      <c r="A2648" s="24" t="s">
        <v>257</v>
      </c>
      <c r="AW2648" s="24" t="s">
        <v>257</v>
      </c>
      <c r="AX2648" s="24" t="s">
        <v>257</v>
      </c>
      <c r="AY2648" s="24" t="s">
        <v>257</v>
      </c>
      <c r="AZ2648" s="26" t="str">
        <f>IF(COUNTBLANK(Sociodemograficos[[#This Row],[Nombres y Apellidos]])=0,Sociodemograficos[[#This Row],[Nombres y Apellidos]],"")</f>
        <v/>
      </c>
    </row>
    <row r="2649" spans="1:52" x14ac:dyDescent="0.25">
      <c r="A2649" s="24" t="s">
        <v>257</v>
      </c>
      <c r="AW2649" s="24" t="s">
        <v>257</v>
      </c>
      <c r="AX2649" s="24" t="s">
        <v>257</v>
      </c>
      <c r="AY2649" s="24" t="s">
        <v>257</v>
      </c>
      <c r="AZ2649" s="26" t="str">
        <f>IF(COUNTBLANK(Sociodemograficos[[#This Row],[Nombres y Apellidos]])=0,Sociodemograficos[[#This Row],[Nombres y Apellidos]],"")</f>
        <v/>
      </c>
    </row>
    <row r="2650" spans="1:52" x14ac:dyDescent="0.25">
      <c r="A2650" s="24" t="s">
        <v>257</v>
      </c>
      <c r="AW2650" s="24" t="s">
        <v>257</v>
      </c>
      <c r="AX2650" s="24" t="s">
        <v>257</v>
      </c>
      <c r="AY2650" s="24" t="s">
        <v>257</v>
      </c>
      <c r="AZ2650" s="26" t="str">
        <f>IF(COUNTBLANK(Sociodemograficos[[#This Row],[Nombres y Apellidos]])=0,Sociodemograficos[[#This Row],[Nombres y Apellidos]],"")</f>
        <v/>
      </c>
    </row>
    <row r="2651" spans="1:52" x14ac:dyDescent="0.25">
      <c r="A2651" s="24" t="s">
        <v>257</v>
      </c>
      <c r="AW2651" s="24" t="s">
        <v>257</v>
      </c>
      <c r="AX2651" s="24" t="s">
        <v>257</v>
      </c>
      <c r="AY2651" s="24" t="s">
        <v>257</v>
      </c>
      <c r="AZ2651" s="26" t="str">
        <f>IF(COUNTBLANK(Sociodemograficos[[#This Row],[Nombres y Apellidos]])=0,Sociodemograficos[[#This Row],[Nombres y Apellidos]],"")</f>
        <v/>
      </c>
    </row>
    <row r="2652" spans="1:52" x14ac:dyDescent="0.25">
      <c r="A2652" s="24" t="s">
        <v>257</v>
      </c>
      <c r="AW2652" s="24" t="s">
        <v>257</v>
      </c>
      <c r="AX2652" s="24" t="s">
        <v>257</v>
      </c>
      <c r="AY2652" s="24" t="s">
        <v>257</v>
      </c>
      <c r="AZ2652" s="26" t="str">
        <f>IF(COUNTBLANK(Sociodemograficos[[#This Row],[Nombres y Apellidos]])=0,Sociodemograficos[[#This Row],[Nombres y Apellidos]],"")</f>
        <v/>
      </c>
    </row>
    <row r="2653" spans="1:52" x14ac:dyDescent="0.25">
      <c r="A2653" s="24" t="s">
        <v>257</v>
      </c>
      <c r="AW2653" s="24" t="s">
        <v>257</v>
      </c>
      <c r="AX2653" s="24" t="s">
        <v>257</v>
      </c>
      <c r="AY2653" s="24" t="s">
        <v>257</v>
      </c>
      <c r="AZ2653" s="26" t="str">
        <f>IF(COUNTBLANK(Sociodemograficos[[#This Row],[Nombres y Apellidos]])=0,Sociodemograficos[[#This Row],[Nombres y Apellidos]],"")</f>
        <v/>
      </c>
    </row>
    <row r="2654" spans="1:52" x14ac:dyDescent="0.25">
      <c r="A2654" s="24" t="s">
        <v>257</v>
      </c>
      <c r="AW2654" s="24" t="s">
        <v>257</v>
      </c>
      <c r="AX2654" s="24" t="s">
        <v>257</v>
      </c>
      <c r="AY2654" s="24" t="s">
        <v>257</v>
      </c>
      <c r="AZ2654" s="26" t="str">
        <f>IF(COUNTBLANK(Sociodemograficos[[#This Row],[Nombres y Apellidos]])=0,Sociodemograficos[[#This Row],[Nombres y Apellidos]],"")</f>
        <v/>
      </c>
    </row>
    <row r="2655" spans="1:52" x14ac:dyDescent="0.25">
      <c r="A2655" s="24" t="s">
        <v>257</v>
      </c>
      <c r="AW2655" s="24" t="s">
        <v>257</v>
      </c>
      <c r="AX2655" s="24" t="s">
        <v>257</v>
      </c>
      <c r="AY2655" s="24" t="s">
        <v>257</v>
      </c>
      <c r="AZ2655" s="26" t="str">
        <f>IF(COUNTBLANK(Sociodemograficos[[#This Row],[Nombres y Apellidos]])=0,Sociodemograficos[[#This Row],[Nombres y Apellidos]],"")</f>
        <v/>
      </c>
    </row>
    <row r="2656" spans="1:52" x14ac:dyDescent="0.25">
      <c r="A2656" s="24" t="s">
        <v>257</v>
      </c>
      <c r="AW2656" s="24" t="s">
        <v>257</v>
      </c>
      <c r="AX2656" s="24" t="s">
        <v>257</v>
      </c>
      <c r="AY2656" s="24" t="s">
        <v>257</v>
      </c>
      <c r="AZ2656" s="26" t="str">
        <f>IF(COUNTBLANK(Sociodemograficos[[#This Row],[Nombres y Apellidos]])=0,Sociodemograficos[[#This Row],[Nombres y Apellidos]],"")</f>
        <v/>
      </c>
    </row>
    <row r="2657" spans="1:52" x14ac:dyDescent="0.25">
      <c r="A2657" s="24" t="s">
        <v>257</v>
      </c>
      <c r="AW2657" s="24" t="s">
        <v>257</v>
      </c>
      <c r="AX2657" s="24" t="s">
        <v>257</v>
      </c>
      <c r="AY2657" s="24" t="s">
        <v>257</v>
      </c>
      <c r="AZ2657" s="26" t="str">
        <f>IF(COUNTBLANK(Sociodemograficos[[#This Row],[Nombres y Apellidos]])=0,Sociodemograficos[[#This Row],[Nombres y Apellidos]],"")</f>
        <v/>
      </c>
    </row>
    <row r="2658" spans="1:52" x14ac:dyDescent="0.25">
      <c r="A2658" s="24" t="s">
        <v>257</v>
      </c>
      <c r="AW2658" s="24" t="s">
        <v>257</v>
      </c>
      <c r="AX2658" s="24" t="s">
        <v>257</v>
      </c>
      <c r="AY2658" s="24" t="s">
        <v>257</v>
      </c>
      <c r="AZ2658" s="26" t="str">
        <f>IF(COUNTBLANK(Sociodemograficos[[#This Row],[Nombres y Apellidos]])=0,Sociodemograficos[[#This Row],[Nombres y Apellidos]],"")</f>
        <v/>
      </c>
    </row>
    <row r="2659" spans="1:52" x14ac:dyDescent="0.25">
      <c r="A2659" s="24" t="s">
        <v>257</v>
      </c>
      <c r="AW2659" s="24" t="s">
        <v>257</v>
      </c>
      <c r="AX2659" s="24" t="s">
        <v>257</v>
      </c>
      <c r="AY2659" s="24" t="s">
        <v>257</v>
      </c>
      <c r="AZ2659" s="26" t="str">
        <f>IF(COUNTBLANK(Sociodemograficos[[#This Row],[Nombres y Apellidos]])=0,Sociodemograficos[[#This Row],[Nombres y Apellidos]],"")</f>
        <v/>
      </c>
    </row>
    <row r="2660" spans="1:52" x14ac:dyDescent="0.25">
      <c r="A2660" s="24" t="s">
        <v>257</v>
      </c>
      <c r="AW2660" s="24" t="s">
        <v>257</v>
      </c>
      <c r="AX2660" s="24" t="s">
        <v>257</v>
      </c>
      <c r="AY2660" s="24" t="s">
        <v>257</v>
      </c>
      <c r="AZ2660" s="26" t="str">
        <f>IF(COUNTBLANK(Sociodemograficos[[#This Row],[Nombres y Apellidos]])=0,Sociodemograficos[[#This Row],[Nombres y Apellidos]],"")</f>
        <v/>
      </c>
    </row>
    <row r="2661" spans="1:52" x14ac:dyDescent="0.25">
      <c r="A2661" s="24" t="s">
        <v>257</v>
      </c>
      <c r="AW2661" s="24" t="s">
        <v>257</v>
      </c>
      <c r="AX2661" s="24" t="s">
        <v>257</v>
      </c>
      <c r="AY2661" s="24" t="s">
        <v>257</v>
      </c>
      <c r="AZ2661" s="26" t="str">
        <f>IF(COUNTBLANK(Sociodemograficos[[#This Row],[Nombres y Apellidos]])=0,Sociodemograficos[[#This Row],[Nombres y Apellidos]],"")</f>
        <v/>
      </c>
    </row>
    <row r="2662" spans="1:52" x14ac:dyDescent="0.25">
      <c r="A2662" s="24" t="s">
        <v>257</v>
      </c>
      <c r="AW2662" s="24" t="s">
        <v>257</v>
      </c>
      <c r="AX2662" s="24" t="s">
        <v>257</v>
      </c>
      <c r="AY2662" s="24" t="s">
        <v>257</v>
      </c>
      <c r="AZ2662" s="26" t="str">
        <f>IF(COUNTBLANK(Sociodemograficos[[#This Row],[Nombres y Apellidos]])=0,Sociodemograficos[[#This Row],[Nombres y Apellidos]],"")</f>
        <v/>
      </c>
    </row>
    <row r="2663" spans="1:52" x14ac:dyDescent="0.25">
      <c r="A2663" s="24" t="s">
        <v>257</v>
      </c>
      <c r="AW2663" s="24" t="s">
        <v>257</v>
      </c>
      <c r="AX2663" s="24" t="s">
        <v>257</v>
      </c>
      <c r="AY2663" s="24" t="s">
        <v>257</v>
      </c>
      <c r="AZ2663" s="26" t="str">
        <f>IF(COUNTBLANK(Sociodemograficos[[#This Row],[Nombres y Apellidos]])=0,Sociodemograficos[[#This Row],[Nombres y Apellidos]],"")</f>
        <v/>
      </c>
    </row>
    <row r="2664" spans="1:52" x14ac:dyDescent="0.25">
      <c r="A2664" s="24" t="s">
        <v>257</v>
      </c>
      <c r="AW2664" s="24" t="s">
        <v>257</v>
      </c>
      <c r="AX2664" s="24" t="s">
        <v>257</v>
      </c>
      <c r="AY2664" s="24" t="s">
        <v>257</v>
      </c>
      <c r="AZ2664" s="26" t="str">
        <f>IF(COUNTBLANK(Sociodemograficos[[#This Row],[Nombres y Apellidos]])=0,Sociodemograficos[[#This Row],[Nombres y Apellidos]],"")</f>
        <v/>
      </c>
    </row>
    <row r="2665" spans="1:52" x14ac:dyDescent="0.25">
      <c r="A2665" s="24" t="s">
        <v>257</v>
      </c>
      <c r="AW2665" s="24" t="s">
        <v>257</v>
      </c>
      <c r="AX2665" s="24" t="s">
        <v>257</v>
      </c>
      <c r="AY2665" s="24" t="s">
        <v>257</v>
      </c>
      <c r="AZ2665" s="26" t="str">
        <f>IF(COUNTBLANK(Sociodemograficos[[#This Row],[Nombres y Apellidos]])=0,Sociodemograficos[[#This Row],[Nombres y Apellidos]],"")</f>
        <v/>
      </c>
    </row>
    <row r="2666" spans="1:52" x14ac:dyDescent="0.25">
      <c r="A2666" s="24" t="s">
        <v>257</v>
      </c>
      <c r="AW2666" s="24" t="s">
        <v>257</v>
      </c>
      <c r="AX2666" s="24" t="s">
        <v>257</v>
      </c>
      <c r="AY2666" s="24" t="s">
        <v>257</v>
      </c>
      <c r="AZ2666" s="26" t="str">
        <f>IF(COUNTBLANK(Sociodemograficos[[#This Row],[Nombres y Apellidos]])=0,Sociodemograficos[[#This Row],[Nombres y Apellidos]],"")</f>
        <v/>
      </c>
    </row>
    <row r="2667" spans="1:52" x14ac:dyDescent="0.25">
      <c r="A2667" s="24" t="s">
        <v>257</v>
      </c>
      <c r="AW2667" s="24" t="s">
        <v>257</v>
      </c>
      <c r="AX2667" s="24" t="s">
        <v>257</v>
      </c>
      <c r="AY2667" s="24" t="s">
        <v>257</v>
      </c>
      <c r="AZ2667" s="26" t="str">
        <f>IF(COUNTBLANK(Sociodemograficos[[#This Row],[Nombres y Apellidos]])=0,Sociodemograficos[[#This Row],[Nombres y Apellidos]],"")</f>
        <v/>
      </c>
    </row>
    <row r="2668" spans="1:52" x14ac:dyDescent="0.25">
      <c r="A2668" s="24" t="s">
        <v>257</v>
      </c>
      <c r="AW2668" s="24" t="s">
        <v>257</v>
      </c>
      <c r="AX2668" s="24" t="s">
        <v>257</v>
      </c>
      <c r="AY2668" s="24" t="s">
        <v>257</v>
      </c>
      <c r="AZ2668" s="26" t="str">
        <f>IF(COUNTBLANK(Sociodemograficos[[#This Row],[Nombres y Apellidos]])=0,Sociodemograficos[[#This Row],[Nombres y Apellidos]],"")</f>
        <v/>
      </c>
    </row>
    <row r="2669" spans="1:52" x14ac:dyDescent="0.25">
      <c r="A2669" s="24" t="s">
        <v>257</v>
      </c>
      <c r="AW2669" s="24" t="s">
        <v>257</v>
      </c>
      <c r="AX2669" s="24" t="s">
        <v>257</v>
      </c>
      <c r="AY2669" s="24" t="s">
        <v>257</v>
      </c>
      <c r="AZ2669" s="26" t="str">
        <f>IF(COUNTBLANK(Sociodemograficos[[#This Row],[Nombres y Apellidos]])=0,Sociodemograficos[[#This Row],[Nombres y Apellidos]],"")</f>
        <v/>
      </c>
    </row>
    <row r="2670" spans="1:52" x14ac:dyDescent="0.25">
      <c r="A2670" s="24" t="s">
        <v>257</v>
      </c>
      <c r="AW2670" s="24" t="s">
        <v>257</v>
      </c>
      <c r="AX2670" s="24" t="s">
        <v>257</v>
      </c>
      <c r="AY2670" s="24" t="s">
        <v>257</v>
      </c>
      <c r="AZ2670" s="26" t="str">
        <f>IF(COUNTBLANK(Sociodemograficos[[#This Row],[Nombres y Apellidos]])=0,Sociodemograficos[[#This Row],[Nombres y Apellidos]],"")</f>
        <v/>
      </c>
    </row>
    <row r="2671" spans="1:52" x14ac:dyDescent="0.25">
      <c r="A2671" s="24" t="s">
        <v>257</v>
      </c>
      <c r="AW2671" s="24" t="s">
        <v>257</v>
      </c>
      <c r="AX2671" s="24" t="s">
        <v>257</v>
      </c>
      <c r="AY2671" s="24" t="s">
        <v>257</v>
      </c>
      <c r="AZ2671" s="26" t="str">
        <f>IF(COUNTBLANK(Sociodemograficos[[#This Row],[Nombres y Apellidos]])=0,Sociodemograficos[[#This Row],[Nombres y Apellidos]],"")</f>
        <v/>
      </c>
    </row>
    <row r="2672" spans="1:52" x14ac:dyDescent="0.25">
      <c r="A2672" s="24" t="s">
        <v>257</v>
      </c>
      <c r="AW2672" s="24" t="s">
        <v>257</v>
      </c>
      <c r="AX2672" s="24" t="s">
        <v>257</v>
      </c>
      <c r="AY2672" s="24" t="s">
        <v>257</v>
      </c>
      <c r="AZ2672" s="26" t="str">
        <f>IF(COUNTBLANK(Sociodemograficos[[#This Row],[Nombres y Apellidos]])=0,Sociodemograficos[[#This Row],[Nombres y Apellidos]],"")</f>
        <v/>
      </c>
    </row>
    <row r="2673" spans="1:52" x14ac:dyDescent="0.25">
      <c r="A2673" s="24" t="s">
        <v>257</v>
      </c>
      <c r="AW2673" s="24" t="s">
        <v>257</v>
      </c>
      <c r="AX2673" s="24" t="s">
        <v>257</v>
      </c>
      <c r="AY2673" s="24" t="s">
        <v>257</v>
      </c>
      <c r="AZ2673" s="26" t="str">
        <f>IF(COUNTBLANK(Sociodemograficos[[#This Row],[Nombres y Apellidos]])=0,Sociodemograficos[[#This Row],[Nombres y Apellidos]],"")</f>
        <v/>
      </c>
    </row>
    <row r="2674" spans="1:52" x14ac:dyDescent="0.25">
      <c r="A2674" s="24" t="s">
        <v>257</v>
      </c>
      <c r="AW2674" s="24" t="s">
        <v>257</v>
      </c>
      <c r="AX2674" s="24" t="s">
        <v>257</v>
      </c>
      <c r="AY2674" s="24" t="s">
        <v>257</v>
      </c>
      <c r="AZ2674" s="26" t="str">
        <f>IF(COUNTBLANK(Sociodemograficos[[#This Row],[Nombres y Apellidos]])=0,Sociodemograficos[[#This Row],[Nombres y Apellidos]],"")</f>
        <v/>
      </c>
    </row>
    <row r="2675" spans="1:52" x14ac:dyDescent="0.25">
      <c r="A2675" s="24" t="s">
        <v>257</v>
      </c>
      <c r="AW2675" s="24" t="s">
        <v>257</v>
      </c>
      <c r="AX2675" s="24" t="s">
        <v>257</v>
      </c>
      <c r="AY2675" s="24" t="s">
        <v>257</v>
      </c>
      <c r="AZ2675" s="26" t="str">
        <f>IF(COUNTBLANK(Sociodemograficos[[#This Row],[Nombres y Apellidos]])=0,Sociodemograficos[[#This Row],[Nombres y Apellidos]],"")</f>
        <v/>
      </c>
    </row>
    <row r="2676" spans="1:52" x14ac:dyDescent="0.25">
      <c r="A2676" s="24" t="s">
        <v>257</v>
      </c>
      <c r="AW2676" s="24" t="s">
        <v>257</v>
      </c>
      <c r="AX2676" s="24" t="s">
        <v>257</v>
      </c>
      <c r="AY2676" s="24" t="s">
        <v>257</v>
      </c>
      <c r="AZ2676" s="26" t="str">
        <f>IF(COUNTBLANK(Sociodemograficos[[#This Row],[Nombres y Apellidos]])=0,Sociodemograficos[[#This Row],[Nombres y Apellidos]],"")</f>
        <v/>
      </c>
    </row>
    <row r="2677" spans="1:52" x14ac:dyDescent="0.25">
      <c r="A2677" s="24" t="s">
        <v>257</v>
      </c>
      <c r="AW2677" s="24" t="s">
        <v>257</v>
      </c>
      <c r="AX2677" s="24" t="s">
        <v>257</v>
      </c>
      <c r="AY2677" s="24" t="s">
        <v>257</v>
      </c>
      <c r="AZ2677" s="26" t="str">
        <f>IF(COUNTBLANK(Sociodemograficos[[#This Row],[Nombres y Apellidos]])=0,Sociodemograficos[[#This Row],[Nombres y Apellidos]],"")</f>
        <v/>
      </c>
    </row>
    <row r="2678" spans="1:52" x14ac:dyDescent="0.25">
      <c r="A2678" s="24" t="s">
        <v>257</v>
      </c>
      <c r="AW2678" s="24" t="s">
        <v>257</v>
      </c>
      <c r="AX2678" s="24" t="s">
        <v>257</v>
      </c>
      <c r="AY2678" s="24" t="s">
        <v>257</v>
      </c>
      <c r="AZ2678" s="26" t="str">
        <f>IF(COUNTBLANK(Sociodemograficos[[#This Row],[Nombres y Apellidos]])=0,Sociodemograficos[[#This Row],[Nombres y Apellidos]],"")</f>
        <v/>
      </c>
    </row>
    <row r="2679" spans="1:52" x14ac:dyDescent="0.25">
      <c r="A2679" s="24" t="s">
        <v>257</v>
      </c>
      <c r="AW2679" s="24" t="s">
        <v>257</v>
      </c>
      <c r="AX2679" s="24" t="s">
        <v>257</v>
      </c>
      <c r="AY2679" s="24" t="s">
        <v>257</v>
      </c>
      <c r="AZ2679" s="26" t="str">
        <f>IF(COUNTBLANK(Sociodemograficos[[#This Row],[Nombres y Apellidos]])=0,Sociodemograficos[[#This Row],[Nombres y Apellidos]],"")</f>
        <v/>
      </c>
    </row>
    <row r="2680" spans="1:52" x14ac:dyDescent="0.25">
      <c r="A2680" s="24" t="s">
        <v>257</v>
      </c>
      <c r="AW2680" s="24" t="s">
        <v>257</v>
      </c>
      <c r="AX2680" s="24" t="s">
        <v>257</v>
      </c>
      <c r="AY2680" s="24" t="s">
        <v>257</v>
      </c>
      <c r="AZ2680" s="26" t="str">
        <f>IF(COUNTBLANK(Sociodemograficos[[#This Row],[Nombres y Apellidos]])=0,Sociodemograficos[[#This Row],[Nombres y Apellidos]],"")</f>
        <v/>
      </c>
    </row>
    <row r="2681" spans="1:52" x14ac:dyDescent="0.25">
      <c r="A2681" s="24" t="s">
        <v>257</v>
      </c>
      <c r="AW2681" s="24" t="s">
        <v>257</v>
      </c>
      <c r="AX2681" s="24" t="s">
        <v>257</v>
      </c>
      <c r="AY2681" s="24" t="s">
        <v>257</v>
      </c>
      <c r="AZ2681" s="26" t="str">
        <f>IF(COUNTBLANK(Sociodemograficos[[#This Row],[Nombres y Apellidos]])=0,Sociodemograficos[[#This Row],[Nombres y Apellidos]],"")</f>
        <v/>
      </c>
    </row>
    <row r="2682" spans="1:52" x14ac:dyDescent="0.25">
      <c r="A2682" s="24" t="s">
        <v>257</v>
      </c>
      <c r="AW2682" s="24" t="s">
        <v>257</v>
      </c>
      <c r="AX2682" s="24" t="s">
        <v>257</v>
      </c>
      <c r="AY2682" s="24" t="s">
        <v>257</v>
      </c>
      <c r="AZ2682" s="26" t="str">
        <f>IF(COUNTBLANK(Sociodemograficos[[#This Row],[Nombres y Apellidos]])=0,Sociodemograficos[[#This Row],[Nombres y Apellidos]],"")</f>
        <v/>
      </c>
    </row>
    <row r="2683" spans="1:52" x14ac:dyDescent="0.25">
      <c r="A2683" s="24" t="s">
        <v>257</v>
      </c>
      <c r="AW2683" s="24" t="s">
        <v>257</v>
      </c>
      <c r="AX2683" s="24" t="s">
        <v>257</v>
      </c>
      <c r="AY2683" s="24" t="s">
        <v>257</v>
      </c>
      <c r="AZ2683" s="26" t="str">
        <f>IF(COUNTBLANK(Sociodemograficos[[#This Row],[Nombres y Apellidos]])=0,Sociodemograficos[[#This Row],[Nombres y Apellidos]],"")</f>
        <v/>
      </c>
    </row>
    <row r="2684" spans="1:52" x14ac:dyDescent="0.25">
      <c r="A2684" s="24" t="s">
        <v>257</v>
      </c>
      <c r="AW2684" s="24" t="s">
        <v>257</v>
      </c>
      <c r="AX2684" s="24" t="s">
        <v>257</v>
      </c>
      <c r="AY2684" s="24" t="s">
        <v>257</v>
      </c>
      <c r="AZ2684" s="26" t="str">
        <f>IF(COUNTBLANK(Sociodemograficos[[#This Row],[Nombres y Apellidos]])=0,Sociodemograficos[[#This Row],[Nombres y Apellidos]],"")</f>
        <v/>
      </c>
    </row>
    <row r="2685" spans="1:52" x14ac:dyDescent="0.25">
      <c r="A2685" s="24" t="s">
        <v>257</v>
      </c>
      <c r="AW2685" s="24" t="s">
        <v>257</v>
      </c>
      <c r="AX2685" s="24" t="s">
        <v>257</v>
      </c>
      <c r="AY2685" s="24" t="s">
        <v>257</v>
      </c>
      <c r="AZ2685" s="26" t="str">
        <f>IF(COUNTBLANK(Sociodemograficos[[#This Row],[Nombres y Apellidos]])=0,Sociodemograficos[[#This Row],[Nombres y Apellidos]],"")</f>
        <v/>
      </c>
    </row>
    <row r="2686" spans="1:52" x14ac:dyDescent="0.25">
      <c r="A2686" s="24" t="s">
        <v>257</v>
      </c>
      <c r="AW2686" s="24" t="s">
        <v>257</v>
      </c>
      <c r="AX2686" s="24" t="s">
        <v>257</v>
      </c>
      <c r="AY2686" s="24" t="s">
        <v>257</v>
      </c>
      <c r="AZ2686" s="26" t="str">
        <f>IF(COUNTBLANK(Sociodemograficos[[#This Row],[Nombres y Apellidos]])=0,Sociodemograficos[[#This Row],[Nombres y Apellidos]],"")</f>
        <v/>
      </c>
    </row>
    <row r="2687" spans="1:52" x14ac:dyDescent="0.25">
      <c r="A2687" s="24" t="s">
        <v>257</v>
      </c>
      <c r="AW2687" s="24" t="s">
        <v>257</v>
      </c>
      <c r="AX2687" s="24" t="s">
        <v>257</v>
      </c>
      <c r="AY2687" s="24" t="s">
        <v>257</v>
      </c>
      <c r="AZ2687" s="26" t="str">
        <f>IF(COUNTBLANK(Sociodemograficos[[#This Row],[Nombres y Apellidos]])=0,Sociodemograficos[[#This Row],[Nombres y Apellidos]],"")</f>
        <v/>
      </c>
    </row>
    <row r="2688" spans="1:52" x14ac:dyDescent="0.25">
      <c r="A2688" s="24" t="s">
        <v>257</v>
      </c>
      <c r="AW2688" s="24" t="s">
        <v>257</v>
      </c>
      <c r="AX2688" s="24" t="s">
        <v>257</v>
      </c>
      <c r="AY2688" s="24" t="s">
        <v>257</v>
      </c>
      <c r="AZ2688" s="26" t="str">
        <f>IF(COUNTBLANK(Sociodemograficos[[#This Row],[Nombres y Apellidos]])=0,Sociodemograficos[[#This Row],[Nombres y Apellidos]],"")</f>
        <v/>
      </c>
    </row>
    <row r="2689" spans="1:52" x14ac:dyDescent="0.25">
      <c r="A2689" s="24" t="s">
        <v>257</v>
      </c>
      <c r="AW2689" s="24" t="s">
        <v>257</v>
      </c>
      <c r="AX2689" s="24" t="s">
        <v>257</v>
      </c>
      <c r="AY2689" s="24" t="s">
        <v>257</v>
      </c>
      <c r="AZ2689" s="26" t="str">
        <f>IF(COUNTBLANK(Sociodemograficos[[#This Row],[Nombres y Apellidos]])=0,Sociodemograficos[[#This Row],[Nombres y Apellidos]],"")</f>
        <v/>
      </c>
    </row>
    <row r="2690" spans="1:52" x14ac:dyDescent="0.25">
      <c r="A2690" s="24" t="s">
        <v>257</v>
      </c>
      <c r="AW2690" s="24" t="s">
        <v>257</v>
      </c>
      <c r="AX2690" s="24" t="s">
        <v>257</v>
      </c>
      <c r="AY2690" s="24" t="s">
        <v>257</v>
      </c>
      <c r="AZ2690" s="26" t="str">
        <f>IF(COUNTBLANK(Sociodemograficos[[#This Row],[Nombres y Apellidos]])=0,Sociodemograficos[[#This Row],[Nombres y Apellidos]],"")</f>
        <v/>
      </c>
    </row>
    <row r="2691" spans="1:52" x14ac:dyDescent="0.25">
      <c r="A2691" s="24" t="s">
        <v>257</v>
      </c>
      <c r="AW2691" s="24" t="s">
        <v>257</v>
      </c>
      <c r="AX2691" s="24" t="s">
        <v>257</v>
      </c>
      <c r="AY2691" s="24" t="s">
        <v>257</v>
      </c>
      <c r="AZ2691" s="26" t="str">
        <f>IF(COUNTBLANK(Sociodemograficos[[#This Row],[Nombres y Apellidos]])=0,Sociodemograficos[[#This Row],[Nombres y Apellidos]],"")</f>
        <v/>
      </c>
    </row>
    <row r="2692" spans="1:52" x14ac:dyDescent="0.25">
      <c r="A2692" s="24" t="s">
        <v>257</v>
      </c>
      <c r="AW2692" s="24" t="s">
        <v>257</v>
      </c>
      <c r="AX2692" s="24" t="s">
        <v>257</v>
      </c>
      <c r="AY2692" s="24" t="s">
        <v>257</v>
      </c>
      <c r="AZ2692" s="26" t="str">
        <f>IF(COUNTBLANK(Sociodemograficos[[#This Row],[Nombres y Apellidos]])=0,Sociodemograficos[[#This Row],[Nombres y Apellidos]],"")</f>
        <v/>
      </c>
    </row>
    <row r="2693" spans="1:52" x14ac:dyDescent="0.25">
      <c r="A2693" s="24" t="s">
        <v>257</v>
      </c>
      <c r="AW2693" s="24" t="s">
        <v>257</v>
      </c>
      <c r="AX2693" s="24" t="s">
        <v>257</v>
      </c>
      <c r="AY2693" s="24" t="s">
        <v>257</v>
      </c>
      <c r="AZ2693" s="26" t="str">
        <f>IF(COUNTBLANK(Sociodemograficos[[#This Row],[Nombres y Apellidos]])=0,Sociodemograficos[[#This Row],[Nombres y Apellidos]],"")</f>
        <v/>
      </c>
    </row>
    <row r="2694" spans="1:52" x14ac:dyDescent="0.25">
      <c r="A2694" s="24" t="s">
        <v>257</v>
      </c>
      <c r="AW2694" s="24" t="s">
        <v>257</v>
      </c>
      <c r="AX2694" s="24" t="s">
        <v>257</v>
      </c>
      <c r="AY2694" s="24" t="s">
        <v>257</v>
      </c>
      <c r="AZ2694" s="26" t="str">
        <f>IF(COUNTBLANK(Sociodemograficos[[#This Row],[Nombres y Apellidos]])=0,Sociodemograficos[[#This Row],[Nombres y Apellidos]],"")</f>
        <v/>
      </c>
    </row>
    <row r="2695" spans="1:52" x14ac:dyDescent="0.25">
      <c r="A2695" s="24" t="s">
        <v>257</v>
      </c>
      <c r="AW2695" s="24" t="s">
        <v>257</v>
      </c>
      <c r="AX2695" s="24" t="s">
        <v>257</v>
      </c>
      <c r="AY2695" s="24" t="s">
        <v>257</v>
      </c>
      <c r="AZ2695" s="26" t="str">
        <f>IF(COUNTBLANK(Sociodemograficos[[#This Row],[Nombres y Apellidos]])=0,Sociodemograficos[[#This Row],[Nombres y Apellidos]],"")</f>
        <v/>
      </c>
    </row>
    <row r="2696" spans="1:52" x14ac:dyDescent="0.25">
      <c r="A2696" s="24" t="s">
        <v>257</v>
      </c>
      <c r="AW2696" s="24" t="s">
        <v>257</v>
      </c>
      <c r="AX2696" s="24" t="s">
        <v>257</v>
      </c>
      <c r="AY2696" s="24" t="s">
        <v>257</v>
      </c>
      <c r="AZ2696" s="26" t="str">
        <f>IF(COUNTBLANK(Sociodemograficos[[#This Row],[Nombres y Apellidos]])=0,Sociodemograficos[[#This Row],[Nombres y Apellidos]],"")</f>
        <v/>
      </c>
    </row>
    <row r="2697" spans="1:52" x14ac:dyDescent="0.25">
      <c r="A2697" s="24" t="s">
        <v>257</v>
      </c>
      <c r="AW2697" s="24" t="s">
        <v>257</v>
      </c>
      <c r="AX2697" s="24" t="s">
        <v>257</v>
      </c>
      <c r="AY2697" s="24" t="s">
        <v>257</v>
      </c>
      <c r="AZ2697" s="26" t="str">
        <f>IF(COUNTBLANK(Sociodemograficos[[#This Row],[Nombres y Apellidos]])=0,Sociodemograficos[[#This Row],[Nombres y Apellidos]],"")</f>
        <v/>
      </c>
    </row>
    <row r="2698" spans="1:52" x14ac:dyDescent="0.25">
      <c r="A2698" s="24" t="s">
        <v>257</v>
      </c>
      <c r="AW2698" s="24" t="s">
        <v>257</v>
      </c>
      <c r="AX2698" s="24" t="s">
        <v>257</v>
      </c>
      <c r="AY2698" s="24" t="s">
        <v>257</v>
      </c>
      <c r="AZ2698" s="26" t="str">
        <f>IF(COUNTBLANK(Sociodemograficos[[#This Row],[Nombres y Apellidos]])=0,Sociodemograficos[[#This Row],[Nombres y Apellidos]],"")</f>
        <v/>
      </c>
    </row>
    <row r="2699" spans="1:52" x14ac:dyDescent="0.25">
      <c r="A2699" s="24" t="s">
        <v>257</v>
      </c>
      <c r="AW2699" s="24" t="s">
        <v>257</v>
      </c>
      <c r="AX2699" s="24" t="s">
        <v>257</v>
      </c>
      <c r="AY2699" s="24" t="s">
        <v>257</v>
      </c>
      <c r="AZ2699" s="26" t="str">
        <f>IF(COUNTBLANK(Sociodemograficos[[#This Row],[Nombres y Apellidos]])=0,Sociodemograficos[[#This Row],[Nombres y Apellidos]],"")</f>
        <v/>
      </c>
    </row>
    <row r="2700" spans="1:52" x14ac:dyDescent="0.25">
      <c r="A2700" s="24" t="s">
        <v>257</v>
      </c>
      <c r="AW2700" s="24" t="s">
        <v>257</v>
      </c>
      <c r="AX2700" s="24" t="s">
        <v>257</v>
      </c>
      <c r="AY2700" s="24" t="s">
        <v>257</v>
      </c>
      <c r="AZ2700" s="26" t="str">
        <f>IF(COUNTBLANK(Sociodemograficos[[#This Row],[Nombres y Apellidos]])=0,Sociodemograficos[[#This Row],[Nombres y Apellidos]],"")</f>
        <v/>
      </c>
    </row>
    <row r="2701" spans="1:52" x14ac:dyDescent="0.25">
      <c r="A2701" s="24" t="s">
        <v>257</v>
      </c>
      <c r="AW2701" s="24" t="s">
        <v>257</v>
      </c>
      <c r="AX2701" s="24" t="s">
        <v>257</v>
      </c>
      <c r="AY2701" s="24" t="s">
        <v>257</v>
      </c>
      <c r="AZ2701" s="26" t="str">
        <f>IF(COUNTBLANK(Sociodemograficos[[#This Row],[Nombres y Apellidos]])=0,Sociodemograficos[[#This Row],[Nombres y Apellidos]],"")</f>
        <v/>
      </c>
    </row>
    <row r="2702" spans="1:52" x14ac:dyDescent="0.25">
      <c r="A2702" s="24" t="s">
        <v>257</v>
      </c>
      <c r="AW2702" s="24" t="s">
        <v>257</v>
      </c>
      <c r="AX2702" s="24" t="s">
        <v>257</v>
      </c>
      <c r="AY2702" s="24" t="s">
        <v>257</v>
      </c>
      <c r="AZ2702" s="26" t="str">
        <f>IF(COUNTBLANK(Sociodemograficos[[#This Row],[Nombres y Apellidos]])=0,Sociodemograficos[[#This Row],[Nombres y Apellidos]],"")</f>
        <v/>
      </c>
    </row>
    <row r="2703" spans="1:52" x14ac:dyDescent="0.25">
      <c r="A2703" s="24" t="s">
        <v>257</v>
      </c>
      <c r="AW2703" s="24" t="s">
        <v>257</v>
      </c>
      <c r="AX2703" s="24" t="s">
        <v>257</v>
      </c>
      <c r="AY2703" s="24" t="s">
        <v>257</v>
      </c>
      <c r="AZ2703" s="26" t="str">
        <f>IF(COUNTBLANK(Sociodemograficos[[#This Row],[Nombres y Apellidos]])=0,Sociodemograficos[[#This Row],[Nombres y Apellidos]],"")</f>
        <v/>
      </c>
    </row>
    <row r="2704" spans="1:52" x14ac:dyDescent="0.25">
      <c r="A2704" s="24" t="s">
        <v>257</v>
      </c>
      <c r="AW2704" s="24" t="s">
        <v>257</v>
      </c>
      <c r="AX2704" s="24" t="s">
        <v>257</v>
      </c>
      <c r="AY2704" s="24" t="s">
        <v>257</v>
      </c>
      <c r="AZ2704" s="26" t="str">
        <f>IF(COUNTBLANK(Sociodemograficos[[#This Row],[Nombres y Apellidos]])=0,Sociodemograficos[[#This Row],[Nombres y Apellidos]],"")</f>
        <v/>
      </c>
    </row>
    <row r="2705" spans="1:52" x14ac:dyDescent="0.25">
      <c r="A2705" s="24" t="s">
        <v>257</v>
      </c>
      <c r="AW2705" s="24" t="s">
        <v>257</v>
      </c>
      <c r="AX2705" s="24" t="s">
        <v>257</v>
      </c>
      <c r="AY2705" s="24" t="s">
        <v>257</v>
      </c>
      <c r="AZ2705" s="26" t="str">
        <f>IF(COUNTBLANK(Sociodemograficos[[#This Row],[Nombres y Apellidos]])=0,Sociodemograficos[[#This Row],[Nombres y Apellidos]],"")</f>
        <v/>
      </c>
    </row>
    <row r="2706" spans="1:52" x14ac:dyDescent="0.25">
      <c r="A2706" s="24" t="s">
        <v>257</v>
      </c>
      <c r="AW2706" s="24" t="s">
        <v>257</v>
      </c>
      <c r="AX2706" s="24" t="s">
        <v>257</v>
      </c>
      <c r="AY2706" s="24" t="s">
        <v>257</v>
      </c>
      <c r="AZ2706" s="26" t="str">
        <f>IF(COUNTBLANK(Sociodemograficos[[#This Row],[Nombres y Apellidos]])=0,Sociodemograficos[[#This Row],[Nombres y Apellidos]],"")</f>
        <v/>
      </c>
    </row>
    <row r="2707" spans="1:52" x14ac:dyDescent="0.25">
      <c r="A2707" s="24" t="s">
        <v>257</v>
      </c>
      <c r="AW2707" s="24" t="s">
        <v>257</v>
      </c>
      <c r="AX2707" s="24" t="s">
        <v>257</v>
      </c>
      <c r="AY2707" s="24" t="s">
        <v>257</v>
      </c>
      <c r="AZ2707" s="26" t="str">
        <f>IF(COUNTBLANK(Sociodemograficos[[#This Row],[Nombres y Apellidos]])=0,Sociodemograficos[[#This Row],[Nombres y Apellidos]],"")</f>
        <v/>
      </c>
    </row>
    <row r="2708" spans="1:52" x14ac:dyDescent="0.25">
      <c r="A2708" s="24" t="s">
        <v>257</v>
      </c>
      <c r="AW2708" s="24" t="s">
        <v>257</v>
      </c>
      <c r="AX2708" s="24" t="s">
        <v>257</v>
      </c>
      <c r="AY2708" s="24" t="s">
        <v>257</v>
      </c>
      <c r="AZ2708" s="26" t="str">
        <f>IF(COUNTBLANK(Sociodemograficos[[#This Row],[Nombres y Apellidos]])=0,Sociodemograficos[[#This Row],[Nombres y Apellidos]],"")</f>
        <v/>
      </c>
    </row>
    <row r="2709" spans="1:52" x14ac:dyDescent="0.25">
      <c r="A2709" s="24" t="s">
        <v>257</v>
      </c>
      <c r="AW2709" s="24" t="s">
        <v>257</v>
      </c>
      <c r="AX2709" s="24" t="s">
        <v>257</v>
      </c>
      <c r="AY2709" s="24" t="s">
        <v>257</v>
      </c>
      <c r="AZ2709" s="26" t="str">
        <f>IF(COUNTBLANK(Sociodemograficos[[#This Row],[Nombres y Apellidos]])=0,Sociodemograficos[[#This Row],[Nombres y Apellidos]],"")</f>
        <v/>
      </c>
    </row>
    <row r="2710" spans="1:52" x14ac:dyDescent="0.25">
      <c r="A2710" s="24" t="s">
        <v>257</v>
      </c>
      <c r="AW2710" s="24" t="s">
        <v>257</v>
      </c>
      <c r="AX2710" s="24" t="s">
        <v>257</v>
      </c>
      <c r="AY2710" s="24" t="s">
        <v>257</v>
      </c>
      <c r="AZ2710" s="26" t="str">
        <f>IF(COUNTBLANK(Sociodemograficos[[#This Row],[Nombres y Apellidos]])=0,Sociodemograficos[[#This Row],[Nombres y Apellidos]],"")</f>
        <v/>
      </c>
    </row>
    <row r="2711" spans="1:52" x14ac:dyDescent="0.25">
      <c r="A2711" s="24" t="s">
        <v>257</v>
      </c>
      <c r="AW2711" s="24" t="s">
        <v>257</v>
      </c>
      <c r="AX2711" s="24" t="s">
        <v>257</v>
      </c>
      <c r="AY2711" s="24" t="s">
        <v>257</v>
      </c>
      <c r="AZ2711" s="26" t="str">
        <f>IF(COUNTBLANK(Sociodemograficos[[#This Row],[Nombres y Apellidos]])=0,Sociodemograficos[[#This Row],[Nombres y Apellidos]],"")</f>
        <v/>
      </c>
    </row>
    <row r="2712" spans="1:52" x14ac:dyDescent="0.25">
      <c r="A2712" s="24" t="s">
        <v>257</v>
      </c>
      <c r="AW2712" s="24" t="s">
        <v>257</v>
      </c>
      <c r="AX2712" s="24" t="s">
        <v>257</v>
      </c>
      <c r="AY2712" s="24" t="s">
        <v>257</v>
      </c>
      <c r="AZ2712" s="26" t="str">
        <f>IF(COUNTBLANK(Sociodemograficos[[#This Row],[Nombres y Apellidos]])=0,Sociodemograficos[[#This Row],[Nombres y Apellidos]],"")</f>
        <v/>
      </c>
    </row>
    <row r="2713" spans="1:52" x14ac:dyDescent="0.25">
      <c r="A2713" s="24" t="s">
        <v>257</v>
      </c>
      <c r="AW2713" s="24" t="s">
        <v>257</v>
      </c>
      <c r="AX2713" s="24" t="s">
        <v>257</v>
      </c>
      <c r="AY2713" s="24" t="s">
        <v>257</v>
      </c>
      <c r="AZ2713" s="26" t="str">
        <f>IF(COUNTBLANK(Sociodemograficos[[#This Row],[Nombres y Apellidos]])=0,Sociodemograficos[[#This Row],[Nombres y Apellidos]],"")</f>
        <v/>
      </c>
    </row>
    <row r="2714" spans="1:52" x14ac:dyDescent="0.25">
      <c r="A2714" s="24" t="s">
        <v>257</v>
      </c>
      <c r="AW2714" s="24" t="s">
        <v>257</v>
      </c>
      <c r="AX2714" s="24" t="s">
        <v>257</v>
      </c>
      <c r="AY2714" s="24" t="s">
        <v>257</v>
      </c>
      <c r="AZ2714" s="26" t="str">
        <f>IF(COUNTBLANK(Sociodemograficos[[#This Row],[Nombres y Apellidos]])=0,Sociodemograficos[[#This Row],[Nombres y Apellidos]],"")</f>
        <v/>
      </c>
    </row>
    <row r="2715" spans="1:52" x14ac:dyDescent="0.25">
      <c r="A2715" s="24" t="s">
        <v>257</v>
      </c>
      <c r="AW2715" s="24" t="s">
        <v>257</v>
      </c>
      <c r="AX2715" s="24" t="s">
        <v>257</v>
      </c>
      <c r="AY2715" s="24" t="s">
        <v>257</v>
      </c>
      <c r="AZ2715" s="26" t="str">
        <f>IF(COUNTBLANK(Sociodemograficos[[#This Row],[Nombres y Apellidos]])=0,Sociodemograficos[[#This Row],[Nombres y Apellidos]],"")</f>
        <v/>
      </c>
    </row>
    <row r="2716" spans="1:52" x14ac:dyDescent="0.25">
      <c r="A2716" s="24" t="s">
        <v>257</v>
      </c>
      <c r="AW2716" s="24" t="s">
        <v>257</v>
      </c>
      <c r="AX2716" s="24" t="s">
        <v>257</v>
      </c>
      <c r="AY2716" s="24" t="s">
        <v>257</v>
      </c>
      <c r="AZ2716" s="26" t="str">
        <f>IF(COUNTBLANK(Sociodemograficos[[#This Row],[Nombres y Apellidos]])=0,Sociodemograficos[[#This Row],[Nombres y Apellidos]],"")</f>
        <v/>
      </c>
    </row>
    <row r="2717" spans="1:52" x14ac:dyDescent="0.25">
      <c r="A2717" s="24" t="s">
        <v>257</v>
      </c>
      <c r="AW2717" s="24" t="s">
        <v>257</v>
      </c>
      <c r="AX2717" s="24" t="s">
        <v>257</v>
      </c>
      <c r="AY2717" s="24" t="s">
        <v>257</v>
      </c>
      <c r="AZ2717" s="26" t="str">
        <f>IF(COUNTBLANK(Sociodemograficos[[#This Row],[Nombres y Apellidos]])=0,Sociodemograficos[[#This Row],[Nombres y Apellidos]],"")</f>
        <v/>
      </c>
    </row>
    <row r="2718" spans="1:52" x14ac:dyDescent="0.25">
      <c r="A2718" s="24" t="s">
        <v>257</v>
      </c>
      <c r="AW2718" s="24" t="s">
        <v>257</v>
      </c>
      <c r="AX2718" s="24" t="s">
        <v>257</v>
      </c>
      <c r="AY2718" s="24" t="s">
        <v>257</v>
      </c>
      <c r="AZ2718" s="26" t="str">
        <f>IF(COUNTBLANK(Sociodemograficos[[#This Row],[Nombres y Apellidos]])=0,Sociodemograficos[[#This Row],[Nombres y Apellidos]],"")</f>
        <v/>
      </c>
    </row>
    <row r="2719" spans="1:52" x14ac:dyDescent="0.25">
      <c r="A2719" s="24" t="s">
        <v>257</v>
      </c>
      <c r="AW2719" s="24" t="s">
        <v>257</v>
      </c>
      <c r="AX2719" s="24" t="s">
        <v>257</v>
      </c>
      <c r="AY2719" s="24" t="s">
        <v>257</v>
      </c>
      <c r="AZ2719" s="26" t="str">
        <f>IF(COUNTBLANK(Sociodemograficos[[#This Row],[Nombres y Apellidos]])=0,Sociodemograficos[[#This Row],[Nombres y Apellidos]],"")</f>
        <v/>
      </c>
    </row>
    <row r="2720" spans="1:52" x14ac:dyDescent="0.25">
      <c r="A2720" s="24" t="s">
        <v>257</v>
      </c>
      <c r="AW2720" s="24" t="s">
        <v>257</v>
      </c>
      <c r="AX2720" s="24" t="s">
        <v>257</v>
      </c>
      <c r="AY2720" s="24" t="s">
        <v>257</v>
      </c>
      <c r="AZ2720" s="26" t="str">
        <f>IF(COUNTBLANK(Sociodemograficos[[#This Row],[Nombres y Apellidos]])=0,Sociodemograficos[[#This Row],[Nombres y Apellidos]],"")</f>
        <v/>
      </c>
    </row>
    <row r="2721" spans="1:52" x14ac:dyDescent="0.25">
      <c r="A2721" s="24" t="s">
        <v>257</v>
      </c>
      <c r="AW2721" s="24" t="s">
        <v>257</v>
      </c>
      <c r="AX2721" s="24" t="s">
        <v>257</v>
      </c>
      <c r="AY2721" s="24" t="s">
        <v>257</v>
      </c>
      <c r="AZ2721" s="26" t="str">
        <f>IF(COUNTBLANK(Sociodemograficos[[#This Row],[Nombres y Apellidos]])=0,Sociodemograficos[[#This Row],[Nombres y Apellidos]],"")</f>
        <v/>
      </c>
    </row>
    <row r="2722" spans="1:52" x14ac:dyDescent="0.25">
      <c r="A2722" s="24" t="s">
        <v>257</v>
      </c>
      <c r="AW2722" s="24" t="s">
        <v>257</v>
      </c>
      <c r="AX2722" s="24" t="s">
        <v>257</v>
      </c>
      <c r="AY2722" s="24" t="s">
        <v>257</v>
      </c>
      <c r="AZ2722" s="26" t="str">
        <f>IF(COUNTBLANK(Sociodemograficos[[#This Row],[Nombres y Apellidos]])=0,Sociodemograficos[[#This Row],[Nombres y Apellidos]],"")</f>
        <v/>
      </c>
    </row>
    <row r="2723" spans="1:52" x14ac:dyDescent="0.25">
      <c r="A2723" s="24" t="s">
        <v>257</v>
      </c>
      <c r="AW2723" s="24" t="s">
        <v>257</v>
      </c>
      <c r="AX2723" s="24" t="s">
        <v>257</v>
      </c>
      <c r="AY2723" s="24" t="s">
        <v>257</v>
      </c>
      <c r="AZ2723" s="26" t="str">
        <f>IF(COUNTBLANK(Sociodemograficos[[#This Row],[Nombres y Apellidos]])=0,Sociodemograficos[[#This Row],[Nombres y Apellidos]],"")</f>
        <v/>
      </c>
    </row>
    <row r="2724" spans="1:52" x14ac:dyDescent="0.25">
      <c r="A2724" s="24" t="s">
        <v>257</v>
      </c>
      <c r="AW2724" s="24" t="s">
        <v>257</v>
      </c>
      <c r="AX2724" s="24" t="s">
        <v>257</v>
      </c>
      <c r="AY2724" s="24" t="s">
        <v>257</v>
      </c>
      <c r="AZ2724" s="26" t="str">
        <f>IF(COUNTBLANK(Sociodemograficos[[#This Row],[Nombres y Apellidos]])=0,Sociodemograficos[[#This Row],[Nombres y Apellidos]],"")</f>
        <v/>
      </c>
    </row>
    <row r="2725" spans="1:52" x14ac:dyDescent="0.25">
      <c r="A2725" s="24" t="s">
        <v>257</v>
      </c>
      <c r="AW2725" s="24" t="s">
        <v>257</v>
      </c>
      <c r="AX2725" s="24" t="s">
        <v>257</v>
      </c>
      <c r="AY2725" s="24" t="s">
        <v>257</v>
      </c>
      <c r="AZ2725" s="26" t="str">
        <f>IF(COUNTBLANK(Sociodemograficos[[#This Row],[Nombres y Apellidos]])=0,Sociodemograficos[[#This Row],[Nombres y Apellidos]],"")</f>
        <v/>
      </c>
    </row>
    <row r="2726" spans="1:52" x14ac:dyDescent="0.25">
      <c r="A2726" s="24" t="s">
        <v>257</v>
      </c>
      <c r="AW2726" s="24" t="s">
        <v>257</v>
      </c>
      <c r="AX2726" s="24" t="s">
        <v>257</v>
      </c>
      <c r="AY2726" s="24" t="s">
        <v>257</v>
      </c>
      <c r="AZ2726" s="26" t="str">
        <f>IF(COUNTBLANK(Sociodemograficos[[#This Row],[Nombres y Apellidos]])=0,Sociodemograficos[[#This Row],[Nombres y Apellidos]],"")</f>
        <v/>
      </c>
    </row>
    <row r="2727" spans="1:52" x14ac:dyDescent="0.25">
      <c r="A2727" s="24" t="s">
        <v>257</v>
      </c>
      <c r="AW2727" s="24" t="s">
        <v>257</v>
      </c>
      <c r="AX2727" s="24" t="s">
        <v>257</v>
      </c>
      <c r="AY2727" s="24" t="s">
        <v>257</v>
      </c>
      <c r="AZ2727" s="26" t="str">
        <f>IF(COUNTBLANK(Sociodemograficos[[#This Row],[Nombres y Apellidos]])=0,Sociodemograficos[[#This Row],[Nombres y Apellidos]],"")</f>
        <v/>
      </c>
    </row>
    <row r="2728" spans="1:52" x14ac:dyDescent="0.25">
      <c r="A2728" s="24" t="s">
        <v>257</v>
      </c>
      <c r="AW2728" s="24" t="s">
        <v>257</v>
      </c>
      <c r="AX2728" s="24" t="s">
        <v>257</v>
      </c>
      <c r="AY2728" s="24" t="s">
        <v>257</v>
      </c>
      <c r="AZ2728" s="26" t="str">
        <f>IF(COUNTBLANK(Sociodemograficos[[#This Row],[Nombres y Apellidos]])=0,Sociodemograficos[[#This Row],[Nombres y Apellidos]],"")</f>
        <v/>
      </c>
    </row>
    <row r="2729" spans="1:52" x14ac:dyDescent="0.25">
      <c r="A2729" s="24" t="s">
        <v>257</v>
      </c>
      <c r="AW2729" s="24" t="s">
        <v>257</v>
      </c>
      <c r="AX2729" s="24" t="s">
        <v>257</v>
      </c>
      <c r="AY2729" s="24" t="s">
        <v>257</v>
      </c>
      <c r="AZ2729" s="26" t="str">
        <f>IF(COUNTBLANK(Sociodemograficos[[#This Row],[Nombres y Apellidos]])=0,Sociodemograficos[[#This Row],[Nombres y Apellidos]],"")</f>
        <v/>
      </c>
    </row>
    <row r="2730" spans="1:52" x14ac:dyDescent="0.25">
      <c r="A2730" s="24" t="s">
        <v>257</v>
      </c>
      <c r="AW2730" s="24" t="s">
        <v>257</v>
      </c>
      <c r="AX2730" s="24" t="s">
        <v>257</v>
      </c>
      <c r="AY2730" s="24" t="s">
        <v>257</v>
      </c>
      <c r="AZ2730" s="26" t="str">
        <f>IF(COUNTBLANK(Sociodemograficos[[#This Row],[Nombres y Apellidos]])=0,Sociodemograficos[[#This Row],[Nombres y Apellidos]],"")</f>
        <v/>
      </c>
    </row>
    <row r="2731" spans="1:52" x14ac:dyDescent="0.25">
      <c r="A2731" s="24" t="s">
        <v>257</v>
      </c>
      <c r="AW2731" s="24" t="s">
        <v>257</v>
      </c>
      <c r="AX2731" s="24" t="s">
        <v>257</v>
      </c>
      <c r="AY2731" s="24" t="s">
        <v>257</v>
      </c>
      <c r="AZ2731" s="26" t="str">
        <f>IF(COUNTBLANK(Sociodemograficos[[#This Row],[Nombres y Apellidos]])=0,Sociodemograficos[[#This Row],[Nombres y Apellidos]],"")</f>
        <v/>
      </c>
    </row>
    <row r="2732" spans="1:52" x14ac:dyDescent="0.25">
      <c r="A2732" s="24" t="s">
        <v>257</v>
      </c>
      <c r="AW2732" s="24" t="s">
        <v>257</v>
      </c>
      <c r="AX2732" s="24" t="s">
        <v>257</v>
      </c>
      <c r="AY2732" s="24" t="s">
        <v>257</v>
      </c>
      <c r="AZ2732" s="26" t="str">
        <f>IF(COUNTBLANK(Sociodemograficos[[#This Row],[Nombres y Apellidos]])=0,Sociodemograficos[[#This Row],[Nombres y Apellidos]],"")</f>
        <v/>
      </c>
    </row>
    <row r="2733" spans="1:52" x14ac:dyDescent="0.25">
      <c r="A2733" s="24" t="s">
        <v>257</v>
      </c>
      <c r="AW2733" s="24" t="s">
        <v>257</v>
      </c>
      <c r="AX2733" s="24" t="s">
        <v>257</v>
      </c>
      <c r="AY2733" s="24" t="s">
        <v>257</v>
      </c>
      <c r="AZ2733" s="26" t="str">
        <f>IF(COUNTBLANK(Sociodemograficos[[#This Row],[Nombres y Apellidos]])=0,Sociodemograficos[[#This Row],[Nombres y Apellidos]],"")</f>
        <v/>
      </c>
    </row>
    <row r="2734" spans="1:52" x14ac:dyDescent="0.25">
      <c r="A2734" s="24" t="s">
        <v>257</v>
      </c>
      <c r="AW2734" s="24" t="s">
        <v>257</v>
      </c>
      <c r="AX2734" s="24" t="s">
        <v>257</v>
      </c>
      <c r="AY2734" s="24" t="s">
        <v>257</v>
      </c>
      <c r="AZ2734" s="26" t="str">
        <f>IF(COUNTBLANK(Sociodemograficos[[#This Row],[Nombres y Apellidos]])=0,Sociodemograficos[[#This Row],[Nombres y Apellidos]],"")</f>
        <v/>
      </c>
    </row>
    <row r="2735" spans="1:52" x14ac:dyDescent="0.25">
      <c r="A2735" s="24" t="s">
        <v>257</v>
      </c>
      <c r="AW2735" s="24" t="s">
        <v>257</v>
      </c>
      <c r="AX2735" s="24" t="s">
        <v>257</v>
      </c>
      <c r="AY2735" s="24" t="s">
        <v>257</v>
      </c>
      <c r="AZ2735" s="26" t="str">
        <f>IF(COUNTBLANK(Sociodemograficos[[#This Row],[Nombres y Apellidos]])=0,Sociodemograficos[[#This Row],[Nombres y Apellidos]],"")</f>
        <v/>
      </c>
    </row>
    <row r="2736" spans="1:52" x14ac:dyDescent="0.25">
      <c r="A2736" s="24" t="s">
        <v>257</v>
      </c>
      <c r="AW2736" s="24" t="s">
        <v>257</v>
      </c>
      <c r="AX2736" s="24" t="s">
        <v>257</v>
      </c>
      <c r="AY2736" s="24" t="s">
        <v>257</v>
      </c>
      <c r="AZ2736" s="26" t="str">
        <f>IF(COUNTBLANK(Sociodemograficos[[#This Row],[Nombres y Apellidos]])=0,Sociodemograficos[[#This Row],[Nombres y Apellidos]],"")</f>
        <v/>
      </c>
    </row>
    <row r="2737" spans="1:52" x14ac:dyDescent="0.25">
      <c r="A2737" s="24" t="s">
        <v>257</v>
      </c>
      <c r="AW2737" s="24" t="s">
        <v>257</v>
      </c>
      <c r="AX2737" s="24" t="s">
        <v>257</v>
      </c>
      <c r="AY2737" s="24" t="s">
        <v>257</v>
      </c>
      <c r="AZ2737" s="26" t="str">
        <f>IF(COUNTBLANK(Sociodemograficos[[#This Row],[Nombres y Apellidos]])=0,Sociodemograficos[[#This Row],[Nombres y Apellidos]],"")</f>
        <v/>
      </c>
    </row>
    <row r="2738" spans="1:52" x14ac:dyDescent="0.25">
      <c r="A2738" s="24" t="s">
        <v>257</v>
      </c>
      <c r="AW2738" s="24" t="s">
        <v>257</v>
      </c>
      <c r="AX2738" s="24" t="s">
        <v>257</v>
      </c>
      <c r="AY2738" s="24" t="s">
        <v>257</v>
      </c>
      <c r="AZ2738" s="26" t="str">
        <f>IF(COUNTBLANK(Sociodemograficos[[#This Row],[Nombres y Apellidos]])=0,Sociodemograficos[[#This Row],[Nombres y Apellidos]],"")</f>
        <v/>
      </c>
    </row>
    <row r="2739" spans="1:52" x14ac:dyDescent="0.25">
      <c r="A2739" s="24" t="s">
        <v>257</v>
      </c>
      <c r="AW2739" s="24" t="s">
        <v>257</v>
      </c>
      <c r="AX2739" s="24" t="s">
        <v>257</v>
      </c>
      <c r="AY2739" s="24" t="s">
        <v>257</v>
      </c>
      <c r="AZ2739" s="26" t="str">
        <f>IF(COUNTBLANK(Sociodemograficos[[#This Row],[Nombres y Apellidos]])=0,Sociodemograficos[[#This Row],[Nombres y Apellidos]],"")</f>
        <v/>
      </c>
    </row>
    <row r="2740" spans="1:52" x14ac:dyDescent="0.25">
      <c r="A2740" s="24" t="s">
        <v>257</v>
      </c>
      <c r="AW2740" s="24" t="s">
        <v>257</v>
      </c>
      <c r="AX2740" s="24" t="s">
        <v>257</v>
      </c>
      <c r="AY2740" s="24" t="s">
        <v>257</v>
      </c>
      <c r="AZ2740" s="26" t="str">
        <f>IF(COUNTBLANK(Sociodemograficos[[#This Row],[Nombres y Apellidos]])=0,Sociodemograficos[[#This Row],[Nombres y Apellidos]],"")</f>
        <v/>
      </c>
    </row>
    <row r="2741" spans="1:52" x14ac:dyDescent="0.25">
      <c r="A2741" s="24" t="s">
        <v>257</v>
      </c>
      <c r="AW2741" s="24" t="s">
        <v>257</v>
      </c>
      <c r="AX2741" s="24" t="s">
        <v>257</v>
      </c>
      <c r="AY2741" s="24" t="s">
        <v>257</v>
      </c>
      <c r="AZ2741" s="26" t="str">
        <f>IF(COUNTBLANK(Sociodemograficos[[#This Row],[Nombres y Apellidos]])=0,Sociodemograficos[[#This Row],[Nombres y Apellidos]],"")</f>
        <v/>
      </c>
    </row>
    <row r="2742" spans="1:52" x14ac:dyDescent="0.25">
      <c r="A2742" s="24" t="s">
        <v>257</v>
      </c>
      <c r="AW2742" s="24" t="s">
        <v>257</v>
      </c>
      <c r="AX2742" s="24" t="s">
        <v>257</v>
      </c>
      <c r="AY2742" s="24" t="s">
        <v>257</v>
      </c>
      <c r="AZ2742" s="26" t="str">
        <f>IF(COUNTBLANK(Sociodemograficos[[#This Row],[Nombres y Apellidos]])=0,Sociodemograficos[[#This Row],[Nombres y Apellidos]],"")</f>
        <v/>
      </c>
    </row>
    <row r="2743" spans="1:52" x14ac:dyDescent="0.25">
      <c r="A2743" s="24" t="s">
        <v>257</v>
      </c>
      <c r="AW2743" s="24" t="s">
        <v>257</v>
      </c>
      <c r="AX2743" s="24" t="s">
        <v>257</v>
      </c>
      <c r="AY2743" s="24" t="s">
        <v>257</v>
      </c>
      <c r="AZ2743" s="26" t="str">
        <f>IF(COUNTBLANK(Sociodemograficos[[#This Row],[Nombres y Apellidos]])=0,Sociodemograficos[[#This Row],[Nombres y Apellidos]],"")</f>
        <v/>
      </c>
    </row>
    <row r="2744" spans="1:52" x14ac:dyDescent="0.25">
      <c r="A2744" s="24" t="s">
        <v>257</v>
      </c>
      <c r="AW2744" s="24" t="s">
        <v>257</v>
      </c>
      <c r="AX2744" s="24" t="s">
        <v>257</v>
      </c>
      <c r="AY2744" s="24" t="s">
        <v>257</v>
      </c>
      <c r="AZ2744" s="26" t="str">
        <f>IF(COUNTBLANK(Sociodemograficos[[#This Row],[Nombres y Apellidos]])=0,Sociodemograficos[[#This Row],[Nombres y Apellidos]],"")</f>
        <v/>
      </c>
    </row>
    <row r="2745" spans="1:52" x14ac:dyDescent="0.25">
      <c r="A2745" s="24" t="s">
        <v>257</v>
      </c>
      <c r="AW2745" s="24" t="s">
        <v>257</v>
      </c>
      <c r="AX2745" s="24" t="s">
        <v>257</v>
      </c>
      <c r="AY2745" s="24" t="s">
        <v>257</v>
      </c>
      <c r="AZ2745" s="26" t="str">
        <f>IF(COUNTBLANK(Sociodemograficos[[#This Row],[Nombres y Apellidos]])=0,Sociodemograficos[[#This Row],[Nombres y Apellidos]],"")</f>
        <v/>
      </c>
    </row>
    <row r="2746" spans="1:52" x14ac:dyDescent="0.25">
      <c r="A2746" s="24" t="s">
        <v>257</v>
      </c>
      <c r="AW2746" s="24" t="s">
        <v>257</v>
      </c>
      <c r="AX2746" s="24" t="s">
        <v>257</v>
      </c>
      <c r="AY2746" s="24" t="s">
        <v>257</v>
      </c>
      <c r="AZ2746" s="26" t="str">
        <f>IF(COUNTBLANK(Sociodemograficos[[#This Row],[Nombres y Apellidos]])=0,Sociodemograficos[[#This Row],[Nombres y Apellidos]],"")</f>
        <v/>
      </c>
    </row>
    <row r="2747" spans="1:52" x14ac:dyDescent="0.25">
      <c r="A2747" s="24" t="s">
        <v>257</v>
      </c>
      <c r="AW2747" s="24" t="s">
        <v>257</v>
      </c>
      <c r="AX2747" s="24" t="s">
        <v>257</v>
      </c>
      <c r="AY2747" s="24" t="s">
        <v>257</v>
      </c>
      <c r="AZ2747" s="26" t="str">
        <f>IF(COUNTBLANK(Sociodemograficos[[#This Row],[Nombres y Apellidos]])=0,Sociodemograficos[[#This Row],[Nombres y Apellidos]],"")</f>
        <v/>
      </c>
    </row>
    <row r="2748" spans="1:52" x14ac:dyDescent="0.25">
      <c r="A2748" s="24" t="s">
        <v>257</v>
      </c>
      <c r="AW2748" s="24" t="s">
        <v>257</v>
      </c>
      <c r="AX2748" s="24" t="s">
        <v>257</v>
      </c>
      <c r="AY2748" s="24" t="s">
        <v>257</v>
      </c>
      <c r="AZ2748" s="26" t="str">
        <f>IF(COUNTBLANK(Sociodemograficos[[#This Row],[Nombres y Apellidos]])=0,Sociodemograficos[[#This Row],[Nombres y Apellidos]],"")</f>
        <v/>
      </c>
    </row>
    <row r="2749" spans="1:52" x14ac:dyDescent="0.25">
      <c r="A2749" s="24" t="s">
        <v>257</v>
      </c>
      <c r="AW2749" s="24" t="s">
        <v>257</v>
      </c>
      <c r="AX2749" s="24" t="s">
        <v>257</v>
      </c>
      <c r="AY2749" s="24" t="s">
        <v>257</v>
      </c>
      <c r="AZ2749" s="26" t="str">
        <f>IF(COUNTBLANK(Sociodemograficos[[#This Row],[Nombres y Apellidos]])=0,Sociodemograficos[[#This Row],[Nombres y Apellidos]],"")</f>
        <v/>
      </c>
    </row>
    <row r="2750" spans="1:52" x14ac:dyDescent="0.25">
      <c r="A2750" s="24" t="s">
        <v>257</v>
      </c>
      <c r="AW2750" s="24" t="s">
        <v>257</v>
      </c>
      <c r="AX2750" s="24" t="s">
        <v>257</v>
      </c>
      <c r="AY2750" s="24" t="s">
        <v>257</v>
      </c>
      <c r="AZ2750" s="26" t="str">
        <f>IF(COUNTBLANK(Sociodemograficos[[#This Row],[Nombres y Apellidos]])=0,Sociodemograficos[[#This Row],[Nombres y Apellidos]],"")</f>
        <v/>
      </c>
    </row>
    <row r="2751" spans="1:52" x14ac:dyDescent="0.25">
      <c r="A2751" s="24" t="s">
        <v>257</v>
      </c>
      <c r="AW2751" s="24" t="s">
        <v>257</v>
      </c>
      <c r="AX2751" s="24" t="s">
        <v>257</v>
      </c>
      <c r="AY2751" s="24" t="s">
        <v>257</v>
      </c>
      <c r="AZ2751" s="26" t="str">
        <f>IF(COUNTBLANK(Sociodemograficos[[#This Row],[Nombres y Apellidos]])=0,Sociodemograficos[[#This Row],[Nombres y Apellidos]],"")</f>
        <v/>
      </c>
    </row>
    <row r="2752" spans="1:52" x14ac:dyDescent="0.25">
      <c r="A2752" s="24" t="s">
        <v>257</v>
      </c>
      <c r="AW2752" s="24" t="s">
        <v>257</v>
      </c>
      <c r="AX2752" s="24" t="s">
        <v>257</v>
      </c>
      <c r="AY2752" s="24" t="s">
        <v>257</v>
      </c>
      <c r="AZ2752" s="26" t="str">
        <f>IF(COUNTBLANK(Sociodemograficos[[#This Row],[Nombres y Apellidos]])=0,Sociodemograficos[[#This Row],[Nombres y Apellidos]],"")</f>
        <v/>
      </c>
    </row>
    <row r="2753" spans="1:52" x14ac:dyDescent="0.25">
      <c r="A2753" s="24" t="s">
        <v>257</v>
      </c>
      <c r="AW2753" s="24" t="s">
        <v>257</v>
      </c>
      <c r="AX2753" s="24" t="s">
        <v>257</v>
      </c>
      <c r="AY2753" s="24" t="s">
        <v>257</v>
      </c>
      <c r="AZ2753" s="26" t="str">
        <f>IF(COUNTBLANK(Sociodemograficos[[#This Row],[Nombres y Apellidos]])=0,Sociodemograficos[[#This Row],[Nombres y Apellidos]],"")</f>
        <v/>
      </c>
    </row>
    <row r="2754" spans="1:52" x14ac:dyDescent="0.25">
      <c r="A2754" s="24" t="s">
        <v>257</v>
      </c>
      <c r="AW2754" s="24" t="s">
        <v>257</v>
      </c>
      <c r="AX2754" s="24" t="s">
        <v>257</v>
      </c>
      <c r="AY2754" s="24" t="s">
        <v>257</v>
      </c>
      <c r="AZ2754" s="26" t="str">
        <f>IF(COUNTBLANK(Sociodemograficos[[#This Row],[Nombres y Apellidos]])=0,Sociodemograficos[[#This Row],[Nombres y Apellidos]],"")</f>
        <v/>
      </c>
    </row>
    <row r="2755" spans="1:52" x14ac:dyDescent="0.25">
      <c r="A2755" s="24" t="s">
        <v>257</v>
      </c>
      <c r="AW2755" s="24" t="s">
        <v>257</v>
      </c>
      <c r="AX2755" s="24" t="s">
        <v>257</v>
      </c>
      <c r="AY2755" s="24" t="s">
        <v>257</v>
      </c>
      <c r="AZ2755" s="26" t="str">
        <f>IF(COUNTBLANK(Sociodemograficos[[#This Row],[Nombres y Apellidos]])=0,Sociodemograficos[[#This Row],[Nombres y Apellidos]],"")</f>
        <v/>
      </c>
    </row>
    <row r="2756" spans="1:52" x14ac:dyDescent="0.25">
      <c r="A2756" s="24" t="s">
        <v>257</v>
      </c>
      <c r="AW2756" s="24" t="s">
        <v>257</v>
      </c>
      <c r="AX2756" s="24" t="s">
        <v>257</v>
      </c>
      <c r="AY2756" s="24" t="s">
        <v>257</v>
      </c>
      <c r="AZ2756" s="26" t="str">
        <f>IF(COUNTBLANK(Sociodemograficos[[#This Row],[Nombres y Apellidos]])=0,Sociodemograficos[[#This Row],[Nombres y Apellidos]],"")</f>
        <v/>
      </c>
    </row>
    <row r="2757" spans="1:52" x14ac:dyDescent="0.25">
      <c r="A2757" s="24" t="s">
        <v>257</v>
      </c>
      <c r="AW2757" s="24" t="s">
        <v>257</v>
      </c>
      <c r="AX2757" s="24" t="s">
        <v>257</v>
      </c>
      <c r="AY2757" s="24" t="s">
        <v>257</v>
      </c>
      <c r="AZ2757" s="26" t="str">
        <f>IF(COUNTBLANK(Sociodemograficos[[#This Row],[Nombres y Apellidos]])=0,Sociodemograficos[[#This Row],[Nombres y Apellidos]],"")</f>
        <v/>
      </c>
    </row>
    <row r="2758" spans="1:52" x14ac:dyDescent="0.25">
      <c r="A2758" s="24" t="s">
        <v>257</v>
      </c>
      <c r="AW2758" s="24" t="s">
        <v>257</v>
      </c>
      <c r="AX2758" s="24" t="s">
        <v>257</v>
      </c>
      <c r="AY2758" s="24" t="s">
        <v>257</v>
      </c>
      <c r="AZ2758" s="26" t="str">
        <f>IF(COUNTBLANK(Sociodemograficos[[#This Row],[Nombres y Apellidos]])=0,Sociodemograficos[[#This Row],[Nombres y Apellidos]],"")</f>
        <v/>
      </c>
    </row>
    <row r="2759" spans="1:52" x14ac:dyDescent="0.25">
      <c r="A2759" s="24" t="s">
        <v>257</v>
      </c>
      <c r="AW2759" s="24" t="s">
        <v>257</v>
      </c>
      <c r="AX2759" s="24" t="s">
        <v>257</v>
      </c>
      <c r="AY2759" s="24" t="s">
        <v>257</v>
      </c>
      <c r="AZ2759" s="26" t="str">
        <f>IF(COUNTBLANK(Sociodemograficos[[#This Row],[Nombres y Apellidos]])=0,Sociodemograficos[[#This Row],[Nombres y Apellidos]],"")</f>
        <v/>
      </c>
    </row>
    <row r="2760" spans="1:52" x14ac:dyDescent="0.25">
      <c r="A2760" s="24" t="s">
        <v>257</v>
      </c>
      <c r="AW2760" s="24" t="s">
        <v>257</v>
      </c>
      <c r="AX2760" s="24" t="s">
        <v>257</v>
      </c>
      <c r="AY2760" s="24" t="s">
        <v>257</v>
      </c>
      <c r="AZ2760" s="26" t="str">
        <f>IF(COUNTBLANK(Sociodemograficos[[#This Row],[Nombres y Apellidos]])=0,Sociodemograficos[[#This Row],[Nombres y Apellidos]],"")</f>
        <v/>
      </c>
    </row>
    <row r="2761" spans="1:52" x14ac:dyDescent="0.25">
      <c r="A2761" s="24" t="s">
        <v>257</v>
      </c>
      <c r="AW2761" s="24" t="s">
        <v>257</v>
      </c>
      <c r="AX2761" s="24" t="s">
        <v>257</v>
      </c>
      <c r="AY2761" s="24" t="s">
        <v>257</v>
      </c>
      <c r="AZ2761" s="26" t="str">
        <f>IF(COUNTBLANK(Sociodemograficos[[#This Row],[Nombres y Apellidos]])=0,Sociodemograficos[[#This Row],[Nombres y Apellidos]],"")</f>
        <v/>
      </c>
    </row>
    <row r="2762" spans="1:52" x14ac:dyDescent="0.25">
      <c r="A2762" s="24" t="s">
        <v>257</v>
      </c>
      <c r="AW2762" s="24" t="s">
        <v>257</v>
      </c>
      <c r="AX2762" s="24" t="s">
        <v>257</v>
      </c>
      <c r="AY2762" s="24" t="s">
        <v>257</v>
      </c>
      <c r="AZ2762" s="26" t="str">
        <f>IF(COUNTBLANK(Sociodemograficos[[#This Row],[Nombres y Apellidos]])=0,Sociodemograficos[[#This Row],[Nombres y Apellidos]],"")</f>
        <v/>
      </c>
    </row>
    <row r="2763" spans="1:52" x14ac:dyDescent="0.25">
      <c r="A2763" s="24" t="s">
        <v>257</v>
      </c>
      <c r="AW2763" s="24" t="s">
        <v>257</v>
      </c>
      <c r="AX2763" s="24" t="s">
        <v>257</v>
      </c>
      <c r="AY2763" s="24" t="s">
        <v>257</v>
      </c>
      <c r="AZ2763" s="26" t="str">
        <f>IF(COUNTBLANK(Sociodemograficos[[#This Row],[Nombres y Apellidos]])=0,Sociodemograficos[[#This Row],[Nombres y Apellidos]],"")</f>
        <v/>
      </c>
    </row>
    <row r="2764" spans="1:52" x14ac:dyDescent="0.25">
      <c r="A2764" s="24" t="s">
        <v>257</v>
      </c>
      <c r="AW2764" s="24" t="s">
        <v>257</v>
      </c>
      <c r="AX2764" s="24" t="s">
        <v>257</v>
      </c>
      <c r="AY2764" s="24" t="s">
        <v>257</v>
      </c>
      <c r="AZ2764" s="26" t="str">
        <f>IF(COUNTBLANK(Sociodemograficos[[#This Row],[Nombres y Apellidos]])=0,Sociodemograficos[[#This Row],[Nombres y Apellidos]],"")</f>
        <v/>
      </c>
    </row>
    <row r="2765" spans="1:52" x14ac:dyDescent="0.25">
      <c r="A2765" s="24" t="s">
        <v>257</v>
      </c>
      <c r="AW2765" s="24" t="s">
        <v>257</v>
      </c>
      <c r="AX2765" s="24" t="s">
        <v>257</v>
      </c>
      <c r="AY2765" s="24" t="s">
        <v>257</v>
      </c>
      <c r="AZ2765" s="26" t="str">
        <f>IF(COUNTBLANK(Sociodemograficos[[#This Row],[Nombres y Apellidos]])=0,Sociodemograficos[[#This Row],[Nombres y Apellidos]],"")</f>
        <v/>
      </c>
    </row>
    <row r="2766" spans="1:52" x14ac:dyDescent="0.25">
      <c r="A2766" s="24" t="s">
        <v>257</v>
      </c>
      <c r="AW2766" s="24" t="s">
        <v>257</v>
      </c>
      <c r="AX2766" s="24" t="s">
        <v>257</v>
      </c>
      <c r="AY2766" s="24" t="s">
        <v>257</v>
      </c>
      <c r="AZ2766" s="26" t="str">
        <f>IF(COUNTBLANK(Sociodemograficos[[#This Row],[Nombres y Apellidos]])=0,Sociodemograficos[[#This Row],[Nombres y Apellidos]],"")</f>
        <v/>
      </c>
    </row>
    <row r="2767" spans="1:52" x14ac:dyDescent="0.25">
      <c r="A2767" s="24" t="s">
        <v>257</v>
      </c>
      <c r="AW2767" s="24" t="s">
        <v>257</v>
      </c>
      <c r="AX2767" s="24" t="s">
        <v>257</v>
      </c>
      <c r="AY2767" s="24" t="s">
        <v>257</v>
      </c>
      <c r="AZ2767" s="26" t="str">
        <f>IF(COUNTBLANK(Sociodemograficos[[#This Row],[Nombres y Apellidos]])=0,Sociodemograficos[[#This Row],[Nombres y Apellidos]],"")</f>
        <v/>
      </c>
    </row>
    <row r="2768" spans="1:52" x14ac:dyDescent="0.25">
      <c r="A2768" s="24" t="s">
        <v>257</v>
      </c>
      <c r="AW2768" s="24" t="s">
        <v>257</v>
      </c>
      <c r="AX2768" s="24" t="s">
        <v>257</v>
      </c>
      <c r="AY2768" s="24" t="s">
        <v>257</v>
      </c>
      <c r="AZ2768" s="26" t="str">
        <f>IF(COUNTBLANK(Sociodemograficos[[#This Row],[Nombres y Apellidos]])=0,Sociodemograficos[[#This Row],[Nombres y Apellidos]],"")</f>
        <v/>
      </c>
    </row>
    <row r="2769" spans="1:52" x14ac:dyDescent="0.25">
      <c r="A2769" s="24" t="s">
        <v>257</v>
      </c>
      <c r="AW2769" s="24" t="s">
        <v>257</v>
      </c>
      <c r="AX2769" s="24" t="s">
        <v>257</v>
      </c>
      <c r="AY2769" s="24" t="s">
        <v>257</v>
      </c>
      <c r="AZ2769" s="26" t="str">
        <f>IF(COUNTBLANK(Sociodemograficos[[#This Row],[Nombres y Apellidos]])=0,Sociodemograficos[[#This Row],[Nombres y Apellidos]],"")</f>
        <v/>
      </c>
    </row>
    <row r="2770" spans="1:52" x14ac:dyDescent="0.25">
      <c r="A2770" s="24" t="s">
        <v>257</v>
      </c>
      <c r="AW2770" s="24" t="s">
        <v>257</v>
      </c>
      <c r="AX2770" s="24" t="s">
        <v>257</v>
      </c>
      <c r="AY2770" s="24" t="s">
        <v>257</v>
      </c>
      <c r="AZ2770" s="26" t="str">
        <f>IF(COUNTBLANK(Sociodemograficos[[#This Row],[Nombres y Apellidos]])=0,Sociodemograficos[[#This Row],[Nombres y Apellidos]],"")</f>
        <v/>
      </c>
    </row>
    <row r="2771" spans="1:52" x14ac:dyDescent="0.25">
      <c r="A2771" s="24" t="s">
        <v>257</v>
      </c>
      <c r="AW2771" s="24" t="s">
        <v>257</v>
      </c>
      <c r="AX2771" s="24" t="s">
        <v>257</v>
      </c>
      <c r="AY2771" s="24" t="s">
        <v>257</v>
      </c>
      <c r="AZ2771" s="26" t="str">
        <f>IF(COUNTBLANK(Sociodemograficos[[#This Row],[Nombres y Apellidos]])=0,Sociodemograficos[[#This Row],[Nombres y Apellidos]],"")</f>
        <v/>
      </c>
    </row>
    <row r="2772" spans="1:52" x14ac:dyDescent="0.25">
      <c r="A2772" s="24" t="s">
        <v>257</v>
      </c>
      <c r="AW2772" s="24" t="s">
        <v>257</v>
      </c>
      <c r="AX2772" s="24" t="s">
        <v>257</v>
      </c>
      <c r="AY2772" s="24" t="s">
        <v>257</v>
      </c>
      <c r="AZ2772" s="26" t="str">
        <f>IF(COUNTBLANK(Sociodemograficos[[#This Row],[Nombres y Apellidos]])=0,Sociodemograficos[[#This Row],[Nombres y Apellidos]],"")</f>
        <v/>
      </c>
    </row>
    <row r="2773" spans="1:52" x14ac:dyDescent="0.25">
      <c r="A2773" s="24" t="s">
        <v>257</v>
      </c>
      <c r="AW2773" s="24" t="s">
        <v>257</v>
      </c>
      <c r="AX2773" s="24" t="s">
        <v>257</v>
      </c>
      <c r="AY2773" s="24" t="s">
        <v>257</v>
      </c>
      <c r="AZ2773" s="26" t="str">
        <f>IF(COUNTBLANK(Sociodemograficos[[#This Row],[Nombres y Apellidos]])=0,Sociodemograficos[[#This Row],[Nombres y Apellidos]],"")</f>
        <v/>
      </c>
    </row>
    <row r="2774" spans="1:52" x14ac:dyDescent="0.25">
      <c r="A2774" s="24" t="s">
        <v>257</v>
      </c>
      <c r="AW2774" s="24" t="s">
        <v>257</v>
      </c>
      <c r="AX2774" s="24" t="s">
        <v>257</v>
      </c>
      <c r="AY2774" s="24" t="s">
        <v>257</v>
      </c>
      <c r="AZ2774" s="26" t="str">
        <f>IF(COUNTBLANK(Sociodemograficos[[#This Row],[Nombres y Apellidos]])=0,Sociodemograficos[[#This Row],[Nombres y Apellidos]],"")</f>
        <v/>
      </c>
    </row>
    <row r="2775" spans="1:52" x14ac:dyDescent="0.25">
      <c r="A2775" s="24" t="s">
        <v>257</v>
      </c>
      <c r="AW2775" s="24" t="s">
        <v>257</v>
      </c>
      <c r="AX2775" s="24" t="s">
        <v>257</v>
      </c>
      <c r="AY2775" s="24" t="s">
        <v>257</v>
      </c>
      <c r="AZ2775" s="26" t="str">
        <f>IF(COUNTBLANK(Sociodemograficos[[#This Row],[Nombres y Apellidos]])=0,Sociodemograficos[[#This Row],[Nombres y Apellidos]],"")</f>
        <v/>
      </c>
    </row>
    <row r="2776" spans="1:52" x14ac:dyDescent="0.25">
      <c r="A2776" s="24" t="s">
        <v>257</v>
      </c>
      <c r="AW2776" s="24" t="s">
        <v>257</v>
      </c>
      <c r="AX2776" s="24" t="s">
        <v>257</v>
      </c>
      <c r="AY2776" s="24" t="s">
        <v>257</v>
      </c>
      <c r="AZ2776" s="26" t="str">
        <f>IF(COUNTBLANK(Sociodemograficos[[#This Row],[Nombres y Apellidos]])=0,Sociodemograficos[[#This Row],[Nombres y Apellidos]],"")</f>
        <v/>
      </c>
    </row>
    <row r="2777" spans="1:52" x14ac:dyDescent="0.25">
      <c r="A2777" s="24" t="s">
        <v>257</v>
      </c>
      <c r="AW2777" s="24" t="s">
        <v>257</v>
      </c>
      <c r="AX2777" s="24" t="s">
        <v>257</v>
      </c>
      <c r="AY2777" s="24" t="s">
        <v>257</v>
      </c>
      <c r="AZ2777" s="26" t="str">
        <f>IF(COUNTBLANK(Sociodemograficos[[#This Row],[Nombres y Apellidos]])=0,Sociodemograficos[[#This Row],[Nombres y Apellidos]],"")</f>
        <v/>
      </c>
    </row>
    <row r="2778" spans="1:52" x14ac:dyDescent="0.25">
      <c r="A2778" s="24" t="s">
        <v>257</v>
      </c>
      <c r="AW2778" s="24" t="s">
        <v>257</v>
      </c>
      <c r="AX2778" s="24" t="s">
        <v>257</v>
      </c>
      <c r="AY2778" s="24" t="s">
        <v>257</v>
      </c>
      <c r="AZ2778" s="26" t="str">
        <f>IF(COUNTBLANK(Sociodemograficos[[#This Row],[Nombres y Apellidos]])=0,Sociodemograficos[[#This Row],[Nombres y Apellidos]],"")</f>
        <v/>
      </c>
    </row>
    <row r="2779" spans="1:52" x14ac:dyDescent="0.25">
      <c r="A2779" s="24" t="s">
        <v>257</v>
      </c>
      <c r="AW2779" s="24" t="s">
        <v>257</v>
      </c>
      <c r="AX2779" s="24" t="s">
        <v>257</v>
      </c>
      <c r="AY2779" s="24" t="s">
        <v>257</v>
      </c>
      <c r="AZ2779" s="26" t="str">
        <f>IF(COUNTBLANK(Sociodemograficos[[#This Row],[Nombres y Apellidos]])=0,Sociodemograficos[[#This Row],[Nombres y Apellidos]],"")</f>
        <v/>
      </c>
    </row>
    <row r="2780" spans="1:52" x14ac:dyDescent="0.25">
      <c r="A2780" s="24" t="s">
        <v>257</v>
      </c>
      <c r="AW2780" s="24" t="s">
        <v>257</v>
      </c>
      <c r="AX2780" s="24" t="s">
        <v>257</v>
      </c>
      <c r="AY2780" s="24" t="s">
        <v>257</v>
      </c>
      <c r="AZ2780" s="26" t="str">
        <f>IF(COUNTBLANK(Sociodemograficos[[#This Row],[Nombres y Apellidos]])=0,Sociodemograficos[[#This Row],[Nombres y Apellidos]],"")</f>
        <v/>
      </c>
    </row>
    <row r="2781" spans="1:52" x14ac:dyDescent="0.25">
      <c r="A2781" s="24" t="s">
        <v>257</v>
      </c>
      <c r="AW2781" s="24" t="s">
        <v>257</v>
      </c>
      <c r="AX2781" s="24" t="s">
        <v>257</v>
      </c>
      <c r="AY2781" s="24" t="s">
        <v>257</v>
      </c>
      <c r="AZ2781" s="26" t="str">
        <f>IF(COUNTBLANK(Sociodemograficos[[#This Row],[Nombres y Apellidos]])=0,Sociodemograficos[[#This Row],[Nombres y Apellidos]],"")</f>
        <v/>
      </c>
    </row>
    <row r="2782" spans="1:52" x14ac:dyDescent="0.25">
      <c r="A2782" s="24" t="s">
        <v>257</v>
      </c>
      <c r="AW2782" s="24" t="s">
        <v>257</v>
      </c>
      <c r="AX2782" s="24" t="s">
        <v>257</v>
      </c>
      <c r="AY2782" s="24" t="s">
        <v>257</v>
      </c>
      <c r="AZ2782" s="26" t="str">
        <f>IF(COUNTBLANK(Sociodemograficos[[#This Row],[Nombres y Apellidos]])=0,Sociodemograficos[[#This Row],[Nombres y Apellidos]],"")</f>
        <v/>
      </c>
    </row>
    <row r="2783" spans="1:52" x14ac:dyDescent="0.25">
      <c r="A2783" s="24" t="s">
        <v>257</v>
      </c>
      <c r="AW2783" s="24" t="s">
        <v>257</v>
      </c>
      <c r="AX2783" s="24" t="s">
        <v>257</v>
      </c>
      <c r="AY2783" s="24" t="s">
        <v>257</v>
      </c>
      <c r="AZ2783" s="26" t="str">
        <f>IF(COUNTBLANK(Sociodemograficos[[#This Row],[Nombres y Apellidos]])=0,Sociodemograficos[[#This Row],[Nombres y Apellidos]],"")</f>
        <v/>
      </c>
    </row>
    <row r="2784" spans="1:52" x14ac:dyDescent="0.25">
      <c r="A2784" s="24" t="s">
        <v>257</v>
      </c>
      <c r="AW2784" s="24" t="s">
        <v>257</v>
      </c>
      <c r="AX2784" s="24" t="s">
        <v>257</v>
      </c>
      <c r="AY2784" s="24" t="s">
        <v>257</v>
      </c>
      <c r="AZ2784" s="26" t="str">
        <f>IF(COUNTBLANK(Sociodemograficos[[#This Row],[Nombres y Apellidos]])=0,Sociodemograficos[[#This Row],[Nombres y Apellidos]],"")</f>
        <v/>
      </c>
    </row>
    <row r="2785" spans="1:52" x14ac:dyDescent="0.25">
      <c r="A2785" s="24" t="s">
        <v>257</v>
      </c>
      <c r="AW2785" s="24" t="s">
        <v>257</v>
      </c>
      <c r="AX2785" s="24" t="s">
        <v>257</v>
      </c>
      <c r="AY2785" s="24" t="s">
        <v>257</v>
      </c>
      <c r="AZ2785" s="26" t="str">
        <f>IF(COUNTBLANK(Sociodemograficos[[#This Row],[Nombres y Apellidos]])=0,Sociodemograficos[[#This Row],[Nombres y Apellidos]],"")</f>
        <v/>
      </c>
    </row>
    <row r="2786" spans="1:52" x14ac:dyDescent="0.25">
      <c r="A2786" s="24" t="s">
        <v>257</v>
      </c>
      <c r="AW2786" s="24" t="s">
        <v>257</v>
      </c>
      <c r="AX2786" s="24" t="s">
        <v>257</v>
      </c>
      <c r="AY2786" s="24" t="s">
        <v>257</v>
      </c>
      <c r="AZ2786" s="26" t="str">
        <f>IF(COUNTBLANK(Sociodemograficos[[#This Row],[Nombres y Apellidos]])=0,Sociodemograficos[[#This Row],[Nombres y Apellidos]],"")</f>
        <v/>
      </c>
    </row>
    <row r="2787" spans="1:52" x14ac:dyDescent="0.25">
      <c r="A2787" s="24" t="s">
        <v>257</v>
      </c>
      <c r="AW2787" s="24" t="s">
        <v>257</v>
      </c>
      <c r="AX2787" s="24" t="s">
        <v>257</v>
      </c>
      <c r="AY2787" s="24" t="s">
        <v>257</v>
      </c>
      <c r="AZ2787" s="26" t="str">
        <f>IF(COUNTBLANK(Sociodemograficos[[#This Row],[Nombres y Apellidos]])=0,Sociodemograficos[[#This Row],[Nombres y Apellidos]],"")</f>
        <v/>
      </c>
    </row>
    <row r="2788" spans="1:52" x14ac:dyDescent="0.25">
      <c r="A2788" s="24" t="s">
        <v>257</v>
      </c>
      <c r="AW2788" s="24" t="s">
        <v>257</v>
      </c>
      <c r="AX2788" s="24" t="s">
        <v>257</v>
      </c>
      <c r="AY2788" s="24" t="s">
        <v>257</v>
      </c>
      <c r="AZ2788" s="26" t="str">
        <f>IF(COUNTBLANK(Sociodemograficos[[#This Row],[Nombres y Apellidos]])=0,Sociodemograficos[[#This Row],[Nombres y Apellidos]],"")</f>
        <v/>
      </c>
    </row>
    <row r="2789" spans="1:52" x14ac:dyDescent="0.25">
      <c r="A2789" s="24" t="s">
        <v>257</v>
      </c>
      <c r="AW2789" s="24" t="s">
        <v>257</v>
      </c>
      <c r="AX2789" s="24" t="s">
        <v>257</v>
      </c>
      <c r="AY2789" s="24" t="s">
        <v>257</v>
      </c>
      <c r="AZ2789" s="26" t="str">
        <f>IF(COUNTBLANK(Sociodemograficos[[#This Row],[Nombres y Apellidos]])=0,Sociodemograficos[[#This Row],[Nombres y Apellidos]],"")</f>
        <v/>
      </c>
    </row>
    <row r="2790" spans="1:52" x14ac:dyDescent="0.25">
      <c r="A2790" s="24" t="s">
        <v>257</v>
      </c>
      <c r="AW2790" s="24" t="s">
        <v>257</v>
      </c>
      <c r="AX2790" s="24" t="s">
        <v>257</v>
      </c>
      <c r="AY2790" s="24" t="s">
        <v>257</v>
      </c>
      <c r="AZ2790" s="26" t="str">
        <f>IF(COUNTBLANK(Sociodemograficos[[#This Row],[Nombres y Apellidos]])=0,Sociodemograficos[[#This Row],[Nombres y Apellidos]],"")</f>
        <v/>
      </c>
    </row>
    <row r="2791" spans="1:52" x14ac:dyDescent="0.25">
      <c r="A2791" s="24" t="s">
        <v>257</v>
      </c>
      <c r="AW2791" s="24" t="s">
        <v>257</v>
      </c>
      <c r="AX2791" s="24" t="s">
        <v>257</v>
      </c>
      <c r="AY2791" s="24" t="s">
        <v>257</v>
      </c>
      <c r="AZ2791" s="26" t="str">
        <f>IF(COUNTBLANK(Sociodemograficos[[#This Row],[Nombres y Apellidos]])=0,Sociodemograficos[[#This Row],[Nombres y Apellidos]],"")</f>
        <v/>
      </c>
    </row>
    <row r="2792" spans="1:52" x14ac:dyDescent="0.25">
      <c r="A2792" s="24" t="s">
        <v>257</v>
      </c>
      <c r="AW2792" s="24" t="s">
        <v>257</v>
      </c>
      <c r="AX2792" s="24" t="s">
        <v>257</v>
      </c>
      <c r="AY2792" s="24" t="s">
        <v>257</v>
      </c>
      <c r="AZ2792" s="26" t="str">
        <f>IF(COUNTBLANK(Sociodemograficos[[#This Row],[Nombres y Apellidos]])=0,Sociodemograficos[[#This Row],[Nombres y Apellidos]],"")</f>
        <v/>
      </c>
    </row>
    <row r="2793" spans="1:52" x14ac:dyDescent="0.25">
      <c r="A2793" s="24" t="s">
        <v>257</v>
      </c>
      <c r="AW2793" s="24" t="s">
        <v>257</v>
      </c>
      <c r="AX2793" s="24" t="s">
        <v>257</v>
      </c>
      <c r="AY2793" s="24" t="s">
        <v>257</v>
      </c>
      <c r="AZ2793" s="26" t="str">
        <f>IF(COUNTBLANK(Sociodemograficos[[#This Row],[Nombres y Apellidos]])=0,Sociodemograficos[[#This Row],[Nombres y Apellidos]],"")</f>
        <v/>
      </c>
    </row>
    <row r="2794" spans="1:52" x14ac:dyDescent="0.25">
      <c r="A2794" s="24" t="s">
        <v>257</v>
      </c>
      <c r="AW2794" s="24" t="s">
        <v>257</v>
      </c>
      <c r="AX2794" s="24" t="s">
        <v>257</v>
      </c>
      <c r="AY2794" s="24" t="s">
        <v>257</v>
      </c>
      <c r="AZ2794" s="26" t="str">
        <f>IF(COUNTBLANK(Sociodemograficos[[#This Row],[Nombres y Apellidos]])=0,Sociodemograficos[[#This Row],[Nombres y Apellidos]],"")</f>
        <v/>
      </c>
    </row>
    <row r="2795" spans="1:52" x14ac:dyDescent="0.25">
      <c r="A2795" s="24" t="s">
        <v>257</v>
      </c>
      <c r="AW2795" s="24" t="s">
        <v>257</v>
      </c>
      <c r="AX2795" s="24" t="s">
        <v>257</v>
      </c>
      <c r="AY2795" s="24" t="s">
        <v>257</v>
      </c>
      <c r="AZ2795" s="26" t="str">
        <f>IF(COUNTBLANK(Sociodemograficos[[#This Row],[Nombres y Apellidos]])=0,Sociodemograficos[[#This Row],[Nombres y Apellidos]],"")</f>
        <v/>
      </c>
    </row>
    <row r="2796" spans="1:52" x14ac:dyDescent="0.25">
      <c r="A2796" s="24" t="s">
        <v>257</v>
      </c>
      <c r="AW2796" s="24" t="s">
        <v>257</v>
      </c>
      <c r="AX2796" s="24" t="s">
        <v>257</v>
      </c>
      <c r="AY2796" s="24" t="s">
        <v>257</v>
      </c>
      <c r="AZ2796" s="26" t="str">
        <f>IF(COUNTBLANK(Sociodemograficos[[#This Row],[Nombres y Apellidos]])=0,Sociodemograficos[[#This Row],[Nombres y Apellidos]],"")</f>
        <v/>
      </c>
    </row>
    <row r="2797" spans="1:52" x14ac:dyDescent="0.25">
      <c r="A2797" s="24" t="s">
        <v>257</v>
      </c>
      <c r="AW2797" s="24" t="s">
        <v>257</v>
      </c>
      <c r="AX2797" s="24" t="s">
        <v>257</v>
      </c>
      <c r="AY2797" s="24" t="s">
        <v>257</v>
      </c>
      <c r="AZ2797" s="26" t="str">
        <f>IF(COUNTBLANK(Sociodemograficos[[#This Row],[Nombres y Apellidos]])=0,Sociodemograficos[[#This Row],[Nombres y Apellidos]],"")</f>
        <v/>
      </c>
    </row>
    <row r="2798" spans="1:52" x14ac:dyDescent="0.25">
      <c r="A2798" s="24" t="s">
        <v>257</v>
      </c>
      <c r="AW2798" s="24" t="s">
        <v>257</v>
      </c>
      <c r="AX2798" s="24" t="s">
        <v>257</v>
      </c>
      <c r="AY2798" s="24" t="s">
        <v>257</v>
      </c>
      <c r="AZ2798" s="26" t="str">
        <f>IF(COUNTBLANK(Sociodemograficos[[#This Row],[Nombres y Apellidos]])=0,Sociodemograficos[[#This Row],[Nombres y Apellidos]],"")</f>
        <v/>
      </c>
    </row>
    <row r="2799" spans="1:52" x14ac:dyDescent="0.25">
      <c r="A2799" s="24" t="s">
        <v>257</v>
      </c>
      <c r="AW2799" s="24" t="s">
        <v>257</v>
      </c>
      <c r="AX2799" s="24" t="s">
        <v>257</v>
      </c>
      <c r="AY2799" s="24" t="s">
        <v>257</v>
      </c>
      <c r="AZ2799" s="26" t="str">
        <f>IF(COUNTBLANK(Sociodemograficos[[#This Row],[Nombres y Apellidos]])=0,Sociodemograficos[[#This Row],[Nombres y Apellidos]],"")</f>
        <v/>
      </c>
    </row>
    <row r="2800" spans="1:52" x14ac:dyDescent="0.25">
      <c r="A2800" s="24" t="s">
        <v>257</v>
      </c>
      <c r="AW2800" s="24" t="s">
        <v>257</v>
      </c>
      <c r="AX2800" s="24" t="s">
        <v>257</v>
      </c>
      <c r="AY2800" s="24" t="s">
        <v>257</v>
      </c>
      <c r="AZ2800" s="26" t="str">
        <f>IF(COUNTBLANK(Sociodemograficos[[#This Row],[Nombres y Apellidos]])=0,Sociodemograficos[[#This Row],[Nombres y Apellidos]],"")</f>
        <v/>
      </c>
    </row>
    <row r="2801" spans="1:52" x14ac:dyDescent="0.25">
      <c r="A2801" s="24" t="s">
        <v>257</v>
      </c>
      <c r="AW2801" s="24" t="s">
        <v>257</v>
      </c>
      <c r="AX2801" s="24" t="s">
        <v>257</v>
      </c>
      <c r="AY2801" s="24" t="s">
        <v>257</v>
      </c>
      <c r="AZ2801" s="26" t="str">
        <f>IF(COUNTBLANK(Sociodemograficos[[#This Row],[Nombres y Apellidos]])=0,Sociodemograficos[[#This Row],[Nombres y Apellidos]],"")</f>
        <v/>
      </c>
    </row>
    <row r="2802" spans="1:52" x14ac:dyDescent="0.25">
      <c r="A2802" s="24" t="s">
        <v>257</v>
      </c>
      <c r="AW2802" s="24" t="s">
        <v>257</v>
      </c>
      <c r="AX2802" s="24" t="s">
        <v>257</v>
      </c>
      <c r="AY2802" s="24" t="s">
        <v>257</v>
      </c>
      <c r="AZ2802" s="26" t="str">
        <f>IF(COUNTBLANK(Sociodemograficos[[#This Row],[Nombres y Apellidos]])=0,Sociodemograficos[[#This Row],[Nombres y Apellidos]],"")</f>
        <v/>
      </c>
    </row>
    <row r="2803" spans="1:52" x14ac:dyDescent="0.25">
      <c r="A2803" s="24" t="s">
        <v>257</v>
      </c>
      <c r="AW2803" s="24" t="s">
        <v>257</v>
      </c>
      <c r="AX2803" s="24" t="s">
        <v>257</v>
      </c>
      <c r="AY2803" s="24" t="s">
        <v>257</v>
      </c>
      <c r="AZ2803" s="26" t="str">
        <f>IF(COUNTBLANK(Sociodemograficos[[#This Row],[Nombres y Apellidos]])=0,Sociodemograficos[[#This Row],[Nombres y Apellidos]],"")</f>
        <v/>
      </c>
    </row>
    <row r="2804" spans="1:52" x14ac:dyDescent="0.25">
      <c r="A2804" s="24" t="s">
        <v>257</v>
      </c>
      <c r="AW2804" s="24" t="s">
        <v>257</v>
      </c>
      <c r="AX2804" s="24" t="s">
        <v>257</v>
      </c>
      <c r="AY2804" s="24" t="s">
        <v>257</v>
      </c>
      <c r="AZ2804" s="26" t="str">
        <f>IF(COUNTBLANK(Sociodemograficos[[#This Row],[Nombres y Apellidos]])=0,Sociodemograficos[[#This Row],[Nombres y Apellidos]],"")</f>
        <v/>
      </c>
    </row>
    <row r="2805" spans="1:52" x14ac:dyDescent="0.25">
      <c r="A2805" s="24" t="s">
        <v>257</v>
      </c>
      <c r="AW2805" s="24" t="s">
        <v>257</v>
      </c>
      <c r="AX2805" s="24" t="s">
        <v>257</v>
      </c>
      <c r="AY2805" s="24" t="s">
        <v>257</v>
      </c>
      <c r="AZ2805" s="26" t="str">
        <f>IF(COUNTBLANK(Sociodemograficos[[#This Row],[Nombres y Apellidos]])=0,Sociodemograficos[[#This Row],[Nombres y Apellidos]],"")</f>
        <v/>
      </c>
    </row>
    <row r="2806" spans="1:52" x14ac:dyDescent="0.25">
      <c r="A2806" s="24" t="s">
        <v>257</v>
      </c>
      <c r="AW2806" s="24" t="s">
        <v>257</v>
      </c>
      <c r="AX2806" s="24" t="s">
        <v>257</v>
      </c>
      <c r="AY2806" s="24" t="s">
        <v>257</v>
      </c>
      <c r="AZ2806" s="26" t="str">
        <f>IF(COUNTBLANK(Sociodemograficos[[#This Row],[Nombres y Apellidos]])=0,Sociodemograficos[[#This Row],[Nombres y Apellidos]],"")</f>
        <v/>
      </c>
    </row>
    <row r="2807" spans="1:52" x14ac:dyDescent="0.25">
      <c r="A2807" s="24" t="s">
        <v>257</v>
      </c>
      <c r="AW2807" s="24" t="s">
        <v>257</v>
      </c>
      <c r="AX2807" s="24" t="s">
        <v>257</v>
      </c>
      <c r="AY2807" s="24" t="s">
        <v>257</v>
      </c>
      <c r="AZ2807" s="26" t="str">
        <f>IF(COUNTBLANK(Sociodemograficos[[#This Row],[Nombres y Apellidos]])=0,Sociodemograficos[[#This Row],[Nombres y Apellidos]],"")</f>
        <v/>
      </c>
    </row>
    <row r="2808" spans="1:52" x14ac:dyDescent="0.25">
      <c r="A2808" s="24" t="s">
        <v>257</v>
      </c>
      <c r="AW2808" s="24" t="s">
        <v>257</v>
      </c>
      <c r="AX2808" s="24" t="s">
        <v>257</v>
      </c>
      <c r="AY2808" s="24" t="s">
        <v>257</v>
      </c>
      <c r="AZ2808" s="26" t="str">
        <f>IF(COUNTBLANK(Sociodemograficos[[#This Row],[Nombres y Apellidos]])=0,Sociodemograficos[[#This Row],[Nombres y Apellidos]],"")</f>
        <v/>
      </c>
    </row>
    <row r="2809" spans="1:52" x14ac:dyDescent="0.25">
      <c r="A2809" s="24" t="s">
        <v>257</v>
      </c>
      <c r="AW2809" s="24" t="s">
        <v>257</v>
      </c>
      <c r="AX2809" s="24" t="s">
        <v>257</v>
      </c>
      <c r="AY2809" s="24" t="s">
        <v>257</v>
      </c>
      <c r="AZ2809" s="26" t="str">
        <f>IF(COUNTBLANK(Sociodemograficos[[#This Row],[Nombres y Apellidos]])=0,Sociodemograficos[[#This Row],[Nombres y Apellidos]],"")</f>
        <v/>
      </c>
    </row>
    <row r="2810" spans="1:52" x14ac:dyDescent="0.25">
      <c r="A2810" s="24" t="s">
        <v>257</v>
      </c>
      <c r="AW2810" s="24" t="s">
        <v>257</v>
      </c>
      <c r="AX2810" s="24" t="s">
        <v>257</v>
      </c>
      <c r="AY2810" s="24" t="s">
        <v>257</v>
      </c>
      <c r="AZ2810" s="26" t="str">
        <f>IF(COUNTBLANK(Sociodemograficos[[#This Row],[Nombres y Apellidos]])=0,Sociodemograficos[[#This Row],[Nombres y Apellidos]],"")</f>
        <v/>
      </c>
    </row>
    <row r="2811" spans="1:52" x14ac:dyDescent="0.25">
      <c r="A2811" s="24" t="s">
        <v>257</v>
      </c>
      <c r="AW2811" s="24" t="s">
        <v>257</v>
      </c>
      <c r="AX2811" s="24" t="s">
        <v>257</v>
      </c>
      <c r="AY2811" s="24" t="s">
        <v>257</v>
      </c>
      <c r="AZ2811" s="26" t="str">
        <f>IF(COUNTBLANK(Sociodemograficos[[#This Row],[Nombres y Apellidos]])=0,Sociodemograficos[[#This Row],[Nombres y Apellidos]],"")</f>
        <v/>
      </c>
    </row>
    <row r="2812" spans="1:52" x14ac:dyDescent="0.25">
      <c r="A2812" s="24" t="s">
        <v>257</v>
      </c>
      <c r="AW2812" s="24" t="s">
        <v>257</v>
      </c>
      <c r="AX2812" s="24" t="s">
        <v>257</v>
      </c>
      <c r="AY2812" s="24" t="s">
        <v>257</v>
      </c>
      <c r="AZ2812" s="26" t="str">
        <f>IF(COUNTBLANK(Sociodemograficos[[#This Row],[Nombres y Apellidos]])=0,Sociodemograficos[[#This Row],[Nombres y Apellidos]],"")</f>
        <v/>
      </c>
    </row>
    <row r="2813" spans="1:52" x14ac:dyDescent="0.25">
      <c r="A2813" s="24" t="s">
        <v>257</v>
      </c>
      <c r="AW2813" s="24" t="s">
        <v>257</v>
      </c>
      <c r="AX2813" s="24" t="s">
        <v>257</v>
      </c>
      <c r="AY2813" s="24" t="s">
        <v>257</v>
      </c>
      <c r="AZ2813" s="26" t="str">
        <f>IF(COUNTBLANK(Sociodemograficos[[#This Row],[Nombres y Apellidos]])=0,Sociodemograficos[[#This Row],[Nombres y Apellidos]],"")</f>
        <v/>
      </c>
    </row>
    <row r="2814" spans="1:52" x14ac:dyDescent="0.25">
      <c r="A2814" s="24" t="s">
        <v>257</v>
      </c>
      <c r="AW2814" s="24" t="s">
        <v>257</v>
      </c>
      <c r="AX2814" s="24" t="s">
        <v>257</v>
      </c>
      <c r="AY2814" s="24" t="s">
        <v>257</v>
      </c>
      <c r="AZ2814" s="26" t="str">
        <f>IF(COUNTBLANK(Sociodemograficos[[#This Row],[Nombres y Apellidos]])=0,Sociodemograficos[[#This Row],[Nombres y Apellidos]],"")</f>
        <v/>
      </c>
    </row>
    <row r="2815" spans="1:52" x14ac:dyDescent="0.25">
      <c r="A2815" s="24" t="s">
        <v>257</v>
      </c>
      <c r="AW2815" s="24" t="s">
        <v>257</v>
      </c>
      <c r="AX2815" s="24" t="s">
        <v>257</v>
      </c>
      <c r="AY2815" s="24" t="s">
        <v>257</v>
      </c>
      <c r="AZ2815" s="26" t="str">
        <f>IF(COUNTBLANK(Sociodemograficos[[#This Row],[Nombres y Apellidos]])=0,Sociodemograficos[[#This Row],[Nombres y Apellidos]],"")</f>
        <v/>
      </c>
    </row>
    <row r="2816" spans="1:52" x14ac:dyDescent="0.25">
      <c r="A2816" s="24" t="s">
        <v>257</v>
      </c>
      <c r="AW2816" s="24" t="s">
        <v>257</v>
      </c>
      <c r="AX2816" s="24" t="s">
        <v>257</v>
      </c>
      <c r="AY2816" s="24" t="s">
        <v>257</v>
      </c>
      <c r="AZ2816" s="26" t="str">
        <f>IF(COUNTBLANK(Sociodemograficos[[#This Row],[Nombres y Apellidos]])=0,Sociodemograficos[[#This Row],[Nombres y Apellidos]],"")</f>
        <v/>
      </c>
    </row>
    <row r="2817" spans="1:52" x14ac:dyDescent="0.25">
      <c r="A2817" s="24" t="s">
        <v>257</v>
      </c>
      <c r="AW2817" s="24" t="s">
        <v>257</v>
      </c>
      <c r="AX2817" s="24" t="s">
        <v>257</v>
      </c>
      <c r="AY2817" s="24" t="s">
        <v>257</v>
      </c>
      <c r="AZ2817" s="26" t="str">
        <f>IF(COUNTBLANK(Sociodemograficos[[#This Row],[Nombres y Apellidos]])=0,Sociodemograficos[[#This Row],[Nombres y Apellidos]],"")</f>
        <v/>
      </c>
    </row>
    <row r="2818" spans="1:52" x14ac:dyDescent="0.25">
      <c r="A2818" s="24" t="s">
        <v>257</v>
      </c>
      <c r="AW2818" s="24" t="s">
        <v>257</v>
      </c>
      <c r="AX2818" s="24" t="s">
        <v>257</v>
      </c>
      <c r="AY2818" s="24" t="s">
        <v>257</v>
      </c>
      <c r="AZ2818" s="26" t="str">
        <f>IF(COUNTBLANK(Sociodemograficos[[#This Row],[Nombres y Apellidos]])=0,Sociodemograficos[[#This Row],[Nombres y Apellidos]],"")</f>
        <v/>
      </c>
    </row>
    <row r="2819" spans="1:52" x14ac:dyDescent="0.25">
      <c r="A2819" s="24" t="s">
        <v>257</v>
      </c>
      <c r="AW2819" s="24" t="s">
        <v>257</v>
      </c>
      <c r="AX2819" s="24" t="s">
        <v>257</v>
      </c>
      <c r="AY2819" s="24" t="s">
        <v>257</v>
      </c>
      <c r="AZ2819" s="26" t="str">
        <f>IF(COUNTBLANK(Sociodemograficos[[#This Row],[Nombres y Apellidos]])=0,Sociodemograficos[[#This Row],[Nombres y Apellidos]],"")</f>
        <v/>
      </c>
    </row>
    <row r="2820" spans="1:52" x14ac:dyDescent="0.25">
      <c r="A2820" s="24" t="s">
        <v>257</v>
      </c>
      <c r="AW2820" s="24" t="s">
        <v>257</v>
      </c>
      <c r="AX2820" s="24" t="s">
        <v>257</v>
      </c>
      <c r="AY2820" s="24" t="s">
        <v>257</v>
      </c>
      <c r="AZ2820" s="26" t="str">
        <f>IF(COUNTBLANK(Sociodemograficos[[#This Row],[Nombres y Apellidos]])=0,Sociodemograficos[[#This Row],[Nombres y Apellidos]],"")</f>
        <v/>
      </c>
    </row>
    <row r="2821" spans="1:52" x14ac:dyDescent="0.25">
      <c r="A2821" s="24" t="s">
        <v>257</v>
      </c>
      <c r="AW2821" s="24" t="s">
        <v>257</v>
      </c>
      <c r="AX2821" s="24" t="s">
        <v>257</v>
      </c>
      <c r="AY2821" s="24" t="s">
        <v>257</v>
      </c>
      <c r="AZ2821" s="26" t="str">
        <f>IF(COUNTBLANK(Sociodemograficos[[#This Row],[Nombres y Apellidos]])=0,Sociodemograficos[[#This Row],[Nombres y Apellidos]],"")</f>
        <v/>
      </c>
    </row>
    <row r="2822" spans="1:52" x14ac:dyDescent="0.25">
      <c r="A2822" s="24" t="s">
        <v>257</v>
      </c>
      <c r="AW2822" s="24" t="s">
        <v>257</v>
      </c>
      <c r="AX2822" s="24" t="s">
        <v>257</v>
      </c>
      <c r="AY2822" s="24" t="s">
        <v>257</v>
      </c>
      <c r="AZ2822" s="26" t="str">
        <f>IF(COUNTBLANK(Sociodemograficos[[#This Row],[Nombres y Apellidos]])=0,Sociodemograficos[[#This Row],[Nombres y Apellidos]],"")</f>
        <v/>
      </c>
    </row>
    <row r="2823" spans="1:52" x14ac:dyDescent="0.25">
      <c r="A2823" s="24" t="s">
        <v>257</v>
      </c>
      <c r="AW2823" s="24" t="s">
        <v>257</v>
      </c>
      <c r="AX2823" s="24" t="s">
        <v>257</v>
      </c>
      <c r="AY2823" s="24" t="s">
        <v>257</v>
      </c>
      <c r="AZ2823" s="26" t="str">
        <f>IF(COUNTBLANK(Sociodemograficos[[#This Row],[Nombres y Apellidos]])=0,Sociodemograficos[[#This Row],[Nombres y Apellidos]],"")</f>
        <v/>
      </c>
    </row>
    <row r="2824" spans="1:52" x14ac:dyDescent="0.25">
      <c r="A2824" s="24" t="s">
        <v>257</v>
      </c>
      <c r="AW2824" s="24" t="s">
        <v>257</v>
      </c>
      <c r="AX2824" s="24" t="s">
        <v>257</v>
      </c>
      <c r="AY2824" s="24" t="s">
        <v>257</v>
      </c>
      <c r="AZ2824" s="26" t="str">
        <f>IF(COUNTBLANK(Sociodemograficos[[#This Row],[Nombres y Apellidos]])=0,Sociodemograficos[[#This Row],[Nombres y Apellidos]],"")</f>
        <v/>
      </c>
    </row>
    <row r="2825" spans="1:52" x14ac:dyDescent="0.25">
      <c r="A2825" s="24" t="s">
        <v>257</v>
      </c>
      <c r="AW2825" s="24" t="s">
        <v>257</v>
      </c>
      <c r="AX2825" s="24" t="s">
        <v>257</v>
      </c>
      <c r="AY2825" s="24" t="s">
        <v>257</v>
      </c>
      <c r="AZ2825" s="26" t="str">
        <f>IF(COUNTBLANK(Sociodemograficos[[#This Row],[Nombres y Apellidos]])=0,Sociodemograficos[[#This Row],[Nombres y Apellidos]],"")</f>
        <v/>
      </c>
    </row>
    <row r="2826" spans="1:52" x14ac:dyDescent="0.25">
      <c r="A2826" s="24" t="s">
        <v>257</v>
      </c>
      <c r="AW2826" s="24" t="s">
        <v>257</v>
      </c>
      <c r="AX2826" s="24" t="s">
        <v>257</v>
      </c>
      <c r="AY2826" s="24" t="s">
        <v>257</v>
      </c>
      <c r="AZ2826" s="26" t="str">
        <f>IF(COUNTBLANK(Sociodemograficos[[#This Row],[Nombres y Apellidos]])=0,Sociodemograficos[[#This Row],[Nombres y Apellidos]],"")</f>
        <v/>
      </c>
    </row>
    <row r="2827" spans="1:52" x14ac:dyDescent="0.25">
      <c r="A2827" s="24" t="s">
        <v>257</v>
      </c>
      <c r="AW2827" s="24" t="s">
        <v>257</v>
      </c>
      <c r="AX2827" s="24" t="s">
        <v>257</v>
      </c>
      <c r="AY2827" s="24" t="s">
        <v>257</v>
      </c>
      <c r="AZ2827" s="26" t="str">
        <f>IF(COUNTBLANK(Sociodemograficos[[#This Row],[Nombres y Apellidos]])=0,Sociodemograficos[[#This Row],[Nombres y Apellidos]],"")</f>
        <v/>
      </c>
    </row>
    <row r="2828" spans="1:52" x14ac:dyDescent="0.25">
      <c r="A2828" s="24" t="s">
        <v>257</v>
      </c>
      <c r="AW2828" s="24" t="s">
        <v>257</v>
      </c>
      <c r="AX2828" s="24" t="s">
        <v>257</v>
      </c>
      <c r="AY2828" s="24" t="s">
        <v>257</v>
      </c>
      <c r="AZ2828" s="26" t="str">
        <f>IF(COUNTBLANK(Sociodemograficos[[#This Row],[Nombres y Apellidos]])=0,Sociodemograficos[[#This Row],[Nombres y Apellidos]],"")</f>
        <v/>
      </c>
    </row>
    <row r="2829" spans="1:52" x14ac:dyDescent="0.25">
      <c r="A2829" s="24" t="s">
        <v>257</v>
      </c>
      <c r="AW2829" s="24" t="s">
        <v>257</v>
      </c>
      <c r="AX2829" s="24" t="s">
        <v>257</v>
      </c>
      <c r="AY2829" s="24" t="s">
        <v>257</v>
      </c>
      <c r="AZ2829" s="26" t="str">
        <f>IF(COUNTBLANK(Sociodemograficos[[#This Row],[Nombres y Apellidos]])=0,Sociodemograficos[[#This Row],[Nombres y Apellidos]],"")</f>
        <v/>
      </c>
    </row>
    <row r="2830" spans="1:52" x14ac:dyDescent="0.25">
      <c r="A2830" s="24" t="s">
        <v>257</v>
      </c>
      <c r="AW2830" s="24" t="s">
        <v>257</v>
      </c>
      <c r="AX2830" s="24" t="s">
        <v>257</v>
      </c>
      <c r="AY2830" s="24" t="s">
        <v>257</v>
      </c>
      <c r="AZ2830" s="26" t="str">
        <f>IF(COUNTBLANK(Sociodemograficos[[#This Row],[Nombres y Apellidos]])=0,Sociodemograficos[[#This Row],[Nombres y Apellidos]],"")</f>
        <v/>
      </c>
    </row>
    <row r="2831" spans="1:52" x14ac:dyDescent="0.25">
      <c r="A2831" s="24" t="s">
        <v>257</v>
      </c>
      <c r="AW2831" s="24" t="s">
        <v>257</v>
      </c>
      <c r="AX2831" s="24" t="s">
        <v>257</v>
      </c>
      <c r="AY2831" s="24" t="s">
        <v>257</v>
      </c>
      <c r="AZ2831" s="26" t="str">
        <f>IF(COUNTBLANK(Sociodemograficos[[#This Row],[Nombres y Apellidos]])=0,Sociodemograficos[[#This Row],[Nombres y Apellidos]],"")</f>
        <v/>
      </c>
    </row>
    <row r="2832" spans="1:52" x14ac:dyDescent="0.25">
      <c r="A2832" s="24" t="s">
        <v>257</v>
      </c>
      <c r="AW2832" s="24" t="s">
        <v>257</v>
      </c>
      <c r="AX2832" s="24" t="s">
        <v>257</v>
      </c>
      <c r="AY2832" s="24" t="s">
        <v>257</v>
      </c>
      <c r="AZ2832" s="26" t="str">
        <f>IF(COUNTBLANK(Sociodemograficos[[#This Row],[Nombres y Apellidos]])=0,Sociodemograficos[[#This Row],[Nombres y Apellidos]],"")</f>
        <v/>
      </c>
    </row>
    <row r="2833" spans="1:52" x14ac:dyDescent="0.25">
      <c r="A2833" s="24" t="s">
        <v>257</v>
      </c>
      <c r="AW2833" s="24" t="s">
        <v>257</v>
      </c>
      <c r="AX2833" s="24" t="s">
        <v>257</v>
      </c>
      <c r="AY2833" s="24" t="s">
        <v>257</v>
      </c>
      <c r="AZ2833" s="26" t="str">
        <f>IF(COUNTBLANK(Sociodemograficos[[#This Row],[Nombres y Apellidos]])=0,Sociodemograficos[[#This Row],[Nombres y Apellidos]],"")</f>
        <v/>
      </c>
    </row>
    <row r="2834" spans="1:52" x14ac:dyDescent="0.25">
      <c r="A2834" s="24" t="s">
        <v>257</v>
      </c>
      <c r="AW2834" s="24" t="s">
        <v>257</v>
      </c>
      <c r="AX2834" s="24" t="s">
        <v>257</v>
      </c>
      <c r="AY2834" s="24" t="s">
        <v>257</v>
      </c>
      <c r="AZ2834" s="26" t="str">
        <f>IF(COUNTBLANK(Sociodemograficos[[#This Row],[Nombres y Apellidos]])=0,Sociodemograficos[[#This Row],[Nombres y Apellidos]],"")</f>
        <v/>
      </c>
    </row>
    <row r="2835" spans="1:52" x14ac:dyDescent="0.25">
      <c r="A2835" s="24" t="s">
        <v>257</v>
      </c>
      <c r="AW2835" s="24" t="s">
        <v>257</v>
      </c>
      <c r="AX2835" s="24" t="s">
        <v>257</v>
      </c>
      <c r="AY2835" s="24" t="s">
        <v>257</v>
      </c>
      <c r="AZ2835" s="26" t="str">
        <f>IF(COUNTBLANK(Sociodemograficos[[#This Row],[Nombres y Apellidos]])=0,Sociodemograficos[[#This Row],[Nombres y Apellidos]],"")</f>
        <v/>
      </c>
    </row>
    <row r="2836" spans="1:52" x14ac:dyDescent="0.25">
      <c r="A2836" s="24" t="s">
        <v>257</v>
      </c>
      <c r="AW2836" s="24" t="s">
        <v>257</v>
      </c>
      <c r="AX2836" s="24" t="s">
        <v>257</v>
      </c>
      <c r="AY2836" s="24" t="s">
        <v>257</v>
      </c>
      <c r="AZ2836" s="26" t="str">
        <f>IF(COUNTBLANK(Sociodemograficos[[#This Row],[Nombres y Apellidos]])=0,Sociodemograficos[[#This Row],[Nombres y Apellidos]],"")</f>
        <v/>
      </c>
    </row>
    <row r="2837" spans="1:52" x14ac:dyDescent="0.25">
      <c r="A2837" s="24" t="s">
        <v>257</v>
      </c>
      <c r="AW2837" s="24" t="s">
        <v>257</v>
      </c>
      <c r="AX2837" s="24" t="s">
        <v>257</v>
      </c>
      <c r="AY2837" s="24" t="s">
        <v>257</v>
      </c>
      <c r="AZ2837" s="26" t="str">
        <f>IF(COUNTBLANK(Sociodemograficos[[#This Row],[Nombres y Apellidos]])=0,Sociodemograficos[[#This Row],[Nombres y Apellidos]],"")</f>
        <v/>
      </c>
    </row>
    <row r="2838" spans="1:52" x14ac:dyDescent="0.25">
      <c r="A2838" s="24" t="s">
        <v>257</v>
      </c>
      <c r="AW2838" s="24" t="s">
        <v>257</v>
      </c>
      <c r="AX2838" s="24" t="s">
        <v>257</v>
      </c>
      <c r="AY2838" s="24" t="s">
        <v>257</v>
      </c>
      <c r="AZ2838" s="26" t="str">
        <f>IF(COUNTBLANK(Sociodemograficos[[#This Row],[Nombres y Apellidos]])=0,Sociodemograficos[[#This Row],[Nombres y Apellidos]],"")</f>
        <v/>
      </c>
    </row>
    <row r="2839" spans="1:52" x14ac:dyDescent="0.25">
      <c r="A2839" s="24" t="s">
        <v>257</v>
      </c>
      <c r="AW2839" s="24" t="s">
        <v>257</v>
      </c>
      <c r="AX2839" s="24" t="s">
        <v>257</v>
      </c>
      <c r="AY2839" s="24" t="s">
        <v>257</v>
      </c>
      <c r="AZ2839" s="26" t="str">
        <f>IF(COUNTBLANK(Sociodemograficos[[#This Row],[Nombres y Apellidos]])=0,Sociodemograficos[[#This Row],[Nombres y Apellidos]],"")</f>
        <v/>
      </c>
    </row>
    <row r="2840" spans="1:52" x14ac:dyDescent="0.25">
      <c r="A2840" s="24" t="s">
        <v>257</v>
      </c>
      <c r="AW2840" s="24" t="s">
        <v>257</v>
      </c>
      <c r="AX2840" s="24" t="s">
        <v>257</v>
      </c>
      <c r="AY2840" s="24" t="s">
        <v>257</v>
      </c>
      <c r="AZ2840" s="26" t="str">
        <f>IF(COUNTBLANK(Sociodemograficos[[#This Row],[Nombres y Apellidos]])=0,Sociodemograficos[[#This Row],[Nombres y Apellidos]],"")</f>
        <v/>
      </c>
    </row>
    <row r="2841" spans="1:52" x14ac:dyDescent="0.25">
      <c r="A2841" s="24" t="s">
        <v>257</v>
      </c>
      <c r="AW2841" s="24" t="s">
        <v>257</v>
      </c>
      <c r="AX2841" s="24" t="s">
        <v>257</v>
      </c>
      <c r="AY2841" s="24" t="s">
        <v>257</v>
      </c>
      <c r="AZ2841" s="26" t="str">
        <f>IF(COUNTBLANK(Sociodemograficos[[#This Row],[Nombres y Apellidos]])=0,Sociodemograficos[[#This Row],[Nombres y Apellidos]],"")</f>
        <v/>
      </c>
    </row>
    <row r="2842" spans="1:52" x14ac:dyDescent="0.25">
      <c r="A2842" s="24" t="s">
        <v>257</v>
      </c>
      <c r="AW2842" s="24" t="s">
        <v>257</v>
      </c>
      <c r="AX2842" s="24" t="s">
        <v>257</v>
      </c>
      <c r="AY2842" s="24" t="s">
        <v>257</v>
      </c>
      <c r="AZ2842" s="26" t="str">
        <f>IF(COUNTBLANK(Sociodemograficos[[#This Row],[Nombres y Apellidos]])=0,Sociodemograficos[[#This Row],[Nombres y Apellidos]],"")</f>
        <v/>
      </c>
    </row>
    <row r="2843" spans="1:52" x14ac:dyDescent="0.25">
      <c r="A2843" s="24" t="s">
        <v>257</v>
      </c>
      <c r="AW2843" s="24" t="s">
        <v>257</v>
      </c>
      <c r="AX2843" s="24" t="s">
        <v>257</v>
      </c>
      <c r="AY2843" s="24" t="s">
        <v>257</v>
      </c>
      <c r="AZ2843" s="26" t="str">
        <f>IF(COUNTBLANK(Sociodemograficos[[#This Row],[Nombres y Apellidos]])=0,Sociodemograficos[[#This Row],[Nombres y Apellidos]],"")</f>
        <v/>
      </c>
    </row>
    <row r="2844" spans="1:52" x14ac:dyDescent="0.25">
      <c r="A2844" s="24" t="s">
        <v>257</v>
      </c>
      <c r="AW2844" s="24" t="s">
        <v>257</v>
      </c>
      <c r="AX2844" s="24" t="s">
        <v>257</v>
      </c>
      <c r="AY2844" s="24" t="s">
        <v>257</v>
      </c>
      <c r="AZ2844" s="26" t="str">
        <f>IF(COUNTBLANK(Sociodemograficos[[#This Row],[Nombres y Apellidos]])=0,Sociodemograficos[[#This Row],[Nombres y Apellidos]],"")</f>
        <v/>
      </c>
    </row>
    <row r="2845" spans="1:52" x14ac:dyDescent="0.25">
      <c r="A2845" s="24" t="s">
        <v>257</v>
      </c>
      <c r="AW2845" s="24" t="s">
        <v>257</v>
      </c>
      <c r="AX2845" s="24" t="s">
        <v>257</v>
      </c>
      <c r="AY2845" s="24" t="s">
        <v>257</v>
      </c>
      <c r="AZ2845" s="26" t="str">
        <f>IF(COUNTBLANK(Sociodemograficos[[#This Row],[Nombres y Apellidos]])=0,Sociodemograficos[[#This Row],[Nombres y Apellidos]],"")</f>
        <v/>
      </c>
    </row>
    <row r="2846" spans="1:52" x14ac:dyDescent="0.25">
      <c r="A2846" s="24" t="s">
        <v>257</v>
      </c>
      <c r="AW2846" s="24" t="s">
        <v>257</v>
      </c>
      <c r="AX2846" s="24" t="s">
        <v>257</v>
      </c>
      <c r="AY2846" s="24" t="s">
        <v>257</v>
      </c>
      <c r="AZ2846" s="26" t="str">
        <f>IF(COUNTBLANK(Sociodemograficos[[#This Row],[Nombres y Apellidos]])=0,Sociodemograficos[[#This Row],[Nombres y Apellidos]],"")</f>
        <v/>
      </c>
    </row>
    <row r="2847" spans="1:52" x14ac:dyDescent="0.25">
      <c r="A2847" s="24" t="s">
        <v>257</v>
      </c>
      <c r="AW2847" s="24" t="s">
        <v>257</v>
      </c>
      <c r="AX2847" s="24" t="s">
        <v>257</v>
      </c>
      <c r="AY2847" s="24" t="s">
        <v>257</v>
      </c>
      <c r="AZ2847" s="26" t="str">
        <f>IF(COUNTBLANK(Sociodemograficos[[#This Row],[Nombres y Apellidos]])=0,Sociodemograficos[[#This Row],[Nombres y Apellidos]],"")</f>
        <v/>
      </c>
    </row>
    <row r="2848" spans="1:52" x14ac:dyDescent="0.25">
      <c r="A2848" s="24" t="s">
        <v>257</v>
      </c>
      <c r="AW2848" s="24" t="s">
        <v>257</v>
      </c>
      <c r="AX2848" s="24" t="s">
        <v>257</v>
      </c>
      <c r="AY2848" s="24" t="s">
        <v>257</v>
      </c>
      <c r="AZ2848" s="26" t="str">
        <f>IF(COUNTBLANK(Sociodemograficos[[#This Row],[Nombres y Apellidos]])=0,Sociodemograficos[[#This Row],[Nombres y Apellidos]],"")</f>
        <v/>
      </c>
    </row>
    <row r="2849" spans="1:52" x14ac:dyDescent="0.25">
      <c r="A2849" s="24" t="s">
        <v>257</v>
      </c>
      <c r="AW2849" s="24" t="s">
        <v>257</v>
      </c>
      <c r="AX2849" s="24" t="s">
        <v>257</v>
      </c>
      <c r="AY2849" s="24" t="s">
        <v>257</v>
      </c>
      <c r="AZ2849" s="26" t="str">
        <f>IF(COUNTBLANK(Sociodemograficos[[#This Row],[Nombres y Apellidos]])=0,Sociodemograficos[[#This Row],[Nombres y Apellidos]],"")</f>
        <v/>
      </c>
    </row>
    <row r="2850" spans="1:52" x14ac:dyDescent="0.25">
      <c r="A2850" s="24" t="s">
        <v>257</v>
      </c>
      <c r="AW2850" s="24" t="s">
        <v>257</v>
      </c>
      <c r="AX2850" s="24" t="s">
        <v>257</v>
      </c>
      <c r="AY2850" s="24" t="s">
        <v>257</v>
      </c>
      <c r="AZ2850" s="26" t="str">
        <f>IF(COUNTBLANK(Sociodemograficos[[#This Row],[Nombres y Apellidos]])=0,Sociodemograficos[[#This Row],[Nombres y Apellidos]],"")</f>
        <v/>
      </c>
    </row>
    <row r="2851" spans="1:52" x14ac:dyDescent="0.25">
      <c r="A2851" s="24" t="s">
        <v>257</v>
      </c>
      <c r="AW2851" s="24" t="s">
        <v>257</v>
      </c>
      <c r="AX2851" s="24" t="s">
        <v>257</v>
      </c>
      <c r="AY2851" s="24" t="s">
        <v>257</v>
      </c>
      <c r="AZ2851" s="26" t="str">
        <f>IF(COUNTBLANK(Sociodemograficos[[#This Row],[Nombres y Apellidos]])=0,Sociodemograficos[[#This Row],[Nombres y Apellidos]],"")</f>
        <v/>
      </c>
    </row>
    <row r="2852" spans="1:52" x14ac:dyDescent="0.25">
      <c r="A2852" s="24" t="s">
        <v>257</v>
      </c>
      <c r="AW2852" s="24" t="s">
        <v>257</v>
      </c>
      <c r="AX2852" s="24" t="s">
        <v>257</v>
      </c>
      <c r="AY2852" s="24" t="s">
        <v>257</v>
      </c>
      <c r="AZ2852" s="26" t="str">
        <f>IF(COUNTBLANK(Sociodemograficos[[#This Row],[Nombres y Apellidos]])=0,Sociodemograficos[[#This Row],[Nombres y Apellidos]],"")</f>
        <v/>
      </c>
    </row>
    <row r="2853" spans="1:52" x14ac:dyDescent="0.25">
      <c r="A2853" s="24" t="s">
        <v>257</v>
      </c>
      <c r="AW2853" s="24" t="s">
        <v>257</v>
      </c>
      <c r="AX2853" s="24" t="s">
        <v>257</v>
      </c>
      <c r="AY2853" s="24" t="s">
        <v>257</v>
      </c>
      <c r="AZ2853" s="26" t="str">
        <f>IF(COUNTBLANK(Sociodemograficos[[#This Row],[Nombres y Apellidos]])=0,Sociodemograficos[[#This Row],[Nombres y Apellidos]],"")</f>
        <v/>
      </c>
    </row>
    <row r="2854" spans="1:52" x14ac:dyDescent="0.25">
      <c r="A2854" s="24" t="s">
        <v>257</v>
      </c>
      <c r="AW2854" s="24" t="s">
        <v>257</v>
      </c>
      <c r="AX2854" s="24" t="s">
        <v>257</v>
      </c>
      <c r="AY2854" s="24" t="s">
        <v>257</v>
      </c>
      <c r="AZ2854" s="26" t="str">
        <f>IF(COUNTBLANK(Sociodemograficos[[#This Row],[Nombres y Apellidos]])=0,Sociodemograficos[[#This Row],[Nombres y Apellidos]],"")</f>
        <v/>
      </c>
    </row>
    <row r="2855" spans="1:52" x14ac:dyDescent="0.25">
      <c r="A2855" s="24" t="s">
        <v>257</v>
      </c>
      <c r="AW2855" s="24" t="s">
        <v>257</v>
      </c>
      <c r="AX2855" s="24" t="s">
        <v>257</v>
      </c>
      <c r="AY2855" s="24" t="s">
        <v>257</v>
      </c>
      <c r="AZ2855" s="26" t="str">
        <f>IF(COUNTBLANK(Sociodemograficos[[#This Row],[Nombres y Apellidos]])=0,Sociodemograficos[[#This Row],[Nombres y Apellidos]],"")</f>
        <v/>
      </c>
    </row>
    <row r="2856" spans="1:52" x14ac:dyDescent="0.25">
      <c r="A2856" s="24" t="s">
        <v>257</v>
      </c>
      <c r="AW2856" s="24" t="s">
        <v>257</v>
      </c>
      <c r="AX2856" s="24" t="s">
        <v>257</v>
      </c>
      <c r="AY2856" s="24" t="s">
        <v>257</v>
      </c>
      <c r="AZ2856" s="26" t="str">
        <f>IF(COUNTBLANK(Sociodemograficos[[#This Row],[Nombres y Apellidos]])=0,Sociodemograficos[[#This Row],[Nombres y Apellidos]],"")</f>
        <v/>
      </c>
    </row>
    <row r="2857" spans="1:52" x14ac:dyDescent="0.25">
      <c r="A2857" s="24" t="s">
        <v>257</v>
      </c>
      <c r="AW2857" s="24" t="s">
        <v>257</v>
      </c>
      <c r="AX2857" s="24" t="s">
        <v>257</v>
      </c>
      <c r="AY2857" s="24" t="s">
        <v>257</v>
      </c>
      <c r="AZ2857" s="26" t="str">
        <f>IF(COUNTBLANK(Sociodemograficos[[#This Row],[Nombres y Apellidos]])=0,Sociodemograficos[[#This Row],[Nombres y Apellidos]],"")</f>
        <v/>
      </c>
    </row>
    <row r="2858" spans="1:52" x14ac:dyDescent="0.25">
      <c r="A2858" s="24" t="s">
        <v>257</v>
      </c>
      <c r="AW2858" s="24" t="s">
        <v>257</v>
      </c>
      <c r="AX2858" s="24" t="s">
        <v>257</v>
      </c>
      <c r="AY2858" s="24" t="s">
        <v>257</v>
      </c>
      <c r="AZ2858" s="26" t="str">
        <f>IF(COUNTBLANK(Sociodemograficos[[#This Row],[Nombres y Apellidos]])=0,Sociodemograficos[[#This Row],[Nombres y Apellidos]],"")</f>
        <v/>
      </c>
    </row>
    <row r="2859" spans="1:52" x14ac:dyDescent="0.25">
      <c r="A2859" s="24" t="s">
        <v>257</v>
      </c>
      <c r="AW2859" s="24" t="s">
        <v>257</v>
      </c>
      <c r="AX2859" s="24" t="s">
        <v>257</v>
      </c>
      <c r="AY2859" s="24" t="s">
        <v>257</v>
      </c>
      <c r="AZ2859" s="26" t="str">
        <f>IF(COUNTBLANK(Sociodemograficos[[#This Row],[Nombres y Apellidos]])=0,Sociodemograficos[[#This Row],[Nombres y Apellidos]],"")</f>
        <v/>
      </c>
    </row>
    <row r="2860" spans="1:52" x14ac:dyDescent="0.25">
      <c r="A2860" s="24" t="s">
        <v>257</v>
      </c>
      <c r="AW2860" s="24" t="s">
        <v>257</v>
      </c>
      <c r="AX2860" s="24" t="s">
        <v>257</v>
      </c>
      <c r="AY2860" s="24" t="s">
        <v>257</v>
      </c>
      <c r="AZ2860" s="26" t="str">
        <f>IF(COUNTBLANK(Sociodemograficos[[#This Row],[Nombres y Apellidos]])=0,Sociodemograficos[[#This Row],[Nombres y Apellidos]],"")</f>
        <v/>
      </c>
    </row>
    <row r="2861" spans="1:52" x14ac:dyDescent="0.25">
      <c r="A2861" s="24" t="s">
        <v>257</v>
      </c>
      <c r="AW2861" s="24" t="s">
        <v>257</v>
      </c>
      <c r="AX2861" s="24" t="s">
        <v>257</v>
      </c>
      <c r="AY2861" s="24" t="s">
        <v>257</v>
      </c>
      <c r="AZ2861" s="26" t="str">
        <f>IF(COUNTBLANK(Sociodemograficos[[#This Row],[Nombres y Apellidos]])=0,Sociodemograficos[[#This Row],[Nombres y Apellidos]],"")</f>
        <v/>
      </c>
    </row>
    <row r="2862" spans="1:52" x14ac:dyDescent="0.25">
      <c r="A2862" s="24" t="s">
        <v>257</v>
      </c>
      <c r="AW2862" s="24" t="s">
        <v>257</v>
      </c>
      <c r="AX2862" s="24" t="s">
        <v>257</v>
      </c>
      <c r="AY2862" s="24" t="s">
        <v>257</v>
      </c>
      <c r="AZ2862" s="26" t="str">
        <f>IF(COUNTBLANK(Sociodemograficos[[#This Row],[Nombres y Apellidos]])=0,Sociodemograficos[[#This Row],[Nombres y Apellidos]],"")</f>
        <v/>
      </c>
    </row>
    <row r="2863" spans="1:52" x14ac:dyDescent="0.25">
      <c r="A2863" s="24" t="s">
        <v>257</v>
      </c>
      <c r="AW2863" s="24" t="s">
        <v>257</v>
      </c>
      <c r="AX2863" s="24" t="s">
        <v>257</v>
      </c>
      <c r="AY2863" s="24" t="s">
        <v>257</v>
      </c>
      <c r="AZ2863" s="26" t="str">
        <f>IF(COUNTBLANK(Sociodemograficos[[#This Row],[Nombres y Apellidos]])=0,Sociodemograficos[[#This Row],[Nombres y Apellidos]],"")</f>
        <v/>
      </c>
    </row>
    <row r="2864" spans="1:52" x14ac:dyDescent="0.25">
      <c r="A2864" s="24" t="s">
        <v>257</v>
      </c>
      <c r="AW2864" s="24" t="s">
        <v>257</v>
      </c>
      <c r="AX2864" s="24" t="s">
        <v>257</v>
      </c>
      <c r="AY2864" s="24" t="s">
        <v>257</v>
      </c>
      <c r="AZ2864" s="26" t="str">
        <f>IF(COUNTBLANK(Sociodemograficos[[#This Row],[Nombres y Apellidos]])=0,Sociodemograficos[[#This Row],[Nombres y Apellidos]],"")</f>
        <v/>
      </c>
    </row>
    <row r="2865" spans="1:52" x14ac:dyDescent="0.25">
      <c r="A2865" s="24" t="s">
        <v>257</v>
      </c>
      <c r="AW2865" s="24" t="s">
        <v>257</v>
      </c>
      <c r="AX2865" s="24" t="s">
        <v>257</v>
      </c>
      <c r="AY2865" s="24" t="s">
        <v>257</v>
      </c>
      <c r="AZ2865" s="26" t="str">
        <f>IF(COUNTBLANK(Sociodemograficos[[#This Row],[Nombres y Apellidos]])=0,Sociodemograficos[[#This Row],[Nombres y Apellidos]],"")</f>
        <v/>
      </c>
    </row>
    <row r="2866" spans="1:52" x14ac:dyDescent="0.25">
      <c r="A2866" s="24" t="s">
        <v>257</v>
      </c>
      <c r="AW2866" s="24" t="s">
        <v>257</v>
      </c>
      <c r="AX2866" s="24" t="s">
        <v>257</v>
      </c>
      <c r="AY2866" s="24" t="s">
        <v>257</v>
      </c>
      <c r="AZ2866" s="26" t="str">
        <f>IF(COUNTBLANK(Sociodemograficos[[#This Row],[Nombres y Apellidos]])=0,Sociodemograficos[[#This Row],[Nombres y Apellidos]],"")</f>
        <v/>
      </c>
    </row>
    <row r="2867" spans="1:52" x14ac:dyDescent="0.25">
      <c r="A2867" s="24" t="s">
        <v>257</v>
      </c>
      <c r="AW2867" s="24" t="s">
        <v>257</v>
      </c>
      <c r="AX2867" s="24" t="s">
        <v>257</v>
      </c>
      <c r="AY2867" s="24" t="s">
        <v>257</v>
      </c>
      <c r="AZ2867" s="26" t="str">
        <f>IF(COUNTBLANK(Sociodemograficos[[#This Row],[Nombres y Apellidos]])=0,Sociodemograficos[[#This Row],[Nombres y Apellidos]],"")</f>
        <v/>
      </c>
    </row>
    <row r="2868" spans="1:52" x14ac:dyDescent="0.25">
      <c r="A2868" s="24" t="s">
        <v>257</v>
      </c>
      <c r="AW2868" s="24" t="s">
        <v>257</v>
      </c>
      <c r="AX2868" s="24" t="s">
        <v>257</v>
      </c>
      <c r="AY2868" s="24" t="s">
        <v>257</v>
      </c>
      <c r="AZ2868" s="26" t="str">
        <f>IF(COUNTBLANK(Sociodemograficos[[#This Row],[Nombres y Apellidos]])=0,Sociodemograficos[[#This Row],[Nombres y Apellidos]],"")</f>
        <v/>
      </c>
    </row>
    <row r="2869" spans="1:52" x14ac:dyDescent="0.25">
      <c r="A2869" s="24" t="s">
        <v>257</v>
      </c>
      <c r="AW2869" s="24" t="s">
        <v>257</v>
      </c>
      <c r="AX2869" s="24" t="s">
        <v>257</v>
      </c>
      <c r="AY2869" s="24" t="s">
        <v>257</v>
      </c>
      <c r="AZ2869" s="26" t="str">
        <f>IF(COUNTBLANK(Sociodemograficos[[#This Row],[Nombres y Apellidos]])=0,Sociodemograficos[[#This Row],[Nombres y Apellidos]],"")</f>
        <v/>
      </c>
    </row>
    <row r="2870" spans="1:52" x14ac:dyDescent="0.25">
      <c r="A2870" s="24" t="s">
        <v>257</v>
      </c>
      <c r="AW2870" s="24" t="s">
        <v>257</v>
      </c>
      <c r="AX2870" s="24" t="s">
        <v>257</v>
      </c>
      <c r="AY2870" s="24" t="s">
        <v>257</v>
      </c>
      <c r="AZ2870" s="26" t="str">
        <f>IF(COUNTBLANK(Sociodemograficos[[#This Row],[Nombres y Apellidos]])=0,Sociodemograficos[[#This Row],[Nombres y Apellidos]],"")</f>
        <v/>
      </c>
    </row>
    <row r="2871" spans="1:52" x14ac:dyDescent="0.25">
      <c r="A2871" s="24" t="s">
        <v>257</v>
      </c>
      <c r="AW2871" s="24" t="s">
        <v>257</v>
      </c>
      <c r="AX2871" s="24" t="s">
        <v>257</v>
      </c>
      <c r="AY2871" s="24" t="s">
        <v>257</v>
      </c>
      <c r="AZ2871" s="26" t="str">
        <f>IF(COUNTBLANK(Sociodemograficos[[#This Row],[Nombres y Apellidos]])=0,Sociodemograficos[[#This Row],[Nombres y Apellidos]],"")</f>
        <v/>
      </c>
    </row>
    <row r="2872" spans="1:52" x14ac:dyDescent="0.25">
      <c r="A2872" s="24" t="s">
        <v>257</v>
      </c>
      <c r="AW2872" s="24" t="s">
        <v>257</v>
      </c>
      <c r="AX2872" s="24" t="s">
        <v>257</v>
      </c>
      <c r="AY2872" s="24" t="s">
        <v>257</v>
      </c>
      <c r="AZ2872" s="26" t="str">
        <f>IF(COUNTBLANK(Sociodemograficos[[#This Row],[Nombres y Apellidos]])=0,Sociodemograficos[[#This Row],[Nombres y Apellidos]],"")</f>
        <v/>
      </c>
    </row>
    <row r="2873" spans="1:52" x14ac:dyDescent="0.25">
      <c r="A2873" s="24" t="s">
        <v>257</v>
      </c>
      <c r="AW2873" s="24" t="s">
        <v>257</v>
      </c>
      <c r="AX2873" s="24" t="s">
        <v>257</v>
      </c>
      <c r="AY2873" s="24" t="s">
        <v>257</v>
      </c>
      <c r="AZ2873" s="26" t="str">
        <f>IF(COUNTBLANK(Sociodemograficos[[#This Row],[Nombres y Apellidos]])=0,Sociodemograficos[[#This Row],[Nombres y Apellidos]],"")</f>
        <v/>
      </c>
    </row>
    <row r="2874" spans="1:52" x14ac:dyDescent="0.25">
      <c r="A2874" s="24" t="s">
        <v>257</v>
      </c>
      <c r="AW2874" s="24" t="s">
        <v>257</v>
      </c>
      <c r="AX2874" s="24" t="s">
        <v>257</v>
      </c>
      <c r="AY2874" s="24" t="s">
        <v>257</v>
      </c>
      <c r="AZ2874" s="26" t="str">
        <f>IF(COUNTBLANK(Sociodemograficos[[#This Row],[Nombres y Apellidos]])=0,Sociodemograficos[[#This Row],[Nombres y Apellidos]],"")</f>
        <v/>
      </c>
    </row>
    <row r="2875" spans="1:52" x14ac:dyDescent="0.25">
      <c r="A2875" s="24" t="s">
        <v>257</v>
      </c>
      <c r="AW2875" s="24" t="s">
        <v>257</v>
      </c>
      <c r="AX2875" s="24" t="s">
        <v>257</v>
      </c>
      <c r="AY2875" s="24" t="s">
        <v>257</v>
      </c>
      <c r="AZ2875" s="26" t="str">
        <f>IF(COUNTBLANK(Sociodemograficos[[#This Row],[Nombres y Apellidos]])=0,Sociodemograficos[[#This Row],[Nombres y Apellidos]],"")</f>
        <v/>
      </c>
    </row>
    <row r="2876" spans="1:52" x14ac:dyDescent="0.25">
      <c r="A2876" s="24" t="s">
        <v>257</v>
      </c>
      <c r="AW2876" s="24" t="s">
        <v>257</v>
      </c>
      <c r="AX2876" s="24" t="s">
        <v>257</v>
      </c>
      <c r="AY2876" s="24" t="s">
        <v>257</v>
      </c>
      <c r="AZ2876" s="26" t="str">
        <f>IF(COUNTBLANK(Sociodemograficos[[#This Row],[Nombres y Apellidos]])=0,Sociodemograficos[[#This Row],[Nombres y Apellidos]],"")</f>
        <v/>
      </c>
    </row>
    <row r="2877" spans="1:52" x14ac:dyDescent="0.25">
      <c r="A2877" s="24" t="s">
        <v>257</v>
      </c>
      <c r="AW2877" s="24" t="s">
        <v>257</v>
      </c>
      <c r="AX2877" s="24" t="s">
        <v>257</v>
      </c>
      <c r="AY2877" s="24" t="s">
        <v>257</v>
      </c>
      <c r="AZ2877" s="26" t="str">
        <f>IF(COUNTBLANK(Sociodemograficos[[#This Row],[Nombres y Apellidos]])=0,Sociodemograficos[[#This Row],[Nombres y Apellidos]],"")</f>
        <v/>
      </c>
    </row>
    <row r="2878" spans="1:52" x14ac:dyDescent="0.25">
      <c r="A2878" s="24" t="s">
        <v>257</v>
      </c>
      <c r="AW2878" s="24" t="s">
        <v>257</v>
      </c>
      <c r="AX2878" s="24" t="s">
        <v>257</v>
      </c>
      <c r="AY2878" s="24" t="s">
        <v>257</v>
      </c>
      <c r="AZ2878" s="26" t="str">
        <f>IF(COUNTBLANK(Sociodemograficos[[#This Row],[Nombres y Apellidos]])=0,Sociodemograficos[[#This Row],[Nombres y Apellidos]],"")</f>
        <v/>
      </c>
    </row>
    <row r="2879" spans="1:52" x14ac:dyDescent="0.25">
      <c r="A2879" s="24" t="s">
        <v>257</v>
      </c>
      <c r="AW2879" s="24" t="s">
        <v>257</v>
      </c>
      <c r="AX2879" s="24" t="s">
        <v>257</v>
      </c>
      <c r="AY2879" s="24" t="s">
        <v>257</v>
      </c>
      <c r="AZ2879" s="26" t="str">
        <f>IF(COUNTBLANK(Sociodemograficos[[#This Row],[Nombres y Apellidos]])=0,Sociodemograficos[[#This Row],[Nombres y Apellidos]],"")</f>
        <v/>
      </c>
    </row>
    <row r="2880" spans="1:52" x14ac:dyDescent="0.25">
      <c r="A2880" s="24" t="s">
        <v>257</v>
      </c>
      <c r="AW2880" s="24" t="s">
        <v>257</v>
      </c>
      <c r="AX2880" s="24" t="s">
        <v>257</v>
      </c>
      <c r="AY2880" s="24" t="s">
        <v>257</v>
      </c>
      <c r="AZ2880" s="26" t="str">
        <f>IF(COUNTBLANK(Sociodemograficos[[#This Row],[Nombres y Apellidos]])=0,Sociodemograficos[[#This Row],[Nombres y Apellidos]],"")</f>
        <v/>
      </c>
    </row>
    <row r="2881" spans="1:52" x14ac:dyDescent="0.25">
      <c r="A2881" s="24" t="s">
        <v>257</v>
      </c>
      <c r="AW2881" s="24" t="s">
        <v>257</v>
      </c>
      <c r="AX2881" s="24" t="s">
        <v>257</v>
      </c>
      <c r="AY2881" s="24" t="s">
        <v>257</v>
      </c>
      <c r="AZ2881" s="26" t="str">
        <f>IF(COUNTBLANK(Sociodemograficos[[#This Row],[Nombres y Apellidos]])=0,Sociodemograficos[[#This Row],[Nombres y Apellidos]],"")</f>
        <v/>
      </c>
    </row>
    <row r="2882" spans="1:52" x14ac:dyDescent="0.25">
      <c r="A2882" s="24" t="s">
        <v>257</v>
      </c>
      <c r="AW2882" s="24" t="s">
        <v>257</v>
      </c>
      <c r="AX2882" s="24" t="s">
        <v>257</v>
      </c>
      <c r="AY2882" s="24" t="s">
        <v>257</v>
      </c>
      <c r="AZ2882" s="26" t="str">
        <f>IF(COUNTBLANK(Sociodemograficos[[#This Row],[Nombres y Apellidos]])=0,Sociodemograficos[[#This Row],[Nombres y Apellidos]],"")</f>
        <v/>
      </c>
    </row>
    <row r="2883" spans="1:52" x14ac:dyDescent="0.25">
      <c r="A2883" s="24" t="s">
        <v>257</v>
      </c>
      <c r="AW2883" s="24" t="s">
        <v>257</v>
      </c>
      <c r="AX2883" s="24" t="s">
        <v>257</v>
      </c>
      <c r="AY2883" s="24" t="s">
        <v>257</v>
      </c>
      <c r="AZ2883" s="26" t="str">
        <f>IF(COUNTBLANK(Sociodemograficos[[#This Row],[Nombres y Apellidos]])=0,Sociodemograficos[[#This Row],[Nombres y Apellidos]],"")</f>
        <v/>
      </c>
    </row>
    <row r="2884" spans="1:52" x14ac:dyDescent="0.25">
      <c r="A2884" s="24" t="s">
        <v>257</v>
      </c>
      <c r="AW2884" s="24" t="s">
        <v>257</v>
      </c>
      <c r="AX2884" s="24" t="s">
        <v>257</v>
      </c>
      <c r="AY2884" s="24" t="s">
        <v>257</v>
      </c>
      <c r="AZ2884" s="26" t="str">
        <f>IF(COUNTBLANK(Sociodemograficos[[#This Row],[Nombres y Apellidos]])=0,Sociodemograficos[[#This Row],[Nombres y Apellidos]],"")</f>
        <v/>
      </c>
    </row>
    <row r="2885" spans="1:52" x14ac:dyDescent="0.25">
      <c r="A2885" s="24" t="s">
        <v>257</v>
      </c>
      <c r="AW2885" s="24" t="s">
        <v>257</v>
      </c>
      <c r="AX2885" s="24" t="s">
        <v>257</v>
      </c>
      <c r="AY2885" s="24" t="s">
        <v>257</v>
      </c>
      <c r="AZ2885" s="26" t="str">
        <f>IF(COUNTBLANK(Sociodemograficos[[#This Row],[Nombres y Apellidos]])=0,Sociodemograficos[[#This Row],[Nombres y Apellidos]],"")</f>
        <v/>
      </c>
    </row>
    <row r="2886" spans="1:52" x14ac:dyDescent="0.25">
      <c r="A2886" s="24" t="s">
        <v>257</v>
      </c>
      <c r="AW2886" s="24" t="s">
        <v>257</v>
      </c>
      <c r="AX2886" s="24" t="s">
        <v>257</v>
      </c>
      <c r="AY2886" s="24" t="s">
        <v>257</v>
      </c>
      <c r="AZ2886" s="26" t="str">
        <f>IF(COUNTBLANK(Sociodemograficos[[#This Row],[Nombres y Apellidos]])=0,Sociodemograficos[[#This Row],[Nombres y Apellidos]],"")</f>
        <v/>
      </c>
    </row>
    <row r="2887" spans="1:52" x14ac:dyDescent="0.25">
      <c r="A2887" s="24" t="s">
        <v>257</v>
      </c>
      <c r="AW2887" s="24" t="s">
        <v>257</v>
      </c>
      <c r="AX2887" s="24" t="s">
        <v>257</v>
      </c>
      <c r="AY2887" s="24" t="s">
        <v>257</v>
      </c>
      <c r="AZ2887" s="26" t="str">
        <f>IF(COUNTBLANK(Sociodemograficos[[#This Row],[Nombres y Apellidos]])=0,Sociodemograficos[[#This Row],[Nombres y Apellidos]],"")</f>
        <v/>
      </c>
    </row>
    <row r="2888" spans="1:52" x14ac:dyDescent="0.25">
      <c r="A2888" s="24" t="s">
        <v>257</v>
      </c>
      <c r="AW2888" s="24" t="s">
        <v>257</v>
      </c>
      <c r="AX2888" s="24" t="s">
        <v>257</v>
      </c>
      <c r="AY2888" s="24" t="s">
        <v>257</v>
      </c>
      <c r="AZ2888" s="26" t="str">
        <f>IF(COUNTBLANK(Sociodemograficos[[#This Row],[Nombres y Apellidos]])=0,Sociodemograficos[[#This Row],[Nombres y Apellidos]],"")</f>
        <v/>
      </c>
    </row>
    <row r="2889" spans="1:52" x14ac:dyDescent="0.25">
      <c r="A2889" s="24" t="s">
        <v>257</v>
      </c>
      <c r="AW2889" s="24" t="s">
        <v>257</v>
      </c>
      <c r="AX2889" s="24" t="s">
        <v>257</v>
      </c>
      <c r="AY2889" s="24" t="s">
        <v>257</v>
      </c>
      <c r="AZ2889" s="26" t="str">
        <f>IF(COUNTBLANK(Sociodemograficos[[#This Row],[Nombres y Apellidos]])=0,Sociodemograficos[[#This Row],[Nombres y Apellidos]],"")</f>
        <v/>
      </c>
    </row>
    <row r="2890" spans="1:52" x14ac:dyDescent="0.25">
      <c r="A2890" s="24" t="s">
        <v>257</v>
      </c>
      <c r="AW2890" s="24" t="s">
        <v>257</v>
      </c>
      <c r="AX2890" s="24" t="s">
        <v>257</v>
      </c>
      <c r="AY2890" s="24" t="s">
        <v>257</v>
      </c>
      <c r="AZ2890" s="26" t="str">
        <f>IF(COUNTBLANK(Sociodemograficos[[#This Row],[Nombres y Apellidos]])=0,Sociodemograficos[[#This Row],[Nombres y Apellidos]],"")</f>
        <v/>
      </c>
    </row>
    <row r="2891" spans="1:52" x14ac:dyDescent="0.25">
      <c r="A2891" s="24" t="s">
        <v>257</v>
      </c>
      <c r="AW2891" s="24" t="s">
        <v>257</v>
      </c>
      <c r="AX2891" s="24" t="s">
        <v>257</v>
      </c>
      <c r="AY2891" s="24" t="s">
        <v>257</v>
      </c>
      <c r="AZ2891" s="26" t="str">
        <f>IF(COUNTBLANK(Sociodemograficos[[#This Row],[Nombres y Apellidos]])=0,Sociodemograficos[[#This Row],[Nombres y Apellidos]],"")</f>
        <v/>
      </c>
    </row>
    <row r="2892" spans="1:52" x14ac:dyDescent="0.25">
      <c r="A2892" s="24" t="s">
        <v>257</v>
      </c>
      <c r="AW2892" s="24" t="s">
        <v>257</v>
      </c>
      <c r="AX2892" s="24" t="s">
        <v>257</v>
      </c>
      <c r="AY2892" s="24" t="s">
        <v>257</v>
      </c>
      <c r="AZ2892" s="26" t="str">
        <f>IF(COUNTBLANK(Sociodemograficos[[#This Row],[Nombres y Apellidos]])=0,Sociodemograficos[[#This Row],[Nombres y Apellidos]],"")</f>
        <v/>
      </c>
    </row>
    <row r="2893" spans="1:52" x14ac:dyDescent="0.25">
      <c r="A2893" s="24" t="s">
        <v>257</v>
      </c>
      <c r="AW2893" s="24" t="s">
        <v>257</v>
      </c>
      <c r="AX2893" s="24" t="s">
        <v>257</v>
      </c>
      <c r="AY2893" s="24" t="s">
        <v>257</v>
      </c>
      <c r="AZ2893" s="26" t="str">
        <f>IF(COUNTBLANK(Sociodemograficos[[#This Row],[Nombres y Apellidos]])=0,Sociodemograficos[[#This Row],[Nombres y Apellidos]],"")</f>
        <v/>
      </c>
    </row>
    <row r="2894" spans="1:52" x14ac:dyDescent="0.25">
      <c r="A2894" s="24" t="s">
        <v>257</v>
      </c>
      <c r="AW2894" s="24" t="s">
        <v>257</v>
      </c>
      <c r="AX2894" s="24" t="s">
        <v>257</v>
      </c>
      <c r="AY2894" s="24" t="s">
        <v>257</v>
      </c>
      <c r="AZ2894" s="26" t="str">
        <f>IF(COUNTBLANK(Sociodemograficos[[#This Row],[Nombres y Apellidos]])=0,Sociodemograficos[[#This Row],[Nombres y Apellidos]],"")</f>
        <v/>
      </c>
    </row>
    <row r="2895" spans="1:52" x14ac:dyDescent="0.25">
      <c r="A2895" s="24" t="s">
        <v>257</v>
      </c>
      <c r="AW2895" s="24" t="s">
        <v>257</v>
      </c>
      <c r="AX2895" s="24" t="s">
        <v>257</v>
      </c>
      <c r="AY2895" s="24" t="s">
        <v>257</v>
      </c>
      <c r="AZ2895" s="26" t="str">
        <f>IF(COUNTBLANK(Sociodemograficos[[#This Row],[Nombres y Apellidos]])=0,Sociodemograficos[[#This Row],[Nombres y Apellidos]],"")</f>
        <v/>
      </c>
    </row>
    <row r="2896" spans="1:52" x14ac:dyDescent="0.25">
      <c r="A2896" s="24" t="s">
        <v>257</v>
      </c>
      <c r="AW2896" s="24" t="s">
        <v>257</v>
      </c>
      <c r="AX2896" s="24" t="s">
        <v>257</v>
      </c>
      <c r="AY2896" s="24" t="s">
        <v>257</v>
      </c>
      <c r="AZ2896" s="26" t="str">
        <f>IF(COUNTBLANK(Sociodemograficos[[#This Row],[Nombres y Apellidos]])=0,Sociodemograficos[[#This Row],[Nombres y Apellidos]],"")</f>
        <v/>
      </c>
    </row>
    <row r="2897" spans="1:52" x14ac:dyDescent="0.25">
      <c r="A2897" s="24" t="s">
        <v>257</v>
      </c>
      <c r="AW2897" s="24" t="s">
        <v>257</v>
      </c>
      <c r="AX2897" s="24" t="s">
        <v>257</v>
      </c>
      <c r="AY2897" s="24" t="s">
        <v>257</v>
      </c>
      <c r="AZ2897" s="26" t="str">
        <f>IF(COUNTBLANK(Sociodemograficos[[#This Row],[Nombres y Apellidos]])=0,Sociodemograficos[[#This Row],[Nombres y Apellidos]],"")</f>
        <v/>
      </c>
    </row>
    <row r="2898" spans="1:52" x14ac:dyDescent="0.25">
      <c r="A2898" s="24" t="s">
        <v>257</v>
      </c>
      <c r="AW2898" s="24" t="s">
        <v>257</v>
      </c>
      <c r="AX2898" s="24" t="s">
        <v>257</v>
      </c>
      <c r="AY2898" s="24" t="s">
        <v>257</v>
      </c>
      <c r="AZ2898" s="26" t="str">
        <f>IF(COUNTBLANK(Sociodemograficos[[#This Row],[Nombres y Apellidos]])=0,Sociodemograficos[[#This Row],[Nombres y Apellidos]],"")</f>
        <v/>
      </c>
    </row>
    <row r="2899" spans="1:52" x14ac:dyDescent="0.25">
      <c r="A2899" s="24" t="s">
        <v>257</v>
      </c>
      <c r="AW2899" s="24" t="s">
        <v>257</v>
      </c>
      <c r="AX2899" s="24" t="s">
        <v>257</v>
      </c>
      <c r="AY2899" s="24" t="s">
        <v>257</v>
      </c>
      <c r="AZ2899" s="26" t="str">
        <f>IF(COUNTBLANK(Sociodemograficos[[#This Row],[Nombres y Apellidos]])=0,Sociodemograficos[[#This Row],[Nombres y Apellidos]],"")</f>
        <v/>
      </c>
    </row>
    <row r="2900" spans="1:52" x14ac:dyDescent="0.25">
      <c r="A2900" s="24" t="s">
        <v>257</v>
      </c>
      <c r="AW2900" s="24" t="s">
        <v>257</v>
      </c>
      <c r="AX2900" s="24" t="s">
        <v>257</v>
      </c>
      <c r="AY2900" s="24" t="s">
        <v>257</v>
      </c>
      <c r="AZ2900" s="26" t="str">
        <f>IF(COUNTBLANK(Sociodemograficos[[#This Row],[Nombres y Apellidos]])=0,Sociodemograficos[[#This Row],[Nombres y Apellidos]],"")</f>
        <v/>
      </c>
    </row>
    <row r="2901" spans="1:52" x14ac:dyDescent="0.25">
      <c r="A2901" s="24" t="s">
        <v>257</v>
      </c>
      <c r="AW2901" s="24" t="s">
        <v>257</v>
      </c>
      <c r="AX2901" s="24" t="s">
        <v>257</v>
      </c>
      <c r="AY2901" s="24" t="s">
        <v>257</v>
      </c>
      <c r="AZ2901" s="26" t="str">
        <f>IF(COUNTBLANK(Sociodemograficos[[#This Row],[Nombres y Apellidos]])=0,Sociodemograficos[[#This Row],[Nombres y Apellidos]],"")</f>
        <v/>
      </c>
    </row>
    <row r="2902" spans="1:52" x14ac:dyDescent="0.25">
      <c r="A2902" s="24" t="s">
        <v>257</v>
      </c>
      <c r="AW2902" s="24" t="s">
        <v>257</v>
      </c>
      <c r="AX2902" s="24" t="s">
        <v>257</v>
      </c>
      <c r="AY2902" s="24" t="s">
        <v>257</v>
      </c>
      <c r="AZ2902" s="26" t="str">
        <f>IF(COUNTBLANK(Sociodemograficos[[#This Row],[Nombres y Apellidos]])=0,Sociodemograficos[[#This Row],[Nombres y Apellidos]],"")</f>
        <v/>
      </c>
    </row>
    <row r="2903" spans="1:52" x14ac:dyDescent="0.25">
      <c r="A2903" s="24" t="s">
        <v>257</v>
      </c>
      <c r="AW2903" s="24" t="s">
        <v>257</v>
      </c>
      <c r="AX2903" s="24" t="s">
        <v>257</v>
      </c>
      <c r="AY2903" s="24" t="s">
        <v>257</v>
      </c>
      <c r="AZ2903" s="26" t="str">
        <f>IF(COUNTBLANK(Sociodemograficos[[#This Row],[Nombres y Apellidos]])=0,Sociodemograficos[[#This Row],[Nombres y Apellidos]],"")</f>
        <v/>
      </c>
    </row>
    <row r="2904" spans="1:52" x14ac:dyDescent="0.25">
      <c r="A2904" s="24" t="s">
        <v>257</v>
      </c>
      <c r="AW2904" s="24" t="s">
        <v>257</v>
      </c>
      <c r="AX2904" s="24" t="s">
        <v>257</v>
      </c>
      <c r="AY2904" s="24" t="s">
        <v>257</v>
      </c>
      <c r="AZ2904" s="26" t="str">
        <f>IF(COUNTBLANK(Sociodemograficos[[#This Row],[Nombres y Apellidos]])=0,Sociodemograficos[[#This Row],[Nombres y Apellidos]],"")</f>
        <v/>
      </c>
    </row>
    <row r="2905" spans="1:52" x14ac:dyDescent="0.25">
      <c r="A2905" s="24" t="s">
        <v>257</v>
      </c>
      <c r="AW2905" s="24" t="s">
        <v>257</v>
      </c>
      <c r="AX2905" s="24" t="s">
        <v>257</v>
      </c>
      <c r="AY2905" s="24" t="s">
        <v>257</v>
      </c>
      <c r="AZ2905" s="26" t="str">
        <f>IF(COUNTBLANK(Sociodemograficos[[#This Row],[Nombres y Apellidos]])=0,Sociodemograficos[[#This Row],[Nombres y Apellidos]],"")</f>
        <v/>
      </c>
    </row>
    <row r="2906" spans="1:52" x14ac:dyDescent="0.25">
      <c r="A2906" s="24" t="s">
        <v>257</v>
      </c>
      <c r="AW2906" s="24" t="s">
        <v>257</v>
      </c>
      <c r="AX2906" s="24" t="s">
        <v>257</v>
      </c>
      <c r="AY2906" s="24" t="s">
        <v>257</v>
      </c>
      <c r="AZ2906" s="26" t="str">
        <f>IF(COUNTBLANK(Sociodemograficos[[#This Row],[Nombres y Apellidos]])=0,Sociodemograficos[[#This Row],[Nombres y Apellidos]],"")</f>
        <v/>
      </c>
    </row>
    <row r="2907" spans="1:52" x14ac:dyDescent="0.25">
      <c r="A2907" s="24" t="s">
        <v>257</v>
      </c>
      <c r="AW2907" s="24" t="s">
        <v>257</v>
      </c>
      <c r="AX2907" s="24" t="s">
        <v>257</v>
      </c>
      <c r="AY2907" s="24" t="s">
        <v>257</v>
      </c>
      <c r="AZ2907" s="26" t="str">
        <f>IF(COUNTBLANK(Sociodemograficos[[#This Row],[Nombres y Apellidos]])=0,Sociodemograficos[[#This Row],[Nombres y Apellidos]],"")</f>
        <v/>
      </c>
    </row>
    <row r="2908" spans="1:52" x14ac:dyDescent="0.25">
      <c r="A2908" s="24" t="s">
        <v>257</v>
      </c>
      <c r="AW2908" s="24" t="s">
        <v>257</v>
      </c>
      <c r="AX2908" s="24" t="s">
        <v>257</v>
      </c>
      <c r="AY2908" s="24" t="s">
        <v>257</v>
      </c>
      <c r="AZ2908" s="26" t="str">
        <f>IF(COUNTBLANK(Sociodemograficos[[#This Row],[Nombres y Apellidos]])=0,Sociodemograficos[[#This Row],[Nombres y Apellidos]],"")</f>
        <v/>
      </c>
    </row>
    <row r="2909" spans="1:52" x14ac:dyDescent="0.25">
      <c r="A2909" s="24" t="s">
        <v>257</v>
      </c>
      <c r="AW2909" s="24" t="s">
        <v>257</v>
      </c>
      <c r="AX2909" s="24" t="s">
        <v>257</v>
      </c>
      <c r="AY2909" s="24" t="s">
        <v>257</v>
      </c>
      <c r="AZ2909" s="26" t="str">
        <f>IF(COUNTBLANK(Sociodemograficos[[#This Row],[Nombres y Apellidos]])=0,Sociodemograficos[[#This Row],[Nombres y Apellidos]],"")</f>
        <v/>
      </c>
    </row>
    <row r="2910" spans="1:52" x14ac:dyDescent="0.25">
      <c r="A2910" s="24" t="s">
        <v>257</v>
      </c>
      <c r="AW2910" s="24" t="s">
        <v>257</v>
      </c>
      <c r="AX2910" s="24" t="s">
        <v>257</v>
      </c>
      <c r="AY2910" s="24" t="s">
        <v>257</v>
      </c>
      <c r="AZ2910" s="26" t="str">
        <f>IF(COUNTBLANK(Sociodemograficos[[#This Row],[Nombres y Apellidos]])=0,Sociodemograficos[[#This Row],[Nombres y Apellidos]],"")</f>
        <v/>
      </c>
    </row>
    <row r="2911" spans="1:52" x14ac:dyDescent="0.25">
      <c r="A2911" s="24" t="s">
        <v>257</v>
      </c>
      <c r="AW2911" s="24" t="s">
        <v>257</v>
      </c>
      <c r="AX2911" s="24" t="s">
        <v>257</v>
      </c>
      <c r="AY2911" s="24" t="s">
        <v>257</v>
      </c>
      <c r="AZ2911" s="26" t="str">
        <f>IF(COUNTBLANK(Sociodemograficos[[#This Row],[Nombres y Apellidos]])=0,Sociodemograficos[[#This Row],[Nombres y Apellidos]],"")</f>
        <v/>
      </c>
    </row>
    <row r="2912" spans="1:52" x14ac:dyDescent="0.25">
      <c r="A2912" s="24" t="s">
        <v>257</v>
      </c>
      <c r="AW2912" s="24" t="s">
        <v>257</v>
      </c>
      <c r="AX2912" s="24" t="s">
        <v>257</v>
      </c>
      <c r="AY2912" s="24" t="s">
        <v>257</v>
      </c>
      <c r="AZ2912" s="26" t="str">
        <f>IF(COUNTBLANK(Sociodemograficos[[#This Row],[Nombres y Apellidos]])=0,Sociodemograficos[[#This Row],[Nombres y Apellidos]],"")</f>
        <v/>
      </c>
    </row>
    <row r="2913" spans="1:52" x14ac:dyDescent="0.25">
      <c r="A2913" s="24" t="s">
        <v>257</v>
      </c>
      <c r="AW2913" s="24" t="s">
        <v>257</v>
      </c>
      <c r="AX2913" s="24" t="s">
        <v>257</v>
      </c>
      <c r="AY2913" s="24" t="s">
        <v>257</v>
      </c>
      <c r="AZ2913" s="26" t="str">
        <f>IF(COUNTBLANK(Sociodemograficos[[#This Row],[Nombres y Apellidos]])=0,Sociodemograficos[[#This Row],[Nombres y Apellidos]],"")</f>
        <v/>
      </c>
    </row>
    <row r="2914" spans="1:52" x14ac:dyDescent="0.25">
      <c r="A2914" s="24" t="s">
        <v>257</v>
      </c>
      <c r="AW2914" s="24" t="s">
        <v>257</v>
      </c>
      <c r="AX2914" s="24" t="s">
        <v>257</v>
      </c>
      <c r="AY2914" s="24" t="s">
        <v>257</v>
      </c>
      <c r="AZ2914" s="26" t="str">
        <f>IF(COUNTBLANK(Sociodemograficos[[#This Row],[Nombres y Apellidos]])=0,Sociodemograficos[[#This Row],[Nombres y Apellidos]],"")</f>
        <v/>
      </c>
    </row>
    <row r="2915" spans="1:52" x14ac:dyDescent="0.25">
      <c r="A2915" s="24" t="s">
        <v>257</v>
      </c>
      <c r="AW2915" s="24" t="s">
        <v>257</v>
      </c>
      <c r="AX2915" s="24" t="s">
        <v>257</v>
      </c>
      <c r="AY2915" s="24" t="s">
        <v>257</v>
      </c>
      <c r="AZ2915" s="26" t="str">
        <f>IF(COUNTBLANK(Sociodemograficos[[#This Row],[Nombres y Apellidos]])=0,Sociodemograficos[[#This Row],[Nombres y Apellidos]],"")</f>
        <v/>
      </c>
    </row>
    <row r="2916" spans="1:52" x14ac:dyDescent="0.25">
      <c r="A2916" s="24" t="s">
        <v>257</v>
      </c>
      <c r="AW2916" s="24" t="s">
        <v>257</v>
      </c>
      <c r="AX2916" s="24" t="s">
        <v>257</v>
      </c>
      <c r="AY2916" s="24" t="s">
        <v>257</v>
      </c>
      <c r="AZ2916" s="26" t="str">
        <f>IF(COUNTBLANK(Sociodemograficos[[#This Row],[Nombres y Apellidos]])=0,Sociodemograficos[[#This Row],[Nombres y Apellidos]],"")</f>
        <v/>
      </c>
    </row>
    <row r="2917" spans="1:52" x14ac:dyDescent="0.25">
      <c r="A2917" s="24" t="s">
        <v>257</v>
      </c>
      <c r="AW2917" s="24" t="s">
        <v>257</v>
      </c>
      <c r="AX2917" s="24" t="s">
        <v>257</v>
      </c>
      <c r="AY2917" s="24" t="s">
        <v>257</v>
      </c>
      <c r="AZ2917" s="26" t="str">
        <f>IF(COUNTBLANK(Sociodemograficos[[#This Row],[Nombres y Apellidos]])=0,Sociodemograficos[[#This Row],[Nombres y Apellidos]],"")</f>
        <v/>
      </c>
    </row>
    <row r="2918" spans="1:52" x14ac:dyDescent="0.25">
      <c r="A2918" s="24" t="s">
        <v>257</v>
      </c>
      <c r="AW2918" s="24" t="s">
        <v>257</v>
      </c>
      <c r="AX2918" s="24" t="s">
        <v>257</v>
      </c>
      <c r="AY2918" s="24" t="s">
        <v>257</v>
      </c>
      <c r="AZ2918" s="26" t="str">
        <f>IF(COUNTBLANK(Sociodemograficos[[#This Row],[Nombres y Apellidos]])=0,Sociodemograficos[[#This Row],[Nombres y Apellidos]],"")</f>
        <v/>
      </c>
    </row>
    <row r="2919" spans="1:52" x14ac:dyDescent="0.25">
      <c r="A2919" s="24" t="s">
        <v>257</v>
      </c>
      <c r="AW2919" s="24" t="s">
        <v>257</v>
      </c>
      <c r="AX2919" s="24" t="s">
        <v>257</v>
      </c>
      <c r="AY2919" s="24" t="s">
        <v>257</v>
      </c>
      <c r="AZ2919" s="26" t="str">
        <f>IF(COUNTBLANK(Sociodemograficos[[#This Row],[Nombres y Apellidos]])=0,Sociodemograficos[[#This Row],[Nombres y Apellidos]],"")</f>
        <v/>
      </c>
    </row>
    <row r="2920" spans="1:52" x14ac:dyDescent="0.25">
      <c r="A2920" s="24" t="s">
        <v>257</v>
      </c>
      <c r="AW2920" s="24" t="s">
        <v>257</v>
      </c>
      <c r="AX2920" s="24" t="s">
        <v>257</v>
      </c>
      <c r="AY2920" s="24" t="s">
        <v>257</v>
      </c>
      <c r="AZ2920" s="26" t="str">
        <f>IF(COUNTBLANK(Sociodemograficos[[#This Row],[Nombres y Apellidos]])=0,Sociodemograficos[[#This Row],[Nombres y Apellidos]],"")</f>
        <v/>
      </c>
    </row>
    <row r="2921" spans="1:52" x14ac:dyDescent="0.25">
      <c r="A2921" s="24" t="s">
        <v>257</v>
      </c>
      <c r="AW2921" s="24" t="s">
        <v>257</v>
      </c>
      <c r="AX2921" s="24" t="s">
        <v>257</v>
      </c>
      <c r="AY2921" s="24" t="s">
        <v>257</v>
      </c>
      <c r="AZ2921" s="26" t="str">
        <f>IF(COUNTBLANK(Sociodemograficos[[#This Row],[Nombres y Apellidos]])=0,Sociodemograficos[[#This Row],[Nombres y Apellidos]],"")</f>
        <v/>
      </c>
    </row>
    <row r="2922" spans="1:52" x14ac:dyDescent="0.25">
      <c r="A2922" s="24" t="s">
        <v>257</v>
      </c>
      <c r="AW2922" s="24" t="s">
        <v>257</v>
      </c>
      <c r="AX2922" s="24" t="s">
        <v>257</v>
      </c>
      <c r="AY2922" s="24" t="s">
        <v>257</v>
      </c>
      <c r="AZ2922" s="26" t="str">
        <f>IF(COUNTBLANK(Sociodemograficos[[#This Row],[Nombres y Apellidos]])=0,Sociodemograficos[[#This Row],[Nombres y Apellidos]],"")</f>
        <v/>
      </c>
    </row>
    <row r="2923" spans="1:52" x14ac:dyDescent="0.25">
      <c r="A2923" s="24" t="s">
        <v>257</v>
      </c>
      <c r="AW2923" s="24" t="s">
        <v>257</v>
      </c>
      <c r="AX2923" s="24" t="s">
        <v>257</v>
      </c>
      <c r="AY2923" s="24" t="s">
        <v>257</v>
      </c>
      <c r="AZ2923" s="26" t="str">
        <f>IF(COUNTBLANK(Sociodemograficos[[#This Row],[Nombres y Apellidos]])=0,Sociodemograficos[[#This Row],[Nombres y Apellidos]],"")</f>
        <v/>
      </c>
    </row>
    <row r="2924" spans="1:52" x14ac:dyDescent="0.25">
      <c r="A2924" s="24" t="s">
        <v>257</v>
      </c>
      <c r="AW2924" s="24" t="s">
        <v>257</v>
      </c>
      <c r="AX2924" s="24" t="s">
        <v>257</v>
      </c>
      <c r="AY2924" s="24" t="s">
        <v>257</v>
      </c>
      <c r="AZ2924" s="26" t="str">
        <f>IF(COUNTBLANK(Sociodemograficos[[#This Row],[Nombres y Apellidos]])=0,Sociodemograficos[[#This Row],[Nombres y Apellidos]],"")</f>
        <v/>
      </c>
    </row>
    <row r="2925" spans="1:52" x14ac:dyDescent="0.25">
      <c r="A2925" s="24" t="s">
        <v>257</v>
      </c>
      <c r="AW2925" s="24" t="s">
        <v>257</v>
      </c>
      <c r="AX2925" s="24" t="s">
        <v>257</v>
      </c>
      <c r="AY2925" s="24" t="s">
        <v>257</v>
      </c>
      <c r="AZ2925" s="26" t="str">
        <f>IF(COUNTBLANK(Sociodemograficos[[#This Row],[Nombres y Apellidos]])=0,Sociodemograficos[[#This Row],[Nombres y Apellidos]],"")</f>
        <v/>
      </c>
    </row>
    <row r="2926" spans="1:52" x14ac:dyDescent="0.25">
      <c r="A2926" s="24" t="s">
        <v>257</v>
      </c>
      <c r="AW2926" s="24" t="s">
        <v>257</v>
      </c>
      <c r="AX2926" s="24" t="s">
        <v>257</v>
      </c>
      <c r="AY2926" s="24" t="s">
        <v>257</v>
      </c>
      <c r="AZ2926" s="26" t="str">
        <f>IF(COUNTBLANK(Sociodemograficos[[#This Row],[Nombres y Apellidos]])=0,Sociodemograficos[[#This Row],[Nombres y Apellidos]],"")</f>
        <v/>
      </c>
    </row>
    <row r="2927" spans="1:52" x14ac:dyDescent="0.25">
      <c r="A2927" s="24" t="s">
        <v>257</v>
      </c>
      <c r="AW2927" s="24" t="s">
        <v>257</v>
      </c>
      <c r="AX2927" s="24" t="s">
        <v>257</v>
      </c>
      <c r="AY2927" s="24" t="s">
        <v>257</v>
      </c>
      <c r="AZ2927" s="26" t="str">
        <f>IF(COUNTBLANK(Sociodemograficos[[#This Row],[Nombres y Apellidos]])=0,Sociodemograficos[[#This Row],[Nombres y Apellidos]],"")</f>
        <v/>
      </c>
    </row>
    <row r="2928" spans="1:52" x14ac:dyDescent="0.25">
      <c r="A2928" s="24" t="s">
        <v>257</v>
      </c>
      <c r="AW2928" s="24" t="s">
        <v>257</v>
      </c>
      <c r="AX2928" s="24" t="s">
        <v>257</v>
      </c>
      <c r="AY2928" s="24" t="s">
        <v>257</v>
      </c>
      <c r="AZ2928" s="26" t="str">
        <f>IF(COUNTBLANK(Sociodemograficos[[#This Row],[Nombres y Apellidos]])=0,Sociodemograficos[[#This Row],[Nombres y Apellidos]],"")</f>
        <v/>
      </c>
    </row>
    <row r="2929" spans="1:52" x14ac:dyDescent="0.25">
      <c r="A2929" s="24" t="s">
        <v>257</v>
      </c>
      <c r="AW2929" s="24" t="s">
        <v>257</v>
      </c>
      <c r="AX2929" s="24" t="s">
        <v>257</v>
      </c>
      <c r="AY2929" s="24" t="s">
        <v>257</v>
      </c>
      <c r="AZ2929" s="26" t="str">
        <f>IF(COUNTBLANK(Sociodemograficos[[#This Row],[Nombres y Apellidos]])=0,Sociodemograficos[[#This Row],[Nombres y Apellidos]],"")</f>
        <v/>
      </c>
    </row>
    <row r="2930" spans="1:52" x14ac:dyDescent="0.25">
      <c r="A2930" s="24" t="s">
        <v>257</v>
      </c>
      <c r="AW2930" s="24" t="s">
        <v>257</v>
      </c>
      <c r="AX2930" s="24" t="s">
        <v>257</v>
      </c>
      <c r="AY2930" s="24" t="s">
        <v>257</v>
      </c>
      <c r="AZ2930" s="26" t="str">
        <f>IF(COUNTBLANK(Sociodemograficos[[#This Row],[Nombres y Apellidos]])=0,Sociodemograficos[[#This Row],[Nombres y Apellidos]],"")</f>
        <v/>
      </c>
    </row>
    <row r="2931" spans="1:52" x14ac:dyDescent="0.25">
      <c r="A2931" s="24" t="s">
        <v>257</v>
      </c>
      <c r="AW2931" s="24" t="s">
        <v>257</v>
      </c>
      <c r="AX2931" s="24" t="s">
        <v>257</v>
      </c>
      <c r="AY2931" s="24" t="s">
        <v>257</v>
      </c>
      <c r="AZ2931" s="26" t="str">
        <f>IF(COUNTBLANK(Sociodemograficos[[#This Row],[Nombres y Apellidos]])=0,Sociodemograficos[[#This Row],[Nombres y Apellidos]],"")</f>
        <v/>
      </c>
    </row>
    <row r="2932" spans="1:52" x14ac:dyDescent="0.25">
      <c r="A2932" s="24" t="s">
        <v>257</v>
      </c>
      <c r="AW2932" s="24" t="s">
        <v>257</v>
      </c>
      <c r="AX2932" s="24" t="s">
        <v>257</v>
      </c>
      <c r="AY2932" s="24" t="s">
        <v>257</v>
      </c>
      <c r="AZ2932" s="26" t="str">
        <f>IF(COUNTBLANK(Sociodemograficos[[#This Row],[Nombres y Apellidos]])=0,Sociodemograficos[[#This Row],[Nombres y Apellidos]],"")</f>
        <v/>
      </c>
    </row>
    <row r="2933" spans="1:52" x14ac:dyDescent="0.25">
      <c r="A2933" s="24" t="s">
        <v>257</v>
      </c>
      <c r="AW2933" s="24" t="s">
        <v>257</v>
      </c>
      <c r="AX2933" s="24" t="s">
        <v>257</v>
      </c>
      <c r="AY2933" s="24" t="s">
        <v>257</v>
      </c>
      <c r="AZ2933" s="26" t="str">
        <f>IF(COUNTBLANK(Sociodemograficos[[#This Row],[Nombres y Apellidos]])=0,Sociodemograficos[[#This Row],[Nombres y Apellidos]],"")</f>
        <v/>
      </c>
    </row>
    <row r="2934" spans="1:52" x14ac:dyDescent="0.25">
      <c r="A2934" s="24" t="s">
        <v>257</v>
      </c>
      <c r="AW2934" s="24" t="s">
        <v>257</v>
      </c>
      <c r="AX2934" s="24" t="s">
        <v>257</v>
      </c>
      <c r="AY2934" s="24" t="s">
        <v>257</v>
      </c>
      <c r="AZ2934" s="26" t="str">
        <f>IF(COUNTBLANK(Sociodemograficos[[#This Row],[Nombres y Apellidos]])=0,Sociodemograficos[[#This Row],[Nombres y Apellidos]],"")</f>
        <v/>
      </c>
    </row>
    <row r="2935" spans="1:52" x14ac:dyDescent="0.25">
      <c r="A2935" s="24" t="s">
        <v>257</v>
      </c>
      <c r="AW2935" s="24" t="s">
        <v>257</v>
      </c>
      <c r="AX2935" s="24" t="s">
        <v>257</v>
      </c>
      <c r="AY2935" s="24" t="s">
        <v>257</v>
      </c>
      <c r="AZ2935" s="26" t="str">
        <f>IF(COUNTBLANK(Sociodemograficos[[#This Row],[Nombres y Apellidos]])=0,Sociodemograficos[[#This Row],[Nombres y Apellidos]],"")</f>
        <v/>
      </c>
    </row>
    <row r="2936" spans="1:52" x14ac:dyDescent="0.25">
      <c r="A2936" s="24" t="s">
        <v>257</v>
      </c>
      <c r="AW2936" s="24" t="s">
        <v>257</v>
      </c>
      <c r="AX2936" s="24" t="s">
        <v>257</v>
      </c>
      <c r="AY2936" s="24" t="s">
        <v>257</v>
      </c>
      <c r="AZ2936" s="26" t="str">
        <f>IF(COUNTBLANK(Sociodemograficos[[#This Row],[Nombres y Apellidos]])=0,Sociodemograficos[[#This Row],[Nombres y Apellidos]],"")</f>
        <v/>
      </c>
    </row>
    <row r="2937" spans="1:52" x14ac:dyDescent="0.25">
      <c r="A2937" s="24" t="s">
        <v>257</v>
      </c>
      <c r="AW2937" s="24" t="s">
        <v>257</v>
      </c>
      <c r="AX2937" s="24" t="s">
        <v>257</v>
      </c>
      <c r="AY2937" s="24" t="s">
        <v>257</v>
      </c>
      <c r="AZ2937" s="26" t="str">
        <f>IF(COUNTBLANK(Sociodemograficos[[#This Row],[Nombres y Apellidos]])=0,Sociodemograficos[[#This Row],[Nombres y Apellidos]],"")</f>
        <v/>
      </c>
    </row>
    <row r="2938" spans="1:52" x14ac:dyDescent="0.25">
      <c r="A2938" s="24" t="s">
        <v>257</v>
      </c>
      <c r="AW2938" s="24" t="s">
        <v>257</v>
      </c>
      <c r="AX2938" s="24" t="s">
        <v>257</v>
      </c>
      <c r="AY2938" s="24" t="s">
        <v>257</v>
      </c>
      <c r="AZ2938" s="26" t="str">
        <f>IF(COUNTBLANK(Sociodemograficos[[#This Row],[Nombres y Apellidos]])=0,Sociodemograficos[[#This Row],[Nombres y Apellidos]],"")</f>
        <v/>
      </c>
    </row>
    <row r="2939" spans="1:52" x14ac:dyDescent="0.25">
      <c r="A2939" s="24" t="s">
        <v>257</v>
      </c>
      <c r="AW2939" s="24" t="s">
        <v>257</v>
      </c>
      <c r="AX2939" s="24" t="s">
        <v>257</v>
      </c>
      <c r="AY2939" s="24" t="s">
        <v>257</v>
      </c>
      <c r="AZ2939" s="26" t="str">
        <f>IF(COUNTBLANK(Sociodemograficos[[#This Row],[Nombres y Apellidos]])=0,Sociodemograficos[[#This Row],[Nombres y Apellidos]],"")</f>
        <v/>
      </c>
    </row>
    <row r="2940" spans="1:52" x14ac:dyDescent="0.25">
      <c r="A2940" s="24" t="s">
        <v>257</v>
      </c>
      <c r="AW2940" s="24" t="s">
        <v>257</v>
      </c>
      <c r="AX2940" s="24" t="s">
        <v>257</v>
      </c>
      <c r="AY2940" s="24" t="s">
        <v>257</v>
      </c>
      <c r="AZ2940" s="26" t="str">
        <f>IF(COUNTBLANK(Sociodemograficos[[#This Row],[Nombres y Apellidos]])=0,Sociodemograficos[[#This Row],[Nombres y Apellidos]],"")</f>
        <v/>
      </c>
    </row>
    <row r="2941" spans="1:52" x14ac:dyDescent="0.25">
      <c r="A2941" s="24" t="s">
        <v>257</v>
      </c>
      <c r="AW2941" s="24" t="s">
        <v>257</v>
      </c>
      <c r="AX2941" s="24" t="s">
        <v>257</v>
      </c>
      <c r="AY2941" s="24" t="s">
        <v>257</v>
      </c>
      <c r="AZ2941" s="26" t="str">
        <f>IF(COUNTBLANK(Sociodemograficos[[#This Row],[Nombres y Apellidos]])=0,Sociodemograficos[[#This Row],[Nombres y Apellidos]],"")</f>
        <v/>
      </c>
    </row>
    <row r="2942" spans="1:52" x14ac:dyDescent="0.25">
      <c r="A2942" s="24" t="s">
        <v>257</v>
      </c>
      <c r="AW2942" s="24" t="s">
        <v>257</v>
      </c>
      <c r="AX2942" s="24" t="s">
        <v>257</v>
      </c>
      <c r="AY2942" s="24" t="s">
        <v>257</v>
      </c>
      <c r="AZ2942" s="26" t="str">
        <f>IF(COUNTBLANK(Sociodemograficos[[#This Row],[Nombres y Apellidos]])=0,Sociodemograficos[[#This Row],[Nombres y Apellidos]],"")</f>
        <v/>
      </c>
    </row>
    <row r="2943" spans="1:52" x14ac:dyDescent="0.25">
      <c r="A2943" s="24" t="s">
        <v>257</v>
      </c>
      <c r="AW2943" s="24" t="s">
        <v>257</v>
      </c>
      <c r="AX2943" s="24" t="s">
        <v>257</v>
      </c>
      <c r="AY2943" s="24" t="s">
        <v>257</v>
      </c>
      <c r="AZ2943" s="26" t="str">
        <f>IF(COUNTBLANK(Sociodemograficos[[#This Row],[Nombres y Apellidos]])=0,Sociodemograficos[[#This Row],[Nombres y Apellidos]],"")</f>
        <v/>
      </c>
    </row>
    <row r="2944" spans="1:52" x14ac:dyDescent="0.25">
      <c r="A2944" s="24" t="s">
        <v>257</v>
      </c>
      <c r="AW2944" s="24" t="s">
        <v>257</v>
      </c>
      <c r="AX2944" s="24" t="s">
        <v>257</v>
      </c>
      <c r="AY2944" s="24" t="s">
        <v>257</v>
      </c>
      <c r="AZ2944" s="26" t="str">
        <f>IF(COUNTBLANK(Sociodemograficos[[#This Row],[Nombres y Apellidos]])=0,Sociodemograficos[[#This Row],[Nombres y Apellidos]],"")</f>
        <v/>
      </c>
    </row>
    <row r="2945" spans="1:52" x14ac:dyDescent="0.25">
      <c r="A2945" s="24" t="s">
        <v>257</v>
      </c>
      <c r="AW2945" s="24" t="s">
        <v>257</v>
      </c>
      <c r="AX2945" s="24" t="s">
        <v>257</v>
      </c>
      <c r="AY2945" s="24" t="s">
        <v>257</v>
      </c>
      <c r="AZ2945" s="26" t="str">
        <f>IF(COUNTBLANK(Sociodemograficos[[#This Row],[Nombres y Apellidos]])=0,Sociodemograficos[[#This Row],[Nombres y Apellidos]],"")</f>
        <v/>
      </c>
    </row>
    <row r="2946" spans="1:52" x14ac:dyDescent="0.25">
      <c r="A2946" s="24" t="s">
        <v>257</v>
      </c>
      <c r="AW2946" s="24" t="s">
        <v>257</v>
      </c>
      <c r="AX2946" s="24" t="s">
        <v>257</v>
      </c>
      <c r="AY2946" s="24" t="s">
        <v>257</v>
      </c>
      <c r="AZ2946" s="26" t="str">
        <f>IF(COUNTBLANK(Sociodemograficos[[#This Row],[Nombres y Apellidos]])=0,Sociodemograficos[[#This Row],[Nombres y Apellidos]],"")</f>
        <v/>
      </c>
    </row>
    <row r="2947" spans="1:52" x14ac:dyDescent="0.25">
      <c r="A2947" s="24" t="s">
        <v>257</v>
      </c>
      <c r="AW2947" s="24" t="s">
        <v>257</v>
      </c>
      <c r="AX2947" s="24" t="s">
        <v>257</v>
      </c>
      <c r="AY2947" s="24" t="s">
        <v>257</v>
      </c>
      <c r="AZ2947" s="26" t="str">
        <f>IF(COUNTBLANK(Sociodemograficos[[#This Row],[Nombres y Apellidos]])=0,Sociodemograficos[[#This Row],[Nombres y Apellidos]],"")</f>
        <v/>
      </c>
    </row>
    <row r="2948" spans="1:52" x14ac:dyDescent="0.25">
      <c r="A2948" s="24" t="s">
        <v>257</v>
      </c>
      <c r="AW2948" s="24" t="s">
        <v>257</v>
      </c>
      <c r="AX2948" s="24" t="s">
        <v>257</v>
      </c>
      <c r="AY2948" s="24" t="s">
        <v>257</v>
      </c>
      <c r="AZ2948" s="26" t="str">
        <f>IF(COUNTBLANK(Sociodemograficos[[#This Row],[Nombres y Apellidos]])=0,Sociodemograficos[[#This Row],[Nombres y Apellidos]],"")</f>
        <v/>
      </c>
    </row>
    <row r="2949" spans="1:52" x14ac:dyDescent="0.25">
      <c r="A2949" s="24" t="s">
        <v>257</v>
      </c>
      <c r="AW2949" s="24" t="s">
        <v>257</v>
      </c>
      <c r="AX2949" s="24" t="s">
        <v>257</v>
      </c>
      <c r="AY2949" s="24" t="s">
        <v>257</v>
      </c>
      <c r="AZ2949" s="26" t="str">
        <f>IF(COUNTBLANK(Sociodemograficos[[#This Row],[Nombres y Apellidos]])=0,Sociodemograficos[[#This Row],[Nombres y Apellidos]],"")</f>
        <v/>
      </c>
    </row>
    <row r="2950" spans="1:52" x14ac:dyDescent="0.25">
      <c r="A2950" s="24" t="s">
        <v>257</v>
      </c>
      <c r="AW2950" s="24" t="s">
        <v>257</v>
      </c>
      <c r="AX2950" s="24" t="s">
        <v>257</v>
      </c>
      <c r="AY2950" s="24" t="s">
        <v>257</v>
      </c>
      <c r="AZ2950" s="26" t="str">
        <f>IF(COUNTBLANK(Sociodemograficos[[#This Row],[Nombres y Apellidos]])=0,Sociodemograficos[[#This Row],[Nombres y Apellidos]],"")</f>
        <v/>
      </c>
    </row>
    <row r="2951" spans="1:52" x14ac:dyDescent="0.25">
      <c r="A2951" s="24" t="s">
        <v>257</v>
      </c>
      <c r="AW2951" s="24" t="s">
        <v>257</v>
      </c>
      <c r="AX2951" s="24" t="s">
        <v>257</v>
      </c>
      <c r="AY2951" s="24" t="s">
        <v>257</v>
      </c>
      <c r="AZ2951" s="26" t="str">
        <f>IF(COUNTBLANK(Sociodemograficos[[#This Row],[Nombres y Apellidos]])=0,Sociodemograficos[[#This Row],[Nombres y Apellidos]],"")</f>
        <v/>
      </c>
    </row>
    <row r="2952" spans="1:52" x14ac:dyDescent="0.25">
      <c r="A2952" s="24" t="s">
        <v>257</v>
      </c>
      <c r="AW2952" s="24" t="s">
        <v>257</v>
      </c>
      <c r="AX2952" s="24" t="s">
        <v>257</v>
      </c>
      <c r="AY2952" s="24" t="s">
        <v>257</v>
      </c>
      <c r="AZ2952" s="26" t="str">
        <f>IF(COUNTBLANK(Sociodemograficos[[#This Row],[Nombres y Apellidos]])=0,Sociodemograficos[[#This Row],[Nombres y Apellidos]],"")</f>
        <v/>
      </c>
    </row>
    <row r="2953" spans="1:52" x14ac:dyDescent="0.25">
      <c r="A2953" s="24" t="s">
        <v>257</v>
      </c>
      <c r="AW2953" s="24" t="s">
        <v>257</v>
      </c>
      <c r="AX2953" s="24" t="s">
        <v>257</v>
      </c>
      <c r="AY2953" s="24" t="s">
        <v>257</v>
      </c>
      <c r="AZ2953" s="26" t="str">
        <f>IF(COUNTBLANK(Sociodemograficos[[#This Row],[Nombres y Apellidos]])=0,Sociodemograficos[[#This Row],[Nombres y Apellidos]],"")</f>
        <v/>
      </c>
    </row>
    <row r="2954" spans="1:52" x14ac:dyDescent="0.25">
      <c r="A2954" s="24" t="s">
        <v>257</v>
      </c>
      <c r="AW2954" s="24" t="s">
        <v>257</v>
      </c>
      <c r="AX2954" s="24" t="s">
        <v>257</v>
      </c>
      <c r="AY2954" s="24" t="s">
        <v>257</v>
      </c>
      <c r="AZ2954" s="26" t="str">
        <f>IF(COUNTBLANK(Sociodemograficos[[#This Row],[Nombres y Apellidos]])=0,Sociodemograficos[[#This Row],[Nombres y Apellidos]],"")</f>
        <v/>
      </c>
    </row>
    <row r="2955" spans="1:52" x14ac:dyDescent="0.25">
      <c r="A2955" s="24" t="s">
        <v>257</v>
      </c>
      <c r="AW2955" s="24" t="s">
        <v>257</v>
      </c>
      <c r="AX2955" s="24" t="s">
        <v>257</v>
      </c>
      <c r="AY2955" s="24" t="s">
        <v>257</v>
      </c>
      <c r="AZ2955" s="26" t="str">
        <f>IF(COUNTBLANK(Sociodemograficos[[#This Row],[Nombres y Apellidos]])=0,Sociodemograficos[[#This Row],[Nombres y Apellidos]],"")</f>
        <v/>
      </c>
    </row>
    <row r="2956" spans="1:52" x14ac:dyDescent="0.25">
      <c r="A2956" s="24" t="s">
        <v>257</v>
      </c>
      <c r="AW2956" s="24" t="s">
        <v>257</v>
      </c>
      <c r="AX2956" s="24" t="s">
        <v>257</v>
      </c>
      <c r="AY2956" s="24" t="s">
        <v>257</v>
      </c>
      <c r="AZ2956" s="26" t="str">
        <f>IF(COUNTBLANK(Sociodemograficos[[#This Row],[Nombres y Apellidos]])=0,Sociodemograficos[[#This Row],[Nombres y Apellidos]],"")</f>
        <v/>
      </c>
    </row>
    <row r="2957" spans="1:52" x14ac:dyDescent="0.25">
      <c r="A2957" s="24" t="s">
        <v>257</v>
      </c>
      <c r="AW2957" s="24" t="s">
        <v>257</v>
      </c>
      <c r="AX2957" s="24" t="s">
        <v>257</v>
      </c>
      <c r="AY2957" s="24" t="s">
        <v>257</v>
      </c>
      <c r="AZ2957" s="26" t="str">
        <f>IF(COUNTBLANK(Sociodemograficos[[#This Row],[Nombres y Apellidos]])=0,Sociodemograficos[[#This Row],[Nombres y Apellidos]],"")</f>
        <v/>
      </c>
    </row>
    <row r="2958" spans="1:52" x14ac:dyDescent="0.25">
      <c r="A2958" s="24" t="s">
        <v>257</v>
      </c>
      <c r="AW2958" s="24" t="s">
        <v>257</v>
      </c>
      <c r="AX2958" s="24" t="s">
        <v>257</v>
      </c>
      <c r="AY2958" s="24" t="s">
        <v>257</v>
      </c>
      <c r="AZ2958" s="26" t="str">
        <f>IF(COUNTBLANK(Sociodemograficos[[#This Row],[Nombres y Apellidos]])=0,Sociodemograficos[[#This Row],[Nombres y Apellidos]],"")</f>
        <v/>
      </c>
    </row>
    <row r="2959" spans="1:52" x14ac:dyDescent="0.25">
      <c r="A2959" s="24" t="s">
        <v>257</v>
      </c>
      <c r="AW2959" s="24" t="s">
        <v>257</v>
      </c>
      <c r="AX2959" s="24" t="s">
        <v>257</v>
      </c>
      <c r="AY2959" s="24" t="s">
        <v>257</v>
      </c>
      <c r="AZ2959" s="26" t="str">
        <f>IF(COUNTBLANK(Sociodemograficos[[#This Row],[Nombres y Apellidos]])=0,Sociodemograficos[[#This Row],[Nombres y Apellidos]],"")</f>
        <v/>
      </c>
    </row>
    <row r="2960" spans="1:52" x14ac:dyDescent="0.25">
      <c r="A2960" s="24" t="s">
        <v>257</v>
      </c>
      <c r="AW2960" s="24" t="s">
        <v>257</v>
      </c>
      <c r="AX2960" s="24" t="s">
        <v>257</v>
      </c>
      <c r="AY2960" s="24" t="s">
        <v>257</v>
      </c>
      <c r="AZ2960" s="26" t="str">
        <f>IF(COUNTBLANK(Sociodemograficos[[#This Row],[Nombres y Apellidos]])=0,Sociodemograficos[[#This Row],[Nombres y Apellidos]],"")</f>
        <v/>
      </c>
    </row>
    <row r="2961" spans="1:52" x14ac:dyDescent="0.25">
      <c r="A2961" s="24" t="s">
        <v>257</v>
      </c>
      <c r="AW2961" s="24" t="s">
        <v>257</v>
      </c>
      <c r="AX2961" s="24" t="s">
        <v>257</v>
      </c>
      <c r="AY2961" s="24" t="s">
        <v>257</v>
      </c>
      <c r="AZ2961" s="26" t="str">
        <f>IF(COUNTBLANK(Sociodemograficos[[#This Row],[Nombres y Apellidos]])=0,Sociodemograficos[[#This Row],[Nombres y Apellidos]],"")</f>
        <v/>
      </c>
    </row>
    <row r="2962" spans="1:52" x14ac:dyDescent="0.25">
      <c r="A2962" s="24" t="s">
        <v>257</v>
      </c>
      <c r="AW2962" s="24" t="s">
        <v>257</v>
      </c>
      <c r="AX2962" s="24" t="s">
        <v>257</v>
      </c>
      <c r="AY2962" s="24" t="s">
        <v>257</v>
      </c>
      <c r="AZ2962" s="26" t="str">
        <f>IF(COUNTBLANK(Sociodemograficos[[#This Row],[Nombres y Apellidos]])=0,Sociodemograficos[[#This Row],[Nombres y Apellidos]],"")</f>
        <v/>
      </c>
    </row>
    <row r="2963" spans="1:52" x14ac:dyDescent="0.25">
      <c r="A2963" s="24" t="s">
        <v>257</v>
      </c>
      <c r="AW2963" s="24" t="s">
        <v>257</v>
      </c>
      <c r="AX2963" s="24" t="s">
        <v>257</v>
      </c>
      <c r="AY2963" s="24" t="s">
        <v>257</v>
      </c>
      <c r="AZ2963" s="26" t="str">
        <f>IF(COUNTBLANK(Sociodemograficos[[#This Row],[Nombres y Apellidos]])=0,Sociodemograficos[[#This Row],[Nombres y Apellidos]],"")</f>
        <v/>
      </c>
    </row>
    <row r="2964" spans="1:52" x14ac:dyDescent="0.25">
      <c r="A2964" s="24" t="s">
        <v>257</v>
      </c>
      <c r="AW2964" s="24" t="s">
        <v>257</v>
      </c>
      <c r="AX2964" s="24" t="s">
        <v>257</v>
      </c>
      <c r="AY2964" s="24" t="s">
        <v>257</v>
      </c>
      <c r="AZ2964" s="26" t="str">
        <f>IF(COUNTBLANK(Sociodemograficos[[#This Row],[Nombres y Apellidos]])=0,Sociodemograficos[[#This Row],[Nombres y Apellidos]],"")</f>
        <v/>
      </c>
    </row>
    <row r="2965" spans="1:52" x14ac:dyDescent="0.25">
      <c r="A2965" s="24" t="s">
        <v>257</v>
      </c>
      <c r="AW2965" s="24" t="s">
        <v>257</v>
      </c>
      <c r="AX2965" s="24" t="s">
        <v>257</v>
      </c>
      <c r="AY2965" s="24" t="s">
        <v>257</v>
      </c>
      <c r="AZ2965" s="26" t="str">
        <f>IF(COUNTBLANK(Sociodemograficos[[#This Row],[Nombres y Apellidos]])=0,Sociodemograficos[[#This Row],[Nombres y Apellidos]],"")</f>
        <v/>
      </c>
    </row>
    <row r="2966" spans="1:52" x14ac:dyDescent="0.25">
      <c r="A2966" s="24" t="s">
        <v>257</v>
      </c>
      <c r="AW2966" s="24" t="s">
        <v>257</v>
      </c>
      <c r="AX2966" s="24" t="s">
        <v>257</v>
      </c>
      <c r="AY2966" s="24" t="s">
        <v>257</v>
      </c>
      <c r="AZ2966" s="26" t="str">
        <f>IF(COUNTBLANK(Sociodemograficos[[#This Row],[Nombres y Apellidos]])=0,Sociodemograficos[[#This Row],[Nombres y Apellidos]],"")</f>
        <v/>
      </c>
    </row>
    <row r="2967" spans="1:52" x14ac:dyDescent="0.25">
      <c r="A2967" s="24" t="s">
        <v>257</v>
      </c>
      <c r="AW2967" s="24" t="s">
        <v>257</v>
      </c>
      <c r="AX2967" s="24" t="s">
        <v>257</v>
      </c>
      <c r="AY2967" s="24" t="s">
        <v>257</v>
      </c>
      <c r="AZ2967" s="26" t="str">
        <f>IF(COUNTBLANK(Sociodemograficos[[#This Row],[Nombres y Apellidos]])=0,Sociodemograficos[[#This Row],[Nombres y Apellidos]],"")</f>
        <v/>
      </c>
    </row>
    <row r="2968" spans="1:52" x14ac:dyDescent="0.25">
      <c r="A2968" s="24" t="s">
        <v>257</v>
      </c>
      <c r="AW2968" s="24" t="s">
        <v>257</v>
      </c>
      <c r="AX2968" s="24" t="s">
        <v>257</v>
      </c>
      <c r="AY2968" s="24" t="s">
        <v>257</v>
      </c>
      <c r="AZ2968" s="26" t="str">
        <f>IF(COUNTBLANK(Sociodemograficos[[#This Row],[Nombres y Apellidos]])=0,Sociodemograficos[[#This Row],[Nombres y Apellidos]],"")</f>
        <v/>
      </c>
    </row>
    <row r="2969" spans="1:52" x14ac:dyDescent="0.25">
      <c r="A2969" s="24" t="s">
        <v>257</v>
      </c>
      <c r="AW2969" s="24" t="s">
        <v>257</v>
      </c>
      <c r="AX2969" s="24" t="s">
        <v>257</v>
      </c>
      <c r="AY2969" s="24" t="s">
        <v>257</v>
      </c>
      <c r="AZ2969" s="26" t="str">
        <f>IF(COUNTBLANK(Sociodemograficos[[#This Row],[Nombres y Apellidos]])=0,Sociodemograficos[[#This Row],[Nombres y Apellidos]],"")</f>
        <v/>
      </c>
    </row>
    <row r="2970" spans="1:52" x14ac:dyDescent="0.25">
      <c r="A2970" s="24" t="s">
        <v>257</v>
      </c>
      <c r="AW2970" s="24" t="s">
        <v>257</v>
      </c>
      <c r="AX2970" s="24" t="s">
        <v>257</v>
      </c>
      <c r="AY2970" s="24" t="s">
        <v>257</v>
      </c>
      <c r="AZ2970" s="26" t="str">
        <f>IF(COUNTBLANK(Sociodemograficos[[#This Row],[Nombres y Apellidos]])=0,Sociodemograficos[[#This Row],[Nombres y Apellidos]],"")</f>
        <v/>
      </c>
    </row>
    <row r="2971" spans="1:52" x14ac:dyDescent="0.25">
      <c r="A2971" s="24" t="s">
        <v>257</v>
      </c>
      <c r="AW2971" s="24" t="s">
        <v>257</v>
      </c>
      <c r="AX2971" s="24" t="s">
        <v>257</v>
      </c>
      <c r="AY2971" s="24" t="s">
        <v>257</v>
      </c>
      <c r="AZ2971" s="26" t="str">
        <f>IF(COUNTBLANK(Sociodemograficos[[#This Row],[Nombres y Apellidos]])=0,Sociodemograficos[[#This Row],[Nombres y Apellidos]],"")</f>
        <v/>
      </c>
    </row>
    <row r="2972" spans="1:52" x14ac:dyDescent="0.25">
      <c r="A2972" s="24" t="s">
        <v>257</v>
      </c>
      <c r="AW2972" s="24" t="s">
        <v>257</v>
      </c>
      <c r="AX2972" s="24" t="s">
        <v>257</v>
      </c>
      <c r="AY2972" s="24" t="s">
        <v>257</v>
      </c>
      <c r="AZ2972" s="26" t="str">
        <f>IF(COUNTBLANK(Sociodemograficos[[#This Row],[Nombres y Apellidos]])=0,Sociodemograficos[[#This Row],[Nombres y Apellidos]],"")</f>
        <v/>
      </c>
    </row>
    <row r="2973" spans="1:52" x14ac:dyDescent="0.25">
      <c r="A2973" s="24" t="s">
        <v>257</v>
      </c>
      <c r="AW2973" s="24" t="s">
        <v>257</v>
      </c>
      <c r="AX2973" s="24" t="s">
        <v>257</v>
      </c>
      <c r="AY2973" s="24" t="s">
        <v>257</v>
      </c>
      <c r="AZ2973" s="26" t="str">
        <f>IF(COUNTBLANK(Sociodemograficos[[#This Row],[Nombres y Apellidos]])=0,Sociodemograficos[[#This Row],[Nombres y Apellidos]],"")</f>
        <v/>
      </c>
    </row>
    <row r="2974" spans="1:52" x14ac:dyDescent="0.25">
      <c r="A2974" s="24" t="s">
        <v>257</v>
      </c>
      <c r="AW2974" s="24" t="s">
        <v>257</v>
      </c>
      <c r="AX2974" s="24" t="s">
        <v>257</v>
      </c>
      <c r="AY2974" s="24" t="s">
        <v>257</v>
      </c>
      <c r="AZ2974" s="26" t="str">
        <f>IF(COUNTBLANK(Sociodemograficos[[#This Row],[Nombres y Apellidos]])=0,Sociodemograficos[[#This Row],[Nombres y Apellidos]],"")</f>
        <v/>
      </c>
    </row>
    <row r="2975" spans="1:52" x14ac:dyDescent="0.25">
      <c r="A2975" s="24" t="s">
        <v>257</v>
      </c>
      <c r="AW2975" s="24" t="s">
        <v>257</v>
      </c>
      <c r="AX2975" s="24" t="s">
        <v>257</v>
      </c>
      <c r="AY2975" s="24" t="s">
        <v>257</v>
      </c>
      <c r="AZ2975" s="26" t="str">
        <f>IF(COUNTBLANK(Sociodemograficos[[#This Row],[Nombres y Apellidos]])=0,Sociodemograficos[[#This Row],[Nombres y Apellidos]],"")</f>
        <v/>
      </c>
    </row>
    <row r="2976" spans="1:52" x14ac:dyDescent="0.25">
      <c r="A2976" s="24" t="s">
        <v>257</v>
      </c>
      <c r="AW2976" s="24" t="s">
        <v>257</v>
      </c>
      <c r="AX2976" s="24" t="s">
        <v>257</v>
      </c>
      <c r="AY2976" s="24" t="s">
        <v>257</v>
      </c>
      <c r="AZ2976" s="26" t="str">
        <f>IF(COUNTBLANK(Sociodemograficos[[#This Row],[Nombres y Apellidos]])=0,Sociodemograficos[[#This Row],[Nombres y Apellidos]],"")</f>
        <v/>
      </c>
    </row>
    <row r="2977" spans="1:52" x14ac:dyDescent="0.25">
      <c r="A2977" s="24" t="s">
        <v>257</v>
      </c>
      <c r="AW2977" s="24" t="s">
        <v>257</v>
      </c>
      <c r="AX2977" s="24" t="s">
        <v>257</v>
      </c>
      <c r="AY2977" s="24" t="s">
        <v>257</v>
      </c>
      <c r="AZ2977" s="26" t="str">
        <f>IF(COUNTBLANK(Sociodemograficos[[#This Row],[Nombres y Apellidos]])=0,Sociodemograficos[[#This Row],[Nombres y Apellidos]],"")</f>
        <v/>
      </c>
    </row>
    <row r="2978" spans="1:52" x14ac:dyDescent="0.25">
      <c r="A2978" s="24" t="s">
        <v>257</v>
      </c>
      <c r="AW2978" s="24" t="s">
        <v>257</v>
      </c>
      <c r="AX2978" s="24" t="s">
        <v>257</v>
      </c>
      <c r="AY2978" s="24" t="s">
        <v>257</v>
      </c>
      <c r="AZ2978" s="26" t="str">
        <f>IF(COUNTBLANK(Sociodemograficos[[#This Row],[Nombres y Apellidos]])=0,Sociodemograficos[[#This Row],[Nombres y Apellidos]],"")</f>
        <v/>
      </c>
    </row>
    <row r="2979" spans="1:52" x14ac:dyDescent="0.25">
      <c r="A2979" s="24" t="s">
        <v>257</v>
      </c>
      <c r="AW2979" s="24" t="s">
        <v>257</v>
      </c>
      <c r="AX2979" s="24" t="s">
        <v>257</v>
      </c>
      <c r="AY2979" s="24" t="s">
        <v>257</v>
      </c>
      <c r="AZ2979" s="26" t="str">
        <f>IF(COUNTBLANK(Sociodemograficos[[#This Row],[Nombres y Apellidos]])=0,Sociodemograficos[[#This Row],[Nombres y Apellidos]],"")</f>
        <v/>
      </c>
    </row>
    <row r="2980" spans="1:52" x14ac:dyDescent="0.25">
      <c r="A2980" s="24" t="s">
        <v>257</v>
      </c>
      <c r="AW2980" s="24" t="s">
        <v>257</v>
      </c>
      <c r="AX2980" s="24" t="s">
        <v>257</v>
      </c>
      <c r="AY2980" s="24" t="s">
        <v>257</v>
      </c>
      <c r="AZ2980" s="26" t="str">
        <f>IF(COUNTBLANK(Sociodemograficos[[#This Row],[Nombres y Apellidos]])=0,Sociodemograficos[[#This Row],[Nombres y Apellidos]],"")</f>
        <v/>
      </c>
    </row>
    <row r="2981" spans="1:52" x14ac:dyDescent="0.25">
      <c r="A2981" s="24" t="s">
        <v>257</v>
      </c>
      <c r="AW2981" s="24" t="s">
        <v>257</v>
      </c>
      <c r="AX2981" s="24" t="s">
        <v>257</v>
      </c>
      <c r="AY2981" s="24" t="s">
        <v>257</v>
      </c>
      <c r="AZ2981" s="26" t="str">
        <f>IF(COUNTBLANK(Sociodemograficos[[#This Row],[Nombres y Apellidos]])=0,Sociodemograficos[[#This Row],[Nombres y Apellidos]],"")</f>
        <v/>
      </c>
    </row>
    <row r="2982" spans="1:52" x14ac:dyDescent="0.25">
      <c r="A2982" s="24" t="s">
        <v>257</v>
      </c>
      <c r="AW2982" s="24" t="s">
        <v>257</v>
      </c>
      <c r="AX2982" s="24" t="s">
        <v>257</v>
      </c>
      <c r="AY2982" s="24" t="s">
        <v>257</v>
      </c>
      <c r="AZ2982" s="26" t="str">
        <f>IF(COUNTBLANK(Sociodemograficos[[#This Row],[Nombres y Apellidos]])=0,Sociodemograficos[[#This Row],[Nombres y Apellidos]],"")</f>
        <v/>
      </c>
    </row>
    <row r="2983" spans="1:52" x14ac:dyDescent="0.25">
      <c r="A2983" s="24" t="s">
        <v>257</v>
      </c>
      <c r="AW2983" s="24" t="s">
        <v>257</v>
      </c>
      <c r="AX2983" s="24" t="s">
        <v>257</v>
      </c>
      <c r="AY2983" s="24" t="s">
        <v>257</v>
      </c>
      <c r="AZ2983" s="26" t="str">
        <f>IF(COUNTBLANK(Sociodemograficos[[#This Row],[Nombres y Apellidos]])=0,Sociodemograficos[[#This Row],[Nombres y Apellidos]],"")</f>
        <v/>
      </c>
    </row>
    <row r="2984" spans="1:52" x14ac:dyDescent="0.25">
      <c r="A2984" s="24" t="s">
        <v>257</v>
      </c>
      <c r="AW2984" s="24" t="s">
        <v>257</v>
      </c>
      <c r="AX2984" s="24" t="s">
        <v>257</v>
      </c>
      <c r="AY2984" s="24" t="s">
        <v>257</v>
      </c>
      <c r="AZ2984" s="26" t="str">
        <f>IF(COUNTBLANK(Sociodemograficos[[#This Row],[Nombres y Apellidos]])=0,Sociodemograficos[[#This Row],[Nombres y Apellidos]],"")</f>
        <v/>
      </c>
    </row>
    <row r="2985" spans="1:52" x14ac:dyDescent="0.25">
      <c r="A2985" s="24" t="s">
        <v>257</v>
      </c>
      <c r="AW2985" s="24" t="s">
        <v>257</v>
      </c>
      <c r="AX2985" s="24" t="s">
        <v>257</v>
      </c>
      <c r="AY2985" s="24" t="s">
        <v>257</v>
      </c>
      <c r="AZ2985" s="26" t="str">
        <f>IF(COUNTBLANK(Sociodemograficos[[#This Row],[Nombres y Apellidos]])=0,Sociodemograficos[[#This Row],[Nombres y Apellidos]],"")</f>
        <v/>
      </c>
    </row>
    <row r="2986" spans="1:52" x14ac:dyDescent="0.25">
      <c r="A2986" s="24" t="s">
        <v>257</v>
      </c>
      <c r="AW2986" s="24" t="s">
        <v>257</v>
      </c>
      <c r="AX2986" s="24" t="s">
        <v>257</v>
      </c>
      <c r="AY2986" s="24" t="s">
        <v>257</v>
      </c>
      <c r="AZ2986" s="26" t="str">
        <f>IF(COUNTBLANK(Sociodemograficos[[#This Row],[Nombres y Apellidos]])=0,Sociodemograficos[[#This Row],[Nombres y Apellidos]],"")</f>
        <v/>
      </c>
    </row>
    <row r="2987" spans="1:52" x14ac:dyDescent="0.25">
      <c r="A2987" s="24" t="s">
        <v>257</v>
      </c>
      <c r="AW2987" s="24" t="s">
        <v>257</v>
      </c>
      <c r="AX2987" s="24" t="s">
        <v>257</v>
      </c>
      <c r="AY2987" s="24" t="s">
        <v>257</v>
      </c>
      <c r="AZ2987" s="26" t="str">
        <f>IF(COUNTBLANK(Sociodemograficos[[#This Row],[Nombres y Apellidos]])=0,Sociodemograficos[[#This Row],[Nombres y Apellidos]],"")</f>
        <v/>
      </c>
    </row>
    <row r="2988" spans="1:52" x14ac:dyDescent="0.25">
      <c r="A2988" s="24" t="s">
        <v>257</v>
      </c>
      <c r="AW2988" s="24" t="s">
        <v>257</v>
      </c>
      <c r="AX2988" s="24" t="s">
        <v>257</v>
      </c>
      <c r="AY2988" s="24" t="s">
        <v>257</v>
      </c>
      <c r="AZ2988" s="26" t="str">
        <f>IF(COUNTBLANK(Sociodemograficos[[#This Row],[Nombres y Apellidos]])=0,Sociodemograficos[[#This Row],[Nombres y Apellidos]],"")</f>
        <v/>
      </c>
    </row>
    <row r="2989" spans="1:52" x14ac:dyDescent="0.25">
      <c r="A2989" s="24" t="s">
        <v>257</v>
      </c>
      <c r="AW2989" s="24" t="s">
        <v>257</v>
      </c>
      <c r="AX2989" s="24" t="s">
        <v>257</v>
      </c>
      <c r="AY2989" s="24" t="s">
        <v>257</v>
      </c>
      <c r="AZ2989" s="26" t="str">
        <f>IF(COUNTBLANK(Sociodemograficos[[#This Row],[Nombres y Apellidos]])=0,Sociodemograficos[[#This Row],[Nombres y Apellidos]],"")</f>
        <v/>
      </c>
    </row>
    <row r="2990" spans="1:52" x14ac:dyDescent="0.25">
      <c r="A2990" s="24" t="s">
        <v>257</v>
      </c>
      <c r="AW2990" s="24" t="s">
        <v>257</v>
      </c>
      <c r="AX2990" s="24" t="s">
        <v>257</v>
      </c>
      <c r="AY2990" s="24" t="s">
        <v>257</v>
      </c>
      <c r="AZ2990" s="26" t="str">
        <f>IF(COUNTBLANK(Sociodemograficos[[#This Row],[Nombres y Apellidos]])=0,Sociodemograficos[[#This Row],[Nombres y Apellidos]],"")</f>
        <v/>
      </c>
    </row>
    <row r="2991" spans="1:52" x14ac:dyDescent="0.25">
      <c r="A2991" s="24" t="s">
        <v>257</v>
      </c>
      <c r="AW2991" s="24" t="s">
        <v>257</v>
      </c>
      <c r="AX2991" s="24" t="s">
        <v>257</v>
      </c>
      <c r="AY2991" s="24" t="s">
        <v>257</v>
      </c>
      <c r="AZ2991" s="26" t="str">
        <f>IF(COUNTBLANK(Sociodemograficos[[#This Row],[Nombres y Apellidos]])=0,Sociodemograficos[[#This Row],[Nombres y Apellidos]],"")</f>
        <v/>
      </c>
    </row>
    <row r="2992" spans="1:52" x14ac:dyDescent="0.25">
      <c r="A2992" s="24" t="s">
        <v>257</v>
      </c>
      <c r="AW2992" s="24" t="s">
        <v>257</v>
      </c>
      <c r="AX2992" s="24" t="s">
        <v>257</v>
      </c>
      <c r="AY2992" s="24" t="s">
        <v>257</v>
      </c>
      <c r="AZ2992" s="26" t="str">
        <f>IF(COUNTBLANK(Sociodemograficos[[#This Row],[Nombres y Apellidos]])=0,Sociodemograficos[[#This Row],[Nombres y Apellidos]],"")</f>
        <v/>
      </c>
    </row>
    <row r="2993" spans="1:52" x14ac:dyDescent="0.25">
      <c r="A2993" s="24" t="s">
        <v>257</v>
      </c>
      <c r="AW2993" s="24" t="s">
        <v>257</v>
      </c>
      <c r="AX2993" s="24" t="s">
        <v>257</v>
      </c>
      <c r="AY2993" s="24" t="s">
        <v>257</v>
      </c>
      <c r="AZ2993" s="26" t="str">
        <f>IF(COUNTBLANK(Sociodemograficos[[#This Row],[Nombres y Apellidos]])=0,Sociodemograficos[[#This Row],[Nombres y Apellidos]],"")</f>
        <v/>
      </c>
    </row>
    <row r="2994" spans="1:52" x14ac:dyDescent="0.25">
      <c r="A2994" s="24" t="s">
        <v>257</v>
      </c>
      <c r="AW2994" s="24" t="s">
        <v>257</v>
      </c>
      <c r="AX2994" s="24" t="s">
        <v>257</v>
      </c>
      <c r="AY2994" s="24" t="s">
        <v>257</v>
      </c>
      <c r="AZ2994" s="26" t="str">
        <f>IF(COUNTBLANK(Sociodemograficos[[#This Row],[Nombres y Apellidos]])=0,Sociodemograficos[[#This Row],[Nombres y Apellidos]],"")</f>
        <v/>
      </c>
    </row>
    <row r="2995" spans="1:52" x14ac:dyDescent="0.25">
      <c r="A2995" s="24" t="s">
        <v>257</v>
      </c>
      <c r="AW2995" s="24" t="s">
        <v>257</v>
      </c>
      <c r="AX2995" s="24" t="s">
        <v>257</v>
      </c>
      <c r="AY2995" s="24" t="s">
        <v>257</v>
      </c>
      <c r="AZ2995" s="26" t="str">
        <f>IF(COUNTBLANK(Sociodemograficos[[#This Row],[Nombres y Apellidos]])=0,Sociodemograficos[[#This Row],[Nombres y Apellidos]],"")</f>
        <v/>
      </c>
    </row>
    <row r="2996" spans="1:52" x14ac:dyDescent="0.25">
      <c r="A2996" s="24" t="s">
        <v>257</v>
      </c>
      <c r="AW2996" s="24" t="s">
        <v>257</v>
      </c>
      <c r="AX2996" s="24" t="s">
        <v>257</v>
      </c>
      <c r="AY2996" s="24" t="s">
        <v>257</v>
      </c>
      <c r="AZ2996" s="26" t="str">
        <f>IF(COUNTBLANK(Sociodemograficos[[#This Row],[Nombres y Apellidos]])=0,Sociodemograficos[[#This Row],[Nombres y Apellidos]],"")</f>
        <v/>
      </c>
    </row>
    <row r="2997" spans="1:52" x14ac:dyDescent="0.25">
      <c r="A2997" s="24" t="s">
        <v>257</v>
      </c>
      <c r="AW2997" s="24" t="s">
        <v>257</v>
      </c>
      <c r="AX2997" s="24" t="s">
        <v>257</v>
      </c>
      <c r="AY2997" s="24" t="s">
        <v>257</v>
      </c>
      <c r="AZ2997" s="26" t="str">
        <f>IF(COUNTBLANK(Sociodemograficos[[#This Row],[Nombres y Apellidos]])=0,Sociodemograficos[[#This Row],[Nombres y Apellidos]],"")</f>
        <v/>
      </c>
    </row>
    <row r="2998" spans="1:52" x14ac:dyDescent="0.25">
      <c r="A2998" s="24" t="s">
        <v>257</v>
      </c>
      <c r="AW2998" s="24" t="s">
        <v>257</v>
      </c>
      <c r="AX2998" s="24" t="s">
        <v>257</v>
      </c>
      <c r="AY2998" s="24" t="s">
        <v>257</v>
      </c>
      <c r="AZ2998" s="26" t="str">
        <f>IF(COUNTBLANK(Sociodemograficos[[#This Row],[Nombres y Apellidos]])=0,Sociodemograficos[[#This Row],[Nombres y Apellidos]],"")</f>
        <v/>
      </c>
    </row>
    <row r="2999" spans="1:52" x14ac:dyDescent="0.25">
      <c r="A2999" s="24" t="s">
        <v>257</v>
      </c>
      <c r="AW2999" s="24" t="s">
        <v>257</v>
      </c>
      <c r="AX2999" s="24" t="s">
        <v>257</v>
      </c>
      <c r="AY2999" s="24" t="s">
        <v>257</v>
      </c>
      <c r="AZ2999" s="26" t="str">
        <f>IF(COUNTBLANK(Sociodemograficos[[#This Row],[Nombres y Apellidos]])=0,Sociodemograficos[[#This Row],[Nombres y Apellidos]],"")</f>
        <v/>
      </c>
    </row>
    <row r="3000" spans="1:52" x14ac:dyDescent="0.25">
      <c r="A3000" s="24" t="s">
        <v>257</v>
      </c>
      <c r="AW3000" s="24" t="s">
        <v>257</v>
      </c>
      <c r="AX3000" s="24" t="s">
        <v>257</v>
      </c>
      <c r="AY3000" s="24" t="s">
        <v>257</v>
      </c>
      <c r="AZ3000" s="26" t="str">
        <f>IF(COUNTBLANK(Sociodemograficos[[#This Row],[Nombres y Apellidos]])=0,Sociodemograficos[[#This Row],[Nombres y Apellidos]],"")</f>
        <v/>
      </c>
    </row>
    <row r="3001" spans="1:52" x14ac:dyDescent="0.25">
      <c r="A3001" s="24" t="s">
        <v>257</v>
      </c>
      <c r="AW3001" s="24" t="s">
        <v>257</v>
      </c>
      <c r="AX3001" s="24" t="s">
        <v>257</v>
      </c>
      <c r="AY3001" s="24" t="s">
        <v>257</v>
      </c>
      <c r="AZ3001" s="26" t="str">
        <f>IF(COUNTBLANK(Sociodemograficos[[#This Row],[Nombres y Apellidos]])=0,Sociodemograficos[[#This Row],[Nombres y Apellidos]],"")</f>
        <v/>
      </c>
    </row>
    <row r="3002" spans="1:52" x14ac:dyDescent="0.25">
      <c r="A3002" s="24" t="s">
        <v>257</v>
      </c>
      <c r="AW3002" s="24" t="s">
        <v>257</v>
      </c>
      <c r="AX3002" s="24" t="s">
        <v>257</v>
      </c>
      <c r="AY3002" s="24" t="s">
        <v>257</v>
      </c>
      <c r="AZ3002" s="26" t="str">
        <f>IF(COUNTBLANK(Sociodemograficos[[#This Row],[Nombres y Apellidos]])=0,Sociodemograficos[[#This Row],[Nombres y Apellidos]],"")</f>
        <v/>
      </c>
    </row>
    <row r="3003" spans="1:52" x14ac:dyDescent="0.25">
      <c r="A3003" s="24" t="s">
        <v>257</v>
      </c>
      <c r="AW3003" s="24" t="s">
        <v>257</v>
      </c>
      <c r="AX3003" s="24" t="s">
        <v>257</v>
      </c>
      <c r="AY3003" s="24" t="s">
        <v>257</v>
      </c>
      <c r="AZ3003" s="26" t="str">
        <f>IF(COUNTBLANK(Sociodemograficos[[#This Row],[Nombres y Apellidos]])=0,Sociodemograficos[[#This Row],[Nombres y Apellidos]],"")</f>
        <v/>
      </c>
    </row>
    <row r="3004" spans="1:52" x14ac:dyDescent="0.25">
      <c r="A3004" s="24" t="s">
        <v>257</v>
      </c>
      <c r="AW3004" s="24" t="s">
        <v>257</v>
      </c>
      <c r="AX3004" s="24" t="s">
        <v>257</v>
      </c>
      <c r="AY3004" s="24" t="s">
        <v>257</v>
      </c>
      <c r="AZ3004" s="26" t="str">
        <f>IF(COUNTBLANK(Sociodemograficos[[#This Row],[Nombres y Apellidos]])=0,Sociodemograficos[[#This Row],[Nombres y Apellidos]],"")</f>
        <v/>
      </c>
    </row>
    <row r="3005" spans="1:52" x14ac:dyDescent="0.25">
      <c r="A3005" s="24" t="s">
        <v>257</v>
      </c>
      <c r="AW3005" s="24" t="s">
        <v>257</v>
      </c>
      <c r="AX3005" s="24" t="s">
        <v>257</v>
      </c>
      <c r="AY3005" s="24" t="s">
        <v>257</v>
      </c>
      <c r="AZ3005" s="26" t="str">
        <f>IF(COUNTBLANK(Sociodemograficos[[#This Row],[Nombres y Apellidos]])=0,Sociodemograficos[[#This Row],[Nombres y Apellidos]],"")</f>
        <v/>
      </c>
    </row>
    <row r="3006" spans="1:52" x14ac:dyDescent="0.25">
      <c r="A3006" s="24" t="s">
        <v>257</v>
      </c>
      <c r="AW3006" s="24" t="s">
        <v>257</v>
      </c>
      <c r="AX3006" s="24" t="s">
        <v>257</v>
      </c>
      <c r="AY3006" s="24" t="s">
        <v>257</v>
      </c>
      <c r="AZ3006" s="26" t="str">
        <f>IF(COUNTBLANK(Sociodemograficos[[#This Row],[Nombres y Apellidos]])=0,Sociodemograficos[[#This Row],[Nombres y Apellidos]],"")</f>
        <v/>
      </c>
    </row>
    <row r="3007" spans="1:52" x14ac:dyDescent="0.25">
      <c r="A3007" s="24" t="s">
        <v>257</v>
      </c>
      <c r="AW3007" s="24" t="s">
        <v>257</v>
      </c>
      <c r="AX3007" s="24" t="s">
        <v>257</v>
      </c>
      <c r="AY3007" s="24" t="s">
        <v>257</v>
      </c>
      <c r="AZ3007" s="26" t="str">
        <f>IF(COUNTBLANK(Sociodemograficos[[#This Row],[Nombres y Apellidos]])=0,Sociodemograficos[[#This Row],[Nombres y Apellidos]],"")</f>
        <v/>
      </c>
    </row>
    <row r="3008" spans="1:52" x14ac:dyDescent="0.25">
      <c r="A3008" s="24" t="s">
        <v>257</v>
      </c>
      <c r="AW3008" s="24" t="s">
        <v>257</v>
      </c>
      <c r="AX3008" s="24" t="s">
        <v>257</v>
      </c>
      <c r="AY3008" s="24" t="s">
        <v>257</v>
      </c>
      <c r="AZ3008" s="26" t="str">
        <f>IF(COUNTBLANK(Sociodemograficos[[#This Row],[Nombres y Apellidos]])=0,Sociodemograficos[[#This Row],[Nombres y Apellidos]],"")</f>
        <v/>
      </c>
    </row>
    <row r="3009" spans="1:52" x14ac:dyDescent="0.25">
      <c r="A3009" s="24" t="s">
        <v>257</v>
      </c>
      <c r="AW3009" s="24" t="s">
        <v>257</v>
      </c>
      <c r="AX3009" s="24" t="s">
        <v>257</v>
      </c>
      <c r="AY3009" s="24" t="s">
        <v>257</v>
      </c>
      <c r="AZ3009" s="26" t="str">
        <f>IF(COUNTBLANK(Sociodemograficos[[#This Row],[Nombres y Apellidos]])=0,Sociodemograficos[[#This Row],[Nombres y Apellidos]],"")</f>
        <v/>
      </c>
    </row>
    <row r="3010" spans="1:52" x14ac:dyDescent="0.25">
      <c r="A3010" s="24" t="s">
        <v>257</v>
      </c>
      <c r="AW3010" s="24" t="s">
        <v>257</v>
      </c>
      <c r="AX3010" s="24" t="s">
        <v>257</v>
      </c>
      <c r="AY3010" s="24" t="s">
        <v>257</v>
      </c>
      <c r="AZ3010" s="26" t="str">
        <f>IF(COUNTBLANK(Sociodemograficos[[#This Row],[Nombres y Apellidos]])=0,Sociodemograficos[[#This Row],[Nombres y Apellidos]],"")</f>
        <v/>
      </c>
    </row>
    <row r="3011" spans="1:52" x14ac:dyDescent="0.25">
      <c r="A3011" s="24" t="s">
        <v>257</v>
      </c>
      <c r="AW3011" s="24" t="s">
        <v>257</v>
      </c>
      <c r="AX3011" s="24" t="s">
        <v>257</v>
      </c>
      <c r="AY3011" s="24" t="s">
        <v>257</v>
      </c>
      <c r="AZ3011" s="26" t="str">
        <f>IF(COUNTBLANK(Sociodemograficos[[#This Row],[Nombres y Apellidos]])=0,Sociodemograficos[[#This Row],[Nombres y Apellidos]],"")</f>
        <v/>
      </c>
    </row>
    <row r="3012" spans="1:52" x14ac:dyDescent="0.25">
      <c r="A3012" s="24" t="s">
        <v>257</v>
      </c>
      <c r="AW3012" s="24" t="s">
        <v>257</v>
      </c>
      <c r="AX3012" s="24" t="s">
        <v>257</v>
      </c>
      <c r="AY3012" s="24" t="s">
        <v>257</v>
      </c>
      <c r="AZ3012" s="26" t="str">
        <f>IF(COUNTBLANK(Sociodemograficos[[#This Row],[Nombres y Apellidos]])=0,Sociodemograficos[[#This Row],[Nombres y Apellidos]],"")</f>
        <v/>
      </c>
    </row>
    <row r="3013" spans="1:52" x14ac:dyDescent="0.25">
      <c r="A3013" s="24" t="s">
        <v>257</v>
      </c>
      <c r="AW3013" s="24" t="s">
        <v>257</v>
      </c>
      <c r="AX3013" s="24" t="s">
        <v>257</v>
      </c>
      <c r="AY3013" s="24" t="s">
        <v>257</v>
      </c>
      <c r="AZ3013" s="26" t="str">
        <f>IF(COUNTBLANK(Sociodemograficos[[#This Row],[Nombres y Apellidos]])=0,Sociodemograficos[[#This Row],[Nombres y Apellidos]],"")</f>
        <v/>
      </c>
    </row>
    <row r="3014" spans="1:52" x14ac:dyDescent="0.25">
      <c r="A3014" s="24" t="s">
        <v>257</v>
      </c>
      <c r="AW3014" s="24" t="s">
        <v>257</v>
      </c>
      <c r="AX3014" s="24" t="s">
        <v>257</v>
      </c>
      <c r="AY3014" s="24" t="s">
        <v>257</v>
      </c>
      <c r="AZ3014" s="26" t="str">
        <f>IF(COUNTBLANK(Sociodemograficos[[#This Row],[Nombres y Apellidos]])=0,Sociodemograficos[[#This Row],[Nombres y Apellidos]],"")</f>
        <v/>
      </c>
    </row>
    <row r="3015" spans="1:52" x14ac:dyDescent="0.25">
      <c r="A3015" s="24" t="s">
        <v>257</v>
      </c>
      <c r="AW3015" s="24" t="s">
        <v>257</v>
      </c>
      <c r="AX3015" s="24" t="s">
        <v>257</v>
      </c>
      <c r="AY3015" s="24" t="s">
        <v>257</v>
      </c>
      <c r="AZ3015" s="26" t="str">
        <f>IF(COUNTBLANK(Sociodemograficos[[#This Row],[Nombres y Apellidos]])=0,Sociodemograficos[[#This Row],[Nombres y Apellidos]],"")</f>
        <v/>
      </c>
    </row>
    <row r="3016" spans="1:52" x14ac:dyDescent="0.25">
      <c r="A3016" s="24" t="s">
        <v>257</v>
      </c>
      <c r="AW3016" s="24" t="s">
        <v>257</v>
      </c>
      <c r="AX3016" s="24" t="s">
        <v>257</v>
      </c>
      <c r="AY3016" s="24" t="s">
        <v>257</v>
      </c>
      <c r="AZ3016" s="26" t="str">
        <f>IF(COUNTBLANK(Sociodemograficos[[#This Row],[Nombres y Apellidos]])=0,Sociodemograficos[[#This Row],[Nombres y Apellidos]],"")</f>
        <v/>
      </c>
    </row>
    <row r="3017" spans="1:52" x14ac:dyDescent="0.25">
      <c r="A3017" s="24" t="s">
        <v>257</v>
      </c>
      <c r="AW3017" s="24" t="s">
        <v>257</v>
      </c>
      <c r="AX3017" s="24" t="s">
        <v>257</v>
      </c>
      <c r="AY3017" s="24" t="s">
        <v>257</v>
      </c>
      <c r="AZ3017" s="26" t="str">
        <f>IF(COUNTBLANK(Sociodemograficos[[#This Row],[Nombres y Apellidos]])=0,Sociodemograficos[[#This Row],[Nombres y Apellidos]],"")</f>
        <v/>
      </c>
    </row>
    <row r="3018" spans="1:52" x14ac:dyDescent="0.25">
      <c r="A3018" s="24" t="s">
        <v>257</v>
      </c>
      <c r="AW3018" s="24" t="s">
        <v>257</v>
      </c>
      <c r="AX3018" s="24" t="s">
        <v>257</v>
      </c>
      <c r="AY3018" s="24" t="s">
        <v>257</v>
      </c>
      <c r="AZ3018" s="26" t="str">
        <f>IF(COUNTBLANK(Sociodemograficos[[#This Row],[Nombres y Apellidos]])=0,Sociodemograficos[[#This Row],[Nombres y Apellidos]],"")</f>
        <v/>
      </c>
    </row>
    <row r="3019" spans="1:52" x14ac:dyDescent="0.25">
      <c r="A3019" s="24" t="s">
        <v>257</v>
      </c>
      <c r="AW3019" s="24" t="s">
        <v>257</v>
      </c>
      <c r="AX3019" s="24" t="s">
        <v>257</v>
      </c>
      <c r="AY3019" s="24" t="s">
        <v>257</v>
      </c>
      <c r="AZ3019" s="26" t="str">
        <f>IF(COUNTBLANK(Sociodemograficos[[#This Row],[Nombres y Apellidos]])=0,Sociodemograficos[[#This Row],[Nombres y Apellidos]],"")</f>
        <v/>
      </c>
    </row>
    <row r="3020" spans="1:52" x14ac:dyDescent="0.25">
      <c r="A3020" s="24" t="s">
        <v>257</v>
      </c>
      <c r="AW3020" s="24" t="s">
        <v>257</v>
      </c>
      <c r="AX3020" s="24" t="s">
        <v>257</v>
      </c>
      <c r="AY3020" s="24" t="s">
        <v>257</v>
      </c>
      <c r="AZ3020" s="26" t="str">
        <f>IF(COUNTBLANK(Sociodemograficos[[#This Row],[Nombres y Apellidos]])=0,Sociodemograficos[[#This Row],[Nombres y Apellidos]],"")</f>
        <v/>
      </c>
    </row>
    <row r="3021" spans="1:52" x14ac:dyDescent="0.25">
      <c r="A3021" s="24" t="s">
        <v>257</v>
      </c>
      <c r="AW3021" s="24" t="s">
        <v>257</v>
      </c>
      <c r="AX3021" s="24" t="s">
        <v>257</v>
      </c>
      <c r="AY3021" s="24" t="s">
        <v>257</v>
      </c>
      <c r="AZ3021" s="26" t="str">
        <f>IF(COUNTBLANK(Sociodemograficos[[#This Row],[Nombres y Apellidos]])=0,Sociodemograficos[[#This Row],[Nombres y Apellidos]],"")</f>
        <v/>
      </c>
    </row>
    <row r="3022" spans="1:52" x14ac:dyDescent="0.25">
      <c r="A3022" s="24" t="s">
        <v>257</v>
      </c>
      <c r="AW3022" s="24" t="s">
        <v>257</v>
      </c>
      <c r="AX3022" s="24" t="s">
        <v>257</v>
      </c>
      <c r="AY3022" s="24" t="s">
        <v>257</v>
      </c>
      <c r="AZ3022" s="26" t="str">
        <f>IF(COUNTBLANK(Sociodemograficos[[#This Row],[Nombres y Apellidos]])=0,Sociodemograficos[[#This Row],[Nombres y Apellidos]],"")</f>
        <v/>
      </c>
    </row>
    <row r="3023" spans="1:52" x14ac:dyDescent="0.25">
      <c r="A3023" s="24" t="s">
        <v>257</v>
      </c>
      <c r="AW3023" s="24" t="s">
        <v>257</v>
      </c>
      <c r="AX3023" s="24" t="s">
        <v>257</v>
      </c>
      <c r="AY3023" s="24" t="s">
        <v>257</v>
      </c>
      <c r="AZ3023" s="26" t="str">
        <f>IF(COUNTBLANK(Sociodemograficos[[#This Row],[Nombres y Apellidos]])=0,Sociodemograficos[[#This Row],[Nombres y Apellidos]],"")</f>
        <v/>
      </c>
    </row>
    <row r="3024" spans="1:52" x14ac:dyDescent="0.25">
      <c r="A3024" s="24" t="s">
        <v>257</v>
      </c>
      <c r="AW3024" s="24" t="s">
        <v>257</v>
      </c>
      <c r="AX3024" s="24" t="s">
        <v>257</v>
      </c>
      <c r="AY3024" s="24" t="s">
        <v>257</v>
      </c>
      <c r="AZ3024" s="26" t="str">
        <f>IF(COUNTBLANK(Sociodemograficos[[#This Row],[Nombres y Apellidos]])=0,Sociodemograficos[[#This Row],[Nombres y Apellidos]],"")</f>
        <v/>
      </c>
    </row>
    <row r="3025" spans="1:52" x14ac:dyDescent="0.25">
      <c r="A3025" s="24" t="s">
        <v>257</v>
      </c>
      <c r="AW3025" s="24" t="s">
        <v>257</v>
      </c>
      <c r="AX3025" s="24" t="s">
        <v>257</v>
      </c>
      <c r="AY3025" s="24" t="s">
        <v>257</v>
      </c>
      <c r="AZ3025" s="26" t="str">
        <f>IF(COUNTBLANK(Sociodemograficos[[#This Row],[Nombres y Apellidos]])=0,Sociodemograficos[[#This Row],[Nombres y Apellidos]],"")</f>
        <v/>
      </c>
    </row>
    <row r="3026" spans="1:52" x14ac:dyDescent="0.25">
      <c r="A3026" s="24" t="s">
        <v>257</v>
      </c>
      <c r="AW3026" s="24" t="s">
        <v>257</v>
      </c>
      <c r="AX3026" s="24" t="s">
        <v>257</v>
      </c>
      <c r="AY3026" s="24" t="s">
        <v>257</v>
      </c>
      <c r="AZ3026" s="26" t="str">
        <f>IF(COUNTBLANK(Sociodemograficos[[#This Row],[Nombres y Apellidos]])=0,Sociodemograficos[[#This Row],[Nombres y Apellidos]],"")</f>
        <v/>
      </c>
    </row>
    <row r="3027" spans="1:52" x14ac:dyDescent="0.25">
      <c r="A3027" s="24" t="s">
        <v>257</v>
      </c>
      <c r="AW3027" s="24" t="s">
        <v>257</v>
      </c>
      <c r="AX3027" s="24" t="s">
        <v>257</v>
      </c>
      <c r="AY3027" s="24" t="s">
        <v>257</v>
      </c>
      <c r="AZ3027" s="26" t="str">
        <f>IF(COUNTBLANK(Sociodemograficos[[#This Row],[Nombres y Apellidos]])=0,Sociodemograficos[[#This Row],[Nombres y Apellidos]],"")</f>
        <v/>
      </c>
    </row>
    <row r="3028" spans="1:52" x14ac:dyDescent="0.25">
      <c r="A3028" s="24" t="s">
        <v>257</v>
      </c>
      <c r="AW3028" s="24" t="s">
        <v>257</v>
      </c>
      <c r="AX3028" s="24" t="s">
        <v>257</v>
      </c>
      <c r="AY3028" s="24" t="s">
        <v>257</v>
      </c>
      <c r="AZ3028" s="26" t="str">
        <f>IF(COUNTBLANK(Sociodemograficos[[#This Row],[Nombres y Apellidos]])=0,Sociodemograficos[[#This Row],[Nombres y Apellidos]],"")</f>
        <v/>
      </c>
    </row>
    <row r="3029" spans="1:52" x14ac:dyDescent="0.25">
      <c r="A3029" s="24" t="s">
        <v>257</v>
      </c>
      <c r="AW3029" s="24" t="s">
        <v>257</v>
      </c>
      <c r="AX3029" s="24" t="s">
        <v>257</v>
      </c>
      <c r="AY3029" s="24" t="s">
        <v>257</v>
      </c>
      <c r="AZ3029" s="26" t="str">
        <f>IF(COUNTBLANK(Sociodemograficos[[#This Row],[Nombres y Apellidos]])=0,Sociodemograficos[[#This Row],[Nombres y Apellidos]],"")</f>
        <v/>
      </c>
    </row>
    <row r="3030" spans="1:52" x14ac:dyDescent="0.25">
      <c r="A3030" s="24" t="s">
        <v>257</v>
      </c>
      <c r="AW3030" s="24" t="s">
        <v>257</v>
      </c>
      <c r="AX3030" s="24" t="s">
        <v>257</v>
      </c>
      <c r="AY3030" s="24" t="s">
        <v>257</v>
      </c>
      <c r="AZ3030" s="26" t="str">
        <f>IF(COUNTBLANK(Sociodemograficos[[#This Row],[Nombres y Apellidos]])=0,Sociodemograficos[[#This Row],[Nombres y Apellidos]],"")</f>
        <v/>
      </c>
    </row>
    <row r="3031" spans="1:52" x14ac:dyDescent="0.25">
      <c r="A3031" s="24" t="s">
        <v>257</v>
      </c>
      <c r="AW3031" s="24" t="s">
        <v>257</v>
      </c>
      <c r="AX3031" s="24" t="s">
        <v>257</v>
      </c>
      <c r="AY3031" s="24" t="s">
        <v>257</v>
      </c>
      <c r="AZ3031" s="26" t="str">
        <f>IF(COUNTBLANK(Sociodemograficos[[#This Row],[Nombres y Apellidos]])=0,Sociodemograficos[[#This Row],[Nombres y Apellidos]],"")</f>
        <v/>
      </c>
    </row>
    <row r="3032" spans="1:52" x14ac:dyDescent="0.25">
      <c r="A3032" s="24" t="s">
        <v>257</v>
      </c>
      <c r="AW3032" s="24" t="s">
        <v>257</v>
      </c>
      <c r="AX3032" s="24" t="s">
        <v>257</v>
      </c>
      <c r="AY3032" s="24" t="s">
        <v>257</v>
      </c>
      <c r="AZ3032" s="26" t="str">
        <f>IF(COUNTBLANK(Sociodemograficos[[#This Row],[Nombres y Apellidos]])=0,Sociodemograficos[[#This Row],[Nombres y Apellidos]],"")</f>
        <v/>
      </c>
    </row>
    <row r="3033" spans="1:52" x14ac:dyDescent="0.25">
      <c r="A3033" s="24" t="s">
        <v>257</v>
      </c>
      <c r="AW3033" s="24" t="s">
        <v>257</v>
      </c>
      <c r="AX3033" s="24" t="s">
        <v>257</v>
      </c>
      <c r="AY3033" s="24" t="s">
        <v>257</v>
      </c>
      <c r="AZ3033" s="26" t="str">
        <f>IF(COUNTBLANK(Sociodemograficos[[#This Row],[Nombres y Apellidos]])=0,Sociodemograficos[[#This Row],[Nombres y Apellidos]],"")</f>
        <v/>
      </c>
    </row>
    <row r="3034" spans="1:52" x14ac:dyDescent="0.25">
      <c r="A3034" s="24" t="s">
        <v>257</v>
      </c>
      <c r="AW3034" s="24" t="s">
        <v>257</v>
      </c>
      <c r="AX3034" s="24" t="s">
        <v>257</v>
      </c>
      <c r="AY3034" s="24" t="s">
        <v>257</v>
      </c>
      <c r="AZ3034" s="26" t="str">
        <f>IF(COUNTBLANK(Sociodemograficos[[#This Row],[Nombres y Apellidos]])=0,Sociodemograficos[[#This Row],[Nombres y Apellidos]],"")</f>
        <v/>
      </c>
    </row>
    <row r="3035" spans="1:52" x14ac:dyDescent="0.25">
      <c r="A3035" s="24" t="s">
        <v>257</v>
      </c>
      <c r="AW3035" s="24" t="s">
        <v>257</v>
      </c>
      <c r="AX3035" s="24" t="s">
        <v>257</v>
      </c>
      <c r="AY3035" s="24" t="s">
        <v>257</v>
      </c>
      <c r="AZ3035" s="26" t="str">
        <f>IF(COUNTBLANK(Sociodemograficos[[#This Row],[Nombres y Apellidos]])=0,Sociodemograficos[[#This Row],[Nombres y Apellidos]],"")</f>
        <v/>
      </c>
    </row>
    <row r="3036" spans="1:52" x14ac:dyDescent="0.25">
      <c r="A3036" s="24" t="s">
        <v>257</v>
      </c>
      <c r="AW3036" s="24" t="s">
        <v>257</v>
      </c>
      <c r="AX3036" s="24" t="s">
        <v>257</v>
      </c>
      <c r="AY3036" s="24" t="s">
        <v>257</v>
      </c>
      <c r="AZ3036" s="26" t="str">
        <f>IF(COUNTBLANK(Sociodemograficos[[#This Row],[Nombres y Apellidos]])=0,Sociodemograficos[[#This Row],[Nombres y Apellidos]],"")</f>
        <v/>
      </c>
    </row>
    <row r="3037" spans="1:52" x14ac:dyDescent="0.25">
      <c r="A3037" s="24" t="s">
        <v>257</v>
      </c>
      <c r="AW3037" s="24" t="s">
        <v>257</v>
      </c>
      <c r="AX3037" s="24" t="s">
        <v>257</v>
      </c>
      <c r="AY3037" s="24" t="s">
        <v>257</v>
      </c>
      <c r="AZ3037" s="26" t="str">
        <f>IF(COUNTBLANK(Sociodemograficos[[#This Row],[Nombres y Apellidos]])=0,Sociodemograficos[[#This Row],[Nombres y Apellidos]],"")</f>
        <v/>
      </c>
    </row>
    <row r="3038" spans="1:52" x14ac:dyDescent="0.25">
      <c r="A3038" s="24" t="s">
        <v>257</v>
      </c>
      <c r="AW3038" s="24" t="s">
        <v>257</v>
      </c>
      <c r="AX3038" s="24" t="s">
        <v>257</v>
      </c>
      <c r="AY3038" s="24" t="s">
        <v>257</v>
      </c>
      <c r="AZ3038" s="26" t="str">
        <f>IF(COUNTBLANK(Sociodemograficos[[#This Row],[Nombres y Apellidos]])=0,Sociodemograficos[[#This Row],[Nombres y Apellidos]],"")</f>
        <v/>
      </c>
    </row>
    <row r="3039" spans="1:52" x14ac:dyDescent="0.25">
      <c r="A3039" s="24" t="s">
        <v>257</v>
      </c>
      <c r="AW3039" s="24" t="s">
        <v>257</v>
      </c>
      <c r="AX3039" s="24" t="s">
        <v>257</v>
      </c>
      <c r="AY3039" s="24" t="s">
        <v>257</v>
      </c>
      <c r="AZ3039" s="26" t="str">
        <f>IF(COUNTBLANK(Sociodemograficos[[#This Row],[Nombres y Apellidos]])=0,Sociodemograficos[[#This Row],[Nombres y Apellidos]],"")</f>
        <v/>
      </c>
    </row>
    <row r="3040" spans="1:52" x14ac:dyDescent="0.25">
      <c r="A3040" s="24" t="s">
        <v>257</v>
      </c>
      <c r="AW3040" s="24" t="s">
        <v>257</v>
      </c>
      <c r="AX3040" s="24" t="s">
        <v>257</v>
      </c>
      <c r="AY3040" s="24" t="s">
        <v>257</v>
      </c>
      <c r="AZ3040" s="26" t="str">
        <f>IF(COUNTBLANK(Sociodemograficos[[#This Row],[Nombres y Apellidos]])=0,Sociodemograficos[[#This Row],[Nombres y Apellidos]],"")</f>
        <v/>
      </c>
    </row>
    <row r="3041" spans="1:52" x14ac:dyDescent="0.25">
      <c r="A3041" s="24" t="s">
        <v>257</v>
      </c>
      <c r="AW3041" s="24" t="s">
        <v>257</v>
      </c>
      <c r="AX3041" s="24" t="s">
        <v>257</v>
      </c>
      <c r="AY3041" s="24" t="s">
        <v>257</v>
      </c>
      <c r="AZ3041" s="26" t="str">
        <f>IF(COUNTBLANK(Sociodemograficos[[#This Row],[Nombres y Apellidos]])=0,Sociodemograficos[[#This Row],[Nombres y Apellidos]],"")</f>
        <v/>
      </c>
    </row>
    <row r="3042" spans="1:52" x14ac:dyDescent="0.25">
      <c r="A3042" s="24" t="s">
        <v>257</v>
      </c>
      <c r="AW3042" s="24" t="s">
        <v>257</v>
      </c>
      <c r="AX3042" s="24" t="s">
        <v>257</v>
      </c>
      <c r="AY3042" s="24" t="s">
        <v>257</v>
      </c>
      <c r="AZ3042" s="26" t="str">
        <f>IF(COUNTBLANK(Sociodemograficos[[#This Row],[Nombres y Apellidos]])=0,Sociodemograficos[[#This Row],[Nombres y Apellidos]],"")</f>
        <v/>
      </c>
    </row>
    <row r="3043" spans="1:52" x14ac:dyDescent="0.25">
      <c r="A3043" s="24" t="s">
        <v>257</v>
      </c>
      <c r="AW3043" s="24" t="s">
        <v>257</v>
      </c>
      <c r="AX3043" s="24" t="s">
        <v>257</v>
      </c>
      <c r="AY3043" s="24" t="s">
        <v>257</v>
      </c>
      <c r="AZ3043" s="26" t="str">
        <f>IF(COUNTBLANK(Sociodemograficos[[#This Row],[Nombres y Apellidos]])=0,Sociodemograficos[[#This Row],[Nombres y Apellidos]],"")</f>
        <v/>
      </c>
    </row>
    <row r="3044" spans="1:52" x14ac:dyDescent="0.25">
      <c r="A3044" s="24" t="s">
        <v>257</v>
      </c>
      <c r="AW3044" s="24" t="s">
        <v>257</v>
      </c>
      <c r="AX3044" s="24" t="s">
        <v>257</v>
      </c>
      <c r="AY3044" s="24" t="s">
        <v>257</v>
      </c>
      <c r="AZ3044" s="26" t="str">
        <f>IF(COUNTBLANK(Sociodemograficos[[#This Row],[Nombres y Apellidos]])=0,Sociodemograficos[[#This Row],[Nombres y Apellidos]],"")</f>
        <v/>
      </c>
    </row>
    <row r="3045" spans="1:52" x14ac:dyDescent="0.25">
      <c r="A3045" s="24" t="s">
        <v>257</v>
      </c>
      <c r="AW3045" s="24" t="s">
        <v>257</v>
      </c>
      <c r="AX3045" s="24" t="s">
        <v>257</v>
      </c>
      <c r="AY3045" s="24" t="s">
        <v>257</v>
      </c>
      <c r="AZ3045" s="26" t="str">
        <f>IF(COUNTBLANK(Sociodemograficos[[#This Row],[Nombres y Apellidos]])=0,Sociodemograficos[[#This Row],[Nombres y Apellidos]],"")</f>
        <v/>
      </c>
    </row>
    <row r="3046" spans="1:52" x14ac:dyDescent="0.25">
      <c r="A3046" s="24" t="s">
        <v>257</v>
      </c>
      <c r="AW3046" s="24" t="s">
        <v>257</v>
      </c>
      <c r="AX3046" s="24" t="s">
        <v>257</v>
      </c>
      <c r="AY3046" s="24" t="s">
        <v>257</v>
      </c>
      <c r="AZ3046" s="26" t="str">
        <f>IF(COUNTBLANK(Sociodemograficos[[#This Row],[Nombres y Apellidos]])=0,Sociodemograficos[[#This Row],[Nombres y Apellidos]],"")</f>
        <v/>
      </c>
    </row>
    <row r="3047" spans="1:52" x14ac:dyDescent="0.25">
      <c r="A3047" s="24" t="s">
        <v>257</v>
      </c>
      <c r="AW3047" s="24" t="s">
        <v>257</v>
      </c>
      <c r="AX3047" s="24" t="s">
        <v>257</v>
      </c>
      <c r="AY3047" s="24" t="s">
        <v>257</v>
      </c>
      <c r="AZ3047" s="26" t="str">
        <f>IF(COUNTBLANK(Sociodemograficos[[#This Row],[Nombres y Apellidos]])=0,Sociodemograficos[[#This Row],[Nombres y Apellidos]],"")</f>
        <v/>
      </c>
    </row>
    <row r="3048" spans="1:52" x14ac:dyDescent="0.25">
      <c r="A3048" s="24" t="s">
        <v>257</v>
      </c>
      <c r="AW3048" s="24" t="s">
        <v>257</v>
      </c>
      <c r="AX3048" s="24" t="s">
        <v>257</v>
      </c>
      <c r="AY3048" s="24" t="s">
        <v>257</v>
      </c>
      <c r="AZ3048" s="26" t="str">
        <f>IF(COUNTBLANK(Sociodemograficos[[#This Row],[Nombres y Apellidos]])=0,Sociodemograficos[[#This Row],[Nombres y Apellidos]],"")</f>
        <v/>
      </c>
    </row>
    <row r="3049" spans="1:52" x14ac:dyDescent="0.25">
      <c r="A3049" s="24" t="s">
        <v>257</v>
      </c>
      <c r="AW3049" s="24" t="s">
        <v>257</v>
      </c>
      <c r="AX3049" s="24" t="s">
        <v>257</v>
      </c>
      <c r="AY3049" s="24" t="s">
        <v>257</v>
      </c>
      <c r="AZ3049" s="26" t="str">
        <f>IF(COUNTBLANK(Sociodemograficos[[#This Row],[Nombres y Apellidos]])=0,Sociodemograficos[[#This Row],[Nombres y Apellidos]],"")</f>
        <v/>
      </c>
    </row>
    <row r="3050" spans="1:52" x14ac:dyDescent="0.25">
      <c r="A3050" s="24" t="s">
        <v>257</v>
      </c>
      <c r="AW3050" s="24" t="s">
        <v>257</v>
      </c>
      <c r="AX3050" s="24" t="s">
        <v>257</v>
      </c>
      <c r="AY3050" s="24" t="s">
        <v>257</v>
      </c>
      <c r="AZ3050" s="26" t="str">
        <f>IF(COUNTBLANK(Sociodemograficos[[#This Row],[Nombres y Apellidos]])=0,Sociodemograficos[[#This Row],[Nombres y Apellidos]],"")</f>
        <v/>
      </c>
    </row>
    <row r="3051" spans="1:52" x14ac:dyDescent="0.25">
      <c r="A3051" s="24" t="s">
        <v>257</v>
      </c>
      <c r="AW3051" s="24" t="s">
        <v>257</v>
      </c>
      <c r="AX3051" s="24" t="s">
        <v>257</v>
      </c>
      <c r="AY3051" s="24" t="s">
        <v>257</v>
      </c>
      <c r="AZ3051" s="26" t="str">
        <f>IF(COUNTBLANK(Sociodemograficos[[#This Row],[Nombres y Apellidos]])=0,Sociodemograficos[[#This Row],[Nombres y Apellidos]],"")</f>
        <v/>
      </c>
    </row>
    <row r="3052" spans="1:52" x14ac:dyDescent="0.25">
      <c r="A3052" s="24" t="s">
        <v>257</v>
      </c>
      <c r="AW3052" s="24" t="s">
        <v>257</v>
      </c>
      <c r="AX3052" s="24" t="s">
        <v>257</v>
      </c>
      <c r="AY3052" s="24" t="s">
        <v>257</v>
      </c>
      <c r="AZ3052" s="26" t="str">
        <f>IF(COUNTBLANK(Sociodemograficos[[#This Row],[Nombres y Apellidos]])=0,Sociodemograficos[[#This Row],[Nombres y Apellidos]],"")</f>
        <v/>
      </c>
    </row>
    <row r="3053" spans="1:52" x14ac:dyDescent="0.25">
      <c r="A3053" s="24" t="s">
        <v>257</v>
      </c>
      <c r="AW3053" s="24" t="s">
        <v>257</v>
      </c>
      <c r="AX3053" s="24" t="s">
        <v>257</v>
      </c>
      <c r="AY3053" s="24" t="s">
        <v>257</v>
      </c>
      <c r="AZ3053" s="26" t="str">
        <f>IF(COUNTBLANK(Sociodemograficos[[#This Row],[Nombres y Apellidos]])=0,Sociodemograficos[[#This Row],[Nombres y Apellidos]],"")</f>
        <v/>
      </c>
    </row>
    <row r="3054" spans="1:52" x14ac:dyDescent="0.25">
      <c r="A3054" s="24" t="s">
        <v>257</v>
      </c>
      <c r="AW3054" s="24" t="s">
        <v>257</v>
      </c>
      <c r="AX3054" s="24" t="s">
        <v>257</v>
      </c>
      <c r="AY3054" s="24" t="s">
        <v>257</v>
      </c>
      <c r="AZ3054" s="26" t="str">
        <f>IF(COUNTBLANK(Sociodemograficos[[#This Row],[Nombres y Apellidos]])=0,Sociodemograficos[[#This Row],[Nombres y Apellidos]],"")</f>
        <v/>
      </c>
    </row>
    <row r="3055" spans="1:52" x14ac:dyDescent="0.25">
      <c r="A3055" s="24" t="s">
        <v>257</v>
      </c>
      <c r="AW3055" s="24" t="s">
        <v>257</v>
      </c>
      <c r="AX3055" s="24" t="s">
        <v>257</v>
      </c>
      <c r="AY3055" s="24" t="s">
        <v>257</v>
      </c>
      <c r="AZ3055" s="26" t="str">
        <f>IF(COUNTBLANK(Sociodemograficos[[#This Row],[Nombres y Apellidos]])=0,Sociodemograficos[[#This Row],[Nombres y Apellidos]],"")</f>
        <v/>
      </c>
    </row>
    <row r="3056" spans="1:52" x14ac:dyDescent="0.25">
      <c r="A3056" s="24" t="s">
        <v>257</v>
      </c>
      <c r="AW3056" s="24" t="s">
        <v>257</v>
      </c>
      <c r="AX3056" s="24" t="s">
        <v>257</v>
      </c>
      <c r="AY3056" s="24" t="s">
        <v>257</v>
      </c>
      <c r="AZ3056" s="26" t="str">
        <f>IF(COUNTBLANK(Sociodemograficos[[#This Row],[Nombres y Apellidos]])=0,Sociodemograficos[[#This Row],[Nombres y Apellidos]],"")</f>
        <v/>
      </c>
    </row>
    <row r="3057" spans="1:52" x14ac:dyDescent="0.25">
      <c r="A3057" s="24" t="s">
        <v>257</v>
      </c>
      <c r="AW3057" s="24" t="s">
        <v>257</v>
      </c>
      <c r="AX3057" s="24" t="s">
        <v>257</v>
      </c>
      <c r="AY3057" s="24" t="s">
        <v>257</v>
      </c>
      <c r="AZ3057" s="26" t="str">
        <f>IF(COUNTBLANK(Sociodemograficos[[#This Row],[Nombres y Apellidos]])=0,Sociodemograficos[[#This Row],[Nombres y Apellidos]],"")</f>
        <v/>
      </c>
    </row>
    <row r="3058" spans="1:52" x14ac:dyDescent="0.25">
      <c r="A3058" s="24" t="s">
        <v>257</v>
      </c>
      <c r="AW3058" s="24" t="s">
        <v>257</v>
      </c>
      <c r="AX3058" s="24" t="s">
        <v>257</v>
      </c>
      <c r="AY3058" s="24" t="s">
        <v>257</v>
      </c>
      <c r="AZ3058" s="26" t="str">
        <f>IF(COUNTBLANK(Sociodemograficos[[#This Row],[Nombres y Apellidos]])=0,Sociodemograficos[[#This Row],[Nombres y Apellidos]],"")</f>
        <v/>
      </c>
    </row>
    <row r="3059" spans="1:52" x14ac:dyDescent="0.25">
      <c r="A3059" s="24" t="s">
        <v>257</v>
      </c>
      <c r="AW3059" s="24" t="s">
        <v>257</v>
      </c>
      <c r="AX3059" s="24" t="s">
        <v>257</v>
      </c>
      <c r="AY3059" s="24" t="s">
        <v>257</v>
      </c>
      <c r="AZ3059" s="26" t="str">
        <f>IF(COUNTBLANK(Sociodemograficos[[#This Row],[Nombres y Apellidos]])=0,Sociodemograficos[[#This Row],[Nombres y Apellidos]],"")</f>
        <v/>
      </c>
    </row>
    <row r="3060" spans="1:52" x14ac:dyDescent="0.25">
      <c r="A3060" s="24" t="s">
        <v>257</v>
      </c>
      <c r="AW3060" s="24" t="s">
        <v>257</v>
      </c>
      <c r="AX3060" s="24" t="s">
        <v>257</v>
      </c>
      <c r="AY3060" s="24" t="s">
        <v>257</v>
      </c>
      <c r="AZ3060" s="26" t="str">
        <f>IF(COUNTBLANK(Sociodemograficos[[#This Row],[Nombres y Apellidos]])=0,Sociodemograficos[[#This Row],[Nombres y Apellidos]],"")</f>
        <v/>
      </c>
    </row>
    <row r="3061" spans="1:52" x14ac:dyDescent="0.25">
      <c r="A3061" s="24" t="s">
        <v>257</v>
      </c>
      <c r="AW3061" s="24" t="s">
        <v>257</v>
      </c>
      <c r="AX3061" s="24" t="s">
        <v>257</v>
      </c>
      <c r="AY3061" s="24" t="s">
        <v>257</v>
      </c>
      <c r="AZ3061" s="26" t="str">
        <f>IF(COUNTBLANK(Sociodemograficos[[#This Row],[Nombres y Apellidos]])=0,Sociodemograficos[[#This Row],[Nombres y Apellidos]],"")</f>
        <v/>
      </c>
    </row>
    <row r="3062" spans="1:52" x14ac:dyDescent="0.25">
      <c r="A3062" s="24" t="s">
        <v>257</v>
      </c>
      <c r="AW3062" s="24" t="s">
        <v>257</v>
      </c>
      <c r="AX3062" s="24" t="s">
        <v>257</v>
      </c>
      <c r="AY3062" s="24" t="s">
        <v>257</v>
      </c>
      <c r="AZ3062" s="26" t="str">
        <f>IF(COUNTBLANK(Sociodemograficos[[#This Row],[Nombres y Apellidos]])=0,Sociodemograficos[[#This Row],[Nombres y Apellidos]],"")</f>
        <v/>
      </c>
    </row>
    <row r="3063" spans="1:52" x14ac:dyDescent="0.25">
      <c r="A3063" s="24" t="s">
        <v>257</v>
      </c>
      <c r="AW3063" s="24" t="s">
        <v>257</v>
      </c>
      <c r="AX3063" s="24" t="s">
        <v>257</v>
      </c>
      <c r="AY3063" s="24" t="s">
        <v>257</v>
      </c>
      <c r="AZ3063" s="26" t="str">
        <f>IF(COUNTBLANK(Sociodemograficos[[#This Row],[Nombres y Apellidos]])=0,Sociodemograficos[[#This Row],[Nombres y Apellidos]],"")</f>
        <v/>
      </c>
    </row>
    <row r="3064" spans="1:52" x14ac:dyDescent="0.25">
      <c r="A3064" s="24" t="s">
        <v>257</v>
      </c>
      <c r="AW3064" s="24" t="s">
        <v>257</v>
      </c>
      <c r="AX3064" s="24" t="s">
        <v>257</v>
      </c>
      <c r="AY3064" s="24" t="s">
        <v>257</v>
      </c>
      <c r="AZ3064" s="26" t="str">
        <f>IF(COUNTBLANK(Sociodemograficos[[#This Row],[Nombres y Apellidos]])=0,Sociodemograficos[[#This Row],[Nombres y Apellidos]],"")</f>
        <v/>
      </c>
    </row>
    <row r="3065" spans="1:52" x14ac:dyDescent="0.25">
      <c r="A3065" s="24" t="s">
        <v>257</v>
      </c>
      <c r="AW3065" s="24" t="s">
        <v>257</v>
      </c>
      <c r="AX3065" s="24" t="s">
        <v>257</v>
      </c>
      <c r="AY3065" s="24" t="s">
        <v>257</v>
      </c>
      <c r="AZ3065" s="26" t="str">
        <f>IF(COUNTBLANK(Sociodemograficos[[#This Row],[Nombres y Apellidos]])=0,Sociodemograficos[[#This Row],[Nombres y Apellidos]],"")</f>
        <v/>
      </c>
    </row>
    <row r="3066" spans="1:52" x14ac:dyDescent="0.25">
      <c r="A3066" s="24" t="s">
        <v>257</v>
      </c>
      <c r="AW3066" s="24" t="s">
        <v>257</v>
      </c>
      <c r="AX3066" s="24" t="s">
        <v>257</v>
      </c>
      <c r="AY3066" s="24" t="s">
        <v>257</v>
      </c>
      <c r="AZ3066" s="26" t="str">
        <f>IF(COUNTBLANK(Sociodemograficos[[#This Row],[Nombres y Apellidos]])=0,Sociodemograficos[[#This Row],[Nombres y Apellidos]],"")</f>
        <v/>
      </c>
    </row>
    <row r="3067" spans="1:52" x14ac:dyDescent="0.25">
      <c r="A3067" s="24" t="s">
        <v>257</v>
      </c>
      <c r="AW3067" s="24" t="s">
        <v>257</v>
      </c>
      <c r="AX3067" s="24" t="s">
        <v>257</v>
      </c>
      <c r="AY3067" s="24" t="s">
        <v>257</v>
      </c>
      <c r="AZ3067" s="26" t="str">
        <f>IF(COUNTBLANK(Sociodemograficos[[#This Row],[Nombres y Apellidos]])=0,Sociodemograficos[[#This Row],[Nombres y Apellidos]],"")</f>
        <v/>
      </c>
    </row>
    <row r="3068" spans="1:52" x14ac:dyDescent="0.25">
      <c r="A3068" s="24" t="s">
        <v>257</v>
      </c>
      <c r="AW3068" s="24" t="s">
        <v>257</v>
      </c>
      <c r="AX3068" s="24" t="s">
        <v>257</v>
      </c>
      <c r="AY3068" s="24" t="s">
        <v>257</v>
      </c>
      <c r="AZ3068" s="26" t="str">
        <f>IF(COUNTBLANK(Sociodemograficos[[#This Row],[Nombres y Apellidos]])=0,Sociodemograficos[[#This Row],[Nombres y Apellidos]],"")</f>
        <v/>
      </c>
    </row>
    <row r="3069" spans="1:52" x14ac:dyDescent="0.25">
      <c r="A3069" s="24" t="s">
        <v>257</v>
      </c>
      <c r="AW3069" s="24" t="s">
        <v>257</v>
      </c>
      <c r="AX3069" s="24" t="s">
        <v>257</v>
      </c>
      <c r="AY3069" s="24" t="s">
        <v>257</v>
      </c>
      <c r="AZ3069" s="26" t="str">
        <f>IF(COUNTBLANK(Sociodemograficos[[#This Row],[Nombres y Apellidos]])=0,Sociodemograficos[[#This Row],[Nombres y Apellidos]],"")</f>
        <v/>
      </c>
    </row>
    <row r="3070" spans="1:52" x14ac:dyDescent="0.25">
      <c r="A3070" s="24" t="s">
        <v>257</v>
      </c>
      <c r="AW3070" s="24" t="s">
        <v>257</v>
      </c>
      <c r="AX3070" s="24" t="s">
        <v>257</v>
      </c>
      <c r="AY3070" s="24" t="s">
        <v>257</v>
      </c>
      <c r="AZ3070" s="26" t="str">
        <f>IF(COUNTBLANK(Sociodemograficos[[#This Row],[Nombres y Apellidos]])=0,Sociodemograficos[[#This Row],[Nombres y Apellidos]],"")</f>
        <v/>
      </c>
    </row>
    <row r="3071" spans="1:52" x14ac:dyDescent="0.25">
      <c r="A3071" s="24" t="s">
        <v>257</v>
      </c>
      <c r="AW3071" s="24" t="s">
        <v>257</v>
      </c>
      <c r="AX3071" s="24" t="s">
        <v>257</v>
      </c>
      <c r="AY3071" s="24" t="s">
        <v>257</v>
      </c>
      <c r="AZ3071" s="26" t="str">
        <f>IF(COUNTBLANK(Sociodemograficos[[#This Row],[Nombres y Apellidos]])=0,Sociodemograficos[[#This Row],[Nombres y Apellidos]],"")</f>
        <v/>
      </c>
    </row>
    <row r="3072" spans="1:52" x14ac:dyDescent="0.25">
      <c r="A3072" s="24" t="s">
        <v>257</v>
      </c>
      <c r="AW3072" s="24" t="s">
        <v>257</v>
      </c>
      <c r="AX3072" s="24" t="s">
        <v>257</v>
      </c>
      <c r="AY3072" s="24" t="s">
        <v>257</v>
      </c>
      <c r="AZ3072" s="26" t="str">
        <f>IF(COUNTBLANK(Sociodemograficos[[#This Row],[Nombres y Apellidos]])=0,Sociodemograficos[[#This Row],[Nombres y Apellidos]],"")</f>
        <v/>
      </c>
    </row>
    <row r="3073" spans="1:52" x14ac:dyDescent="0.25">
      <c r="A3073" s="24" t="s">
        <v>257</v>
      </c>
      <c r="AW3073" s="24" t="s">
        <v>257</v>
      </c>
      <c r="AX3073" s="24" t="s">
        <v>257</v>
      </c>
      <c r="AY3073" s="24" t="s">
        <v>257</v>
      </c>
      <c r="AZ3073" s="26" t="str">
        <f>IF(COUNTBLANK(Sociodemograficos[[#This Row],[Nombres y Apellidos]])=0,Sociodemograficos[[#This Row],[Nombres y Apellidos]],"")</f>
        <v/>
      </c>
    </row>
    <row r="3074" spans="1:52" x14ac:dyDescent="0.25">
      <c r="A3074" s="24" t="s">
        <v>257</v>
      </c>
      <c r="AW3074" s="24" t="s">
        <v>257</v>
      </c>
      <c r="AX3074" s="24" t="s">
        <v>257</v>
      </c>
      <c r="AY3074" s="24" t="s">
        <v>257</v>
      </c>
      <c r="AZ3074" s="26" t="str">
        <f>IF(COUNTBLANK(Sociodemograficos[[#This Row],[Nombres y Apellidos]])=0,Sociodemograficos[[#This Row],[Nombres y Apellidos]],"")</f>
        <v/>
      </c>
    </row>
    <row r="3075" spans="1:52" x14ac:dyDescent="0.25">
      <c r="A3075" s="24" t="s">
        <v>257</v>
      </c>
      <c r="AW3075" s="24" t="s">
        <v>257</v>
      </c>
      <c r="AX3075" s="24" t="s">
        <v>257</v>
      </c>
      <c r="AY3075" s="24" t="s">
        <v>257</v>
      </c>
      <c r="AZ3075" s="26" t="str">
        <f>IF(COUNTBLANK(Sociodemograficos[[#This Row],[Nombres y Apellidos]])=0,Sociodemograficos[[#This Row],[Nombres y Apellidos]],"")</f>
        <v/>
      </c>
    </row>
    <row r="3076" spans="1:52" x14ac:dyDescent="0.25">
      <c r="A3076" s="24" t="s">
        <v>257</v>
      </c>
      <c r="AW3076" s="24" t="s">
        <v>257</v>
      </c>
      <c r="AX3076" s="24" t="s">
        <v>257</v>
      </c>
      <c r="AY3076" s="24" t="s">
        <v>257</v>
      </c>
      <c r="AZ3076" s="26" t="str">
        <f>IF(COUNTBLANK(Sociodemograficos[[#This Row],[Nombres y Apellidos]])=0,Sociodemograficos[[#This Row],[Nombres y Apellidos]],"")</f>
        <v/>
      </c>
    </row>
    <row r="3077" spans="1:52" x14ac:dyDescent="0.25">
      <c r="A3077" s="24" t="s">
        <v>257</v>
      </c>
      <c r="AW3077" s="24" t="s">
        <v>257</v>
      </c>
      <c r="AX3077" s="24" t="s">
        <v>257</v>
      </c>
      <c r="AY3077" s="24" t="s">
        <v>257</v>
      </c>
      <c r="AZ3077" s="26" t="str">
        <f>IF(COUNTBLANK(Sociodemograficos[[#This Row],[Nombres y Apellidos]])=0,Sociodemograficos[[#This Row],[Nombres y Apellidos]],"")</f>
        <v/>
      </c>
    </row>
    <row r="3078" spans="1:52" x14ac:dyDescent="0.25">
      <c r="A3078" s="24" t="s">
        <v>257</v>
      </c>
      <c r="AW3078" s="24" t="s">
        <v>257</v>
      </c>
      <c r="AX3078" s="24" t="s">
        <v>257</v>
      </c>
      <c r="AY3078" s="24" t="s">
        <v>257</v>
      </c>
      <c r="AZ3078" s="26" t="str">
        <f>IF(COUNTBLANK(Sociodemograficos[[#This Row],[Nombres y Apellidos]])=0,Sociodemograficos[[#This Row],[Nombres y Apellidos]],"")</f>
        <v/>
      </c>
    </row>
    <row r="3079" spans="1:52" x14ac:dyDescent="0.25">
      <c r="A3079" s="24" t="s">
        <v>257</v>
      </c>
      <c r="AW3079" s="24" t="s">
        <v>257</v>
      </c>
      <c r="AX3079" s="24" t="s">
        <v>257</v>
      </c>
      <c r="AY3079" s="24" t="s">
        <v>257</v>
      </c>
      <c r="AZ3079" s="26" t="str">
        <f>IF(COUNTBLANK(Sociodemograficos[[#This Row],[Nombres y Apellidos]])=0,Sociodemograficos[[#This Row],[Nombres y Apellidos]],"")</f>
        <v/>
      </c>
    </row>
    <row r="3080" spans="1:52" x14ac:dyDescent="0.25">
      <c r="A3080" s="24" t="s">
        <v>257</v>
      </c>
      <c r="AW3080" s="24" t="s">
        <v>257</v>
      </c>
      <c r="AX3080" s="24" t="s">
        <v>257</v>
      </c>
      <c r="AY3080" s="24" t="s">
        <v>257</v>
      </c>
      <c r="AZ3080" s="26" t="str">
        <f>IF(COUNTBLANK(Sociodemograficos[[#This Row],[Nombres y Apellidos]])=0,Sociodemograficos[[#This Row],[Nombres y Apellidos]],"")</f>
        <v/>
      </c>
    </row>
    <row r="3081" spans="1:52" x14ac:dyDescent="0.25">
      <c r="A3081" s="24" t="s">
        <v>257</v>
      </c>
      <c r="AW3081" s="24" t="s">
        <v>257</v>
      </c>
      <c r="AX3081" s="24" t="s">
        <v>257</v>
      </c>
      <c r="AY3081" s="24" t="s">
        <v>257</v>
      </c>
      <c r="AZ3081" s="26" t="str">
        <f>IF(COUNTBLANK(Sociodemograficos[[#This Row],[Nombres y Apellidos]])=0,Sociodemograficos[[#This Row],[Nombres y Apellidos]],"")</f>
        <v/>
      </c>
    </row>
    <row r="3082" spans="1:52" x14ac:dyDescent="0.25">
      <c r="A3082" s="24" t="s">
        <v>257</v>
      </c>
      <c r="AW3082" s="24" t="s">
        <v>257</v>
      </c>
      <c r="AX3082" s="24" t="s">
        <v>257</v>
      </c>
      <c r="AY3082" s="24" t="s">
        <v>257</v>
      </c>
      <c r="AZ3082" s="26" t="str">
        <f>IF(COUNTBLANK(Sociodemograficos[[#This Row],[Nombres y Apellidos]])=0,Sociodemograficos[[#This Row],[Nombres y Apellidos]],"")</f>
        <v/>
      </c>
    </row>
    <row r="3083" spans="1:52" x14ac:dyDescent="0.25">
      <c r="A3083" s="24" t="s">
        <v>257</v>
      </c>
      <c r="AW3083" s="24" t="s">
        <v>257</v>
      </c>
      <c r="AX3083" s="24" t="s">
        <v>257</v>
      </c>
      <c r="AY3083" s="24" t="s">
        <v>257</v>
      </c>
      <c r="AZ3083" s="26" t="str">
        <f>IF(COUNTBLANK(Sociodemograficos[[#This Row],[Nombres y Apellidos]])=0,Sociodemograficos[[#This Row],[Nombres y Apellidos]],"")</f>
        <v/>
      </c>
    </row>
    <row r="3084" spans="1:52" x14ac:dyDescent="0.25">
      <c r="A3084" s="24" t="s">
        <v>257</v>
      </c>
      <c r="AW3084" s="24" t="s">
        <v>257</v>
      </c>
      <c r="AX3084" s="24" t="s">
        <v>257</v>
      </c>
      <c r="AY3084" s="24" t="s">
        <v>257</v>
      </c>
      <c r="AZ3084" s="26" t="str">
        <f>IF(COUNTBLANK(Sociodemograficos[[#This Row],[Nombres y Apellidos]])=0,Sociodemograficos[[#This Row],[Nombres y Apellidos]],"")</f>
        <v/>
      </c>
    </row>
    <row r="3085" spans="1:52" x14ac:dyDescent="0.25">
      <c r="A3085" s="24" t="s">
        <v>257</v>
      </c>
      <c r="AW3085" s="24" t="s">
        <v>257</v>
      </c>
      <c r="AX3085" s="24" t="s">
        <v>257</v>
      </c>
      <c r="AY3085" s="24" t="s">
        <v>257</v>
      </c>
      <c r="AZ3085" s="26" t="str">
        <f>IF(COUNTBLANK(Sociodemograficos[[#This Row],[Nombres y Apellidos]])=0,Sociodemograficos[[#This Row],[Nombres y Apellidos]],"")</f>
        <v/>
      </c>
    </row>
    <row r="3086" spans="1:52" x14ac:dyDescent="0.25">
      <c r="A3086" s="24" t="s">
        <v>257</v>
      </c>
      <c r="AW3086" s="24" t="s">
        <v>257</v>
      </c>
      <c r="AX3086" s="24" t="s">
        <v>257</v>
      </c>
      <c r="AY3086" s="24" t="s">
        <v>257</v>
      </c>
      <c r="AZ3086" s="26" t="str">
        <f>IF(COUNTBLANK(Sociodemograficos[[#This Row],[Nombres y Apellidos]])=0,Sociodemograficos[[#This Row],[Nombres y Apellidos]],"")</f>
        <v/>
      </c>
    </row>
    <row r="3087" spans="1:52" x14ac:dyDescent="0.25">
      <c r="A3087" s="24" t="s">
        <v>257</v>
      </c>
      <c r="AW3087" s="24" t="s">
        <v>257</v>
      </c>
      <c r="AX3087" s="24" t="s">
        <v>257</v>
      </c>
      <c r="AY3087" s="24" t="s">
        <v>257</v>
      </c>
      <c r="AZ3087" s="26" t="str">
        <f>IF(COUNTBLANK(Sociodemograficos[[#This Row],[Nombres y Apellidos]])=0,Sociodemograficos[[#This Row],[Nombres y Apellidos]],"")</f>
        <v/>
      </c>
    </row>
    <row r="3088" spans="1:52" x14ac:dyDescent="0.25">
      <c r="A3088" s="24" t="s">
        <v>257</v>
      </c>
      <c r="AW3088" s="24" t="s">
        <v>257</v>
      </c>
      <c r="AX3088" s="24" t="s">
        <v>257</v>
      </c>
      <c r="AY3088" s="24" t="s">
        <v>257</v>
      </c>
      <c r="AZ3088" s="26" t="str">
        <f>IF(COUNTBLANK(Sociodemograficos[[#This Row],[Nombres y Apellidos]])=0,Sociodemograficos[[#This Row],[Nombres y Apellidos]],"")</f>
        <v/>
      </c>
    </row>
    <row r="3089" spans="1:52" x14ac:dyDescent="0.25">
      <c r="A3089" s="24" t="s">
        <v>257</v>
      </c>
      <c r="AW3089" s="24" t="s">
        <v>257</v>
      </c>
      <c r="AX3089" s="24" t="s">
        <v>257</v>
      </c>
      <c r="AY3089" s="24" t="s">
        <v>257</v>
      </c>
      <c r="AZ3089" s="26" t="str">
        <f>IF(COUNTBLANK(Sociodemograficos[[#This Row],[Nombres y Apellidos]])=0,Sociodemograficos[[#This Row],[Nombres y Apellidos]],"")</f>
        <v/>
      </c>
    </row>
    <row r="3090" spans="1:52" x14ac:dyDescent="0.25">
      <c r="A3090" s="24" t="s">
        <v>257</v>
      </c>
      <c r="AW3090" s="24" t="s">
        <v>257</v>
      </c>
      <c r="AX3090" s="24" t="s">
        <v>257</v>
      </c>
      <c r="AY3090" s="24" t="s">
        <v>257</v>
      </c>
      <c r="AZ3090" s="26" t="str">
        <f>IF(COUNTBLANK(Sociodemograficos[[#This Row],[Nombres y Apellidos]])=0,Sociodemograficos[[#This Row],[Nombres y Apellidos]],"")</f>
        <v/>
      </c>
    </row>
    <row r="3091" spans="1:52" x14ac:dyDescent="0.25">
      <c r="A3091" s="24" t="s">
        <v>257</v>
      </c>
      <c r="AW3091" s="24" t="s">
        <v>257</v>
      </c>
      <c r="AX3091" s="24" t="s">
        <v>257</v>
      </c>
      <c r="AY3091" s="24" t="s">
        <v>257</v>
      </c>
      <c r="AZ3091" s="26" t="str">
        <f>IF(COUNTBLANK(Sociodemograficos[[#This Row],[Nombres y Apellidos]])=0,Sociodemograficos[[#This Row],[Nombres y Apellidos]],"")</f>
        <v/>
      </c>
    </row>
    <row r="3092" spans="1:52" x14ac:dyDescent="0.25">
      <c r="A3092" s="24" t="s">
        <v>257</v>
      </c>
      <c r="AW3092" s="24" t="s">
        <v>257</v>
      </c>
      <c r="AX3092" s="24" t="s">
        <v>257</v>
      </c>
      <c r="AY3092" s="24" t="s">
        <v>257</v>
      </c>
      <c r="AZ3092" s="26" t="str">
        <f>IF(COUNTBLANK(Sociodemograficos[[#This Row],[Nombres y Apellidos]])=0,Sociodemograficos[[#This Row],[Nombres y Apellidos]],"")</f>
        <v/>
      </c>
    </row>
    <row r="3093" spans="1:52" x14ac:dyDescent="0.25">
      <c r="A3093" s="24" t="s">
        <v>257</v>
      </c>
      <c r="AW3093" s="24" t="s">
        <v>257</v>
      </c>
      <c r="AX3093" s="24" t="s">
        <v>257</v>
      </c>
      <c r="AY3093" s="24" t="s">
        <v>257</v>
      </c>
      <c r="AZ3093" s="26" t="str">
        <f>IF(COUNTBLANK(Sociodemograficos[[#This Row],[Nombres y Apellidos]])=0,Sociodemograficos[[#This Row],[Nombres y Apellidos]],"")</f>
        <v/>
      </c>
    </row>
    <row r="3094" spans="1:52" x14ac:dyDescent="0.25">
      <c r="A3094" s="24" t="s">
        <v>257</v>
      </c>
      <c r="AW3094" s="24" t="s">
        <v>257</v>
      </c>
      <c r="AX3094" s="24" t="s">
        <v>257</v>
      </c>
      <c r="AY3094" s="24" t="s">
        <v>257</v>
      </c>
      <c r="AZ3094" s="26" t="str">
        <f>IF(COUNTBLANK(Sociodemograficos[[#This Row],[Nombres y Apellidos]])=0,Sociodemograficos[[#This Row],[Nombres y Apellidos]],"")</f>
        <v/>
      </c>
    </row>
    <row r="3095" spans="1:52" x14ac:dyDescent="0.25">
      <c r="A3095" s="24" t="s">
        <v>257</v>
      </c>
      <c r="AW3095" s="24" t="s">
        <v>257</v>
      </c>
      <c r="AX3095" s="24" t="s">
        <v>257</v>
      </c>
      <c r="AY3095" s="24" t="s">
        <v>257</v>
      </c>
      <c r="AZ3095" s="26" t="str">
        <f>IF(COUNTBLANK(Sociodemograficos[[#This Row],[Nombres y Apellidos]])=0,Sociodemograficos[[#This Row],[Nombres y Apellidos]],"")</f>
        <v/>
      </c>
    </row>
    <row r="3096" spans="1:52" x14ac:dyDescent="0.25">
      <c r="A3096" s="24" t="s">
        <v>257</v>
      </c>
      <c r="AW3096" s="24" t="s">
        <v>257</v>
      </c>
      <c r="AX3096" s="24" t="s">
        <v>257</v>
      </c>
      <c r="AY3096" s="24" t="s">
        <v>257</v>
      </c>
      <c r="AZ3096" s="26" t="str">
        <f>IF(COUNTBLANK(Sociodemograficos[[#This Row],[Nombres y Apellidos]])=0,Sociodemograficos[[#This Row],[Nombres y Apellidos]],"")</f>
        <v/>
      </c>
    </row>
    <row r="3097" spans="1:52" x14ac:dyDescent="0.25">
      <c r="A3097" s="24" t="s">
        <v>257</v>
      </c>
      <c r="AW3097" s="24" t="s">
        <v>257</v>
      </c>
      <c r="AX3097" s="24" t="s">
        <v>257</v>
      </c>
      <c r="AY3097" s="24" t="s">
        <v>257</v>
      </c>
      <c r="AZ3097" s="26" t="str">
        <f>IF(COUNTBLANK(Sociodemograficos[[#This Row],[Nombres y Apellidos]])=0,Sociodemograficos[[#This Row],[Nombres y Apellidos]],"")</f>
        <v/>
      </c>
    </row>
    <row r="3098" spans="1:52" x14ac:dyDescent="0.25">
      <c r="A3098" s="24" t="s">
        <v>257</v>
      </c>
      <c r="AW3098" s="24" t="s">
        <v>257</v>
      </c>
      <c r="AX3098" s="24" t="s">
        <v>257</v>
      </c>
      <c r="AY3098" s="24" t="s">
        <v>257</v>
      </c>
      <c r="AZ3098" s="26" t="str">
        <f>IF(COUNTBLANK(Sociodemograficos[[#This Row],[Nombres y Apellidos]])=0,Sociodemograficos[[#This Row],[Nombres y Apellidos]],"")</f>
        <v/>
      </c>
    </row>
    <row r="3099" spans="1:52" x14ac:dyDescent="0.25">
      <c r="A3099" s="24" t="s">
        <v>257</v>
      </c>
      <c r="AW3099" s="24" t="s">
        <v>257</v>
      </c>
      <c r="AX3099" s="24" t="s">
        <v>257</v>
      </c>
      <c r="AY3099" s="24" t="s">
        <v>257</v>
      </c>
      <c r="AZ3099" s="26" t="str">
        <f>IF(COUNTBLANK(Sociodemograficos[[#This Row],[Nombres y Apellidos]])=0,Sociodemograficos[[#This Row],[Nombres y Apellidos]],"")</f>
        <v/>
      </c>
    </row>
    <row r="3100" spans="1:52" x14ac:dyDescent="0.25">
      <c r="A3100" s="24" t="s">
        <v>257</v>
      </c>
      <c r="AW3100" s="24" t="s">
        <v>257</v>
      </c>
      <c r="AX3100" s="24" t="s">
        <v>257</v>
      </c>
      <c r="AY3100" s="24" t="s">
        <v>257</v>
      </c>
      <c r="AZ3100" s="26" t="str">
        <f>IF(COUNTBLANK(Sociodemograficos[[#This Row],[Nombres y Apellidos]])=0,Sociodemograficos[[#This Row],[Nombres y Apellidos]],"")</f>
        <v/>
      </c>
    </row>
    <row r="3101" spans="1:52" x14ac:dyDescent="0.25">
      <c r="A3101" s="24" t="s">
        <v>257</v>
      </c>
      <c r="AW3101" s="24" t="s">
        <v>257</v>
      </c>
      <c r="AX3101" s="24" t="s">
        <v>257</v>
      </c>
      <c r="AY3101" s="24" t="s">
        <v>257</v>
      </c>
      <c r="AZ3101" s="26" t="str">
        <f>IF(COUNTBLANK(Sociodemograficos[[#This Row],[Nombres y Apellidos]])=0,Sociodemograficos[[#This Row],[Nombres y Apellidos]],"")</f>
        <v/>
      </c>
    </row>
    <row r="3102" spans="1:52" x14ac:dyDescent="0.25">
      <c r="A3102" s="24" t="s">
        <v>257</v>
      </c>
      <c r="AW3102" s="24" t="s">
        <v>257</v>
      </c>
      <c r="AX3102" s="24" t="s">
        <v>257</v>
      </c>
      <c r="AY3102" s="24" t="s">
        <v>257</v>
      </c>
      <c r="AZ3102" s="26" t="str">
        <f>IF(COUNTBLANK(Sociodemograficos[[#This Row],[Nombres y Apellidos]])=0,Sociodemograficos[[#This Row],[Nombres y Apellidos]],"")</f>
        <v/>
      </c>
    </row>
    <row r="3103" spans="1:52" x14ac:dyDescent="0.25">
      <c r="A3103" s="24" t="s">
        <v>257</v>
      </c>
      <c r="AW3103" s="24" t="s">
        <v>257</v>
      </c>
      <c r="AX3103" s="24" t="s">
        <v>257</v>
      </c>
      <c r="AY3103" s="24" t="s">
        <v>257</v>
      </c>
      <c r="AZ3103" s="26" t="str">
        <f>IF(COUNTBLANK(Sociodemograficos[[#This Row],[Nombres y Apellidos]])=0,Sociodemograficos[[#This Row],[Nombres y Apellidos]],"")</f>
        <v/>
      </c>
    </row>
    <row r="3104" spans="1:52" x14ac:dyDescent="0.25">
      <c r="A3104" s="24" t="s">
        <v>257</v>
      </c>
      <c r="AW3104" s="24" t="s">
        <v>257</v>
      </c>
      <c r="AX3104" s="24" t="s">
        <v>257</v>
      </c>
      <c r="AY3104" s="24" t="s">
        <v>257</v>
      </c>
      <c r="AZ3104" s="26" t="str">
        <f>IF(COUNTBLANK(Sociodemograficos[[#This Row],[Nombres y Apellidos]])=0,Sociodemograficos[[#This Row],[Nombres y Apellidos]],"")</f>
        <v/>
      </c>
    </row>
    <row r="3105" spans="1:52" x14ac:dyDescent="0.25">
      <c r="A3105" s="24" t="s">
        <v>257</v>
      </c>
      <c r="AW3105" s="24" t="s">
        <v>257</v>
      </c>
      <c r="AX3105" s="24" t="s">
        <v>257</v>
      </c>
      <c r="AY3105" s="24" t="s">
        <v>257</v>
      </c>
      <c r="AZ3105" s="26" t="str">
        <f>IF(COUNTBLANK(Sociodemograficos[[#This Row],[Nombres y Apellidos]])=0,Sociodemograficos[[#This Row],[Nombres y Apellidos]],"")</f>
        <v/>
      </c>
    </row>
    <row r="3106" spans="1:52" x14ac:dyDescent="0.25">
      <c r="A3106" s="24" t="s">
        <v>257</v>
      </c>
      <c r="AW3106" s="24" t="s">
        <v>257</v>
      </c>
      <c r="AX3106" s="24" t="s">
        <v>257</v>
      </c>
      <c r="AY3106" s="24" t="s">
        <v>257</v>
      </c>
      <c r="AZ3106" s="26" t="str">
        <f>IF(COUNTBLANK(Sociodemograficos[[#This Row],[Nombres y Apellidos]])=0,Sociodemograficos[[#This Row],[Nombres y Apellidos]],"")</f>
        <v/>
      </c>
    </row>
    <row r="3107" spans="1:52" x14ac:dyDescent="0.25">
      <c r="A3107" s="24" t="s">
        <v>257</v>
      </c>
      <c r="AW3107" s="24" t="s">
        <v>257</v>
      </c>
      <c r="AX3107" s="24" t="s">
        <v>257</v>
      </c>
      <c r="AY3107" s="24" t="s">
        <v>257</v>
      </c>
      <c r="AZ3107" s="26" t="str">
        <f>IF(COUNTBLANK(Sociodemograficos[[#This Row],[Nombres y Apellidos]])=0,Sociodemograficos[[#This Row],[Nombres y Apellidos]],"")</f>
        <v/>
      </c>
    </row>
    <row r="3108" spans="1:52" x14ac:dyDescent="0.25">
      <c r="A3108" s="24" t="s">
        <v>257</v>
      </c>
      <c r="AW3108" s="24" t="s">
        <v>257</v>
      </c>
      <c r="AX3108" s="24" t="s">
        <v>257</v>
      </c>
      <c r="AY3108" s="24" t="s">
        <v>257</v>
      </c>
      <c r="AZ3108" s="26" t="str">
        <f>IF(COUNTBLANK(Sociodemograficos[[#This Row],[Nombres y Apellidos]])=0,Sociodemograficos[[#This Row],[Nombres y Apellidos]],"")</f>
        <v/>
      </c>
    </row>
    <row r="3109" spans="1:52" x14ac:dyDescent="0.25">
      <c r="A3109" s="24" t="s">
        <v>257</v>
      </c>
      <c r="AW3109" s="24" t="s">
        <v>257</v>
      </c>
      <c r="AX3109" s="24" t="s">
        <v>257</v>
      </c>
      <c r="AY3109" s="24" t="s">
        <v>257</v>
      </c>
      <c r="AZ3109" s="26" t="str">
        <f>IF(COUNTBLANK(Sociodemograficos[[#This Row],[Nombres y Apellidos]])=0,Sociodemograficos[[#This Row],[Nombres y Apellidos]],"")</f>
        <v/>
      </c>
    </row>
    <row r="3110" spans="1:52" x14ac:dyDescent="0.25">
      <c r="A3110" s="24" t="s">
        <v>257</v>
      </c>
      <c r="AW3110" s="24" t="s">
        <v>257</v>
      </c>
      <c r="AX3110" s="24" t="s">
        <v>257</v>
      </c>
      <c r="AY3110" s="24" t="s">
        <v>257</v>
      </c>
      <c r="AZ3110" s="26" t="str">
        <f>IF(COUNTBLANK(Sociodemograficos[[#This Row],[Nombres y Apellidos]])=0,Sociodemograficos[[#This Row],[Nombres y Apellidos]],"")</f>
        <v/>
      </c>
    </row>
    <row r="3111" spans="1:52" x14ac:dyDescent="0.25">
      <c r="A3111" s="24" t="s">
        <v>257</v>
      </c>
      <c r="AW3111" s="24" t="s">
        <v>257</v>
      </c>
      <c r="AX3111" s="24" t="s">
        <v>257</v>
      </c>
      <c r="AY3111" s="24" t="s">
        <v>257</v>
      </c>
      <c r="AZ3111" s="26" t="str">
        <f>IF(COUNTBLANK(Sociodemograficos[[#This Row],[Nombres y Apellidos]])=0,Sociodemograficos[[#This Row],[Nombres y Apellidos]],"")</f>
        <v/>
      </c>
    </row>
    <row r="3112" spans="1:52" x14ac:dyDescent="0.25">
      <c r="A3112" s="24" t="s">
        <v>257</v>
      </c>
      <c r="AW3112" s="24" t="s">
        <v>257</v>
      </c>
      <c r="AX3112" s="24" t="s">
        <v>257</v>
      </c>
      <c r="AY3112" s="24" t="s">
        <v>257</v>
      </c>
      <c r="AZ3112" s="26" t="str">
        <f>IF(COUNTBLANK(Sociodemograficos[[#This Row],[Nombres y Apellidos]])=0,Sociodemograficos[[#This Row],[Nombres y Apellidos]],"")</f>
        <v/>
      </c>
    </row>
    <row r="3113" spans="1:52" x14ac:dyDescent="0.25">
      <c r="A3113" s="24" t="s">
        <v>257</v>
      </c>
      <c r="AW3113" s="24" t="s">
        <v>257</v>
      </c>
      <c r="AX3113" s="24" t="s">
        <v>257</v>
      </c>
      <c r="AY3113" s="24" t="s">
        <v>257</v>
      </c>
      <c r="AZ3113" s="26" t="str">
        <f>IF(COUNTBLANK(Sociodemograficos[[#This Row],[Nombres y Apellidos]])=0,Sociodemograficos[[#This Row],[Nombres y Apellidos]],"")</f>
        <v/>
      </c>
    </row>
    <row r="3114" spans="1:52" x14ac:dyDescent="0.25">
      <c r="A3114" s="24" t="s">
        <v>257</v>
      </c>
      <c r="AW3114" s="24" t="s">
        <v>257</v>
      </c>
      <c r="AX3114" s="24" t="s">
        <v>257</v>
      </c>
      <c r="AY3114" s="24" t="s">
        <v>257</v>
      </c>
      <c r="AZ3114" s="26" t="str">
        <f>IF(COUNTBLANK(Sociodemograficos[[#This Row],[Nombres y Apellidos]])=0,Sociodemograficos[[#This Row],[Nombres y Apellidos]],"")</f>
        <v/>
      </c>
    </row>
    <row r="3115" spans="1:52" x14ac:dyDescent="0.25">
      <c r="A3115" s="24" t="s">
        <v>257</v>
      </c>
      <c r="AW3115" s="24" t="s">
        <v>257</v>
      </c>
      <c r="AX3115" s="24" t="s">
        <v>257</v>
      </c>
      <c r="AY3115" s="24" t="s">
        <v>257</v>
      </c>
      <c r="AZ3115" s="26" t="str">
        <f>IF(COUNTBLANK(Sociodemograficos[[#This Row],[Nombres y Apellidos]])=0,Sociodemograficos[[#This Row],[Nombres y Apellidos]],"")</f>
        <v/>
      </c>
    </row>
    <row r="3116" spans="1:52" x14ac:dyDescent="0.25">
      <c r="A3116" s="24" t="s">
        <v>257</v>
      </c>
      <c r="AW3116" s="24" t="s">
        <v>257</v>
      </c>
      <c r="AX3116" s="24" t="s">
        <v>257</v>
      </c>
      <c r="AY3116" s="24" t="s">
        <v>257</v>
      </c>
      <c r="AZ3116" s="26" t="str">
        <f>IF(COUNTBLANK(Sociodemograficos[[#This Row],[Nombres y Apellidos]])=0,Sociodemograficos[[#This Row],[Nombres y Apellidos]],"")</f>
        <v/>
      </c>
    </row>
    <row r="3117" spans="1:52" x14ac:dyDescent="0.25">
      <c r="A3117" s="24" t="s">
        <v>257</v>
      </c>
      <c r="AW3117" s="24" t="s">
        <v>257</v>
      </c>
      <c r="AX3117" s="24" t="s">
        <v>257</v>
      </c>
      <c r="AY3117" s="24" t="s">
        <v>257</v>
      </c>
      <c r="AZ3117" s="26" t="str">
        <f>IF(COUNTBLANK(Sociodemograficos[[#This Row],[Nombres y Apellidos]])=0,Sociodemograficos[[#This Row],[Nombres y Apellidos]],"")</f>
        <v/>
      </c>
    </row>
    <row r="3118" spans="1:52" x14ac:dyDescent="0.25">
      <c r="A3118" s="24" t="s">
        <v>257</v>
      </c>
      <c r="AW3118" s="24" t="s">
        <v>257</v>
      </c>
      <c r="AX3118" s="24" t="s">
        <v>257</v>
      </c>
      <c r="AY3118" s="24" t="s">
        <v>257</v>
      </c>
      <c r="AZ3118" s="26" t="str">
        <f>IF(COUNTBLANK(Sociodemograficos[[#This Row],[Nombres y Apellidos]])=0,Sociodemograficos[[#This Row],[Nombres y Apellidos]],"")</f>
        <v/>
      </c>
    </row>
    <row r="3119" spans="1:52" x14ac:dyDescent="0.25">
      <c r="A3119" s="24" t="s">
        <v>257</v>
      </c>
      <c r="AW3119" s="24" t="s">
        <v>257</v>
      </c>
      <c r="AX3119" s="24" t="s">
        <v>257</v>
      </c>
      <c r="AY3119" s="24" t="s">
        <v>257</v>
      </c>
      <c r="AZ3119" s="26" t="str">
        <f>IF(COUNTBLANK(Sociodemograficos[[#This Row],[Nombres y Apellidos]])=0,Sociodemograficos[[#This Row],[Nombres y Apellidos]],"")</f>
        <v/>
      </c>
    </row>
    <row r="3120" spans="1:52" x14ac:dyDescent="0.25">
      <c r="A3120" s="24" t="s">
        <v>257</v>
      </c>
      <c r="AW3120" s="24" t="s">
        <v>257</v>
      </c>
      <c r="AX3120" s="24" t="s">
        <v>257</v>
      </c>
      <c r="AY3120" s="24" t="s">
        <v>257</v>
      </c>
      <c r="AZ3120" s="26" t="str">
        <f>IF(COUNTBLANK(Sociodemograficos[[#This Row],[Nombres y Apellidos]])=0,Sociodemograficos[[#This Row],[Nombres y Apellidos]],"")</f>
        <v/>
      </c>
    </row>
    <row r="3121" spans="1:52" x14ac:dyDescent="0.25">
      <c r="A3121" s="24" t="s">
        <v>257</v>
      </c>
      <c r="AW3121" s="24" t="s">
        <v>257</v>
      </c>
      <c r="AX3121" s="24" t="s">
        <v>257</v>
      </c>
      <c r="AY3121" s="24" t="s">
        <v>257</v>
      </c>
      <c r="AZ3121" s="26" t="str">
        <f>IF(COUNTBLANK(Sociodemograficos[[#This Row],[Nombres y Apellidos]])=0,Sociodemograficos[[#This Row],[Nombres y Apellidos]],"")</f>
        <v/>
      </c>
    </row>
    <row r="3122" spans="1:52" x14ac:dyDescent="0.25">
      <c r="A3122" s="24" t="s">
        <v>257</v>
      </c>
      <c r="AW3122" s="24" t="s">
        <v>257</v>
      </c>
      <c r="AX3122" s="24" t="s">
        <v>257</v>
      </c>
      <c r="AY3122" s="24" t="s">
        <v>257</v>
      </c>
      <c r="AZ3122" s="26" t="str">
        <f>IF(COUNTBLANK(Sociodemograficos[[#This Row],[Nombres y Apellidos]])=0,Sociodemograficos[[#This Row],[Nombres y Apellidos]],"")</f>
        <v/>
      </c>
    </row>
    <row r="3123" spans="1:52" x14ac:dyDescent="0.25">
      <c r="A3123" s="24" t="s">
        <v>257</v>
      </c>
      <c r="AW3123" s="24" t="s">
        <v>257</v>
      </c>
      <c r="AX3123" s="24" t="s">
        <v>257</v>
      </c>
      <c r="AY3123" s="24" t="s">
        <v>257</v>
      </c>
      <c r="AZ3123" s="26" t="str">
        <f>IF(COUNTBLANK(Sociodemograficos[[#This Row],[Nombres y Apellidos]])=0,Sociodemograficos[[#This Row],[Nombres y Apellidos]],"")</f>
        <v/>
      </c>
    </row>
    <row r="3124" spans="1:52" x14ac:dyDescent="0.25">
      <c r="A3124" s="24" t="s">
        <v>257</v>
      </c>
      <c r="AW3124" s="24" t="s">
        <v>257</v>
      </c>
      <c r="AX3124" s="24" t="s">
        <v>257</v>
      </c>
      <c r="AY3124" s="24" t="s">
        <v>257</v>
      </c>
      <c r="AZ3124" s="26" t="str">
        <f>IF(COUNTBLANK(Sociodemograficos[[#This Row],[Nombres y Apellidos]])=0,Sociodemograficos[[#This Row],[Nombres y Apellidos]],"")</f>
        <v/>
      </c>
    </row>
    <row r="3125" spans="1:52" x14ac:dyDescent="0.25">
      <c r="A3125" s="24" t="s">
        <v>257</v>
      </c>
      <c r="AW3125" s="24" t="s">
        <v>257</v>
      </c>
      <c r="AX3125" s="24" t="s">
        <v>257</v>
      </c>
      <c r="AY3125" s="24" t="s">
        <v>257</v>
      </c>
      <c r="AZ3125" s="26" t="str">
        <f>IF(COUNTBLANK(Sociodemograficos[[#This Row],[Nombres y Apellidos]])=0,Sociodemograficos[[#This Row],[Nombres y Apellidos]],"")</f>
        <v/>
      </c>
    </row>
    <row r="3126" spans="1:52" x14ac:dyDescent="0.25">
      <c r="A3126" s="24" t="s">
        <v>257</v>
      </c>
      <c r="AW3126" s="24" t="s">
        <v>257</v>
      </c>
      <c r="AX3126" s="24" t="s">
        <v>257</v>
      </c>
      <c r="AY3126" s="24" t="s">
        <v>257</v>
      </c>
      <c r="AZ3126" s="26" t="str">
        <f>IF(COUNTBLANK(Sociodemograficos[[#This Row],[Nombres y Apellidos]])=0,Sociodemograficos[[#This Row],[Nombres y Apellidos]],"")</f>
        <v/>
      </c>
    </row>
    <row r="3127" spans="1:52" x14ac:dyDescent="0.25">
      <c r="A3127" s="24" t="s">
        <v>257</v>
      </c>
      <c r="AW3127" s="24" t="s">
        <v>257</v>
      </c>
      <c r="AX3127" s="24" t="s">
        <v>257</v>
      </c>
      <c r="AY3127" s="24" t="s">
        <v>257</v>
      </c>
      <c r="AZ3127" s="26" t="str">
        <f>IF(COUNTBLANK(Sociodemograficos[[#This Row],[Nombres y Apellidos]])=0,Sociodemograficos[[#This Row],[Nombres y Apellidos]],"")</f>
        <v/>
      </c>
    </row>
    <row r="3128" spans="1:52" x14ac:dyDescent="0.25">
      <c r="A3128" s="24" t="s">
        <v>257</v>
      </c>
      <c r="AW3128" s="24" t="s">
        <v>257</v>
      </c>
      <c r="AX3128" s="24" t="s">
        <v>257</v>
      </c>
      <c r="AY3128" s="24" t="s">
        <v>257</v>
      </c>
      <c r="AZ3128" s="26" t="str">
        <f>IF(COUNTBLANK(Sociodemograficos[[#This Row],[Nombres y Apellidos]])=0,Sociodemograficos[[#This Row],[Nombres y Apellidos]],"")</f>
        <v/>
      </c>
    </row>
    <row r="3129" spans="1:52" x14ac:dyDescent="0.25">
      <c r="A3129" s="24" t="s">
        <v>257</v>
      </c>
      <c r="AW3129" s="24" t="s">
        <v>257</v>
      </c>
      <c r="AX3129" s="24" t="s">
        <v>257</v>
      </c>
      <c r="AY3129" s="24" t="s">
        <v>257</v>
      </c>
      <c r="AZ3129" s="26" t="str">
        <f>IF(COUNTBLANK(Sociodemograficos[[#This Row],[Nombres y Apellidos]])=0,Sociodemograficos[[#This Row],[Nombres y Apellidos]],"")</f>
        <v/>
      </c>
    </row>
    <row r="3130" spans="1:52" x14ac:dyDescent="0.25">
      <c r="A3130" s="24" t="s">
        <v>257</v>
      </c>
      <c r="AW3130" s="24" t="s">
        <v>257</v>
      </c>
      <c r="AX3130" s="24" t="s">
        <v>257</v>
      </c>
      <c r="AY3130" s="24" t="s">
        <v>257</v>
      </c>
      <c r="AZ3130" s="26" t="str">
        <f>IF(COUNTBLANK(Sociodemograficos[[#This Row],[Nombres y Apellidos]])=0,Sociodemograficos[[#This Row],[Nombres y Apellidos]],"")</f>
        <v/>
      </c>
    </row>
    <row r="3131" spans="1:52" x14ac:dyDescent="0.25">
      <c r="A3131" s="24" t="s">
        <v>257</v>
      </c>
      <c r="AW3131" s="24" t="s">
        <v>257</v>
      </c>
      <c r="AX3131" s="24" t="s">
        <v>257</v>
      </c>
      <c r="AY3131" s="24" t="s">
        <v>257</v>
      </c>
      <c r="AZ3131" s="26" t="str">
        <f>IF(COUNTBLANK(Sociodemograficos[[#This Row],[Nombres y Apellidos]])=0,Sociodemograficos[[#This Row],[Nombres y Apellidos]],"")</f>
        <v/>
      </c>
    </row>
    <row r="3132" spans="1:52" x14ac:dyDescent="0.25">
      <c r="A3132" s="24" t="s">
        <v>257</v>
      </c>
      <c r="AW3132" s="24" t="s">
        <v>257</v>
      </c>
      <c r="AX3132" s="24" t="s">
        <v>257</v>
      </c>
      <c r="AY3132" s="24" t="s">
        <v>257</v>
      </c>
      <c r="AZ3132" s="26" t="str">
        <f>IF(COUNTBLANK(Sociodemograficos[[#This Row],[Nombres y Apellidos]])=0,Sociodemograficos[[#This Row],[Nombres y Apellidos]],"")</f>
        <v/>
      </c>
    </row>
    <row r="3133" spans="1:52" x14ac:dyDescent="0.25">
      <c r="A3133" s="24" t="s">
        <v>257</v>
      </c>
      <c r="AW3133" s="24" t="s">
        <v>257</v>
      </c>
      <c r="AX3133" s="24" t="s">
        <v>257</v>
      </c>
      <c r="AY3133" s="24" t="s">
        <v>257</v>
      </c>
      <c r="AZ3133" s="26" t="str">
        <f>IF(COUNTBLANK(Sociodemograficos[[#This Row],[Nombres y Apellidos]])=0,Sociodemograficos[[#This Row],[Nombres y Apellidos]],"")</f>
        <v/>
      </c>
    </row>
    <row r="3134" spans="1:52" x14ac:dyDescent="0.25">
      <c r="A3134" s="24" t="s">
        <v>257</v>
      </c>
      <c r="AW3134" s="24" t="s">
        <v>257</v>
      </c>
      <c r="AX3134" s="24" t="s">
        <v>257</v>
      </c>
      <c r="AY3134" s="24" t="s">
        <v>257</v>
      </c>
      <c r="AZ3134" s="26" t="str">
        <f>IF(COUNTBLANK(Sociodemograficos[[#This Row],[Nombres y Apellidos]])=0,Sociodemograficos[[#This Row],[Nombres y Apellidos]],"")</f>
        <v/>
      </c>
    </row>
    <row r="3135" spans="1:52" x14ac:dyDescent="0.25">
      <c r="A3135" s="24" t="s">
        <v>257</v>
      </c>
      <c r="AW3135" s="24" t="s">
        <v>257</v>
      </c>
      <c r="AX3135" s="24" t="s">
        <v>257</v>
      </c>
      <c r="AY3135" s="24" t="s">
        <v>257</v>
      </c>
      <c r="AZ3135" s="26" t="str">
        <f>IF(COUNTBLANK(Sociodemograficos[[#This Row],[Nombres y Apellidos]])=0,Sociodemograficos[[#This Row],[Nombres y Apellidos]],"")</f>
        <v/>
      </c>
    </row>
    <row r="3136" spans="1:52" x14ac:dyDescent="0.25">
      <c r="A3136" s="24" t="s">
        <v>257</v>
      </c>
      <c r="AW3136" s="24" t="s">
        <v>257</v>
      </c>
      <c r="AX3136" s="24" t="s">
        <v>257</v>
      </c>
      <c r="AY3136" s="24" t="s">
        <v>257</v>
      </c>
      <c r="AZ3136" s="26" t="str">
        <f>IF(COUNTBLANK(Sociodemograficos[[#This Row],[Nombres y Apellidos]])=0,Sociodemograficos[[#This Row],[Nombres y Apellidos]],"")</f>
        <v/>
      </c>
    </row>
    <row r="3137" spans="1:52" x14ac:dyDescent="0.25">
      <c r="A3137" s="24" t="s">
        <v>257</v>
      </c>
      <c r="AW3137" s="24" t="s">
        <v>257</v>
      </c>
      <c r="AX3137" s="24" t="s">
        <v>257</v>
      </c>
      <c r="AY3137" s="24" t="s">
        <v>257</v>
      </c>
      <c r="AZ3137" s="26" t="str">
        <f>IF(COUNTBLANK(Sociodemograficos[[#This Row],[Nombres y Apellidos]])=0,Sociodemograficos[[#This Row],[Nombres y Apellidos]],"")</f>
        <v/>
      </c>
    </row>
    <row r="3138" spans="1:52" x14ac:dyDescent="0.25">
      <c r="A3138" s="24" t="s">
        <v>257</v>
      </c>
      <c r="AW3138" s="24" t="s">
        <v>257</v>
      </c>
      <c r="AX3138" s="24" t="s">
        <v>257</v>
      </c>
      <c r="AY3138" s="24" t="s">
        <v>257</v>
      </c>
      <c r="AZ3138" s="26" t="str">
        <f>IF(COUNTBLANK(Sociodemograficos[[#This Row],[Nombres y Apellidos]])=0,Sociodemograficos[[#This Row],[Nombres y Apellidos]],"")</f>
        <v/>
      </c>
    </row>
    <row r="3139" spans="1:52" x14ac:dyDescent="0.25">
      <c r="A3139" s="24" t="s">
        <v>257</v>
      </c>
      <c r="AW3139" s="24" t="s">
        <v>257</v>
      </c>
      <c r="AX3139" s="24" t="s">
        <v>257</v>
      </c>
      <c r="AY3139" s="24" t="s">
        <v>257</v>
      </c>
      <c r="AZ3139" s="26" t="str">
        <f>IF(COUNTBLANK(Sociodemograficos[[#This Row],[Nombres y Apellidos]])=0,Sociodemograficos[[#This Row],[Nombres y Apellidos]],"")</f>
        <v/>
      </c>
    </row>
    <row r="3140" spans="1:52" x14ac:dyDescent="0.25">
      <c r="A3140" s="24" t="s">
        <v>257</v>
      </c>
      <c r="AW3140" s="24" t="s">
        <v>257</v>
      </c>
      <c r="AX3140" s="24" t="s">
        <v>257</v>
      </c>
      <c r="AY3140" s="24" t="s">
        <v>257</v>
      </c>
      <c r="AZ3140" s="26" t="str">
        <f>IF(COUNTBLANK(Sociodemograficos[[#This Row],[Nombres y Apellidos]])=0,Sociodemograficos[[#This Row],[Nombres y Apellidos]],"")</f>
        <v/>
      </c>
    </row>
    <row r="3141" spans="1:52" x14ac:dyDescent="0.25">
      <c r="A3141" s="24" t="s">
        <v>257</v>
      </c>
      <c r="AW3141" s="24" t="s">
        <v>257</v>
      </c>
      <c r="AX3141" s="24" t="s">
        <v>257</v>
      </c>
      <c r="AY3141" s="24" t="s">
        <v>257</v>
      </c>
      <c r="AZ3141" s="26" t="str">
        <f>IF(COUNTBLANK(Sociodemograficos[[#This Row],[Nombres y Apellidos]])=0,Sociodemograficos[[#This Row],[Nombres y Apellidos]],"")</f>
        <v/>
      </c>
    </row>
    <row r="3142" spans="1:52" x14ac:dyDescent="0.25">
      <c r="A3142" s="24" t="s">
        <v>257</v>
      </c>
      <c r="AW3142" s="24" t="s">
        <v>257</v>
      </c>
      <c r="AX3142" s="24" t="s">
        <v>257</v>
      </c>
      <c r="AY3142" s="24" t="s">
        <v>257</v>
      </c>
      <c r="AZ3142" s="26" t="str">
        <f>IF(COUNTBLANK(Sociodemograficos[[#This Row],[Nombres y Apellidos]])=0,Sociodemograficos[[#This Row],[Nombres y Apellidos]],"")</f>
        <v/>
      </c>
    </row>
    <row r="3143" spans="1:52" x14ac:dyDescent="0.25">
      <c r="A3143" s="24" t="s">
        <v>257</v>
      </c>
      <c r="AW3143" s="24" t="s">
        <v>257</v>
      </c>
      <c r="AX3143" s="24" t="s">
        <v>257</v>
      </c>
      <c r="AY3143" s="24" t="s">
        <v>257</v>
      </c>
      <c r="AZ3143" s="26" t="str">
        <f>IF(COUNTBLANK(Sociodemograficos[[#This Row],[Nombres y Apellidos]])=0,Sociodemograficos[[#This Row],[Nombres y Apellidos]],"")</f>
        <v/>
      </c>
    </row>
    <row r="3144" spans="1:52" x14ac:dyDescent="0.25">
      <c r="A3144" s="24" t="s">
        <v>257</v>
      </c>
      <c r="AW3144" s="24" t="s">
        <v>257</v>
      </c>
      <c r="AX3144" s="24" t="s">
        <v>257</v>
      </c>
      <c r="AY3144" s="24" t="s">
        <v>257</v>
      </c>
      <c r="AZ3144" s="26" t="str">
        <f>IF(COUNTBLANK(Sociodemograficos[[#This Row],[Nombres y Apellidos]])=0,Sociodemograficos[[#This Row],[Nombres y Apellidos]],"")</f>
        <v/>
      </c>
    </row>
    <row r="3145" spans="1:52" x14ac:dyDescent="0.25">
      <c r="A3145" s="24" t="s">
        <v>257</v>
      </c>
      <c r="AW3145" s="24" t="s">
        <v>257</v>
      </c>
      <c r="AX3145" s="24" t="s">
        <v>257</v>
      </c>
      <c r="AY3145" s="24" t="s">
        <v>257</v>
      </c>
      <c r="AZ3145" s="26" t="str">
        <f>IF(COUNTBLANK(Sociodemograficos[[#This Row],[Nombres y Apellidos]])=0,Sociodemograficos[[#This Row],[Nombres y Apellidos]],"")</f>
        <v/>
      </c>
    </row>
    <row r="3146" spans="1:52" x14ac:dyDescent="0.25">
      <c r="A3146" s="24" t="s">
        <v>257</v>
      </c>
      <c r="AW3146" s="24" t="s">
        <v>257</v>
      </c>
      <c r="AX3146" s="24" t="s">
        <v>257</v>
      </c>
      <c r="AY3146" s="24" t="s">
        <v>257</v>
      </c>
      <c r="AZ3146" s="26" t="str">
        <f>IF(COUNTBLANK(Sociodemograficos[[#This Row],[Nombres y Apellidos]])=0,Sociodemograficos[[#This Row],[Nombres y Apellidos]],"")</f>
        <v/>
      </c>
    </row>
    <row r="3147" spans="1:52" x14ac:dyDescent="0.25">
      <c r="A3147" s="24" t="s">
        <v>257</v>
      </c>
      <c r="AW3147" s="24" t="s">
        <v>257</v>
      </c>
      <c r="AX3147" s="24" t="s">
        <v>257</v>
      </c>
      <c r="AY3147" s="24" t="s">
        <v>257</v>
      </c>
      <c r="AZ3147" s="26" t="str">
        <f>IF(COUNTBLANK(Sociodemograficos[[#This Row],[Nombres y Apellidos]])=0,Sociodemograficos[[#This Row],[Nombres y Apellidos]],"")</f>
        <v/>
      </c>
    </row>
    <row r="3148" spans="1:52" x14ac:dyDescent="0.25">
      <c r="A3148" s="24" t="s">
        <v>257</v>
      </c>
      <c r="AW3148" s="24" t="s">
        <v>257</v>
      </c>
      <c r="AX3148" s="24" t="s">
        <v>257</v>
      </c>
      <c r="AY3148" s="24" t="s">
        <v>257</v>
      </c>
      <c r="AZ3148" s="26" t="str">
        <f>IF(COUNTBLANK(Sociodemograficos[[#This Row],[Nombres y Apellidos]])=0,Sociodemograficos[[#This Row],[Nombres y Apellidos]],"")</f>
        <v/>
      </c>
    </row>
    <row r="3149" spans="1:52" x14ac:dyDescent="0.25">
      <c r="A3149" s="24" t="s">
        <v>257</v>
      </c>
      <c r="AW3149" s="24" t="s">
        <v>257</v>
      </c>
      <c r="AX3149" s="24" t="s">
        <v>257</v>
      </c>
      <c r="AY3149" s="24" t="s">
        <v>257</v>
      </c>
      <c r="AZ3149" s="26" t="str">
        <f>IF(COUNTBLANK(Sociodemograficos[[#This Row],[Nombres y Apellidos]])=0,Sociodemograficos[[#This Row],[Nombres y Apellidos]],"")</f>
        <v/>
      </c>
    </row>
    <row r="3150" spans="1:52" x14ac:dyDescent="0.25">
      <c r="A3150" s="24" t="s">
        <v>257</v>
      </c>
      <c r="AW3150" s="24" t="s">
        <v>257</v>
      </c>
      <c r="AX3150" s="24" t="s">
        <v>257</v>
      </c>
      <c r="AY3150" s="24" t="s">
        <v>257</v>
      </c>
      <c r="AZ3150" s="26" t="str">
        <f>IF(COUNTBLANK(Sociodemograficos[[#This Row],[Nombres y Apellidos]])=0,Sociodemograficos[[#This Row],[Nombres y Apellidos]],"")</f>
        <v/>
      </c>
    </row>
    <row r="3151" spans="1:52" x14ac:dyDescent="0.25">
      <c r="A3151" s="24" t="s">
        <v>257</v>
      </c>
      <c r="AW3151" s="24" t="s">
        <v>257</v>
      </c>
      <c r="AX3151" s="24" t="s">
        <v>257</v>
      </c>
      <c r="AY3151" s="24" t="s">
        <v>257</v>
      </c>
      <c r="AZ3151" s="26" t="str">
        <f>IF(COUNTBLANK(Sociodemograficos[[#This Row],[Nombres y Apellidos]])=0,Sociodemograficos[[#This Row],[Nombres y Apellidos]],"")</f>
        <v/>
      </c>
    </row>
    <row r="3152" spans="1:52" x14ac:dyDescent="0.25">
      <c r="A3152" s="24" t="s">
        <v>257</v>
      </c>
      <c r="AW3152" s="24" t="s">
        <v>257</v>
      </c>
      <c r="AX3152" s="24" t="s">
        <v>257</v>
      </c>
      <c r="AY3152" s="24" t="s">
        <v>257</v>
      </c>
      <c r="AZ3152" s="26" t="str">
        <f>IF(COUNTBLANK(Sociodemograficos[[#This Row],[Nombres y Apellidos]])=0,Sociodemograficos[[#This Row],[Nombres y Apellidos]],"")</f>
        <v/>
      </c>
    </row>
    <row r="3153" spans="1:52" x14ac:dyDescent="0.25">
      <c r="A3153" s="24" t="s">
        <v>257</v>
      </c>
      <c r="AW3153" s="24" t="s">
        <v>257</v>
      </c>
      <c r="AX3153" s="24" t="s">
        <v>257</v>
      </c>
      <c r="AY3153" s="24" t="s">
        <v>257</v>
      </c>
      <c r="AZ3153" s="26" t="str">
        <f>IF(COUNTBLANK(Sociodemograficos[[#This Row],[Nombres y Apellidos]])=0,Sociodemograficos[[#This Row],[Nombres y Apellidos]],"")</f>
        <v/>
      </c>
    </row>
    <row r="3154" spans="1:52" x14ac:dyDescent="0.25">
      <c r="A3154" s="24" t="s">
        <v>257</v>
      </c>
      <c r="AW3154" s="24" t="s">
        <v>257</v>
      </c>
      <c r="AX3154" s="24" t="s">
        <v>257</v>
      </c>
      <c r="AY3154" s="24" t="s">
        <v>257</v>
      </c>
      <c r="AZ3154" s="26" t="str">
        <f>IF(COUNTBLANK(Sociodemograficos[[#This Row],[Nombres y Apellidos]])=0,Sociodemograficos[[#This Row],[Nombres y Apellidos]],"")</f>
        <v/>
      </c>
    </row>
    <row r="3155" spans="1:52" x14ac:dyDescent="0.25">
      <c r="A3155" s="24" t="s">
        <v>257</v>
      </c>
      <c r="AW3155" s="24" t="s">
        <v>257</v>
      </c>
      <c r="AX3155" s="24" t="s">
        <v>257</v>
      </c>
      <c r="AY3155" s="24" t="s">
        <v>257</v>
      </c>
      <c r="AZ3155" s="26" t="str">
        <f>IF(COUNTBLANK(Sociodemograficos[[#This Row],[Nombres y Apellidos]])=0,Sociodemograficos[[#This Row],[Nombres y Apellidos]],"")</f>
        <v/>
      </c>
    </row>
    <row r="3156" spans="1:52" x14ac:dyDescent="0.25">
      <c r="A3156" s="24" t="s">
        <v>257</v>
      </c>
      <c r="AW3156" s="24" t="s">
        <v>257</v>
      </c>
      <c r="AX3156" s="24" t="s">
        <v>257</v>
      </c>
      <c r="AY3156" s="24" t="s">
        <v>257</v>
      </c>
      <c r="AZ3156" s="26" t="str">
        <f>IF(COUNTBLANK(Sociodemograficos[[#This Row],[Nombres y Apellidos]])=0,Sociodemograficos[[#This Row],[Nombres y Apellidos]],"")</f>
        <v/>
      </c>
    </row>
    <row r="3157" spans="1:52" x14ac:dyDescent="0.25">
      <c r="A3157" s="24" t="s">
        <v>257</v>
      </c>
      <c r="AW3157" s="24" t="s">
        <v>257</v>
      </c>
      <c r="AX3157" s="24" t="s">
        <v>257</v>
      </c>
      <c r="AY3157" s="24" t="s">
        <v>257</v>
      </c>
      <c r="AZ3157" s="26" t="str">
        <f>IF(COUNTBLANK(Sociodemograficos[[#This Row],[Nombres y Apellidos]])=0,Sociodemograficos[[#This Row],[Nombres y Apellidos]],"")</f>
        <v/>
      </c>
    </row>
    <row r="3158" spans="1:52" x14ac:dyDescent="0.25">
      <c r="A3158" s="24" t="s">
        <v>257</v>
      </c>
      <c r="AW3158" s="24" t="s">
        <v>257</v>
      </c>
      <c r="AX3158" s="24" t="s">
        <v>257</v>
      </c>
      <c r="AY3158" s="24" t="s">
        <v>257</v>
      </c>
      <c r="AZ3158" s="26" t="str">
        <f>IF(COUNTBLANK(Sociodemograficos[[#This Row],[Nombres y Apellidos]])=0,Sociodemograficos[[#This Row],[Nombres y Apellidos]],"")</f>
        <v/>
      </c>
    </row>
    <row r="3159" spans="1:52" x14ac:dyDescent="0.25">
      <c r="A3159" s="24" t="s">
        <v>257</v>
      </c>
      <c r="AW3159" s="24" t="s">
        <v>257</v>
      </c>
      <c r="AX3159" s="24" t="s">
        <v>257</v>
      </c>
      <c r="AY3159" s="24" t="s">
        <v>257</v>
      </c>
      <c r="AZ3159" s="26" t="str">
        <f>IF(COUNTBLANK(Sociodemograficos[[#This Row],[Nombres y Apellidos]])=0,Sociodemograficos[[#This Row],[Nombres y Apellidos]],"")</f>
        <v/>
      </c>
    </row>
    <row r="3160" spans="1:52" x14ac:dyDescent="0.25">
      <c r="A3160" s="24" t="s">
        <v>257</v>
      </c>
      <c r="AW3160" s="24" t="s">
        <v>257</v>
      </c>
      <c r="AX3160" s="24" t="s">
        <v>257</v>
      </c>
      <c r="AY3160" s="24" t="s">
        <v>257</v>
      </c>
      <c r="AZ3160" s="26" t="str">
        <f>IF(COUNTBLANK(Sociodemograficos[[#This Row],[Nombres y Apellidos]])=0,Sociodemograficos[[#This Row],[Nombres y Apellidos]],"")</f>
        <v/>
      </c>
    </row>
    <row r="3161" spans="1:52" x14ac:dyDescent="0.25">
      <c r="A3161" s="24" t="s">
        <v>257</v>
      </c>
      <c r="AW3161" s="24" t="s">
        <v>257</v>
      </c>
      <c r="AX3161" s="24" t="s">
        <v>257</v>
      </c>
      <c r="AY3161" s="24" t="s">
        <v>257</v>
      </c>
      <c r="AZ3161" s="26" t="str">
        <f>IF(COUNTBLANK(Sociodemograficos[[#This Row],[Nombres y Apellidos]])=0,Sociodemograficos[[#This Row],[Nombres y Apellidos]],"")</f>
        <v/>
      </c>
    </row>
    <row r="3162" spans="1:52" x14ac:dyDescent="0.25">
      <c r="A3162" s="24" t="s">
        <v>257</v>
      </c>
      <c r="AW3162" s="24" t="s">
        <v>257</v>
      </c>
      <c r="AX3162" s="24" t="s">
        <v>257</v>
      </c>
      <c r="AY3162" s="24" t="s">
        <v>257</v>
      </c>
      <c r="AZ3162" s="26" t="str">
        <f>IF(COUNTBLANK(Sociodemograficos[[#This Row],[Nombres y Apellidos]])=0,Sociodemograficos[[#This Row],[Nombres y Apellidos]],"")</f>
        <v/>
      </c>
    </row>
    <row r="3163" spans="1:52" x14ac:dyDescent="0.25">
      <c r="A3163" s="24" t="s">
        <v>257</v>
      </c>
      <c r="AW3163" s="24" t="s">
        <v>257</v>
      </c>
      <c r="AX3163" s="24" t="s">
        <v>257</v>
      </c>
      <c r="AY3163" s="24" t="s">
        <v>257</v>
      </c>
      <c r="AZ3163" s="26" t="str">
        <f>IF(COUNTBLANK(Sociodemograficos[[#This Row],[Nombres y Apellidos]])=0,Sociodemograficos[[#This Row],[Nombres y Apellidos]],"")</f>
        <v/>
      </c>
    </row>
    <row r="3164" spans="1:52" x14ac:dyDescent="0.25">
      <c r="A3164" s="24" t="s">
        <v>257</v>
      </c>
      <c r="AW3164" s="24" t="s">
        <v>257</v>
      </c>
      <c r="AX3164" s="24" t="s">
        <v>257</v>
      </c>
      <c r="AY3164" s="24" t="s">
        <v>257</v>
      </c>
      <c r="AZ3164" s="26" t="str">
        <f>IF(COUNTBLANK(Sociodemograficos[[#This Row],[Nombres y Apellidos]])=0,Sociodemograficos[[#This Row],[Nombres y Apellidos]],"")</f>
        <v/>
      </c>
    </row>
    <row r="3165" spans="1:52" x14ac:dyDescent="0.25">
      <c r="A3165" s="24" t="s">
        <v>257</v>
      </c>
      <c r="AW3165" s="24" t="s">
        <v>257</v>
      </c>
      <c r="AX3165" s="24" t="s">
        <v>257</v>
      </c>
      <c r="AY3165" s="24" t="s">
        <v>257</v>
      </c>
      <c r="AZ3165" s="26" t="str">
        <f>IF(COUNTBLANK(Sociodemograficos[[#This Row],[Nombres y Apellidos]])=0,Sociodemograficos[[#This Row],[Nombres y Apellidos]],"")</f>
        <v/>
      </c>
    </row>
    <row r="3166" spans="1:52" x14ac:dyDescent="0.25">
      <c r="A3166" s="24" t="s">
        <v>257</v>
      </c>
      <c r="AW3166" s="24" t="s">
        <v>257</v>
      </c>
      <c r="AX3166" s="24" t="s">
        <v>257</v>
      </c>
      <c r="AY3166" s="24" t="s">
        <v>257</v>
      </c>
      <c r="AZ3166" s="26" t="str">
        <f>IF(COUNTBLANK(Sociodemograficos[[#This Row],[Nombres y Apellidos]])=0,Sociodemograficos[[#This Row],[Nombres y Apellidos]],"")</f>
        <v/>
      </c>
    </row>
    <row r="3167" spans="1:52" x14ac:dyDescent="0.25">
      <c r="A3167" s="24" t="s">
        <v>257</v>
      </c>
      <c r="AW3167" s="24" t="s">
        <v>257</v>
      </c>
      <c r="AX3167" s="24" t="s">
        <v>257</v>
      </c>
      <c r="AY3167" s="24" t="s">
        <v>257</v>
      </c>
      <c r="AZ3167" s="26" t="str">
        <f>IF(COUNTBLANK(Sociodemograficos[[#This Row],[Nombres y Apellidos]])=0,Sociodemograficos[[#This Row],[Nombres y Apellidos]],"")</f>
        <v/>
      </c>
    </row>
    <row r="3168" spans="1:52" x14ac:dyDescent="0.25">
      <c r="A3168" s="24" t="s">
        <v>257</v>
      </c>
      <c r="AW3168" s="24" t="s">
        <v>257</v>
      </c>
      <c r="AX3168" s="24" t="s">
        <v>257</v>
      </c>
      <c r="AY3168" s="24" t="s">
        <v>257</v>
      </c>
      <c r="AZ3168" s="26" t="str">
        <f>IF(COUNTBLANK(Sociodemograficos[[#This Row],[Nombres y Apellidos]])=0,Sociodemograficos[[#This Row],[Nombres y Apellidos]],"")</f>
        <v/>
      </c>
    </row>
    <row r="3169" spans="1:52" x14ac:dyDescent="0.25">
      <c r="A3169" s="24" t="s">
        <v>257</v>
      </c>
      <c r="AW3169" s="24" t="s">
        <v>257</v>
      </c>
      <c r="AX3169" s="24" t="s">
        <v>257</v>
      </c>
      <c r="AY3169" s="24" t="s">
        <v>257</v>
      </c>
      <c r="AZ3169" s="26" t="str">
        <f>IF(COUNTBLANK(Sociodemograficos[[#This Row],[Nombres y Apellidos]])=0,Sociodemograficos[[#This Row],[Nombres y Apellidos]],"")</f>
        <v/>
      </c>
    </row>
    <row r="3170" spans="1:52" x14ac:dyDescent="0.25">
      <c r="A3170" s="24" t="s">
        <v>257</v>
      </c>
      <c r="AW3170" s="24" t="s">
        <v>257</v>
      </c>
      <c r="AX3170" s="24" t="s">
        <v>257</v>
      </c>
      <c r="AY3170" s="24" t="s">
        <v>257</v>
      </c>
      <c r="AZ3170" s="26" t="str">
        <f>IF(COUNTBLANK(Sociodemograficos[[#This Row],[Nombres y Apellidos]])=0,Sociodemograficos[[#This Row],[Nombres y Apellidos]],"")</f>
        <v/>
      </c>
    </row>
    <row r="3171" spans="1:52" x14ac:dyDescent="0.25">
      <c r="A3171" s="24" t="s">
        <v>257</v>
      </c>
      <c r="AW3171" s="24" t="s">
        <v>257</v>
      </c>
      <c r="AX3171" s="24" t="s">
        <v>257</v>
      </c>
      <c r="AY3171" s="24" t="s">
        <v>257</v>
      </c>
      <c r="AZ3171" s="26" t="str">
        <f>IF(COUNTBLANK(Sociodemograficos[[#This Row],[Nombres y Apellidos]])=0,Sociodemograficos[[#This Row],[Nombres y Apellidos]],"")</f>
        <v/>
      </c>
    </row>
    <row r="3172" spans="1:52" x14ac:dyDescent="0.25">
      <c r="A3172" s="24" t="s">
        <v>257</v>
      </c>
      <c r="AW3172" s="24" t="s">
        <v>257</v>
      </c>
      <c r="AX3172" s="24" t="s">
        <v>257</v>
      </c>
      <c r="AY3172" s="24" t="s">
        <v>257</v>
      </c>
      <c r="AZ3172" s="26" t="str">
        <f>IF(COUNTBLANK(Sociodemograficos[[#This Row],[Nombres y Apellidos]])=0,Sociodemograficos[[#This Row],[Nombres y Apellidos]],"")</f>
        <v/>
      </c>
    </row>
    <row r="3173" spans="1:52" x14ac:dyDescent="0.25">
      <c r="A3173" s="24" t="s">
        <v>257</v>
      </c>
      <c r="AW3173" s="24" t="s">
        <v>257</v>
      </c>
      <c r="AX3173" s="24" t="s">
        <v>257</v>
      </c>
      <c r="AY3173" s="24" t="s">
        <v>257</v>
      </c>
      <c r="AZ3173" s="26" t="str">
        <f>IF(COUNTBLANK(Sociodemograficos[[#This Row],[Nombres y Apellidos]])=0,Sociodemograficos[[#This Row],[Nombres y Apellidos]],"")</f>
        <v/>
      </c>
    </row>
    <row r="3174" spans="1:52" x14ac:dyDescent="0.25">
      <c r="A3174" s="24" t="s">
        <v>257</v>
      </c>
      <c r="AW3174" s="24" t="s">
        <v>257</v>
      </c>
      <c r="AX3174" s="24" t="s">
        <v>257</v>
      </c>
      <c r="AY3174" s="24" t="s">
        <v>257</v>
      </c>
      <c r="AZ3174" s="26" t="str">
        <f>IF(COUNTBLANK(Sociodemograficos[[#This Row],[Nombres y Apellidos]])=0,Sociodemograficos[[#This Row],[Nombres y Apellidos]],"")</f>
        <v/>
      </c>
    </row>
    <row r="3175" spans="1:52" x14ac:dyDescent="0.25">
      <c r="A3175" s="24" t="s">
        <v>257</v>
      </c>
      <c r="AW3175" s="24" t="s">
        <v>257</v>
      </c>
      <c r="AX3175" s="24" t="s">
        <v>257</v>
      </c>
      <c r="AY3175" s="24" t="s">
        <v>257</v>
      </c>
      <c r="AZ3175" s="26" t="str">
        <f>IF(COUNTBLANK(Sociodemograficos[[#This Row],[Nombres y Apellidos]])=0,Sociodemograficos[[#This Row],[Nombres y Apellidos]],"")</f>
        <v/>
      </c>
    </row>
    <row r="3176" spans="1:52" x14ac:dyDescent="0.25">
      <c r="A3176" s="24" t="s">
        <v>257</v>
      </c>
      <c r="AW3176" s="24" t="s">
        <v>257</v>
      </c>
      <c r="AX3176" s="24" t="s">
        <v>257</v>
      </c>
      <c r="AY3176" s="24" t="s">
        <v>257</v>
      </c>
      <c r="AZ3176" s="26" t="str">
        <f>IF(COUNTBLANK(Sociodemograficos[[#This Row],[Nombres y Apellidos]])=0,Sociodemograficos[[#This Row],[Nombres y Apellidos]],"")</f>
        <v/>
      </c>
    </row>
    <row r="3177" spans="1:52" x14ac:dyDescent="0.25">
      <c r="A3177" s="24" t="s">
        <v>257</v>
      </c>
      <c r="AW3177" s="24" t="s">
        <v>257</v>
      </c>
      <c r="AX3177" s="24" t="s">
        <v>257</v>
      </c>
      <c r="AY3177" s="24" t="s">
        <v>257</v>
      </c>
      <c r="AZ3177" s="26" t="str">
        <f>IF(COUNTBLANK(Sociodemograficos[[#This Row],[Nombres y Apellidos]])=0,Sociodemograficos[[#This Row],[Nombres y Apellidos]],"")</f>
        <v/>
      </c>
    </row>
    <row r="3178" spans="1:52" x14ac:dyDescent="0.25">
      <c r="A3178" s="24" t="s">
        <v>257</v>
      </c>
      <c r="AW3178" s="24" t="s">
        <v>257</v>
      </c>
      <c r="AX3178" s="24" t="s">
        <v>257</v>
      </c>
      <c r="AY3178" s="24" t="s">
        <v>257</v>
      </c>
      <c r="AZ3178" s="26" t="str">
        <f>IF(COUNTBLANK(Sociodemograficos[[#This Row],[Nombres y Apellidos]])=0,Sociodemograficos[[#This Row],[Nombres y Apellidos]],"")</f>
        <v/>
      </c>
    </row>
    <row r="3179" spans="1:52" x14ac:dyDescent="0.25">
      <c r="A3179" s="24" t="s">
        <v>257</v>
      </c>
      <c r="AW3179" s="24" t="s">
        <v>257</v>
      </c>
      <c r="AX3179" s="24" t="s">
        <v>257</v>
      </c>
      <c r="AY3179" s="24" t="s">
        <v>257</v>
      </c>
      <c r="AZ3179" s="26" t="str">
        <f>IF(COUNTBLANK(Sociodemograficos[[#This Row],[Nombres y Apellidos]])=0,Sociodemograficos[[#This Row],[Nombres y Apellidos]],"")</f>
        <v/>
      </c>
    </row>
    <row r="3180" spans="1:52" x14ac:dyDescent="0.25">
      <c r="A3180" s="24" t="s">
        <v>257</v>
      </c>
      <c r="AW3180" s="24" t="s">
        <v>257</v>
      </c>
      <c r="AX3180" s="24" t="s">
        <v>257</v>
      </c>
      <c r="AY3180" s="24" t="s">
        <v>257</v>
      </c>
      <c r="AZ3180" s="26" t="str">
        <f>IF(COUNTBLANK(Sociodemograficos[[#This Row],[Nombres y Apellidos]])=0,Sociodemograficos[[#This Row],[Nombres y Apellidos]],"")</f>
        <v/>
      </c>
    </row>
    <row r="3181" spans="1:52" x14ac:dyDescent="0.25">
      <c r="A3181" s="24" t="s">
        <v>257</v>
      </c>
      <c r="AW3181" s="24" t="s">
        <v>257</v>
      </c>
      <c r="AX3181" s="24" t="s">
        <v>257</v>
      </c>
      <c r="AY3181" s="24" t="s">
        <v>257</v>
      </c>
      <c r="AZ3181" s="26" t="str">
        <f>IF(COUNTBLANK(Sociodemograficos[[#This Row],[Nombres y Apellidos]])=0,Sociodemograficos[[#This Row],[Nombres y Apellidos]],"")</f>
        <v/>
      </c>
    </row>
    <row r="3182" spans="1:52" x14ac:dyDescent="0.25">
      <c r="A3182" s="24" t="s">
        <v>257</v>
      </c>
      <c r="AW3182" s="24" t="s">
        <v>257</v>
      </c>
      <c r="AX3182" s="24" t="s">
        <v>257</v>
      </c>
      <c r="AY3182" s="24" t="s">
        <v>257</v>
      </c>
      <c r="AZ3182" s="26" t="str">
        <f>IF(COUNTBLANK(Sociodemograficos[[#This Row],[Nombres y Apellidos]])=0,Sociodemograficos[[#This Row],[Nombres y Apellidos]],"")</f>
        <v/>
      </c>
    </row>
    <row r="3183" spans="1:52" x14ac:dyDescent="0.25">
      <c r="A3183" s="24" t="s">
        <v>257</v>
      </c>
      <c r="AW3183" s="24" t="s">
        <v>257</v>
      </c>
      <c r="AX3183" s="24" t="s">
        <v>257</v>
      </c>
      <c r="AY3183" s="24" t="s">
        <v>257</v>
      </c>
      <c r="AZ3183" s="26" t="str">
        <f>IF(COUNTBLANK(Sociodemograficos[[#This Row],[Nombres y Apellidos]])=0,Sociodemograficos[[#This Row],[Nombres y Apellidos]],"")</f>
        <v/>
      </c>
    </row>
    <row r="3184" spans="1:52" x14ac:dyDescent="0.25">
      <c r="A3184" s="24" t="s">
        <v>257</v>
      </c>
      <c r="AW3184" s="24" t="s">
        <v>257</v>
      </c>
      <c r="AX3184" s="24" t="s">
        <v>257</v>
      </c>
      <c r="AY3184" s="24" t="s">
        <v>257</v>
      </c>
      <c r="AZ3184" s="26" t="str">
        <f>IF(COUNTBLANK(Sociodemograficos[[#This Row],[Nombres y Apellidos]])=0,Sociodemograficos[[#This Row],[Nombres y Apellidos]],"")</f>
        <v/>
      </c>
    </row>
    <row r="3185" spans="1:52" x14ac:dyDescent="0.25">
      <c r="A3185" s="24" t="s">
        <v>257</v>
      </c>
      <c r="AW3185" s="24" t="s">
        <v>257</v>
      </c>
      <c r="AX3185" s="24" t="s">
        <v>257</v>
      </c>
      <c r="AY3185" s="24" t="s">
        <v>257</v>
      </c>
      <c r="AZ3185" s="26" t="str">
        <f>IF(COUNTBLANK(Sociodemograficos[[#This Row],[Nombres y Apellidos]])=0,Sociodemograficos[[#This Row],[Nombres y Apellidos]],"")</f>
        <v/>
      </c>
    </row>
    <row r="3186" spans="1:52" x14ac:dyDescent="0.25">
      <c r="A3186" s="24" t="s">
        <v>257</v>
      </c>
      <c r="AW3186" s="24" t="s">
        <v>257</v>
      </c>
      <c r="AX3186" s="24" t="s">
        <v>257</v>
      </c>
      <c r="AY3186" s="24" t="s">
        <v>257</v>
      </c>
      <c r="AZ3186" s="26" t="str">
        <f>IF(COUNTBLANK(Sociodemograficos[[#This Row],[Nombres y Apellidos]])=0,Sociodemograficos[[#This Row],[Nombres y Apellidos]],"")</f>
        <v/>
      </c>
    </row>
    <row r="3187" spans="1:52" x14ac:dyDescent="0.25">
      <c r="A3187" s="24" t="s">
        <v>257</v>
      </c>
      <c r="AW3187" s="24" t="s">
        <v>257</v>
      </c>
      <c r="AX3187" s="24" t="s">
        <v>257</v>
      </c>
      <c r="AY3187" s="24" t="s">
        <v>257</v>
      </c>
      <c r="AZ3187" s="26" t="str">
        <f>IF(COUNTBLANK(Sociodemograficos[[#This Row],[Nombres y Apellidos]])=0,Sociodemograficos[[#This Row],[Nombres y Apellidos]],"")</f>
        <v/>
      </c>
    </row>
    <row r="3188" spans="1:52" x14ac:dyDescent="0.25">
      <c r="A3188" s="24" t="s">
        <v>257</v>
      </c>
      <c r="AW3188" s="24" t="s">
        <v>257</v>
      </c>
      <c r="AX3188" s="24" t="s">
        <v>257</v>
      </c>
      <c r="AY3188" s="24" t="s">
        <v>257</v>
      </c>
      <c r="AZ3188" s="26" t="str">
        <f>IF(COUNTBLANK(Sociodemograficos[[#This Row],[Nombres y Apellidos]])=0,Sociodemograficos[[#This Row],[Nombres y Apellidos]],"")</f>
        <v/>
      </c>
    </row>
    <row r="3189" spans="1:52" x14ac:dyDescent="0.25">
      <c r="A3189" s="24" t="s">
        <v>257</v>
      </c>
      <c r="AW3189" s="24" t="s">
        <v>257</v>
      </c>
      <c r="AX3189" s="24" t="s">
        <v>257</v>
      </c>
      <c r="AY3189" s="24" t="s">
        <v>257</v>
      </c>
      <c r="AZ3189" s="26" t="str">
        <f>IF(COUNTBLANK(Sociodemograficos[[#This Row],[Nombres y Apellidos]])=0,Sociodemograficos[[#This Row],[Nombres y Apellidos]],"")</f>
        <v/>
      </c>
    </row>
    <row r="3190" spans="1:52" x14ac:dyDescent="0.25">
      <c r="A3190" s="24" t="s">
        <v>257</v>
      </c>
      <c r="AW3190" s="24" t="s">
        <v>257</v>
      </c>
      <c r="AX3190" s="24" t="s">
        <v>257</v>
      </c>
      <c r="AY3190" s="24" t="s">
        <v>257</v>
      </c>
      <c r="AZ3190" s="26" t="str">
        <f>IF(COUNTBLANK(Sociodemograficos[[#This Row],[Nombres y Apellidos]])=0,Sociodemograficos[[#This Row],[Nombres y Apellidos]],"")</f>
        <v/>
      </c>
    </row>
    <row r="3191" spans="1:52" x14ac:dyDescent="0.25">
      <c r="A3191" s="24" t="s">
        <v>257</v>
      </c>
      <c r="AW3191" s="24" t="s">
        <v>257</v>
      </c>
      <c r="AX3191" s="24" t="s">
        <v>257</v>
      </c>
      <c r="AY3191" s="24" t="s">
        <v>257</v>
      </c>
      <c r="AZ3191" s="26" t="str">
        <f>IF(COUNTBLANK(Sociodemograficos[[#This Row],[Nombres y Apellidos]])=0,Sociodemograficos[[#This Row],[Nombres y Apellidos]],"")</f>
        <v/>
      </c>
    </row>
    <row r="3192" spans="1:52" x14ac:dyDescent="0.25">
      <c r="A3192" s="24" t="s">
        <v>257</v>
      </c>
      <c r="AW3192" s="24" t="s">
        <v>257</v>
      </c>
      <c r="AX3192" s="24" t="s">
        <v>257</v>
      </c>
      <c r="AY3192" s="24" t="s">
        <v>257</v>
      </c>
      <c r="AZ3192" s="26" t="str">
        <f>IF(COUNTBLANK(Sociodemograficos[[#This Row],[Nombres y Apellidos]])=0,Sociodemograficos[[#This Row],[Nombres y Apellidos]],"")</f>
        <v/>
      </c>
    </row>
    <row r="3193" spans="1:52" x14ac:dyDescent="0.25">
      <c r="A3193" s="24" t="s">
        <v>257</v>
      </c>
      <c r="AW3193" s="24" t="s">
        <v>257</v>
      </c>
      <c r="AX3193" s="24" t="s">
        <v>257</v>
      </c>
      <c r="AY3193" s="24" t="s">
        <v>257</v>
      </c>
      <c r="AZ3193" s="26" t="str">
        <f>IF(COUNTBLANK(Sociodemograficos[[#This Row],[Nombres y Apellidos]])=0,Sociodemograficos[[#This Row],[Nombres y Apellidos]],"")</f>
        <v/>
      </c>
    </row>
    <row r="3194" spans="1:52" x14ac:dyDescent="0.25">
      <c r="A3194" s="24" t="s">
        <v>257</v>
      </c>
      <c r="AW3194" s="24" t="s">
        <v>257</v>
      </c>
      <c r="AX3194" s="24" t="s">
        <v>257</v>
      </c>
      <c r="AY3194" s="24" t="s">
        <v>257</v>
      </c>
      <c r="AZ3194" s="26" t="str">
        <f>IF(COUNTBLANK(Sociodemograficos[[#This Row],[Nombres y Apellidos]])=0,Sociodemograficos[[#This Row],[Nombres y Apellidos]],"")</f>
        <v/>
      </c>
    </row>
    <row r="3195" spans="1:52" x14ac:dyDescent="0.25">
      <c r="A3195" s="24" t="s">
        <v>257</v>
      </c>
      <c r="AW3195" s="24" t="s">
        <v>257</v>
      </c>
      <c r="AX3195" s="24" t="s">
        <v>257</v>
      </c>
      <c r="AY3195" s="24" t="s">
        <v>257</v>
      </c>
      <c r="AZ3195" s="26" t="str">
        <f>IF(COUNTBLANK(Sociodemograficos[[#This Row],[Nombres y Apellidos]])=0,Sociodemograficos[[#This Row],[Nombres y Apellidos]],"")</f>
        <v/>
      </c>
    </row>
    <row r="3196" spans="1:52" x14ac:dyDescent="0.25">
      <c r="A3196" s="24" t="s">
        <v>257</v>
      </c>
      <c r="AW3196" s="24" t="s">
        <v>257</v>
      </c>
      <c r="AX3196" s="24" t="s">
        <v>257</v>
      </c>
      <c r="AY3196" s="24" t="s">
        <v>257</v>
      </c>
      <c r="AZ3196" s="26" t="str">
        <f>IF(COUNTBLANK(Sociodemograficos[[#This Row],[Nombres y Apellidos]])=0,Sociodemograficos[[#This Row],[Nombres y Apellidos]],"")</f>
        <v/>
      </c>
    </row>
    <row r="3197" spans="1:52" x14ac:dyDescent="0.25">
      <c r="A3197" s="24" t="s">
        <v>257</v>
      </c>
      <c r="AW3197" s="24" t="s">
        <v>257</v>
      </c>
      <c r="AX3197" s="24" t="s">
        <v>257</v>
      </c>
      <c r="AY3197" s="24" t="s">
        <v>257</v>
      </c>
      <c r="AZ3197" s="26" t="str">
        <f>IF(COUNTBLANK(Sociodemograficos[[#This Row],[Nombres y Apellidos]])=0,Sociodemograficos[[#This Row],[Nombres y Apellidos]],"")</f>
        <v/>
      </c>
    </row>
    <row r="3198" spans="1:52" x14ac:dyDescent="0.25">
      <c r="A3198" s="24" t="s">
        <v>257</v>
      </c>
      <c r="AW3198" s="24" t="s">
        <v>257</v>
      </c>
      <c r="AX3198" s="24" t="s">
        <v>257</v>
      </c>
      <c r="AY3198" s="24" t="s">
        <v>257</v>
      </c>
      <c r="AZ3198" s="26" t="str">
        <f>IF(COUNTBLANK(Sociodemograficos[[#This Row],[Nombres y Apellidos]])=0,Sociodemograficos[[#This Row],[Nombres y Apellidos]],"")</f>
        <v/>
      </c>
    </row>
    <row r="3199" spans="1:52" x14ac:dyDescent="0.25">
      <c r="A3199" s="24" t="s">
        <v>257</v>
      </c>
      <c r="AW3199" s="24" t="s">
        <v>257</v>
      </c>
      <c r="AX3199" s="24" t="s">
        <v>257</v>
      </c>
      <c r="AY3199" s="24" t="s">
        <v>257</v>
      </c>
      <c r="AZ3199" s="26" t="str">
        <f>IF(COUNTBLANK(Sociodemograficos[[#This Row],[Nombres y Apellidos]])=0,Sociodemograficos[[#This Row],[Nombres y Apellidos]],"")</f>
        <v/>
      </c>
    </row>
    <row r="3200" spans="1:52" x14ac:dyDescent="0.25">
      <c r="A3200" s="24" t="s">
        <v>257</v>
      </c>
      <c r="AW3200" s="24" t="s">
        <v>257</v>
      </c>
      <c r="AX3200" s="24" t="s">
        <v>257</v>
      </c>
      <c r="AY3200" s="24" t="s">
        <v>257</v>
      </c>
      <c r="AZ3200" s="26" t="str">
        <f>IF(COUNTBLANK(Sociodemograficos[[#This Row],[Nombres y Apellidos]])=0,Sociodemograficos[[#This Row],[Nombres y Apellidos]],"")</f>
        <v/>
      </c>
    </row>
    <row r="3201" spans="1:52" x14ac:dyDescent="0.25">
      <c r="A3201" s="24" t="s">
        <v>257</v>
      </c>
      <c r="AW3201" s="24" t="s">
        <v>257</v>
      </c>
      <c r="AX3201" s="24" t="s">
        <v>257</v>
      </c>
      <c r="AY3201" s="24" t="s">
        <v>257</v>
      </c>
      <c r="AZ3201" s="26" t="str">
        <f>IF(COUNTBLANK(Sociodemograficos[[#This Row],[Nombres y Apellidos]])=0,Sociodemograficos[[#This Row],[Nombres y Apellidos]],"")</f>
        <v/>
      </c>
    </row>
    <row r="3202" spans="1:52" x14ac:dyDescent="0.25">
      <c r="A3202" s="24" t="s">
        <v>257</v>
      </c>
      <c r="AW3202" s="24" t="s">
        <v>257</v>
      </c>
      <c r="AX3202" s="24" t="s">
        <v>257</v>
      </c>
      <c r="AY3202" s="24" t="s">
        <v>257</v>
      </c>
      <c r="AZ3202" s="26" t="str">
        <f>IF(COUNTBLANK(Sociodemograficos[[#This Row],[Nombres y Apellidos]])=0,Sociodemograficos[[#This Row],[Nombres y Apellidos]],"")</f>
        <v/>
      </c>
    </row>
    <row r="3203" spans="1:52" x14ac:dyDescent="0.25">
      <c r="A3203" s="24" t="s">
        <v>257</v>
      </c>
      <c r="AW3203" s="24" t="s">
        <v>257</v>
      </c>
      <c r="AX3203" s="24" t="s">
        <v>257</v>
      </c>
      <c r="AY3203" s="24" t="s">
        <v>257</v>
      </c>
      <c r="AZ3203" s="26" t="str">
        <f>IF(COUNTBLANK(Sociodemograficos[[#This Row],[Nombres y Apellidos]])=0,Sociodemograficos[[#This Row],[Nombres y Apellidos]],"")</f>
        <v/>
      </c>
    </row>
    <row r="3204" spans="1:52" x14ac:dyDescent="0.25">
      <c r="A3204" s="24" t="s">
        <v>257</v>
      </c>
      <c r="AW3204" s="24" t="s">
        <v>257</v>
      </c>
      <c r="AX3204" s="24" t="s">
        <v>257</v>
      </c>
      <c r="AY3204" s="24" t="s">
        <v>257</v>
      </c>
      <c r="AZ3204" s="26" t="str">
        <f>IF(COUNTBLANK(Sociodemograficos[[#This Row],[Nombres y Apellidos]])=0,Sociodemograficos[[#This Row],[Nombres y Apellidos]],"")</f>
        <v/>
      </c>
    </row>
    <row r="3205" spans="1:52" x14ac:dyDescent="0.25">
      <c r="A3205" s="24" t="s">
        <v>257</v>
      </c>
      <c r="AW3205" s="24" t="s">
        <v>257</v>
      </c>
      <c r="AX3205" s="24" t="s">
        <v>257</v>
      </c>
      <c r="AY3205" s="24" t="s">
        <v>257</v>
      </c>
      <c r="AZ3205" s="26" t="str">
        <f>IF(COUNTBLANK(Sociodemograficos[[#This Row],[Nombres y Apellidos]])=0,Sociodemograficos[[#This Row],[Nombres y Apellidos]],"")</f>
        <v/>
      </c>
    </row>
    <row r="3206" spans="1:52" x14ac:dyDescent="0.25">
      <c r="A3206" s="24" t="s">
        <v>257</v>
      </c>
      <c r="AW3206" s="24" t="s">
        <v>257</v>
      </c>
      <c r="AX3206" s="24" t="s">
        <v>257</v>
      </c>
      <c r="AY3206" s="24" t="s">
        <v>257</v>
      </c>
      <c r="AZ3206" s="26" t="str">
        <f>IF(COUNTBLANK(Sociodemograficos[[#This Row],[Nombres y Apellidos]])=0,Sociodemograficos[[#This Row],[Nombres y Apellidos]],"")</f>
        <v/>
      </c>
    </row>
    <row r="3207" spans="1:52" x14ac:dyDescent="0.25">
      <c r="A3207" s="24" t="s">
        <v>257</v>
      </c>
      <c r="AW3207" s="24" t="s">
        <v>257</v>
      </c>
      <c r="AX3207" s="24" t="s">
        <v>257</v>
      </c>
      <c r="AY3207" s="24" t="s">
        <v>257</v>
      </c>
      <c r="AZ3207" s="26" t="str">
        <f>IF(COUNTBLANK(Sociodemograficos[[#This Row],[Nombres y Apellidos]])=0,Sociodemograficos[[#This Row],[Nombres y Apellidos]],"")</f>
        <v/>
      </c>
    </row>
    <row r="3208" spans="1:52" x14ac:dyDescent="0.25">
      <c r="A3208" s="24" t="s">
        <v>257</v>
      </c>
      <c r="AW3208" s="24" t="s">
        <v>257</v>
      </c>
      <c r="AX3208" s="24" t="s">
        <v>257</v>
      </c>
      <c r="AY3208" s="24" t="s">
        <v>257</v>
      </c>
      <c r="AZ3208" s="26" t="str">
        <f>IF(COUNTBLANK(Sociodemograficos[[#This Row],[Nombres y Apellidos]])=0,Sociodemograficos[[#This Row],[Nombres y Apellidos]],"")</f>
        <v/>
      </c>
    </row>
    <row r="3209" spans="1:52" x14ac:dyDescent="0.25">
      <c r="A3209" s="24" t="s">
        <v>257</v>
      </c>
      <c r="AW3209" s="24" t="s">
        <v>257</v>
      </c>
      <c r="AX3209" s="24" t="s">
        <v>257</v>
      </c>
      <c r="AY3209" s="24" t="s">
        <v>257</v>
      </c>
      <c r="AZ3209" s="26" t="str">
        <f>IF(COUNTBLANK(Sociodemograficos[[#This Row],[Nombres y Apellidos]])=0,Sociodemograficos[[#This Row],[Nombres y Apellidos]],"")</f>
        <v/>
      </c>
    </row>
    <row r="3210" spans="1:52" x14ac:dyDescent="0.25">
      <c r="A3210" s="24" t="s">
        <v>257</v>
      </c>
      <c r="AW3210" s="24" t="s">
        <v>257</v>
      </c>
      <c r="AX3210" s="24" t="s">
        <v>257</v>
      </c>
      <c r="AY3210" s="24" t="s">
        <v>257</v>
      </c>
      <c r="AZ3210" s="26" t="str">
        <f>IF(COUNTBLANK(Sociodemograficos[[#This Row],[Nombres y Apellidos]])=0,Sociodemograficos[[#This Row],[Nombres y Apellidos]],"")</f>
        <v/>
      </c>
    </row>
    <row r="3211" spans="1:52" x14ac:dyDescent="0.25">
      <c r="A3211" s="24" t="s">
        <v>257</v>
      </c>
      <c r="AW3211" s="24" t="s">
        <v>257</v>
      </c>
      <c r="AX3211" s="24" t="s">
        <v>257</v>
      </c>
      <c r="AY3211" s="24" t="s">
        <v>257</v>
      </c>
      <c r="AZ3211" s="26" t="str">
        <f>IF(COUNTBLANK(Sociodemograficos[[#This Row],[Nombres y Apellidos]])=0,Sociodemograficos[[#This Row],[Nombres y Apellidos]],"")</f>
        <v/>
      </c>
    </row>
    <row r="3212" spans="1:52" x14ac:dyDescent="0.25">
      <c r="A3212" s="24" t="s">
        <v>257</v>
      </c>
      <c r="AW3212" s="24" t="s">
        <v>257</v>
      </c>
      <c r="AX3212" s="24" t="s">
        <v>257</v>
      </c>
      <c r="AY3212" s="24" t="s">
        <v>257</v>
      </c>
      <c r="AZ3212" s="26" t="str">
        <f>IF(COUNTBLANK(Sociodemograficos[[#This Row],[Nombres y Apellidos]])=0,Sociodemograficos[[#This Row],[Nombres y Apellidos]],"")</f>
        <v/>
      </c>
    </row>
    <row r="3213" spans="1:52" x14ac:dyDescent="0.25">
      <c r="A3213" s="24" t="s">
        <v>257</v>
      </c>
      <c r="AW3213" s="24" t="s">
        <v>257</v>
      </c>
      <c r="AX3213" s="24" t="s">
        <v>257</v>
      </c>
      <c r="AY3213" s="24" t="s">
        <v>257</v>
      </c>
      <c r="AZ3213" s="26" t="str">
        <f>IF(COUNTBLANK(Sociodemograficos[[#This Row],[Nombres y Apellidos]])=0,Sociodemograficos[[#This Row],[Nombres y Apellidos]],"")</f>
        <v/>
      </c>
    </row>
    <row r="3214" spans="1:52" x14ac:dyDescent="0.25">
      <c r="A3214" s="24" t="s">
        <v>257</v>
      </c>
      <c r="AW3214" s="24" t="s">
        <v>257</v>
      </c>
      <c r="AX3214" s="24" t="s">
        <v>257</v>
      </c>
      <c r="AY3214" s="24" t="s">
        <v>257</v>
      </c>
      <c r="AZ3214" s="26" t="str">
        <f>IF(COUNTBLANK(Sociodemograficos[[#This Row],[Nombres y Apellidos]])=0,Sociodemograficos[[#This Row],[Nombres y Apellidos]],"")</f>
        <v/>
      </c>
    </row>
    <row r="3215" spans="1:52" x14ac:dyDescent="0.25">
      <c r="A3215" s="24" t="s">
        <v>257</v>
      </c>
      <c r="AW3215" s="24" t="s">
        <v>257</v>
      </c>
      <c r="AX3215" s="24" t="s">
        <v>257</v>
      </c>
      <c r="AY3215" s="24" t="s">
        <v>257</v>
      </c>
      <c r="AZ3215" s="26" t="str">
        <f>IF(COUNTBLANK(Sociodemograficos[[#This Row],[Nombres y Apellidos]])=0,Sociodemograficos[[#This Row],[Nombres y Apellidos]],"")</f>
        <v/>
      </c>
    </row>
    <row r="3216" spans="1:52" x14ac:dyDescent="0.25">
      <c r="A3216" s="24" t="s">
        <v>257</v>
      </c>
      <c r="AW3216" s="24" t="s">
        <v>257</v>
      </c>
      <c r="AX3216" s="24" t="s">
        <v>257</v>
      </c>
      <c r="AY3216" s="24" t="s">
        <v>257</v>
      </c>
      <c r="AZ3216" s="26" t="str">
        <f>IF(COUNTBLANK(Sociodemograficos[[#This Row],[Nombres y Apellidos]])=0,Sociodemograficos[[#This Row],[Nombres y Apellidos]],"")</f>
        <v/>
      </c>
    </row>
    <row r="3217" spans="1:52" x14ac:dyDescent="0.25">
      <c r="A3217" s="24" t="s">
        <v>257</v>
      </c>
      <c r="AW3217" s="24" t="s">
        <v>257</v>
      </c>
      <c r="AX3217" s="24" t="s">
        <v>257</v>
      </c>
      <c r="AY3217" s="24" t="s">
        <v>257</v>
      </c>
      <c r="AZ3217" s="26" t="str">
        <f>IF(COUNTBLANK(Sociodemograficos[[#This Row],[Nombres y Apellidos]])=0,Sociodemograficos[[#This Row],[Nombres y Apellidos]],"")</f>
        <v/>
      </c>
    </row>
    <row r="3218" spans="1:52" x14ac:dyDescent="0.25">
      <c r="A3218" s="24" t="s">
        <v>257</v>
      </c>
      <c r="AW3218" s="24" t="s">
        <v>257</v>
      </c>
      <c r="AX3218" s="24" t="s">
        <v>257</v>
      </c>
      <c r="AY3218" s="24" t="s">
        <v>257</v>
      </c>
      <c r="AZ3218" s="26" t="str">
        <f>IF(COUNTBLANK(Sociodemograficos[[#This Row],[Nombres y Apellidos]])=0,Sociodemograficos[[#This Row],[Nombres y Apellidos]],"")</f>
        <v/>
      </c>
    </row>
    <row r="3219" spans="1:52" x14ac:dyDescent="0.25">
      <c r="A3219" s="24" t="s">
        <v>257</v>
      </c>
      <c r="AW3219" s="24" t="s">
        <v>257</v>
      </c>
      <c r="AX3219" s="24" t="s">
        <v>257</v>
      </c>
      <c r="AY3219" s="24" t="s">
        <v>257</v>
      </c>
      <c r="AZ3219" s="26" t="str">
        <f>IF(COUNTBLANK(Sociodemograficos[[#This Row],[Nombres y Apellidos]])=0,Sociodemograficos[[#This Row],[Nombres y Apellidos]],"")</f>
        <v/>
      </c>
    </row>
    <row r="3220" spans="1:52" x14ac:dyDescent="0.25">
      <c r="A3220" s="24" t="s">
        <v>257</v>
      </c>
      <c r="AW3220" s="24" t="s">
        <v>257</v>
      </c>
      <c r="AX3220" s="24" t="s">
        <v>257</v>
      </c>
      <c r="AY3220" s="24" t="s">
        <v>257</v>
      </c>
      <c r="AZ3220" s="26" t="str">
        <f>IF(COUNTBLANK(Sociodemograficos[[#This Row],[Nombres y Apellidos]])=0,Sociodemograficos[[#This Row],[Nombres y Apellidos]],"")</f>
        <v/>
      </c>
    </row>
    <row r="3221" spans="1:52" x14ac:dyDescent="0.25">
      <c r="A3221" s="24" t="s">
        <v>257</v>
      </c>
      <c r="AW3221" s="24" t="s">
        <v>257</v>
      </c>
      <c r="AX3221" s="24" t="s">
        <v>257</v>
      </c>
      <c r="AY3221" s="24" t="s">
        <v>257</v>
      </c>
      <c r="AZ3221" s="26" t="str">
        <f>IF(COUNTBLANK(Sociodemograficos[[#This Row],[Nombres y Apellidos]])=0,Sociodemograficos[[#This Row],[Nombres y Apellidos]],"")</f>
        <v/>
      </c>
    </row>
    <row r="3222" spans="1:52" x14ac:dyDescent="0.25">
      <c r="A3222" s="24" t="s">
        <v>257</v>
      </c>
      <c r="AW3222" s="24" t="s">
        <v>257</v>
      </c>
      <c r="AX3222" s="24" t="s">
        <v>257</v>
      </c>
      <c r="AY3222" s="24" t="s">
        <v>257</v>
      </c>
      <c r="AZ3222" s="26" t="str">
        <f>IF(COUNTBLANK(Sociodemograficos[[#This Row],[Nombres y Apellidos]])=0,Sociodemograficos[[#This Row],[Nombres y Apellidos]],"")</f>
        <v/>
      </c>
    </row>
    <row r="3223" spans="1:52" x14ac:dyDescent="0.25">
      <c r="A3223" s="24" t="s">
        <v>257</v>
      </c>
      <c r="AW3223" s="24" t="s">
        <v>257</v>
      </c>
      <c r="AX3223" s="24" t="s">
        <v>257</v>
      </c>
      <c r="AY3223" s="24" t="s">
        <v>257</v>
      </c>
      <c r="AZ3223" s="26" t="str">
        <f>IF(COUNTBLANK(Sociodemograficos[[#This Row],[Nombres y Apellidos]])=0,Sociodemograficos[[#This Row],[Nombres y Apellidos]],"")</f>
        <v/>
      </c>
    </row>
    <row r="3224" spans="1:52" x14ac:dyDescent="0.25">
      <c r="A3224" s="24" t="s">
        <v>257</v>
      </c>
      <c r="AW3224" s="24" t="s">
        <v>257</v>
      </c>
      <c r="AX3224" s="24" t="s">
        <v>257</v>
      </c>
      <c r="AY3224" s="24" t="s">
        <v>257</v>
      </c>
      <c r="AZ3224" s="26" t="str">
        <f>IF(COUNTBLANK(Sociodemograficos[[#This Row],[Nombres y Apellidos]])=0,Sociodemograficos[[#This Row],[Nombres y Apellidos]],"")</f>
        <v/>
      </c>
    </row>
    <row r="3225" spans="1:52" x14ac:dyDescent="0.25">
      <c r="A3225" s="24" t="s">
        <v>257</v>
      </c>
      <c r="AW3225" s="24" t="s">
        <v>257</v>
      </c>
      <c r="AX3225" s="24" t="s">
        <v>257</v>
      </c>
      <c r="AY3225" s="24" t="s">
        <v>257</v>
      </c>
      <c r="AZ3225" s="26" t="str">
        <f>IF(COUNTBLANK(Sociodemograficos[[#This Row],[Nombres y Apellidos]])=0,Sociodemograficos[[#This Row],[Nombres y Apellidos]],"")</f>
        <v/>
      </c>
    </row>
    <row r="3226" spans="1:52" x14ac:dyDescent="0.25">
      <c r="A3226" s="24" t="s">
        <v>257</v>
      </c>
      <c r="AW3226" s="24" t="s">
        <v>257</v>
      </c>
      <c r="AX3226" s="24" t="s">
        <v>257</v>
      </c>
      <c r="AY3226" s="24" t="s">
        <v>257</v>
      </c>
      <c r="AZ3226" s="26" t="str">
        <f>IF(COUNTBLANK(Sociodemograficos[[#This Row],[Nombres y Apellidos]])=0,Sociodemograficos[[#This Row],[Nombres y Apellidos]],"")</f>
        <v/>
      </c>
    </row>
    <row r="3227" spans="1:52" x14ac:dyDescent="0.25">
      <c r="A3227" s="24" t="s">
        <v>257</v>
      </c>
      <c r="AW3227" s="24" t="s">
        <v>257</v>
      </c>
      <c r="AX3227" s="24" t="s">
        <v>257</v>
      </c>
      <c r="AY3227" s="24" t="s">
        <v>257</v>
      </c>
      <c r="AZ3227" s="26" t="str">
        <f>IF(COUNTBLANK(Sociodemograficos[[#This Row],[Nombres y Apellidos]])=0,Sociodemograficos[[#This Row],[Nombres y Apellidos]],"")</f>
        <v/>
      </c>
    </row>
    <row r="3228" spans="1:52" x14ac:dyDescent="0.25">
      <c r="A3228" s="24" t="s">
        <v>257</v>
      </c>
      <c r="AW3228" s="24" t="s">
        <v>257</v>
      </c>
      <c r="AX3228" s="24" t="s">
        <v>257</v>
      </c>
      <c r="AY3228" s="24" t="s">
        <v>257</v>
      </c>
      <c r="AZ3228" s="26" t="str">
        <f>IF(COUNTBLANK(Sociodemograficos[[#This Row],[Nombres y Apellidos]])=0,Sociodemograficos[[#This Row],[Nombres y Apellidos]],"")</f>
        <v/>
      </c>
    </row>
    <row r="3229" spans="1:52" x14ac:dyDescent="0.25">
      <c r="A3229" s="24" t="s">
        <v>257</v>
      </c>
      <c r="AW3229" s="24" t="s">
        <v>257</v>
      </c>
      <c r="AX3229" s="24" t="s">
        <v>257</v>
      </c>
      <c r="AY3229" s="24" t="s">
        <v>257</v>
      </c>
      <c r="AZ3229" s="26" t="str">
        <f>IF(COUNTBLANK(Sociodemograficos[[#This Row],[Nombres y Apellidos]])=0,Sociodemograficos[[#This Row],[Nombres y Apellidos]],"")</f>
        <v/>
      </c>
    </row>
    <row r="3230" spans="1:52" x14ac:dyDescent="0.25">
      <c r="A3230" s="24" t="s">
        <v>257</v>
      </c>
      <c r="AW3230" s="24" t="s">
        <v>257</v>
      </c>
      <c r="AX3230" s="24" t="s">
        <v>257</v>
      </c>
      <c r="AY3230" s="24" t="s">
        <v>257</v>
      </c>
      <c r="AZ3230" s="26" t="str">
        <f>IF(COUNTBLANK(Sociodemograficos[[#This Row],[Nombres y Apellidos]])=0,Sociodemograficos[[#This Row],[Nombres y Apellidos]],"")</f>
        <v/>
      </c>
    </row>
    <row r="3231" spans="1:52" x14ac:dyDescent="0.25">
      <c r="A3231" s="24" t="s">
        <v>257</v>
      </c>
      <c r="AW3231" s="24" t="s">
        <v>257</v>
      </c>
      <c r="AX3231" s="24" t="s">
        <v>257</v>
      </c>
      <c r="AY3231" s="24" t="s">
        <v>257</v>
      </c>
      <c r="AZ3231" s="26" t="str">
        <f>IF(COUNTBLANK(Sociodemograficos[[#This Row],[Nombres y Apellidos]])=0,Sociodemograficos[[#This Row],[Nombres y Apellidos]],"")</f>
        <v/>
      </c>
    </row>
    <row r="3232" spans="1:52" x14ac:dyDescent="0.25">
      <c r="A3232" s="24" t="s">
        <v>257</v>
      </c>
      <c r="AW3232" s="24" t="s">
        <v>257</v>
      </c>
      <c r="AX3232" s="24" t="s">
        <v>257</v>
      </c>
      <c r="AY3232" s="24" t="s">
        <v>257</v>
      </c>
      <c r="AZ3232" s="26" t="str">
        <f>IF(COUNTBLANK(Sociodemograficos[[#This Row],[Nombres y Apellidos]])=0,Sociodemograficos[[#This Row],[Nombres y Apellidos]],"")</f>
        <v/>
      </c>
    </row>
    <row r="3233" spans="1:52" x14ac:dyDescent="0.25">
      <c r="A3233" s="24" t="s">
        <v>257</v>
      </c>
      <c r="AW3233" s="24" t="s">
        <v>257</v>
      </c>
      <c r="AX3233" s="24" t="s">
        <v>257</v>
      </c>
      <c r="AY3233" s="24" t="s">
        <v>257</v>
      </c>
      <c r="AZ3233" s="26" t="str">
        <f>IF(COUNTBLANK(Sociodemograficos[[#This Row],[Nombres y Apellidos]])=0,Sociodemograficos[[#This Row],[Nombres y Apellidos]],"")</f>
        <v/>
      </c>
    </row>
    <row r="3234" spans="1:52" x14ac:dyDescent="0.25">
      <c r="A3234" s="24" t="s">
        <v>257</v>
      </c>
      <c r="AW3234" s="24" t="s">
        <v>257</v>
      </c>
      <c r="AX3234" s="24" t="s">
        <v>257</v>
      </c>
      <c r="AY3234" s="24" t="s">
        <v>257</v>
      </c>
      <c r="AZ3234" s="26" t="str">
        <f>IF(COUNTBLANK(Sociodemograficos[[#This Row],[Nombres y Apellidos]])=0,Sociodemograficos[[#This Row],[Nombres y Apellidos]],"")</f>
        <v/>
      </c>
    </row>
    <row r="3235" spans="1:52" x14ac:dyDescent="0.25">
      <c r="A3235" s="24" t="s">
        <v>257</v>
      </c>
      <c r="AW3235" s="24" t="s">
        <v>257</v>
      </c>
      <c r="AX3235" s="24" t="s">
        <v>257</v>
      </c>
      <c r="AY3235" s="24" t="s">
        <v>257</v>
      </c>
      <c r="AZ3235" s="26" t="str">
        <f>IF(COUNTBLANK(Sociodemograficos[[#This Row],[Nombres y Apellidos]])=0,Sociodemograficos[[#This Row],[Nombres y Apellidos]],"")</f>
        <v/>
      </c>
    </row>
    <row r="3236" spans="1:52" x14ac:dyDescent="0.25">
      <c r="A3236" s="24" t="s">
        <v>257</v>
      </c>
      <c r="AW3236" s="24" t="s">
        <v>257</v>
      </c>
      <c r="AX3236" s="24" t="s">
        <v>257</v>
      </c>
      <c r="AY3236" s="24" t="s">
        <v>257</v>
      </c>
      <c r="AZ3236" s="26" t="str">
        <f>IF(COUNTBLANK(Sociodemograficos[[#This Row],[Nombres y Apellidos]])=0,Sociodemograficos[[#This Row],[Nombres y Apellidos]],"")</f>
        <v/>
      </c>
    </row>
    <row r="3237" spans="1:52" x14ac:dyDescent="0.25">
      <c r="A3237" s="24" t="s">
        <v>257</v>
      </c>
      <c r="AW3237" s="24" t="s">
        <v>257</v>
      </c>
      <c r="AX3237" s="24" t="s">
        <v>257</v>
      </c>
      <c r="AY3237" s="24" t="s">
        <v>257</v>
      </c>
      <c r="AZ3237" s="26" t="str">
        <f>IF(COUNTBLANK(Sociodemograficos[[#This Row],[Nombres y Apellidos]])=0,Sociodemograficos[[#This Row],[Nombres y Apellidos]],"")</f>
        <v/>
      </c>
    </row>
    <row r="3238" spans="1:52" x14ac:dyDescent="0.25">
      <c r="A3238" s="24" t="s">
        <v>257</v>
      </c>
      <c r="AW3238" s="24" t="s">
        <v>257</v>
      </c>
      <c r="AX3238" s="24" t="s">
        <v>257</v>
      </c>
      <c r="AY3238" s="24" t="s">
        <v>257</v>
      </c>
      <c r="AZ3238" s="26" t="str">
        <f>IF(COUNTBLANK(Sociodemograficos[[#This Row],[Nombres y Apellidos]])=0,Sociodemograficos[[#This Row],[Nombres y Apellidos]],"")</f>
        <v/>
      </c>
    </row>
    <row r="3239" spans="1:52" x14ac:dyDescent="0.25">
      <c r="A3239" s="24" t="s">
        <v>257</v>
      </c>
      <c r="AW3239" s="24" t="s">
        <v>257</v>
      </c>
      <c r="AX3239" s="24" t="s">
        <v>257</v>
      </c>
      <c r="AY3239" s="24" t="s">
        <v>257</v>
      </c>
      <c r="AZ3239" s="26" t="str">
        <f>IF(COUNTBLANK(Sociodemograficos[[#This Row],[Nombres y Apellidos]])=0,Sociodemograficos[[#This Row],[Nombres y Apellidos]],"")</f>
        <v/>
      </c>
    </row>
    <row r="3240" spans="1:52" x14ac:dyDescent="0.25">
      <c r="A3240" s="24" t="s">
        <v>257</v>
      </c>
      <c r="AW3240" s="24" t="s">
        <v>257</v>
      </c>
      <c r="AX3240" s="24" t="s">
        <v>257</v>
      </c>
      <c r="AY3240" s="24" t="s">
        <v>257</v>
      </c>
      <c r="AZ3240" s="26" t="str">
        <f>IF(COUNTBLANK(Sociodemograficos[[#This Row],[Nombres y Apellidos]])=0,Sociodemograficos[[#This Row],[Nombres y Apellidos]],"")</f>
        <v/>
      </c>
    </row>
    <row r="3241" spans="1:52" x14ac:dyDescent="0.25">
      <c r="A3241" s="24" t="s">
        <v>257</v>
      </c>
      <c r="AW3241" s="24" t="s">
        <v>257</v>
      </c>
      <c r="AX3241" s="24" t="s">
        <v>257</v>
      </c>
      <c r="AY3241" s="24" t="s">
        <v>257</v>
      </c>
      <c r="AZ3241" s="26" t="str">
        <f>IF(COUNTBLANK(Sociodemograficos[[#This Row],[Nombres y Apellidos]])=0,Sociodemograficos[[#This Row],[Nombres y Apellidos]],"")</f>
        <v/>
      </c>
    </row>
    <row r="3242" spans="1:52" x14ac:dyDescent="0.25">
      <c r="A3242" s="24" t="s">
        <v>257</v>
      </c>
      <c r="AW3242" s="24" t="s">
        <v>257</v>
      </c>
      <c r="AX3242" s="24" t="s">
        <v>257</v>
      </c>
      <c r="AY3242" s="24" t="s">
        <v>257</v>
      </c>
      <c r="AZ3242" s="26" t="str">
        <f>IF(COUNTBLANK(Sociodemograficos[[#This Row],[Nombres y Apellidos]])=0,Sociodemograficos[[#This Row],[Nombres y Apellidos]],"")</f>
        <v/>
      </c>
    </row>
    <row r="3243" spans="1:52" x14ac:dyDescent="0.25">
      <c r="A3243" s="24" t="s">
        <v>257</v>
      </c>
      <c r="AW3243" s="24" t="s">
        <v>257</v>
      </c>
      <c r="AX3243" s="24" t="s">
        <v>257</v>
      </c>
      <c r="AY3243" s="24" t="s">
        <v>257</v>
      </c>
      <c r="AZ3243" s="26" t="str">
        <f>IF(COUNTBLANK(Sociodemograficos[[#This Row],[Nombres y Apellidos]])=0,Sociodemograficos[[#This Row],[Nombres y Apellidos]],"")</f>
        <v/>
      </c>
    </row>
    <row r="3244" spans="1:52" x14ac:dyDescent="0.25">
      <c r="A3244" s="24" t="s">
        <v>257</v>
      </c>
      <c r="AW3244" s="24" t="s">
        <v>257</v>
      </c>
      <c r="AX3244" s="24" t="s">
        <v>257</v>
      </c>
      <c r="AY3244" s="24" t="s">
        <v>257</v>
      </c>
      <c r="AZ3244" s="26" t="str">
        <f>IF(COUNTBLANK(Sociodemograficos[[#This Row],[Nombres y Apellidos]])=0,Sociodemograficos[[#This Row],[Nombres y Apellidos]],"")</f>
        <v/>
      </c>
    </row>
    <row r="3245" spans="1:52" x14ac:dyDescent="0.25">
      <c r="A3245" s="24" t="s">
        <v>257</v>
      </c>
      <c r="AW3245" s="24" t="s">
        <v>257</v>
      </c>
      <c r="AX3245" s="24" t="s">
        <v>257</v>
      </c>
      <c r="AY3245" s="24" t="s">
        <v>257</v>
      </c>
      <c r="AZ3245" s="26" t="str">
        <f>IF(COUNTBLANK(Sociodemograficos[[#This Row],[Nombres y Apellidos]])=0,Sociodemograficos[[#This Row],[Nombres y Apellidos]],"")</f>
        <v/>
      </c>
    </row>
    <row r="3246" spans="1:52" x14ac:dyDescent="0.25">
      <c r="A3246" s="24" t="s">
        <v>257</v>
      </c>
      <c r="AW3246" s="24" t="s">
        <v>257</v>
      </c>
      <c r="AX3246" s="24" t="s">
        <v>257</v>
      </c>
      <c r="AY3246" s="24" t="s">
        <v>257</v>
      </c>
      <c r="AZ3246" s="26" t="str">
        <f>IF(COUNTBLANK(Sociodemograficos[[#This Row],[Nombres y Apellidos]])=0,Sociodemograficos[[#This Row],[Nombres y Apellidos]],"")</f>
        <v/>
      </c>
    </row>
    <row r="3247" spans="1:52" x14ac:dyDescent="0.25">
      <c r="A3247" s="24" t="s">
        <v>257</v>
      </c>
      <c r="AW3247" s="24" t="s">
        <v>257</v>
      </c>
      <c r="AX3247" s="24" t="s">
        <v>257</v>
      </c>
      <c r="AY3247" s="24" t="s">
        <v>257</v>
      </c>
      <c r="AZ3247" s="26" t="str">
        <f>IF(COUNTBLANK(Sociodemograficos[[#This Row],[Nombres y Apellidos]])=0,Sociodemograficos[[#This Row],[Nombres y Apellidos]],"")</f>
        <v/>
      </c>
    </row>
    <row r="3248" spans="1:52" x14ac:dyDescent="0.25">
      <c r="A3248" s="24" t="s">
        <v>257</v>
      </c>
      <c r="AW3248" s="24" t="s">
        <v>257</v>
      </c>
      <c r="AX3248" s="24" t="s">
        <v>257</v>
      </c>
      <c r="AY3248" s="24" t="s">
        <v>257</v>
      </c>
      <c r="AZ3248" s="26" t="str">
        <f>IF(COUNTBLANK(Sociodemograficos[[#This Row],[Nombres y Apellidos]])=0,Sociodemograficos[[#This Row],[Nombres y Apellidos]],"")</f>
        <v/>
      </c>
    </row>
    <row r="3249" spans="1:52" x14ac:dyDescent="0.25">
      <c r="A3249" s="24" t="s">
        <v>257</v>
      </c>
      <c r="AW3249" s="24" t="s">
        <v>257</v>
      </c>
      <c r="AX3249" s="24" t="s">
        <v>257</v>
      </c>
      <c r="AY3249" s="24" t="s">
        <v>257</v>
      </c>
      <c r="AZ3249" s="26" t="str">
        <f>IF(COUNTBLANK(Sociodemograficos[[#This Row],[Nombres y Apellidos]])=0,Sociodemograficos[[#This Row],[Nombres y Apellidos]],"")</f>
        <v/>
      </c>
    </row>
    <row r="3250" spans="1:52" x14ac:dyDescent="0.25">
      <c r="A3250" s="24" t="s">
        <v>257</v>
      </c>
      <c r="AW3250" s="24" t="s">
        <v>257</v>
      </c>
      <c r="AX3250" s="24" t="s">
        <v>257</v>
      </c>
      <c r="AY3250" s="24" t="s">
        <v>257</v>
      </c>
      <c r="AZ3250" s="26" t="str">
        <f>IF(COUNTBLANK(Sociodemograficos[[#This Row],[Nombres y Apellidos]])=0,Sociodemograficos[[#This Row],[Nombres y Apellidos]],"")</f>
        <v/>
      </c>
    </row>
    <row r="3251" spans="1:52" x14ac:dyDescent="0.25">
      <c r="A3251" s="24" t="s">
        <v>257</v>
      </c>
      <c r="AW3251" s="24" t="s">
        <v>257</v>
      </c>
      <c r="AX3251" s="24" t="s">
        <v>257</v>
      </c>
      <c r="AY3251" s="24" t="s">
        <v>257</v>
      </c>
      <c r="AZ3251" s="26" t="str">
        <f>IF(COUNTBLANK(Sociodemograficos[[#This Row],[Nombres y Apellidos]])=0,Sociodemograficos[[#This Row],[Nombres y Apellidos]],"")</f>
        <v/>
      </c>
    </row>
    <row r="3252" spans="1:52" x14ac:dyDescent="0.25">
      <c r="A3252" s="24" t="s">
        <v>257</v>
      </c>
      <c r="AW3252" s="24" t="s">
        <v>257</v>
      </c>
      <c r="AX3252" s="24" t="s">
        <v>257</v>
      </c>
      <c r="AY3252" s="24" t="s">
        <v>257</v>
      </c>
      <c r="AZ3252" s="26" t="str">
        <f>IF(COUNTBLANK(Sociodemograficos[[#This Row],[Nombres y Apellidos]])=0,Sociodemograficos[[#This Row],[Nombres y Apellidos]],"")</f>
        <v/>
      </c>
    </row>
    <row r="3253" spans="1:52" x14ac:dyDescent="0.25">
      <c r="A3253" s="24" t="s">
        <v>257</v>
      </c>
      <c r="AW3253" s="24" t="s">
        <v>257</v>
      </c>
      <c r="AX3253" s="24" t="s">
        <v>257</v>
      </c>
      <c r="AY3253" s="24" t="s">
        <v>257</v>
      </c>
      <c r="AZ3253" s="26" t="str">
        <f>IF(COUNTBLANK(Sociodemograficos[[#This Row],[Nombres y Apellidos]])=0,Sociodemograficos[[#This Row],[Nombres y Apellidos]],"")</f>
        <v/>
      </c>
    </row>
    <row r="3254" spans="1:52" x14ac:dyDescent="0.25">
      <c r="A3254" s="24" t="s">
        <v>257</v>
      </c>
      <c r="AW3254" s="24" t="s">
        <v>257</v>
      </c>
      <c r="AX3254" s="24" t="s">
        <v>257</v>
      </c>
      <c r="AY3254" s="24" t="s">
        <v>257</v>
      </c>
      <c r="AZ3254" s="26" t="str">
        <f>IF(COUNTBLANK(Sociodemograficos[[#This Row],[Nombres y Apellidos]])=0,Sociodemograficos[[#This Row],[Nombres y Apellidos]],"")</f>
        <v/>
      </c>
    </row>
    <row r="3255" spans="1:52" x14ac:dyDescent="0.25">
      <c r="A3255" s="24" t="s">
        <v>257</v>
      </c>
      <c r="AW3255" s="24" t="s">
        <v>257</v>
      </c>
      <c r="AX3255" s="24" t="s">
        <v>257</v>
      </c>
      <c r="AY3255" s="24" t="s">
        <v>257</v>
      </c>
      <c r="AZ3255" s="26" t="str">
        <f>IF(COUNTBLANK(Sociodemograficos[[#This Row],[Nombres y Apellidos]])=0,Sociodemograficos[[#This Row],[Nombres y Apellidos]],"")</f>
        <v/>
      </c>
    </row>
    <row r="3256" spans="1:52" x14ac:dyDescent="0.25">
      <c r="A3256" s="24" t="s">
        <v>257</v>
      </c>
      <c r="AW3256" s="24" t="s">
        <v>257</v>
      </c>
      <c r="AX3256" s="24" t="s">
        <v>257</v>
      </c>
      <c r="AY3256" s="24" t="s">
        <v>257</v>
      </c>
      <c r="AZ3256" s="26" t="str">
        <f>IF(COUNTBLANK(Sociodemograficos[[#This Row],[Nombres y Apellidos]])=0,Sociodemograficos[[#This Row],[Nombres y Apellidos]],"")</f>
        <v/>
      </c>
    </row>
    <row r="3257" spans="1:52" x14ac:dyDescent="0.25">
      <c r="A3257" s="24" t="s">
        <v>257</v>
      </c>
      <c r="AW3257" s="24" t="s">
        <v>257</v>
      </c>
      <c r="AX3257" s="24" t="s">
        <v>257</v>
      </c>
      <c r="AY3257" s="24" t="s">
        <v>257</v>
      </c>
      <c r="AZ3257" s="26" t="str">
        <f>IF(COUNTBLANK(Sociodemograficos[[#This Row],[Nombres y Apellidos]])=0,Sociodemograficos[[#This Row],[Nombres y Apellidos]],"")</f>
        <v/>
      </c>
    </row>
    <row r="3258" spans="1:52" x14ac:dyDescent="0.25">
      <c r="A3258" s="24" t="s">
        <v>257</v>
      </c>
      <c r="AW3258" s="24" t="s">
        <v>257</v>
      </c>
      <c r="AX3258" s="24" t="s">
        <v>257</v>
      </c>
      <c r="AY3258" s="24" t="s">
        <v>257</v>
      </c>
      <c r="AZ3258" s="26" t="str">
        <f>IF(COUNTBLANK(Sociodemograficos[[#This Row],[Nombres y Apellidos]])=0,Sociodemograficos[[#This Row],[Nombres y Apellidos]],"")</f>
        <v/>
      </c>
    </row>
    <row r="3259" spans="1:52" x14ac:dyDescent="0.25">
      <c r="A3259" s="24" t="s">
        <v>257</v>
      </c>
      <c r="AW3259" s="24" t="s">
        <v>257</v>
      </c>
      <c r="AX3259" s="24" t="s">
        <v>257</v>
      </c>
      <c r="AY3259" s="24" t="s">
        <v>257</v>
      </c>
      <c r="AZ3259" s="26" t="str">
        <f>IF(COUNTBLANK(Sociodemograficos[[#This Row],[Nombres y Apellidos]])=0,Sociodemograficos[[#This Row],[Nombres y Apellidos]],"")</f>
        <v/>
      </c>
    </row>
    <row r="3260" spans="1:52" x14ac:dyDescent="0.25">
      <c r="A3260" s="24" t="s">
        <v>257</v>
      </c>
      <c r="AW3260" s="24" t="s">
        <v>257</v>
      </c>
      <c r="AX3260" s="24" t="s">
        <v>257</v>
      </c>
      <c r="AY3260" s="24" t="s">
        <v>257</v>
      </c>
      <c r="AZ3260" s="26" t="str">
        <f>IF(COUNTBLANK(Sociodemograficos[[#This Row],[Nombres y Apellidos]])=0,Sociodemograficos[[#This Row],[Nombres y Apellidos]],"")</f>
        <v/>
      </c>
    </row>
    <row r="3261" spans="1:52" x14ac:dyDescent="0.25">
      <c r="A3261" s="24" t="s">
        <v>257</v>
      </c>
      <c r="AW3261" s="24" t="s">
        <v>257</v>
      </c>
      <c r="AX3261" s="24" t="s">
        <v>257</v>
      </c>
      <c r="AY3261" s="24" t="s">
        <v>257</v>
      </c>
      <c r="AZ3261" s="26" t="str">
        <f>IF(COUNTBLANK(Sociodemograficos[[#This Row],[Nombres y Apellidos]])=0,Sociodemograficos[[#This Row],[Nombres y Apellidos]],"")</f>
        <v/>
      </c>
    </row>
    <row r="3262" spans="1:52" x14ac:dyDescent="0.25">
      <c r="A3262" s="24" t="s">
        <v>257</v>
      </c>
      <c r="AW3262" s="24" t="s">
        <v>257</v>
      </c>
      <c r="AX3262" s="24" t="s">
        <v>257</v>
      </c>
      <c r="AY3262" s="24" t="s">
        <v>257</v>
      </c>
      <c r="AZ3262" s="26" t="str">
        <f>IF(COUNTBLANK(Sociodemograficos[[#This Row],[Nombres y Apellidos]])=0,Sociodemograficos[[#This Row],[Nombres y Apellidos]],"")</f>
        <v/>
      </c>
    </row>
    <row r="3263" spans="1:52" x14ac:dyDescent="0.25">
      <c r="A3263" s="24" t="s">
        <v>257</v>
      </c>
      <c r="AW3263" s="24" t="s">
        <v>257</v>
      </c>
      <c r="AX3263" s="24" t="s">
        <v>257</v>
      </c>
      <c r="AY3263" s="24" t="s">
        <v>257</v>
      </c>
      <c r="AZ3263" s="26" t="str">
        <f>IF(COUNTBLANK(Sociodemograficos[[#This Row],[Nombres y Apellidos]])=0,Sociodemograficos[[#This Row],[Nombres y Apellidos]],"")</f>
        <v/>
      </c>
    </row>
    <row r="3264" spans="1:52" x14ac:dyDescent="0.25">
      <c r="A3264" s="24" t="s">
        <v>257</v>
      </c>
      <c r="AW3264" s="24" t="s">
        <v>257</v>
      </c>
      <c r="AX3264" s="24" t="s">
        <v>257</v>
      </c>
      <c r="AY3264" s="24" t="s">
        <v>257</v>
      </c>
      <c r="AZ3264" s="26" t="str">
        <f>IF(COUNTBLANK(Sociodemograficos[[#This Row],[Nombres y Apellidos]])=0,Sociodemograficos[[#This Row],[Nombres y Apellidos]],"")</f>
        <v/>
      </c>
    </row>
    <row r="3265" spans="1:52" x14ac:dyDescent="0.25">
      <c r="A3265" s="24" t="s">
        <v>257</v>
      </c>
      <c r="AW3265" s="24" t="s">
        <v>257</v>
      </c>
      <c r="AX3265" s="24" t="s">
        <v>257</v>
      </c>
      <c r="AY3265" s="24" t="s">
        <v>257</v>
      </c>
      <c r="AZ3265" s="26" t="str">
        <f>IF(COUNTBLANK(Sociodemograficos[[#This Row],[Nombres y Apellidos]])=0,Sociodemograficos[[#This Row],[Nombres y Apellidos]],"")</f>
        <v/>
      </c>
    </row>
    <row r="3266" spans="1:52" x14ac:dyDescent="0.25">
      <c r="A3266" s="24" t="s">
        <v>257</v>
      </c>
      <c r="AW3266" s="24" t="s">
        <v>257</v>
      </c>
      <c r="AX3266" s="24" t="s">
        <v>257</v>
      </c>
      <c r="AY3266" s="24" t="s">
        <v>257</v>
      </c>
      <c r="AZ3266" s="26" t="str">
        <f>IF(COUNTBLANK(Sociodemograficos[[#This Row],[Nombres y Apellidos]])=0,Sociodemograficos[[#This Row],[Nombres y Apellidos]],"")</f>
        <v/>
      </c>
    </row>
    <row r="3267" spans="1:52" x14ac:dyDescent="0.25">
      <c r="A3267" s="24" t="s">
        <v>257</v>
      </c>
      <c r="AW3267" s="24" t="s">
        <v>257</v>
      </c>
      <c r="AX3267" s="24" t="s">
        <v>257</v>
      </c>
      <c r="AY3267" s="24" t="s">
        <v>257</v>
      </c>
      <c r="AZ3267" s="26" t="str">
        <f>IF(COUNTBLANK(Sociodemograficos[[#This Row],[Nombres y Apellidos]])=0,Sociodemograficos[[#This Row],[Nombres y Apellidos]],"")</f>
        <v/>
      </c>
    </row>
    <row r="3268" spans="1:52" x14ac:dyDescent="0.25">
      <c r="A3268" s="24" t="s">
        <v>257</v>
      </c>
      <c r="AW3268" s="24" t="s">
        <v>257</v>
      </c>
      <c r="AX3268" s="24" t="s">
        <v>257</v>
      </c>
      <c r="AY3268" s="24" t="s">
        <v>257</v>
      </c>
      <c r="AZ3268" s="26" t="str">
        <f>IF(COUNTBLANK(Sociodemograficos[[#This Row],[Nombres y Apellidos]])=0,Sociodemograficos[[#This Row],[Nombres y Apellidos]],"")</f>
        <v/>
      </c>
    </row>
    <row r="3269" spans="1:52" x14ac:dyDescent="0.25">
      <c r="A3269" s="24" t="s">
        <v>257</v>
      </c>
      <c r="AW3269" s="24" t="s">
        <v>257</v>
      </c>
      <c r="AX3269" s="24" t="s">
        <v>257</v>
      </c>
      <c r="AY3269" s="24" t="s">
        <v>257</v>
      </c>
      <c r="AZ3269" s="26" t="str">
        <f>IF(COUNTBLANK(Sociodemograficos[[#This Row],[Nombres y Apellidos]])=0,Sociodemograficos[[#This Row],[Nombres y Apellidos]],"")</f>
        <v/>
      </c>
    </row>
    <row r="3270" spans="1:52" x14ac:dyDescent="0.25">
      <c r="A3270" s="24" t="s">
        <v>257</v>
      </c>
      <c r="AW3270" s="24" t="s">
        <v>257</v>
      </c>
      <c r="AX3270" s="24" t="s">
        <v>257</v>
      </c>
      <c r="AY3270" s="24" t="s">
        <v>257</v>
      </c>
      <c r="AZ3270" s="26" t="str">
        <f>IF(COUNTBLANK(Sociodemograficos[[#This Row],[Nombres y Apellidos]])=0,Sociodemograficos[[#This Row],[Nombres y Apellidos]],"")</f>
        <v/>
      </c>
    </row>
    <row r="3271" spans="1:52" x14ac:dyDescent="0.25">
      <c r="A3271" s="24" t="s">
        <v>257</v>
      </c>
      <c r="AW3271" s="24" t="s">
        <v>257</v>
      </c>
      <c r="AX3271" s="24" t="s">
        <v>257</v>
      </c>
      <c r="AY3271" s="24" t="s">
        <v>257</v>
      </c>
      <c r="AZ3271" s="26" t="str">
        <f>IF(COUNTBLANK(Sociodemograficos[[#This Row],[Nombres y Apellidos]])=0,Sociodemograficos[[#This Row],[Nombres y Apellidos]],"")</f>
        <v/>
      </c>
    </row>
    <row r="3272" spans="1:52" x14ac:dyDescent="0.25">
      <c r="A3272" s="24" t="s">
        <v>257</v>
      </c>
      <c r="AW3272" s="24" t="s">
        <v>257</v>
      </c>
      <c r="AX3272" s="24" t="s">
        <v>257</v>
      </c>
      <c r="AY3272" s="24" t="s">
        <v>257</v>
      </c>
      <c r="AZ3272" s="26" t="str">
        <f>IF(COUNTBLANK(Sociodemograficos[[#This Row],[Nombres y Apellidos]])=0,Sociodemograficos[[#This Row],[Nombres y Apellidos]],"")</f>
        <v/>
      </c>
    </row>
    <row r="3273" spans="1:52" x14ac:dyDescent="0.25">
      <c r="A3273" s="24" t="s">
        <v>257</v>
      </c>
      <c r="AW3273" s="24" t="s">
        <v>257</v>
      </c>
      <c r="AX3273" s="24" t="s">
        <v>257</v>
      </c>
      <c r="AY3273" s="24" t="s">
        <v>257</v>
      </c>
      <c r="AZ3273" s="26" t="str">
        <f>IF(COUNTBLANK(Sociodemograficos[[#This Row],[Nombres y Apellidos]])=0,Sociodemograficos[[#This Row],[Nombres y Apellidos]],"")</f>
        <v/>
      </c>
    </row>
    <row r="3274" spans="1:52" x14ac:dyDescent="0.25">
      <c r="A3274" s="24" t="s">
        <v>257</v>
      </c>
      <c r="AW3274" s="24" t="s">
        <v>257</v>
      </c>
      <c r="AX3274" s="24" t="s">
        <v>257</v>
      </c>
      <c r="AY3274" s="24" t="s">
        <v>257</v>
      </c>
      <c r="AZ3274" s="26" t="str">
        <f>IF(COUNTBLANK(Sociodemograficos[[#This Row],[Nombres y Apellidos]])=0,Sociodemograficos[[#This Row],[Nombres y Apellidos]],"")</f>
        <v/>
      </c>
    </row>
    <row r="3275" spans="1:52" x14ac:dyDescent="0.25">
      <c r="A3275" s="24" t="s">
        <v>257</v>
      </c>
      <c r="AW3275" s="24" t="s">
        <v>257</v>
      </c>
      <c r="AX3275" s="24" t="s">
        <v>257</v>
      </c>
      <c r="AY3275" s="24" t="s">
        <v>257</v>
      </c>
      <c r="AZ3275" s="26" t="str">
        <f>IF(COUNTBLANK(Sociodemograficos[[#This Row],[Nombres y Apellidos]])=0,Sociodemograficos[[#This Row],[Nombres y Apellidos]],"")</f>
        <v/>
      </c>
    </row>
    <row r="3276" spans="1:52" x14ac:dyDescent="0.25">
      <c r="A3276" s="24" t="s">
        <v>257</v>
      </c>
      <c r="AW3276" s="24" t="s">
        <v>257</v>
      </c>
      <c r="AX3276" s="24" t="s">
        <v>257</v>
      </c>
      <c r="AY3276" s="24" t="s">
        <v>257</v>
      </c>
      <c r="AZ3276" s="26" t="str">
        <f>IF(COUNTBLANK(Sociodemograficos[[#This Row],[Nombres y Apellidos]])=0,Sociodemograficos[[#This Row],[Nombres y Apellidos]],"")</f>
        <v/>
      </c>
    </row>
    <row r="3277" spans="1:52" x14ac:dyDescent="0.25">
      <c r="A3277" s="24" t="s">
        <v>257</v>
      </c>
      <c r="AW3277" s="24" t="s">
        <v>257</v>
      </c>
      <c r="AX3277" s="24" t="s">
        <v>257</v>
      </c>
      <c r="AY3277" s="24" t="s">
        <v>257</v>
      </c>
      <c r="AZ3277" s="26" t="str">
        <f>IF(COUNTBLANK(Sociodemograficos[[#This Row],[Nombres y Apellidos]])=0,Sociodemograficos[[#This Row],[Nombres y Apellidos]],"")</f>
        <v/>
      </c>
    </row>
    <row r="3278" spans="1:52" x14ac:dyDescent="0.25">
      <c r="A3278" s="24" t="s">
        <v>257</v>
      </c>
      <c r="AW3278" s="24" t="s">
        <v>257</v>
      </c>
      <c r="AX3278" s="24" t="s">
        <v>257</v>
      </c>
      <c r="AY3278" s="24" t="s">
        <v>257</v>
      </c>
      <c r="AZ3278" s="26" t="str">
        <f>IF(COUNTBLANK(Sociodemograficos[[#This Row],[Nombres y Apellidos]])=0,Sociodemograficos[[#This Row],[Nombres y Apellidos]],"")</f>
        <v/>
      </c>
    </row>
    <row r="3279" spans="1:52" x14ac:dyDescent="0.25">
      <c r="A3279" s="24" t="s">
        <v>257</v>
      </c>
      <c r="AW3279" s="24" t="s">
        <v>257</v>
      </c>
      <c r="AX3279" s="24" t="s">
        <v>257</v>
      </c>
      <c r="AY3279" s="24" t="s">
        <v>257</v>
      </c>
      <c r="AZ3279" s="26" t="str">
        <f>IF(COUNTBLANK(Sociodemograficos[[#This Row],[Nombres y Apellidos]])=0,Sociodemograficos[[#This Row],[Nombres y Apellidos]],"")</f>
        <v/>
      </c>
    </row>
    <row r="3280" spans="1:52" x14ac:dyDescent="0.25">
      <c r="A3280" s="24" t="s">
        <v>257</v>
      </c>
      <c r="AW3280" s="24" t="s">
        <v>257</v>
      </c>
      <c r="AX3280" s="24" t="s">
        <v>257</v>
      </c>
      <c r="AY3280" s="24" t="s">
        <v>257</v>
      </c>
      <c r="AZ3280" s="26" t="str">
        <f>IF(COUNTBLANK(Sociodemograficos[[#This Row],[Nombres y Apellidos]])=0,Sociodemograficos[[#This Row],[Nombres y Apellidos]],"")</f>
        <v/>
      </c>
    </row>
    <row r="3281" spans="1:52" x14ac:dyDescent="0.25">
      <c r="A3281" s="24" t="s">
        <v>257</v>
      </c>
      <c r="AW3281" s="24" t="s">
        <v>257</v>
      </c>
      <c r="AX3281" s="24" t="s">
        <v>257</v>
      </c>
      <c r="AY3281" s="24" t="s">
        <v>257</v>
      </c>
      <c r="AZ3281" s="26" t="str">
        <f>IF(COUNTBLANK(Sociodemograficos[[#This Row],[Nombres y Apellidos]])=0,Sociodemograficos[[#This Row],[Nombres y Apellidos]],"")</f>
        <v/>
      </c>
    </row>
    <row r="3282" spans="1:52" x14ac:dyDescent="0.25">
      <c r="A3282" s="24" t="s">
        <v>257</v>
      </c>
      <c r="AW3282" s="24" t="s">
        <v>257</v>
      </c>
      <c r="AX3282" s="24" t="s">
        <v>257</v>
      </c>
      <c r="AY3282" s="24" t="s">
        <v>257</v>
      </c>
      <c r="AZ3282" s="26" t="str">
        <f>IF(COUNTBLANK(Sociodemograficos[[#This Row],[Nombres y Apellidos]])=0,Sociodemograficos[[#This Row],[Nombres y Apellidos]],"")</f>
        <v/>
      </c>
    </row>
    <row r="3283" spans="1:52" x14ac:dyDescent="0.25">
      <c r="A3283" s="24" t="s">
        <v>257</v>
      </c>
      <c r="AW3283" s="24" t="s">
        <v>257</v>
      </c>
      <c r="AX3283" s="24" t="s">
        <v>257</v>
      </c>
      <c r="AY3283" s="24" t="s">
        <v>257</v>
      </c>
      <c r="AZ3283" s="26" t="str">
        <f>IF(COUNTBLANK(Sociodemograficos[[#This Row],[Nombres y Apellidos]])=0,Sociodemograficos[[#This Row],[Nombres y Apellidos]],"")</f>
        <v/>
      </c>
    </row>
    <row r="3284" spans="1:52" x14ac:dyDescent="0.25">
      <c r="A3284" s="24" t="s">
        <v>257</v>
      </c>
      <c r="AW3284" s="24" t="s">
        <v>257</v>
      </c>
      <c r="AX3284" s="24" t="s">
        <v>257</v>
      </c>
      <c r="AY3284" s="24" t="s">
        <v>257</v>
      </c>
      <c r="AZ3284" s="26" t="str">
        <f>IF(COUNTBLANK(Sociodemograficos[[#This Row],[Nombres y Apellidos]])=0,Sociodemograficos[[#This Row],[Nombres y Apellidos]],"")</f>
        <v/>
      </c>
    </row>
    <row r="3285" spans="1:52" x14ac:dyDescent="0.25">
      <c r="A3285" s="24" t="s">
        <v>257</v>
      </c>
      <c r="AW3285" s="24" t="s">
        <v>257</v>
      </c>
      <c r="AX3285" s="24" t="s">
        <v>257</v>
      </c>
      <c r="AY3285" s="24" t="s">
        <v>257</v>
      </c>
      <c r="AZ3285" s="26" t="str">
        <f>IF(COUNTBLANK(Sociodemograficos[[#This Row],[Nombres y Apellidos]])=0,Sociodemograficos[[#This Row],[Nombres y Apellidos]],"")</f>
        <v/>
      </c>
    </row>
    <row r="3286" spans="1:52" x14ac:dyDescent="0.25">
      <c r="A3286" s="24" t="s">
        <v>257</v>
      </c>
      <c r="AW3286" s="24" t="s">
        <v>257</v>
      </c>
      <c r="AX3286" s="24" t="s">
        <v>257</v>
      </c>
      <c r="AY3286" s="24" t="s">
        <v>257</v>
      </c>
      <c r="AZ3286" s="26" t="str">
        <f>IF(COUNTBLANK(Sociodemograficos[[#This Row],[Nombres y Apellidos]])=0,Sociodemograficos[[#This Row],[Nombres y Apellidos]],"")</f>
        <v/>
      </c>
    </row>
    <row r="3287" spans="1:52" x14ac:dyDescent="0.25">
      <c r="A3287" s="24" t="s">
        <v>257</v>
      </c>
      <c r="AW3287" s="24" t="s">
        <v>257</v>
      </c>
      <c r="AX3287" s="24" t="s">
        <v>257</v>
      </c>
      <c r="AY3287" s="24" t="s">
        <v>257</v>
      </c>
      <c r="AZ3287" s="26" t="str">
        <f>IF(COUNTBLANK(Sociodemograficos[[#This Row],[Nombres y Apellidos]])=0,Sociodemograficos[[#This Row],[Nombres y Apellidos]],"")</f>
        <v/>
      </c>
    </row>
    <row r="3288" spans="1:52" x14ac:dyDescent="0.25">
      <c r="A3288" s="24" t="s">
        <v>257</v>
      </c>
      <c r="AW3288" s="24" t="s">
        <v>257</v>
      </c>
      <c r="AX3288" s="24" t="s">
        <v>257</v>
      </c>
      <c r="AY3288" s="24" t="s">
        <v>257</v>
      </c>
      <c r="AZ3288" s="26" t="str">
        <f>IF(COUNTBLANK(Sociodemograficos[[#This Row],[Nombres y Apellidos]])=0,Sociodemograficos[[#This Row],[Nombres y Apellidos]],"")</f>
        <v/>
      </c>
    </row>
    <row r="3289" spans="1:52" x14ac:dyDescent="0.25">
      <c r="A3289" s="24" t="s">
        <v>257</v>
      </c>
      <c r="AW3289" s="24" t="s">
        <v>257</v>
      </c>
      <c r="AX3289" s="24" t="s">
        <v>257</v>
      </c>
      <c r="AY3289" s="24" t="s">
        <v>257</v>
      </c>
      <c r="AZ3289" s="26" t="str">
        <f>IF(COUNTBLANK(Sociodemograficos[[#This Row],[Nombres y Apellidos]])=0,Sociodemograficos[[#This Row],[Nombres y Apellidos]],"")</f>
        <v/>
      </c>
    </row>
    <row r="3290" spans="1:52" x14ac:dyDescent="0.25">
      <c r="A3290" s="24" t="s">
        <v>257</v>
      </c>
      <c r="AW3290" s="24" t="s">
        <v>257</v>
      </c>
      <c r="AX3290" s="24" t="s">
        <v>257</v>
      </c>
      <c r="AY3290" s="24" t="s">
        <v>257</v>
      </c>
      <c r="AZ3290" s="26" t="str">
        <f>IF(COUNTBLANK(Sociodemograficos[[#This Row],[Nombres y Apellidos]])=0,Sociodemograficos[[#This Row],[Nombres y Apellidos]],"")</f>
        <v/>
      </c>
    </row>
    <row r="3291" spans="1:52" x14ac:dyDescent="0.25">
      <c r="A3291" s="24" t="s">
        <v>257</v>
      </c>
      <c r="AW3291" s="24" t="s">
        <v>257</v>
      </c>
      <c r="AX3291" s="24" t="s">
        <v>257</v>
      </c>
      <c r="AY3291" s="24" t="s">
        <v>257</v>
      </c>
      <c r="AZ3291" s="26" t="str">
        <f>IF(COUNTBLANK(Sociodemograficos[[#This Row],[Nombres y Apellidos]])=0,Sociodemograficos[[#This Row],[Nombres y Apellidos]],"")</f>
        <v/>
      </c>
    </row>
    <row r="3292" spans="1:52" x14ac:dyDescent="0.25">
      <c r="A3292" s="24" t="s">
        <v>257</v>
      </c>
      <c r="AW3292" s="24" t="s">
        <v>257</v>
      </c>
      <c r="AX3292" s="24" t="s">
        <v>257</v>
      </c>
      <c r="AY3292" s="24" t="s">
        <v>257</v>
      </c>
      <c r="AZ3292" s="26" t="str">
        <f>IF(COUNTBLANK(Sociodemograficos[[#This Row],[Nombres y Apellidos]])=0,Sociodemograficos[[#This Row],[Nombres y Apellidos]],"")</f>
        <v/>
      </c>
    </row>
    <row r="3293" spans="1:52" x14ac:dyDescent="0.25">
      <c r="A3293" s="24" t="s">
        <v>257</v>
      </c>
      <c r="AW3293" s="24" t="s">
        <v>257</v>
      </c>
      <c r="AX3293" s="24" t="s">
        <v>257</v>
      </c>
      <c r="AY3293" s="24" t="s">
        <v>257</v>
      </c>
      <c r="AZ3293" s="26" t="str">
        <f>IF(COUNTBLANK(Sociodemograficos[[#This Row],[Nombres y Apellidos]])=0,Sociodemograficos[[#This Row],[Nombres y Apellidos]],"")</f>
        <v/>
      </c>
    </row>
    <row r="3294" spans="1:52" x14ac:dyDescent="0.25">
      <c r="A3294" s="24" t="s">
        <v>257</v>
      </c>
      <c r="AW3294" s="24" t="s">
        <v>257</v>
      </c>
      <c r="AX3294" s="24" t="s">
        <v>257</v>
      </c>
      <c r="AY3294" s="24" t="s">
        <v>257</v>
      </c>
      <c r="AZ3294" s="26" t="str">
        <f>IF(COUNTBLANK(Sociodemograficos[[#This Row],[Nombres y Apellidos]])=0,Sociodemograficos[[#This Row],[Nombres y Apellidos]],"")</f>
        <v/>
      </c>
    </row>
    <row r="3295" spans="1:52" x14ac:dyDescent="0.25">
      <c r="A3295" s="24" t="s">
        <v>257</v>
      </c>
      <c r="AW3295" s="24" t="s">
        <v>257</v>
      </c>
      <c r="AX3295" s="24" t="s">
        <v>257</v>
      </c>
      <c r="AY3295" s="24" t="s">
        <v>257</v>
      </c>
      <c r="AZ3295" s="26" t="str">
        <f>IF(COUNTBLANK(Sociodemograficos[[#This Row],[Nombres y Apellidos]])=0,Sociodemograficos[[#This Row],[Nombres y Apellidos]],"")</f>
        <v/>
      </c>
    </row>
    <row r="3296" spans="1:52" x14ac:dyDescent="0.25">
      <c r="A3296" s="24" t="s">
        <v>257</v>
      </c>
      <c r="AW3296" s="24" t="s">
        <v>257</v>
      </c>
      <c r="AX3296" s="24" t="s">
        <v>257</v>
      </c>
      <c r="AY3296" s="24" t="s">
        <v>257</v>
      </c>
      <c r="AZ3296" s="26" t="str">
        <f>IF(COUNTBLANK(Sociodemograficos[[#This Row],[Nombres y Apellidos]])=0,Sociodemograficos[[#This Row],[Nombres y Apellidos]],"")</f>
        <v/>
      </c>
    </row>
    <row r="3297" spans="1:52" x14ac:dyDescent="0.25">
      <c r="A3297" s="24" t="s">
        <v>257</v>
      </c>
      <c r="AW3297" s="24" t="s">
        <v>257</v>
      </c>
      <c r="AX3297" s="24" t="s">
        <v>257</v>
      </c>
      <c r="AY3297" s="24" t="s">
        <v>257</v>
      </c>
      <c r="AZ3297" s="26" t="str">
        <f>IF(COUNTBLANK(Sociodemograficos[[#This Row],[Nombres y Apellidos]])=0,Sociodemograficos[[#This Row],[Nombres y Apellidos]],"")</f>
        <v/>
      </c>
    </row>
    <row r="3298" spans="1:52" x14ac:dyDescent="0.25">
      <c r="A3298" s="24" t="s">
        <v>257</v>
      </c>
      <c r="AW3298" s="24" t="s">
        <v>257</v>
      </c>
      <c r="AX3298" s="24" t="s">
        <v>257</v>
      </c>
      <c r="AY3298" s="24" t="s">
        <v>257</v>
      </c>
      <c r="AZ3298" s="26" t="str">
        <f>IF(COUNTBLANK(Sociodemograficos[[#This Row],[Nombres y Apellidos]])=0,Sociodemograficos[[#This Row],[Nombres y Apellidos]],"")</f>
        <v/>
      </c>
    </row>
    <row r="3299" spans="1:52" x14ac:dyDescent="0.25">
      <c r="A3299" s="24" t="s">
        <v>257</v>
      </c>
      <c r="AW3299" s="24" t="s">
        <v>257</v>
      </c>
      <c r="AX3299" s="24" t="s">
        <v>257</v>
      </c>
      <c r="AY3299" s="24" t="s">
        <v>257</v>
      </c>
      <c r="AZ3299" s="26" t="str">
        <f>IF(COUNTBLANK(Sociodemograficos[[#This Row],[Nombres y Apellidos]])=0,Sociodemograficos[[#This Row],[Nombres y Apellidos]],"")</f>
        <v/>
      </c>
    </row>
    <row r="3300" spans="1:52" x14ac:dyDescent="0.25">
      <c r="A3300" s="24" t="s">
        <v>257</v>
      </c>
      <c r="AW3300" s="24" t="s">
        <v>257</v>
      </c>
      <c r="AX3300" s="24" t="s">
        <v>257</v>
      </c>
      <c r="AY3300" s="24" t="s">
        <v>257</v>
      </c>
      <c r="AZ3300" s="26" t="str">
        <f>IF(COUNTBLANK(Sociodemograficos[[#This Row],[Nombres y Apellidos]])=0,Sociodemograficos[[#This Row],[Nombres y Apellidos]],"")</f>
        <v/>
      </c>
    </row>
    <row r="3301" spans="1:52" x14ac:dyDescent="0.25">
      <c r="A3301" s="24" t="s">
        <v>257</v>
      </c>
      <c r="AW3301" s="24" t="s">
        <v>257</v>
      </c>
      <c r="AX3301" s="24" t="s">
        <v>257</v>
      </c>
      <c r="AY3301" s="24" t="s">
        <v>257</v>
      </c>
      <c r="AZ3301" s="26" t="str">
        <f>IF(COUNTBLANK(Sociodemograficos[[#This Row],[Nombres y Apellidos]])=0,Sociodemograficos[[#This Row],[Nombres y Apellidos]],"")</f>
        <v/>
      </c>
    </row>
    <row r="3302" spans="1:52" x14ac:dyDescent="0.25">
      <c r="A3302" s="24" t="s">
        <v>257</v>
      </c>
      <c r="AW3302" s="24" t="s">
        <v>257</v>
      </c>
      <c r="AX3302" s="24" t="s">
        <v>257</v>
      </c>
      <c r="AY3302" s="24" t="s">
        <v>257</v>
      </c>
      <c r="AZ3302" s="26" t="str">
        <f>IF(COUNTBLANK(Sociodemograficos[[#This Row],[Nombres y Apellidos]])=0,Sociodemograficos[[#This Row],[Nombres y Apellidos]],"")</f>
        <v/>
      </c>
    </row>
    <row r="3303" spans="1:52" x14ac:dyDescent="0.25">
      <c r="A3303" s="24" t="s">
        <v>257</v>
      </c>
      <c r="AW3303" s="24" t="s">
        <v>257</v>
      </c>
      <c r="AX3303" s="24" t="s">
        <v>257</v>
      </c>
      <c r="AY3303" s="24" t="s">
        <v>257</v>
      </c>
      <c r="AZ3303" s="26" t="str">
        <f>IF(COUNTBLANK(Sociodemograficos[[#This Row],[Nombres y Apellidos]])=0,Sociodemograficos[[#This Row],[Nombres y Apellidos]],"")</f>
        <v/>
      </c>
    </row>
    <row r="3304" spans="1:52" x14ac:dyDescent="0.25">
      <c r="A3304" s="24" t="s">
        <v>257</v>
      </c>
      <c r="AW3304" s="24" t="s">
        <v>257</v>
      </c>
      <c r="AX3304" s="24" t="s">
        <v>257</v>
      </c>
      <c r="AY3304" s="24" t="s">
        <v>257</v>
      </c>
      <c r="AZ3304" s="26" t="str">
        <f>IF(COUNTBLANK(Sociodemograficos[[#This Row],[Nombres y Apellidos]])=0,Sociodemograficos[[#This Row],[Nombres y Apellidos]],"")</f>
        <v/>
      </c>
    </row>
    <row r="3305" spans="1:52" x14ac:dyDescent="0.25">
      <c r="A3305" s="24" t="s">
        <v>257</v>
      </c>
      <c r="AW3305" s="24" t="s">
        <v>257</v>
      </c>
      <c r="AX3305" s="24" t="s">
        <v>257</v>
      </c>
      <c r="AY3305" s="24" t="s">
        <v>257</v>
      </c>
      <c r="AZ3305" s="26" t="str">
        <f>IF(COUNTBLANK(Sociodemograficos[[#This Row],[Nombres y Apellidos]])=0,Sociodemograficos[[#This Row],[Nombres y Apellidos]],"")</f>
        <v/>
      </c>
    </row>
    <row r="3306" spans="1:52" x14ac:dyDescent="0.25">
      <c r="A3306" s="24" t="s">
        <v>257</v>
      </c>
      <c r="AW3306" s="24" t="s">
        <v>257</v>
      </c>
      <c r="AX3306" s="24" t="s">
        <v>257</v>
      </c>
      <c r="AY3306" s="24" t="s">
        <v>257</v>
      </c>
      <c r="AZ3306" s="26" t="str">
        <f>IF(COUNTBLANK(Sociodemograficos[[#This Row],[Nombres y Apellidos]])=0,Sociodemograficos[[#This Row],[Nombres y Apellidos]],"")</f>
        <v/>
      </c>
    </row>
    <row r="3307" spans="1:52" x14ac:dyDescent="0.25">
      <c r="A3307" s="24" t="s">
        <v>257</v>
      </c>
      <c r="AW3307" s="24" t="s">
        <v>257</v>
      </c>
      <c r="AX3307" s="24" t="s">
        <v>257</v>
      </c>
      <c r="AY3307" s="24" t="s">
        <v>257</v>
      </c>
      <c r="AZ3307" s="26" t="str">
        <f>IF(COUNTBLANK(Sociodemograficos[[#This Row],[Nombres y Apellidos]])=0,Sociodemograficos[[#This Row],[Nombres y Apellidos]],"")</f>
        <v/>
      </c>
    </row>
    <row r="3308" spans="1:52" x14ac:dyDescent="0.25">
      <c r="A3308" s="24" t="s">
        <v>257</v>
      </c>
      <c r="AW3308" s="24" t="s">
        <v>257</v>
      </c>
      <c r="AX3308" s="24" t="s">
        <v>257</v>
      </c>
      <c r="AY3308" s="24" t="s">
        <v>257</v>
      </c>
      <c r="AZ3308" s="26" t="str">
        <f>IF(COUNTBLANK(Sociodemograficos[[#This Row],[Nombres y Apellidos]])=0,Sociodemograficos[[#This Row],[Nombres y Apellidos]],"")</f>
        <v/>
      </c>
    </row>
    <row r="3309" spans="1:52" x14ac:dyDescent="0.25">
      <c r="A3309" s="24" t="s">
        <v>257</v>
      </c>
      <c r="AW3309" s="24" t="s">
        <v>257</v>
      </c>
      <c r="AX3309" s="24" t="s">
        <v>257</v>
      </c>
      <c r="AY3309" s="24" t="s">
        <v>257</v>
      </c>
      <c r="AZ3309" s="26" t="str">
        <f>IF(COUNTBLANK(Sociodemograficos[[#This Row],[Nombres y Apellidos]])=0,Sociodemograficos[[#This Row],[Nombres y Apellidos]],"")</f>
        <v/>
      </c>
    </row>
    <row r="3310" spans="1:52" x14ac:dyDescent="0.25">
      <c r="A3310" s="24" t="s">
        <v>257</v>
      </c>
      <c r="AW3310" s="24" t="s">
        <v>257</v>
      </c>
      <c r="AX3310" s="24" t="s">
        <v>257</v>
      </c>
      <c r="AY3310" s="24" t="s">
        <v>257</v>
      </c>
      <c r="AZ3310" s="26" t="str">
        <f>IF(COUNTBLANK(Sociodemograficos[[#This Row],[Nombres y Apellidos]])=0,Sociodemograficos[[#This Row],[Nombres y Apellidos]],"")</f>
        <v/>
      </c>
    </row>
    <row r="3311" spans="1:52" x14ac:dyDescent="0.25">
      <c r="A3311" s="24" t="s">
        <v>257</v>
      </c>
      <c r="AW3311" s="24" t="s">
        <v>257</v>
      </c>
      <c r="AX3311" s="24" t="s">
        <v>257</v>
      </c>
      <c r="AY3311" s="24" t="s">
        <v>257</v>
      </c>
      <c r="AZ3311" s="26" t="str">
        <f>IF(COUNTBLANK(Sociodemograficos[[#This Row],[Nombres y Apellidos]])=0,Sociodemograficos[[#This Row],[Nombres y Apellidos]],"")</f>
        <v/>
      </c>
    </row>
    <row r="3312" spans="1:52" x14ac:dyDescent="0.25">
      <c r="A3312" s="24" t="s">
        <v>257</v>
      </c>
      <c r="AW3312" s="24" t="s">
        <v>257</v>
      </c>
      <c r="AX3312" s="24" t="s">
        <v>257</v>
      </c>
      <c r="AY3312" s="24" t="s">
        <v>257</v>
      </c>
      <c r="AZ3312" s="26" t="str">
        <f>IF(COUNTBLANK(Sociodemograficos[[#This Row],[Nombres y Apellidos]])=0,Sociodemograficos[[#This Row],[Nombres y Apellidos]],"")</f>
        <v/>
      </c>
    </row>
    <row r="3313" spans="1:52" x14ac:dyDescent="0.25">
      <c r="A3313" s="24" t="s">
        <v>257</v>
      </c>
      <c r="AW3313" s="24" t="s">
        <v>257</v>
      </c>
      <c r="AX3313" s="24" t="s">
        <v>257</v>
      </c>
      <c r="AY3313" s="24" t="s">
        <v>257</v>
      </c>
      <c r="AZ3313" s="26" t="str">
        <f>IF(COUNTBLANK(Sociodemograficos[[#This Row],[Nombres y Apellidos]])=0,Sociodemograficos[[#This Row],[Nombres y Apellidos]],"")</f>
        <v/>
      </c>
    </row>
    <row r="3314" spans="1:52" x14ac:dyDescent="0.25">
      <c r="A3314" s="24" t="s">
        <v>257</v>
      </c>
      <c r="AW3314" s="24" t="s">
        <v>257</v>
      </c>
      <c r="AX3314" s="24" t="s">
        <v>257</v>
      </c>
      <c r="AY3314" s="24" t="s">
        <v>257</v>
      </c>
      <c r="AZ3314" s="26" t="str">
        <f>IF(COUNTBLANK(Sociodemograficos[[#This Row],[Nombres y Apellidos]])=0,Sociodemograficos[[#This Row],[Nombres y Apellidos]],"")</f>
        <v/>
      </c>
    </row>
    <row r="3315" spans="1:52" x14ac:dyDescent="0.25">
      <c r="A3315" s="24" t="s">
        <v>257</v>
      </c>
      <c r="AW3315" s="24" t="s">
        <v>257</v>
      </c>
      <c r="AX3315" s="24" t="s">
        <v>257</v>
      </c>
      <c r="AY3315" s="24" t="s">
        <v>257</v>
      </c>
      <c r="AZ3315" s="26" t="str">
        <f>IF(COUNTBLANK(Sociodemograficos[[#This Row],[Nombres y Apellidos]])=0,Sociodemograficos[[#This Row],[Nombres y Apellidos]],"")</f>
        <v/>
      </c>
    </row>
    <row r="3316" spans="1:52" x14ac:dyDescent="0.25">
      <c r="A3316" s="24" t="s">
        <v>257</v>
      </c>
      <c r="AW3316" s="24" t="s">
        <v>257</v>
      </c>
      <c r="AX3316" s="24" t="s">
        <v>257</v>
      </c>
      <c r="AY3316" s="24" t="s">
        <v>257</v>
      </c>
      <c r="AZ3316" s="26" t="str">
        <f>IF(COUNTBLANK(Sociodemograficos[[#This Row],[Nombres y Apellidos]])=0,Sociodemograficos[[#This Row],[Nombres y Apellidos]],"")</f>
        <v/>
      </c>
    </row>
    <row r="3317" spans="1:52" x14ac:dyDescent="0.25">
      <c r="A3317" s="24" t="s">
        <v>257</v>
      </c>
      <c r="AW3317" s="24" t="s">
        <v>257</v>
      </c>
      <c r="AX3317" s="24" t="s">
        <v>257</v>
      </c>
      <c r="AY3317" s="24" t="s">
        <v>257</v>
      </c>
      <c r="AZ3317" s="26" t="str">
        <f>IF(COUNTBLANK(Sociodemograficos[[#This Row],[Nombres y Apellidos]])=0,Sociodemograficos[[#This Row],[Nombres y Apellidos]],"")</f>
        <v/>
      </c>
    </row>
    <row r="3318" spans="1:52" x14ac:dyDescent="0.25">
      <c r="A3318" s="24" t="s">
        <v>257</v>
      </c>
      <c r="AW3318" s="24" t="s">
        <v>257</v>
      </c>
      <c r="AX3318" s="24" t="s">
        <v>257</v>
      </c>
      <c r="AY3318" s="24" t="s">
        <v>257</v>
      </c>
      <c r="AZ3318" s="26" t="str">
        <f>IF(COUNTBLANK(Sociodemograficos[[#This Row],[Nombres y Apellidos]])=0,Sociodemograficos[[#This Row],[Nombres y Apellidos]],"")</f>
        <v/>
      </c>
    </row>
    <row r="3319" spans="1:52" x14ac:dyDescent="0.25">
      <c r="A3319" s="24" t="s">
        <v>257</v>
      </c>
      <c r="AW3319" s="24" t="s">
        <v>257</v>
      </c>
      <c r="AX3319" s="24" t="s">
        <v>257</v>
      </c>
      <c r="AY3319" s="24" t="s">
        <v>257</v>
      </c>
      <c r="AZ3319" s="26" t="str">
        <f>IF(COUNTBLANK(Sociodemograficos[[#This Row],[Nombres y Apellidos]])=0,Sociodemograficos[[#This Row],[Nombres y Apellidos]],"")</f>
        <v/>
      </c>
    </row>
    <row r="3320" spans="1:52" x14ac:dyDescent="0.25">
      <c r="A3320" s="24" t="s">
        <v>257</v>
      </c>
      <c r="AW3320" s="24" t="s">
        <v>257</v>
      </c>
      <c r="AX3320" s="24" t="s">
        <v>257</v>
      </c>
      <c r="AY3320" s="24" t="s">
        <v>257</v>
      </c>
      <c r="AZ3320" s="26" t="str">
        <f>IF(COUNTBLANK(Sociodemograficos[[#This Row],[Nombres y Apellidos]])=0,Sociodemograficos[[#This Row],[Nombres y Apellidos]],"")</f>
        <v/>
      </c>
    </row>
    <row r="3321" spans="1:52" x14ac:dyDescent="0.25">
      <c r="A3321" s="24" t="s">
        <v>257</v>
      </c>
      <c r="AW3321" s="24" t="s">
        <v>257</v>
      </c>
      <c r="AX3321" s="24" t="s">
        <v>257</v>
      </c>
      <c r="AY3321" s="24" t="s">
        <v>257</v>
      </c>
      <c r="AZ3321" s="26" t="str">
        <f>IF(COUNTBLANK(Sociodemograficos[[#This Row],[Nombres y Apellidos]])=0,Sociodemograficos[[#This Row],[Nombres y Apellidos]],"")</f>
        <v/>
      </c>
    </row>
    <row r="3322" spans="1:52" x14ac:dyDescent="0.25">
      <c r="A3322" s="24" t="s">
        <v>257</v>
      </c>
      <c r="AW3322" s="24" t="s">
        <v>257</v>
      </c>
      <c r="AX3322" s="24" t="s">
        <v>257</v>
      </c>
      <c r="AY3322" s="24" t="s">
        <v>257</v>
      </c>
      <c r="AZ3322" s="26" t="str">
        <f>IF(COUNTBLANK(Sociodemograficos[[#This Row],[Nombres y Apellidos]])=0,Sociodemograficos[[#This Row],[Nombres y Apellidos]],"")</f>
        <v/>
      </c>
    </row>
    <row r="3323" spans="1:52" x14ac:dyDescent="0.25">
      <c r="A3323" s="24" t="s">
        <v>257</v>
      </c>
      <c r="AW3323" s="24" t="s">
        <v>257</v>
      </c>
      <c r="AX3323" s="24" t="s">
        <v>257</v>
      </c>
      <c r="AY3323" s="24" t="s">
        <v>257</v>
      </c>
      <c r="AZ3323" s="26" t="str">
        <f>IF(COUNTBLANK(Sociodemograficos[[#This Row],[Nombres y Apellidos]])=0,Sociodemograficos[[#This Row],[Nombres y Apellidos]],"")</f>
        <v/>
      </c>
    </row>
    <row r="3324" spans="1:52" x14ac:dyDescent="0.25">
      <c r="A3324" s="24" t="s">
        <v>257</v>
      </c>
      <c r="AW3324" s="24" t="s">
        <v>257</v>
      </c>
      <c r="AX3324" s="24" t="s">
        <v>257</v>
      </c>
      <c r="AY3324" s="24" t="s">
        <v>257</v>
      </c>
      <c r="AZ3324" s="26" t="str">
        <f>IF(COUNTBLANK(Sociodemograficos[[#This Row],[Nombres y Apellidos]])=0,Sociodemograficos[[#This Row],[Nombres y Apellidos]],"")</f>
        <v/>
      </c>
    </row>
    <row r="3325" spans="1:52" x14ac:dyDescent="0.25">
      <c r="A3325" s="24" t="s">
        <v>257</v>
      </c>
      <c r="AW3325" s="24" t="s">
        <v>257</v>
      </c>
      <c r="AX3325" s="24" t="s">
        <v>257</v>
      </c>
      <c r="AY3325" s="24" t="s">
        <v>257</v>
      </c>
      <c r="AZ3325" s="26" t="str">
        <f>IF(COUNTBLANK(Sociodemograficos[[#This Row],[Nombres y Apellidos]])=0,Sociodemograficos[[#This Row],[Nombres y Apellidos]],"")</f>
        <v/>
      </c>
    </row>
    <row r="3326" spans="1:52" x14ac:dyDescent="0.25">
      <c r="A3326" s="24" t="s">
        <v>257</v>
      </c>
      <c r="AW3326" s="24" t="s">
        <v>257</v>
      </c>
      <c r="AX3326" s="24" t="s">
        <v>257</v>
      </c>
      <c r="AY3326" s="24" t="s">
        <v>257</v>
      </c>
      <c r="AZ3326" s="26" t="str">
        <f>IF(COUNTBLANK(Sociodemograficos[[#This Row],[Nombres y Apellidos]])=0,Sociodemograficos[[#This Row],[Nombres y Apellidos]],"")</f>
        <v/>
      </c>
    </row>
    <row r="3327" spans="1:52" x14ac:dyDescent="0.25">
      <c r="A3327" s="24" t="s">
        <v>257</v>
      </c>
      <c r="AW3327" s="24" t="s">
        <v>257</v>
      </c>
      <c r="AX3327" s="24" t="s">
        <v>257</v>
      </c>
      <c r="AY3327" s="24" t="s">
        <v>257</v>
      </c>
      <c r="AZ3327" s="26" t="str">
        <f>IF(COUNTBLANK(Sociodemograficos[[#This Row],[Nombres y Apellidos]])=0,Sociodemograficos[[#This Row],[Nombres y Apellidos]],"")</f>
        <v/>
      </c>
    </row>
    <row r="3328" spans="1:52" x14ac:dyDescent="0.25">
      <c r="A3328" s="24" t="s">
        <v>257</v>
      </c>
      <c r="AW3328" s="24" t="s">
        <v>257</v>
      </c>
      <c r="AX3328" s="24" t="s">
        <v>257</v>
      </c>
      <c r="AY3328" s="24" t="s">
        <v>257</v>
      </c>
      <c r="AZ3328" s="26" t="str">
        <f>IF(COUNTBLANK(Sociodemograficos[[#This Row],[Nombres y Apellidos]])=0,Sociodemograficos[[#This Row],[Nombres y Apellidos]],"")</f>
        <v/>
      </c>
    </row>
    <row r="3329" spans="1:52" x14ac:dyDescent="0.25">
      <c r="A3329" s="24" t="s">
        <v>257</v>
      </c>
      <c r="AW3329" s="24" t="s">
        <v>257</v>
      </c>
      <c r="AX3329" s="24" t="s">
        <v>257</v>
      </c>
      <c r="AY3329" s="24" t="s">
        <v>257</v>
      </c>
      <c r="AZ3329" s="26" t="str">
        <f>IF(COUNTBLANK(Sociodemograficos[[#This Row],[Nombres y Apellidos]])=0,Sociodemograficos[[#This Row],[Nombres y Apellidos]],"")</f>
        <v/>
      </c>
    </row>
    <row r="3330" spans="1:52" x14ac:dyDescent="0.25">
      <c r="A3330" s="24" t="s">
        <v>257</v>
      </c>
      <c r="AW3330" s="24" t="s">
        <v>257</v>
      </c>
      <c r="AX3330" s="24" t="s">
        <v>257</v>
      </c>
      <c r="AY3330" s="24" t="s">
        <v>257</v>
      </c>
      <c r="AZ3330" s="26" t="str">
        <f>IF(COUNTBLANK(Sociodemograficos[[#This Row],[Nombres y Apellidos]])=0,Sociodemograficos[[#This Row],[Nombres y Apellidos]],"")</f>
        <v/>
      </c>
    </row>
    <row r="3331" spans="1:52" x14ac:dyDescent="0.25">
      <c r="A3331" s="24" t="s">
        <v>257</v>
      </c>
      <c r="AW3331" s="24" t="s">
        <v>257</v>
      </c>
      <c r="AX3331" s="24" t="s">
        <v>257</v>
      </c>
      <c r="AY3331" s="24" t="s">
        <v>257</v>
      </c>
      <c r="AZ3331" s="26" t="str">
        <f>IF(COUNTBLANK(Sociodemograficos[[#This Row],[Nombres y Apellidos]])=0,Sociodemograficos[[#This Row],[Nombres y Apellidos]],"")</f>
        <v/>
      </c>
    </row>
    <row r="3332" spans="1:52" x14ac:dyDescent="0.25">
      <c r="A3332" s="24" t="s">
        <v>257</v>
      </c>
      <c r="AW3332" s="24" t="s">
        <v>257</v>
      </c>
      <c r="AX3332" s="24" t="s">
        <v>257</v>
      </c>
      <c r="AY3332" s="24" t="s">
        <v>257</v>
      </c>
      <c r="AZ3332" s="26" t="str">
        <f>IF(COUNTBLANK(Sociodemograficos[[#This Row],[Nombres y Apellidos]])=0,Sociodemograficos[[#This Row],[Nombres y Apellidos]],"")</f>
        <v/>
      </c>
    </row>
    <row r="3333" spans="1:52" x14ac:dyDescent="0.25">
      <c r="A3333" s="24" t="s">
        <v>257</v>
      </c>
      <c r="AW3333" s="24" t="s">
        <v>257</v>
      </c>
      <c r="AX3333" s="24" t="s">
        <v>257</v>
      </c>
      <c r="AY3333" s="24" t="s">
        <v>257</v>
      </c>
      <c r="AZ3333" s="26" t="str">
        <f>IF(COUNTBLANK(Sociodemograficos[[#This Row],[Nombres y Apellidos]])=0,Sociodemograficos[[#This Row],[Nombres y Apellidos]],"")</f>
        <v/>
      </c>
    </row>
    <row r="3334" spans="1:52" x14ac:dyDescent="0.25">
      <c r="A3334" s="24" t="s">
        <v>257</v>
      </c>
      <c r="AW3334" s="24" t="s">
        <v>257</v>
      </c>
      <c r="AX3334" s="24" t="s">
        <v>257</v>
      </c>
      <c r="AY3334" s="24" t="s">
        <v>257</v>
      </c>
      <c r="AZ3334" s="26" t="str">
        <f>IF(COUNTBLANK(Sociodemograficos[[#This Row],[Nombres y Apellidos]])=0,Sociodemograficos[[#This Row],[Nombres y Apellidos]],"")</f>
        <v/>
      </c>
    </row>
    <row r="3335" spans="1:52" x14ac:dyDescent="0.25">
      <c r="A3335" s="24" t="s">
        <v>257</v>
      </c>
      <c r="AW3335" s="24" t="s">
        <v>257</v>
      </c>
      <c r="AX3335" s="24" t="s">
        <v>257</v>
      </c>
      <c r="AY3335" s="24" t="s">
        <v>257</v>
      </c>
      <c r="AZ3335" s="26" t="str">
        <f>IF(COUNTBLANK(Sociodemograficos[[#This Row],[Nombres y Apellidos]])=0,Sociodemograficos[[#This Row],[Nombres y Apellidos]],"")</f>
        <v/>
      </c>
    </row>
    <row r="3336" spans="1:52" x14ac:dyDescent="0.25">
      <c r="A3336" s="24" t="s">
        <v>257</v>
      </c>
      <c r="AW3336" s="24" t="s">
        <v>257</v>
      </c>
      <c r="AX3336" s="24" t="s">
        <v>257</v>
      </c>
      <c r="AY3336" s="24" t="s">
        <v>257</v>
      </c>
      <c r="AZ3336" s="26" t="str">
        <f>IF(COUNTBLANK(Sociodemograficos[[#This Row],[Nombres y Apellidos]])=0,Sociodemograficos[[#This Row],[Nombres y Apellidos]],"")</f>
        <v/>
      </c>
    </row>
    <row r="3337" spans="1:52" x14ac:dyDescent="0.25">
      <c r="A3337" s="24" t="s">
        <v>257</v>
      </c>
      <c r="AW3337" s="24" t="s">
        <v>257</v>
      </c>
      <c r="AX3337" s="24" t="s">
        <v>257</v>
      </c>
      <c r="AY3337" s="24" t="s">
        <v>257</v>
      </c>
      <c r="AZ3337" s="26" t="str">
        <f>IF(COUNTBLANK(Sociodemograficos[[#This Row],[Nombres y Apellidos]])=0,Sociodemograficos[[#This Row],[Nombres y Apellidos]],"")</f>
        <v/>
      </c>
    </row>
    <row r="3338" spans="1:52" x14ac:dyDescent="0.25">
      <c r="A3338" s="24" t="s">
        <v>257</v>
      </c>
      <c r="AW3338" s="24" t="s">
        <v>257</v>
      </c>
      <c r="AX3338" s="24" t="s">
        <v>257</v>
      </c>
      <c r="AY3338" s="24" t="s">
        <v>257</v>
      </c>
      <c r="AZ3338" s="26" t="str">
        <f>IF(COUNTBLANK(Sociodemograficos[[#This Row],[Nombres y Apellidos]])=0,Sociodemograficos[[#This Row],[Nombres y Apellidos]],"")</f>
        <v/>
      </c>
    </row>
    <row r="3339" spans="1:52" x14ac:dyDescent="0.25">
      <c r="A3339" s="24" t="s">
        <v>257</v>
      </c>
      <c r="AW3339" s="24" t="s">
        <v>257</v>
      </c>
      <c r="AX3339" s="24" t="s">
        <v>257</v>
      </c>
      <c r="AY3339" s="24" t="s">
        <v>257</v>
      </c>
      <c r="AZ3339" s="26" t="str">
        <f>IF(COUNTBLANK(Sociodemograficos[[#This Row],[Nombres y Apellidos]])=0,Sociodemograficos[[#This Row],[Nombres y Apellidos]],"")</f>
        <v/>
      </c>
    </row>
    <row r="3340" spans="1:52" x14ac:dyDescent="0.25">
      <c r="A3340" s="24" t="s">
        <v>257</v>
      </c>
      <c r="AW3340" s="24" t="s">
        <v>257</v>
      </c>
      <c r="AX3340" s="24" t="s">
        <v>257</v>
      </c>
      <c r="AY3340" s="24" t="s">
        <v>257</v>
      </c>
      <c r="AZ3340" s="26" t="str">
        <f>IF(COUNTBLANK(Sociodemograficos[[#This Row],[Nombres y Apellidos]])=0,Sociodemograficos[[#This Row],[Nombres y Apellidos]],"")</f>
        <v/>
      </c>
    </row>
    <row r="3341" spans="1:52" x14ac:dyDescent="0.25">
      <c r="A3341" s="24" t="s">
        <v>257</v>
      </c>
      <c r="AW3341" s="24" t="s">
        <v>257</v>
      </c>
      <c r="AX3341" s="24" t="s">
        <v>257</v>
      </c>
      <c r="AY3341" s="24" t="s">
        <v>257</v>
      </c>
      <c r="AZ3341" s="26" t="str">
        <f>IF(COUNTBLANK(Sociodemograficos[[#This Row],[Nombres y Apellidos]])=0,Sociodemograficos[[#This Row],[Nombres y Apellidos]],"")</f>
        <v/>
      </c>
    </row>
    <row r="3342" spans="1:52" x14ac:dyDescent="0.25">
      <c r="A3342" s="24" t="s">
        <v>257</v>
      </c>
      <c r="AW3342" s="24" t="s">
        <v>257</v>
      </c>
      <c r="AX3342" s="24" t="s">
        <v>257</v>
      </c>
      <c r="AY3342" s="24" t="s">
        <v>257</v>
      </c>
      <c r="AZ3342" s="26" t="str">
        <f>IF(COUNTBLANK(Sociodemograficos[[#This Row],[Nombres y Apellidos]])=0,Sociodemograficos[[#This Row],[Nombres y Apellidos]],"")</f>
        <v/>
      </c>
    </row>
    <row r="3343" spans="1:52" x14ac:dyDescent="0.25">
      <c r="A3343" s="24" t="s">
        <v>257</v>
      </c>
      <c r="AW3343" s="24" t="s">
        <v>257</v>
      </c>
      <c r="AX3343" s="24" t="s">
        <v>257</v>
      </c>
      <c r="AY3343" s="24" t="s">
        <v>257</v>
      </c>
      <c r="AZ3343" s="26" t="str">
        <f>IF(COUNTBLANK(Sociodemograficos[[#This Row],[Nombres y Apellidos]])=0,Sociodemograficos[[#This Row],[Nombres y Apellidos]],"")</f>
        <v/>
      </c>
    </row>
    <row r="3344" spans="1:52" x14ac:dyDescent="0.25">
      <c r="A3344" s="24" t="s">
        <v>257</v>
      </c>
      <c r="AW3344" s="24" t="s">
        <v>257</v>
      </c>
      <c r="AX3344" s="24" t="s">
        <v>257</v>
      </c>
      <c r="AY3344" s="24" t="s">
        <v>257</v>
      </c>
      <c r="AZ3344" s="26" t="str">
        <f>IF(COUNTBLANK(Sociodemograficos[[#This Row],[Nombres y Apellidos]])=0,Sociodemograficos[[#This Row],[Nombres y Apellidos]],"")</f>
        <v/>
      </c>
    </row>
    <row r="3345" spans="1:52" x14ac:dyDescent="0.25">
      <c r="A3345" s="24" t="s">
        <v>257</v>
      </c>
      <c r="AW3345" s="24" t="s">
        <v>257</v>
      </c>
      <c r="AX3345" s="24" t="s">
        <v>257</v>
      </c>
      <c r="AY3345" s="24" t="s">
        <v>257</v>
      </c>
      <c r="AZ3345" s="26" t="str">
        <f>IF(COUNTBLANK(Sociodemograficos[[#This Row],[Nombres y Apellidos]])=0,Sociodemograficos[[#This Row],[Nombres y Apellidos]],"")</f>
        <v/>
      </c>
    </row>
    <row r="3346" spans="1:52" x14ac:dyDescent="0.25">
      <c r="A3346" s="24" t="s">
        <v>257</v>
      </c>
      <c r="AW3346" s="24" t="s">
        <v>257</v>
      </c>
      <c r="AX3346" s="24" t="s">
        <v>257</v>
      </c>
      <c r="AY3346" s="24" t="s">
        <v>257</v>
      </c>
      <c r="AZ3346" s="26" t="str">
        <f>IF(COUNTBLANK(Sociodemograficos[[#This Row],[Nombres y Apellidos]])=0,Sociodemograficos[[#This Row],[Nombres y Apellidos]],"")</f>
        <v/>
      </c>
    </row>
    <row r="3347" spans="1:52" x14ac:dyDescent="0.25">
      <c r="A3347" s="24" t="s">
        <v>257</v>
      </c>
      <c r="AW3347" s="24" t="s">
        <v>257</v>
      </c>
      <c r="AX3347" s="24" t="s">
        <v>257</v>
      </c>
      <c r="AY3347" s="24" t="s">
        <v>257</v>
      </c>
      <c r="AZ3347" s="26" t="str">
        <f>IF(COUNTBLANK(Sociodemograficos[[#This Row],[Nombres y Apellidos]])=0,Sociodemograficos[[#This Row],[Nombres y Apellidos]],"")</f>
        <v/>
      </c>
    </row>
    <row r="3348" spans="1:52" x14ac:dyDescent="0.25">
      <c r="A3348" s="24" t="s">
        <v>257</v>
      </c>
      <c r="AW3348" s="24" t="s">
        <v>257</v>
      </c>
      <c r="AX3348" s="24" t="s">
        <v>257</v>
      </c>
      <c r="AY3348" s="24" t="s">
        <v>257</v>
      </c>
      <c r="AZ3348" s="26" t="str">
        <f>IF(COUNTBLANK(Sociodemograficos[[#This Row],[Nombres y Apellidos]])=0,Sociodemograficos[[#This Row],[Nombres y Apellidos]],"")</f>
        <v/>
      </c>
    </row>
    <row r="3349" spans="1:52" x14ac:dyDescent="0.25">
      <c r="A3349" s="24" t="s">
        <v>257</v>
      </c>
      <c r="AW3349" s="24" t="s">
        <v>257</v>
      </c>
      <c r="AX3349" s="24" t="s">
        <v>257</v>
      </c>
      <c r="AY3349" s="24" t="s">
        <v>257</v>
      </c>
      <c r="AZ3349" s="26" t="str">
        <f>IF(COUNTBLANK(Sociodemograficos[[#This Row],[Nombres y Apellidos]])=0,Sociodemograficos[[#This Row],[Nombres y Apellidos]],"")</f>
        <v/>
      </c>
    </row>
    <row r="3350" spans="1:52" x14ac:dyDescent="0.25">
      <c r="A3350" s="24" t="s">
        <v>257</v>
      </c>
      <c r="AW3350" s="24" t="s">
        <v>257</v>
      </c>
      <c r="AX3350" s="24" t="s">
        <v>257</v>
      </c>
      <c r="AY3350" s="24" t="s">
        <v>257</v>
      </c>
      <c r="AZ3350" s="26" t="str">
        <f>IF(COUNTBLANK(Sociodemograficos[[#This Row],[Nombres y Apellidos]])=0,Sociodemograficos[[#This Row],[Nombres y Apellidos]],"")</f>
        <v/>
      </c>
    </row>
    <row r="3351" spans="1:52" x14ac:dyDescent="0.25">
      <c r="A3351" s="24" t="s">
        <v>257</v>
      </c>
      <c r="AW3351" s="24" t="s">
        <v>257</v>
      </c>
      <c r="AX3351" s="24" t="s">
        <v>257</v>
      </c>
      <c r="AY3351" s="24" t="s">
        <v>257</v>
      </c>
      <c r="AZ3351" s="26" t="str">
        <f>IF(COUNTBLANK(Sociodemograficos[[#This Row],[Nombres y Apellidos]])=0,Sociodemograficos[[#This Row],[Nombres y Apellidos]],"")</f>
        <v/>
      </c>
    </row>
    <row r="3352" spans="1:52" x14ac:dyDescent="0.25">
      <c r="A3352" s="24" t="s">
        <v>257</v>
      </c>
      <c r="AW3352" s="24" t="s">
        <v>257</v>
      </c>
      <c r="AX3352" s="24" t="s">
        <v>257</v>
      </c>
      <c r="AY3352" s="24" t="s">
        <v>257</v>
      </c>
      <c r="AZ3352" s="26" t="str">
        <f>IF(COUNTBLANK(Sociodemograficos[[#This Row],[Nombres y Apellidos]])=0,Sociodemograficos[[#This Row],[Nombres y Apellidos]],"")</f>
        <v/>
      </c>
    </row>
    <row r="3353" spans="1:52" x14ac:dyDescent="0.25">
      <c r="A3353" s="24" t="s">
        <v>257</v>
      </c>
      <c r="AW3353" s="24" t="s">
        <v>257</v>
      </c>
      <c r="AX3353" s="24" t="s">
        <v>257</v>
      </c>
      <c r="AY3353" s="24" t="s">
        <v>257</v>
      </c>
      <c r="AZ3353" s="26" t="str">
        <f>IF(COUNTBLANK(Sociodemograficos[[#This Row],[Nombres y Apellidos]])=0,Sociodemograficos[[#This Row],[Nombres y Apellidos]],"")</f>
        <v/>
      </c>
    </row>
    <row r="3354" spans="1:52" x14ac:dyDescent="0.25">
      <c r="A3354" s="24" t="s">
        <v>257</v>
      </c>
      <c r="AW3354" s="24" t="s">
        <v>257</v>
      </c>
      <c r="AX3354" s="24" t="s">
        <v>257</v>
      </c>
      <c r="AY3354" s="24" t="s">
        <v>257</v>
      </c>
      <c r="AZ3354" s="26" t="str">
        <f>IF(COUNTBLANK(Sociodemograficos[[#This Row],[Nombres y Apellidos]])=0,Sociodemograficos[[#This Row],[Nombres y Apellidos]],"")</f>
        <v/>
      </c>
    </row>
    <row r="3355" spans="1:52" x14ac:dyDescent="0.25">
      <c r="A3355" s="24" t="s">
        <v>257</v>
      </c>
      <c r="AW3355" s="24" t="s">
        <v>257</v>
      </c>
      <c r="AX3355" s="24" t="s">
        <v>257</v>
      </c>
      <c r="AY3355" s="24" t="s">
        <v>257</v>
      </c>
      <c r="AZ3355" s="26" t="str">
        <f>IF(COUNTBLANK(Sociodemograficos[[#This Row],[Nombres y Apellidos]])=0,Sociodemograficos[[#This Row],[Nombres y Apellidos]],"")</f>
        <v/>
      </c>
    </row>
    <row r="3356" spans="1:52" x14ac:dyDescent="0.25">
      <c r="A3356" s="24" t="s">
        <v>257</v>
      </c>
      <c r="AW3356" s="24" t="s">
        <v>257</v>
      </c>
      <c r="AX3356" s="24" t="s">
        <v>257</v>
      </c>
      <c r="AY3356" s="24" t="s">
        <v>257</v>
      </c>
      <c r="AZ3356" s="26" t="str">
        <f>IF(COUNTBLANK(Sociodemograficos[[#This Row],[Nombres y Apellidos]])=0,Sociodemograficos[[#This Row],[Nombres y Apellidos]],"")</f>
        <v/>
      </c>
    </row>
    <row r="3357" spans="1:52" x14ac:dyDescent="0.25">
      <c r="A3357" s="24" t="s">
        <v>257</v>
      </c>
      <c r="AW3357" s="24" t="s">
        <v>257</v>
      </c>
      <c r="AX3357" s="24" t="s">
        <v>257</v>
      </c>
      <c r="AY3357" s="24" t="s">
        <v>257</v>
      </c>
      <c r="AZ3357" s="26" t="str">
        <f>IF(COUNTBLANK(Sociodemograficos[[#This Row],[Nombres y Apellidos]])=0,Sociodemograficos[[#This Row],[Nombres y Apellidos]],"")</f>
        <v/>
      </c>
    </row>
    <row r="3358" spans="1:52" x14ac:dyDescent="0.25">
      <c r="A3358" s="24" t="s">
        <v>257</v>
      </c>
      <c r="AW3358" s="24" t="s">
        <v>257</v>
      </c>
      <c r="AX3358" s="24" t="s">
        <v>257</v>
      </c>
      <c r="AY3358" s="24" t="s">
        <v>257</v>
      </c>
      <c r="AZ3358" s="26" t="str">
        <f>IF(COUNTBLANK(Sociodemograficos[[#This Row],[Nombres y Apellidos]])=0,Sociodemograficos[[#This Row],[Nombres y Apellidos]],"")</f>
        <v/>
      </c>
    </row>
    <row r="3359" spans="1:52" x14ac:dyDescent="0.25">
      <c r="A3359" s="24" t="s">
        <v>257</v>
      </c>
      <c r="AW3359" s="24" t="s">
        <v>257</v>
      </c>
      <c r="AX3359" s="24" t="s">
        <v>257</v>
      </c>
      <c r="AY3359" s="24" t="s">
        <v>257</v>
      </c>
      <c r="AZ3359" s="26" t="str">
        <f>IF(COUNTBLANK(Sociodemograficos[[#This Row],[Nombres y Apellidos]])=0,Sociodemograficos[[#This Row],[Nombres y Apellidos]],"")</f>
        <v/>
      </c>
    </row>
    <row r="3360" spans="1:52" x14ac:dyDescent="0.25">
      <c r="A3360" s="24" t="s">
        <v>257</v>
      </c>
      <c r="AW3360" s="24" t="s">
        <v>257</v>
      </c>
      <c r="AX3360" s="24" t="s">
        <v>257</v>
      </c>
      <c r="AY3360" s="24" t="s">
        <v>257</v>
      </c>
      <c r="AZ3360" s="26" t="str">
        <f>IF(COUNTBLANK(Sociodemograficos[[#This Row],[Nombres y Apellidos]])=0,Sociodemograficos[[#This Row],[Nombres y Apellidos]],"")</f>
        <v/>
      </c>
    </row>
    <row r="3361" spans="1:52" x14ac:dyDescent="0.25">
      <c r="A3361" s="24" t="s">
        <v>257</v>
      </c>
      <c r="AW3361" s="24" t="s">
        <v>257</v>
      </c>
      <c r="AX3361" s="24" t="s">
        <v>257</v>
      </c>
      <c r="AY3361" s="24" t="s">
        <v>257</v>
      </c>
      <c r="AZ3361" s="26" t="str">
        <f>IF(COUNTBLANK(Sociodemograficos[[#This Row],[Nombres y Apellidos]])=0,Sociodemograficos[[#This Row],[Nombres y Apellidos]],"")</f>
        <v/>
      </c>
    </row>
    <row r="3362" spans="1:52" x14ac:dyDescent="0.25">
      <c r="A3362" s="24" t="s">
        <v>257</v>
      </c>
      <c r="AW3362" s="24" t="s">
        <v>257</v>
      </c>
      <c r="AX3362" s="24" t="s">
        <v>257</v>
      </c>
      <c r="AY3362" s="24" t="s">
        <v>257</v>
      </c>
      <c r="AZ3362" s="26" t="str">
        <f>IF(COUNTBLANK(Sociodemograficos[[#This Row],[Nombres y Apellidos]])=0,Sociodemograficos[[#This Row],[Nombres y Apellidos]],"")</f>
        <v/>
      </c>
    </row>
    <row r="3363" spans="1:52" x14ac:dyDescent="0.25">
      <c r="A3363" s="24" t="s">
        <v>257</v>
      </c>
      <c r="AW3363" s="24" t="s">
        <v>257</v>
      </c>
      <c r="AX3363" s="24" t="s">
        <v>257</v>
      </c>
      <c r="AY3363" s="24" t="s">
        <v>257</v>
      </c>
      <c r="AZ3363" s="26" t="str">
        <f>IF(COUNTBLANK(Sociodemograficos[[#This Row],[Nombres y Apellidos]])=0,Sociodemograficos[[#This Row],[Nombres y Apellidos]],"")</f>
        <v/>
      </c>
    </row>
    <row r="3364" spans="1:52" x14ac:dyDescent="0.25">
      <c r="A3364" s="24" t="s">
        <v>257</v>
      </c>
      <c r="AW3364" s="24" t="s">
        <v>257</v>
      </c>
      <c r="AX3364" s="24" t="s">
        <v>257</v>
      </c>
      <c r="AY3364" s="24" t="s">
        <v>257</v>
      </c>
      <c r="AZ3364" s="26" t="str">
        <f>IF(COUNTBLANK(Sociodemograficos[[#This Row],[Nombres y Apellidos]])=0,Sociodemograficos[[#This Row],[Nombres y Apellidos]],"")</f>
        <v/>
      </c>
    </row>
    <row r="3365" spans="1:52" x14ac:dyDescent="0.25">
      <c r="A3365" s="24" t="s">
        <v>257</v>
      </c>
      <c r="AW3365" s="24" t="s">
        <v>257</v>
      </c>
      <c r="AX3365" s="24" t="s">
        <v>257</v>
      </c>
      <c r="AY3365" s="24" t="s">
        <v>257</v>
      </c>
      <c r="AZ3365" s="26" t="str">
        <f>IF(COUNTBLANK(Sociodemograficos[[#This Row],[Nombres y Apellidos]])=0,Sociodemograficos[[#This Row],[Nombres y Apellidos]],"")</f>
        <v/>
      </c>
    </row>
    <row r="3366" spans="1:52" x14ac:dyDescent="0.25">
      <c r="A3366" s="24" t="s">
        <v>257</v>
      </c>
      <c r="AW3366" s="24" t="s">
        <v>257</v>
      </c>
      <c r="AX3366" s="24" t="s">
        <v>257</v>
      </c>
      <c r="AY3366" s="24" t="s">
        <v>257</v>
      </c>
      <c r="AZ3366" s="26" t="str">
        <f>IF(COUNTBLANK(Sociodemograficos[[#This Row],[Nombres y Apellidos]])=0,Sociodemograficos[[#This Row],[Nombres y Apellidos]],"")</f>
        <v/>
      </c>
    </row>
    <row r="3367" spans="1:52" x14ac:dyDescent="0.25">
      <c r="A3367" s="24" t="s">
        <v>257</v>
      </c>
      <c r="AW3367" s="24" t="s">
        <v>257</v>
      </c>
      <c r="AX3367" s="24" t="s">
        <v>257</v>
      </c>
      <c r="AY3367" s="24" t="s">
        <v>257</v>
      </c>
      <c r="AZ3367" s="26" t="str">
        <f>IF(COUNTBLANK(Sociodemograficos[[#This Row],[Nombres y Apellidos]])=0,Sociodemograficos[[#This Row],[Nombres y Apellidos]],"")</f>
        <v/>
      </c>
    </row>
    <row r="3368" spans="1:52" x14ac:dyDescent="0.25">
      <c r="A3368" s="24" t="s">
        <v>257</v>
      </c>
      <c r="AW3368" s="24" t="s">
        <v>257</v>
      </c>
      <c r="AX3368" s="24" t="s">
        <v>257</v>
      </c>
      <c r="AY3368" s="24" t="s">
        <v>257</v>
      </c>
      <c r="AZ3368" s="26" t="str">
        <f>IF(COUNTBLANK(Sociodemograficos[[#This Row],[Nombres y Apellidos]])=0,Sociodemograficos[[#This Row],[Nombres y Apellidos]],"")</f>
        <v/>
      </c>
    </row>
    <row r="3369" spans="1:52" x14ac:dyDescent="0.25">
      <c r="A3369" s="24" t="s">
        <v>257</v>
      </c>
      <c r="AW3369" s="24" t="s">
        <v>257</v>
      </c>
      <c r="AX3369" s="24" t="s">
        <v>257</v>
      </c>
      <c r="AY3369" s="24" t="s">
        <v>257</v>
      </c>
      <c r="AZ3369" s="26" t="str">
        <f>IF(COUNTBLANK(Sociodemograficos[[#This Row],[Nombres y Apellidos]])=0,Sociodemograficos[[#This Row],[Nombres y Apellidos]],"")</f>
        <v/>
      </c>
    </row>
    <row r="3370" spans="1:52" x14ac:dyDescent="0.25">
      <c r="A3370" s="24" t="s">
        <v>257</v>
      </c>
      <c r="AW3370" s="24" t="s">
        <v>257</v>
      </c>
      <c r="AX3370" s="24" t="s">
        <v>257</v>
      </c>
      <c r="AY3370" s="24" t="s">
        <v>257</v>
      </c>
      <c r="AZ3370" s="26" t="str">
        <f>IF(COUNTBLANK(Sociodemograficos[[#This Row],[Nombres y Apellidos]])=0,Sociodemograficos[[#This Row],[Nombres y Apellidos]],"")</f>
        <v/>
      </c>
    </row>
    <row r="3371" spans="1:52" x14ac:dyDescent="0.25">
      <c r="A3371" s="24" t="s">
        <v>257</v>
      </c>
      <c r="AW3371" s="24" t="s">
        <v>257</v>
      </c>
      <c r="AX3371" s="24" t="s">
        <v>257</v>
      </c>
      <c r="AY3371" s="24" t="s">
        <v>257</v>
      </c>
      <c r="AZ3371" s="26" t="str">
        <f>IF(COUNTBLANK(Sociodemograficos[[#This Row],[Nombres y Apellidos]])=0,Sociodemograficos[[#This Row],[Nombres y Apellidos]],"")</f>
        <v/>
      </c>
    </row>
    <row r="3372" spans="1:52" x14ac:dyDescent="0.25">
      <c r="A3372" s="24" t="s">
        <v>257</v>
      </c>
      <c r="AW3372" s="24" t="s">
        <v>257</v>
      </c>
      <c r="AX3372" s="24" t="s">
        <v>257</v>
      </c>
      <c r="AY3372" s="24" t="s">
        <v>257</v>
      </c>
      <c r="AZ3372" s="26" t="str">
        <f>IF(COUNTBLANK(Sociodemograficos[[#This Row],[Nombres y Apellidos]])=0,Sociodemograficos[[#This Row],[Nombres y Apellidos]],"")</f>
        <v/>
      </c>
    </row>
    <row r="3373" spans="1:52" x14ac:dyDescent="0.25">
      <c r="A3373" s="24" t="s">
        <v>257</v>
      </c>
      <c r="AW3373" s="24" t="s">
        <v>257</v>
      </c>
      <c r="AX3373" s="24" t="s">
        <v>257</v>
      </c>
      <c r="AY3373" s="24" t="s">
        <v>257</v>
      </c>
      <c r="AZ3373" s="26" t="str">
        <f>IF(COUNTBLANK(Sociodemograficos[[#This Row],[Nombres y Apellidos]])=0,Sociodemograficos[[#This Row],[Nombres y Apellidos]],"")</f>
        <v/>
      </c>
    </row>
    <row r="3374" spans="1:52" x14ac:dyDescent="0.25">
      <c r="A3374" s="24" t="s">
        <v>257</v>
      </c>
      <c r="AW3374" s="24" t="s">
        <v>257</v>
      </c>
      <c r="AX3374" s="24" t="s">
        <v>257</v>
      </c>
      <c r="AY3374" s="24" t="s">
        <v>257</v>
      </c>
      <c r="AZ3374" s="26" t="str">
        <f>IF(COUNTBLANK(Sociodemograficos[[#This Row],[Nombres y Apellidos]])=0,Sociodemograficos[[#This Row],[Nombres y Apellidos]],"")</f>
        <v/>
      </c>
    </row>
    <row r="3375" spans="1:52" x14ac:dyDescent="0.25">
      <c r="A3375" s="24" t="s">
        <v>257</v>
      </c>
      <c r="AW3375" s="24" t="s">
        <v>257</v>
      </c>
      <c r="AX3375" s="24" t="s">
        <v>257</v>
      </c>
      <c r="AY3375" s="24" t="s">
        <v>257</v>
      </c>
      <c r="AZ3375" s="26" t="str">
        <f>IF(COUNTBLANK(Sociodemograficos[[#This Row],[Nombres y Apellidos]])=0,Sociodemograficos[[#This Row],[Nombres y Apellidos]],"")</f>
        <v/>
      </c>
    </row>
    <row r="3376" spans="1:52" x14ac:dyDescent="0.25">
      <c r="A3376" s="24" t="s">
        <v>257</v>
      </c>
      <c r="AW3376" s="24" t="s">
        <v>257</v>
      </c>
      <c r="AX3376" s="24" t="s">
        <v>257</v>
      </c>
      <c r="AY3376" s="24" t="s">
        <v>257</v>
      </c>
      <c r="AZ3376" s="26" t="str">
        <f>IF(COUNTBLANK(Sociodemograficos[[#This Row],[Nombres y Apellidos]])=0,Sociodemograficos[[#This Row],[Nombres y Apellidos]],"")</f>
        <v/>
      </c>
    </row>
    <row r="3377" spans="1:52" x14ac:dyDescent="0.25">
      <c r="A3377" s="24" t="s">
        <v>257</v>
      </c>
      <c r="AW3377" s="24" t="s">
        <v>257</v>
      </c>
      <c r="AX3377" s="24" t="s">
        <v>257</v>
      </c>
      <c r="AY3377" s="24" t="s">
        <v>257</v>
      </c>
      <c r="AZ3377" s="26" t="str">
        <f>IF(COUNTBLANK(Sociodemograficos[[#This Row],[Nombres y Apellidos]])=0,Sociodemograficos[[#This Row],[Nombres y Apellidos]],"")</f>
        <v/>
      </c>
    </row>
    <row r="3378" spans="1:52" x14ac:dyDescent="0.25">
      <c r="A3378" s="24" t="s">
        <v>257</v>
      </c>
      <c r="AW3378" s="24" t="s">
        <v>257</v>
      </c>
      <c r="AX3378" s="24" t="s">
        <v>257</v>
      </c>
      <c r="AY3378" s="24" t="s">
        <v>257</v>
      </c>
      <c r="AZ3378" s="26" t="str">
        <f>IF(COUNTBLANK(Sociodemograficos[[#This Row],[Nombres y Apellidos]])=0,Sociodemograficos[[#This Row],[Nombres y Apellidos]],"")</f>
        <v/>
      </c>
    </row>
    <row r="3379" spans="1:52" x14ac:dyDescent="0.25">
      <c r="A3379" s="24" t="s">
        <v>257</v>
      </c>
      <c r="AW3379" s="24" t="s">
        <v>257</v>
      </c>
      <c r="AX3379" s="24" t="s">
        <v>257</v>
      </c>
      <c r="AY3379" s="24" t="s">
        <v>257</v>
      </c>
      <c r="AZ3379" s="26" t="str">
        <f>IF(COUNTBLANK(Sociodemograficos[[#This Row],[Nombres y Apellidos]])=0,Sociodemograficos[[#This Row],[Nombres y Apellidos]],"")</f>
        <v/>
      </c>
    </row>
    <row r="3380" spans="1:52" x14ac:dyDescent="0.25">
      <c r="A3380" s="24" t="s">
        <v>257</v>
      </c>
      <c r="AW3380" s="24" t="s">
        <v>257</v>
      </c>
      <c r="AX3380" s="24" t="s">
        <v>257</v>
      </c>
      <c r="AY3380" s="24" t="s">
        <v>257</v>
      </c>
      <c r="AZ3380" s="26" t="str">
        <f>IF(COUNTBLANK(Sociodemograficos[[#This Row],[Nombres y Apellidos]])=0,Sociodemograficos[[#This Row],[Nombres y Apellidos]],"")</f>
        <v/>
      </c>
    </row>
    <row r="3381" spans="1:52" x14ac:dyDescent="0.25">
      <c r="A3381" s="24" t="s">
        <v>257</v>
      </c>
      <c r="AW3381" s="24" t="s">
        <v>257</v>
      </c>
      <c r="AX3381" s="24" t="s">
        <v>257</v>
      </c>
      <c r="AY3381" s="24" t="s">
        <v>257</v>
      </c>
      <c r="AZ3381" s="26" t="str">
        <f>IF(COUNTBLANK(Sociodemograficos[[#This Row],[Nombres y Apellidos]])=0,Sociodemograficos[[#This Row],[Nombres y Apellidos]],"")</f>
        <v/>
      </c>
    </row>
    <row r="3382" spans="1:52" x14ac:dyDescent="0.25">
      <c r="A3382" s="24" t="s">
        <v>257</v>
      </c>
      <c r="AW3382" s="24" t="s">
        <v>257</v>
      </c>
      <c r="AX3382" s="24" t="s">
        <v>257</v>
      </c>
      <c r="AY3382" s="24" t="s">
        <v>257</v>
      </c>
      <c r="AZ3382" s="26" t="str">
        <f>IF(COUNTBLANK(Sociodemograficos[[#This Row],[Nombres y Apellidos]])=0,Sociodemograficos[[#This Row],[Nombres y Apellidos]],"")</f>
        <v/>
      </c>
    </row>
    <row r="3383" spans="1:52" x14ac:dyDescent="0.25">
      <c r="A3383" s="24" t="s">
        <v>257</v>
      </c>
      <c r="AW3383" s="24" t="s">
        <v>257</v>
      </c>
      <c r="AX3383" s="24" t="s">
        <v>257</v>
      </c>
      <c r="AY3383" s="24" t="s">
        <v>257</v>
      </c>
      <c r="AZ3383" s="26" t="str">
        <f>IF(COUNTBLANK(Sociodemograficos[[#This Row],[Nombres y Apellidos]])=0,Sociodemograficos[[#This Row],[Nombres y Apellidos]],"")</f>
        <v/>
      </c>
    </row>
    <row r="3384" spans="1:52" x14ac:dyDescent="0.25">
      <c r="A3384" s="24" t="s">
        <v>257</v>
      </c>
      <c r="AW3384" s="24" t="s">
        <v>257</v>
      </c>
      <c r="AX3384" s="24" t="s">
        <v>257</v>
      </c>
      <c r="AY3384" s="24" t="s">
        <v>257</v>
      </c>
      <c r="AZ3384" s="26" t="str">
        <f>IF(COUNTBLANK(Sociodemograficos[[#This Row],[Nombres y Apellidos]])=0,Sociodemograficos[[#This Row],[Nombres y Apellidos]],"")</f>
        <v/>
      </c>
    </row>
    <row r="3385" spans="1:52" x14ac:dyDescent="0.25">
      <c r="A3385" s="24" t="s">
        <v>257</v>
      </c>
      <c r="AW3385" s="24" t="s">
        <v>257</v>
      </c>
      <c r="AX3385" s="24" t="s">
        <v>257</v>
      </c>
      <c r="AY3385" s="24" t="s">
        <v>257</v>
      </c>
      <c r="AZ3385" s="26" t="str">
        <f>IF(COUNTBLANK(Sociodemograficos[[#This Row],[Nombres y Apellidos]])=0,Sociodemograficos[[#This Row],[Nombres y Apellidos]],"")</f>
        <v/>
      </c>
    </row>
    <row r="3386" spans="1:52" x14ac:dyDescent="0.25">
      <c r="A3386" s="24" t="s">
        <v>257</v>
      </c>
      <c r="AW3386" s="24" t="s">
        <v>257</v>
      </c>
      <c r="AX3386" s="24" t="s">
        <v>257</v>
      </c>
      <c r="AY3386" s="24" t="s">
        <v>257</v>
      </c>
      <c r="AZ3386" s="26" t="str">
        <f>IF(COUNTBLANK(Sociodemograficos[[#This Row],[Nombres y Apellidos]])=0,Sociodemograficos[[#This Row],[Nombres y Apellidos]],"")</f>
        <v/>
      </c>
    </row>
    <row r="3387" spans="1:52" x14ac:dyDescent="0.25">
      <c r="A3387" s="24" t="s">
        <v>257</v>
      </c>
      <c r="AW3387" s="24" t="s">
        <v>257</v>
      </c>
      <c r="AX3387" s="24" t="s">
        <v>257</v>
      </c>
      <c r="AY3387" s="24" t="s">
        <v>257</v>
      </c>
      <c r="AZ3387" s="26" t="str">
        <f>IF(COUNTBLANK(Sociodemograficos[[#This Row],[Nombres y Apellidos]])=0,Sociodemograficos[[#This Row],[Nombres y Apellidos]],"")</f>
        <v/>
      </c>
    </row>
    <row r="3388" spans="1:52" x14ac:dyDescent="0.25">
      <c r="A3388" s="24" t="s">
        <v>257</v>
      </c>
      <c r="AW3388" s="24" t="s">
        <v>257</v>
      </c>
      <c r="AX3388" s="24" t="s">
        <v>257</v>
      </c>
      <c r="AY3388" s="24" t="s">
        <v>257</v>
      </c>
      <c r="AZ3388" s="26" t="str">
        <f>IF(COUNTBLANK(Sociodemograficos[[#This Row],[Nombres y Apellidos]])=0,Sociodemograficos[[#This Row],[Nombres y Apellidos]],"")</f>
        <v/>
      </c>
    </row>
    <row r="3389" spans="1:52" x14ac:dyDescent="0.25">
      <c r="A3389" s="24" t="s">
        <v>257</v>
      </c>
      <c r="AW3389" s="24" t="s">
        <v>257</v>
      </c>
      <c r="AX3389" s="24" t="s">
        <v>257</v>
      </c>
      <c r="AY3389" s="24" t="s">
        <v>257</v>
      </c>
      <c r="AZ3389" s="26" t="str">
        <f>IF(COUNTBLANK(Sociodemograficos[[#This Row],[Nombres y Apellidos]])=0,Sociodemograficos[[#This Row],[Nombres y Apellidos]],"")</f>
        <v/>
      </c>
    </row>
    <row r="3390" spans="1:52" x14ac:dyDescent="0.25">
      <c r="A3390" s="24" t="s">
        <v>257</v>
      </c>
      <c r="AW3390" s="24" t="s">
        <v>257</v>
      </c>
      <c r="AX3390" s="24" t="s">
        <v>257</v>
      </c>
      <c r="AY3390" s="24" t="s">
        <v>257</v>
      </c>
      <c r="AZ3390" s="26" t="str">
        <f>IF(COUNTBLANK(Sociodemograficos[[#This Row],[Nombres y Apellidos]])=0,Sociodemograficos[[#This Row],[Nombres y Apellidos]],"")</f>
        <v/>
      </c>
    </row>
    <row r="3391" spans="1:52" x14ac:dyDescent="0.25">
      <c r="A3391" s="24" t="s">
        <v>257</v>
      </c>
      <c r="AW3391" s="24" t="s">
        <v>257</v>
      </c>
      <c r="AX3391" s="24" t="s">
        <v>257</v>
      </c>
      <c r="AY3391" s="24" t="s">
        <v>257</v>
      </c>
      <c r="AZ3391" s="26" t="str">
        <f>IF(COUNTBLANK(Sociodemograficos[[#This Row],[Nombres y Apellidos]])=0,Sociodemograficos[[#This Row],[Nombres y Apellidos]],"")</f>
        <v/>
      </c>
    </row>
    <row r="3392" spans="1:52" x14ac:dyDescent="0.25">
      <c r="A3392" s="24" t="s">
        <v>257</v>
      </c>
      <c r="AW3392" s="24" t="s">
        <v>257</v>
      </c>
      <c r="AX3392" s="24" t="s">
        <v>257</v>
      </c>
      <c r="AY3392" s="24" t="s">
        <v>257</v>
      </c>
      <c r="AZ3392" s="26" t="str">
        <f>IF(COUNTBLANK(Sociodemograficos[[#This Row],[Nombres y Apellidos]])=0,Sociodemograficos[[#This Row],[Nombres y Apellidos]],"")</f>
        <v/>
      </c>
    </row>
    <row r="3393" spans="1:52" x14ac:dyDescent="0.25">
      <c r="A3393" s="24" t="s">
        <v>257</v>
      </c>
      <c r="AW3393" s="24" t="s">
        <v>257</v>
      </c>
      <c r="AX3393" s="24" t="s">
        <v>257</v>
      </c>
      <c r="AY3393" s="24" t="s">
        <v>257</v>
      </c>
      <c r="AZ3393" s="26" t="str">
        <f>IF(COUNTBLANK(Sociodemograficos[[#This Row],[Nombres y Apellidos]])=0,Sociodemograficos[[#This Row],[Nombres y Apellidos]],"")</f>
        <v/>
      </c>
    </row>
    <row r="3394" spans="1:52" x14ac:dyDescent="0.25">
      <c r="A3394" s="24" t="s">
        <v>257</v>
      </c>
      <c r="AW3394" s="24" t="s">
        <v>257</v>
      </c>
      <c r="AX3394" s="24" t="s">
        <v>257</v>
      </c>
      <c r="AY3394" s="24" t="s">
        <v>257</v>
      </c>
      <c r="AZ3394" s="26" t="str">
        <f>IF(COUNTBLANK(Sociodemograficos[[#This Row],[Nombres y Apellidos]])=0,Sociodemograficos[[#This Row],[Nombres y Apellidos]],"")</f>
        <v/>
      </c>
    </row>
    <row r="3395" spans="1:52" x14ac:dyDescent="0.25">
      <c r="A3395" s="24" t="s">
        <v>257</v>
      </c>
      <c r="AW3395" s="24" t="s">
        <v>257</v>
      </c>
      <c r="AX3395" s="24" t="s">
        <v>257</v>
      </c>
      <c r="AY3395" s="24" t="s">
        <v>257</v>
      </c>
      <c r="AZ3395" s="26" t="str">
        <f>IF(COUNTBLANK(Sociodemograficos[[#This Row],[Nombres y Apellidos]])=0,Sociodemograficos[[#This Row],[Nombres y Apellidos]],"")</f>
        <v/>
      </c>
    </row>
    <row r="3396" spans="1:52" x14ac:dyDescent="0.25">
      <c r="A3396" s="24" t="s">
        <v>257</v>
      </c>
      <c r="AW3396" s="24" t="s">
        <v>257</v>
      </c>
      <c r="AX3396" s="24" t="s">
        <v>257</v>
      </c>
      <c r="AY3396" s="24" t="s">
        <v>257</v>
      </c>
      <c r="AZ3396" s="26" t="str">
        <f>IF(COUNTBLANK(Sociodemograficos[[#This Row],[Nombres y Apellidos]])=0,Sociodemograficos[[#This Row],[Nombres y Apellidos]],"")</f>
        <v/>
      </c>
    </row>
    <row r="3397" spans="1:52" x14ac:dyDescent="0.25">
      <c r="A3397" s="24" t="s">
        <v>257</v>
      </c>
      <c r="AW3397" s="24" t="s">
        <v>257</v>
      </c>
      <c r="AX3397" s="24" t="s">
        <v>257</v>
      </c>
      <c r="AY3397" s="24" t="s">
        <v>257</v>
      </c>
      <c r="AZ3397" s="26" t="str">
        <f>IF(COUNTBLANK(Sociodemograficos[[#This Row],[Nombres y Apellidos]])=0,Sociodemograficos[[#This Row],[Nombres y Apellidos]],"")</f>
        <v/>
      </c>
    </row>
    <row r="3398" spans="1:52" x14ac:dyDescent="0.25">
      <c r="A3398" s="24" t="s">
        <v>257</v>
      </c>
      <c r="AW3398" s="24" t="s">
        <v>257</v>
      </c>
      <c r="AX3398" s="24" t="s">
        <v>257</v>
      </c>
      <c r="AY3398" s="24" t="s">
        <v>257</v>
      </c>
      <c r="AZ3398" s="26" t="str">
        <f>IF(COUNTBLANK(Sociodemograficos[[#This Row],[Nombres y Apellidos]])=0,Sociodemograficos[[#This Row],[Nombres y Apellidos]],"")</f>
        <v/>
      </c>
    </row>
    <row r="3399" spans="1:52" x14ac:dyDescent="0.25">
      <c r="A3399" s="24" t="s">
        <v>257</v>
      </c>
      <c r="AW3399" s="24" t="s">
        <v>257</v>
      </c>
      <c r="AX3399" s="24" t="s">
        <v>257</v>
      </c>
      <c r="AY3399" s="24" t="s">
        <v>257</v>
      </c>
      <c r="AZ3399" s="26" t="str">
        <f>IF(COUNTBLANK(Sociodemograficos[[#This Row],[Nombres y Apellidos]])=0,Sociodemograficos[[#This Row],[Nombres y Apellidos]],"")</f>
        <v/>
      </c>
    </row>
    <row r="3400" spans="1:52" x14ac:dyDescent="0.25">
      <c r="A3400" s="24" t="s">
        <v>257</v>
      </c>
      <c r="AW3400" s="24" t="s">
        <v>257</v>
      </c>
      <c r="AX3400" s="24" t="s">
        <v>257</v>
      </c>
      <c r="AY3400" s="24" t="s">
        <v>257</v>
      </c>
      <c r="AZ3400" s="26" t="str">
        <f>IF(COUNTBLANK(Sociodemograficos[[#This Row],[Nombres y Apellidos]])=0,Sociodemograficos[[#This Row],[Nombres y Apellidos]],"")</f>
        <v/>
      </c>
    </row>
    <row r="3401" spans="1:52" x14ac:dyDescent="0.25">
      <c r="A3401" s="24" t="s">
        <v>257</v>
      </c>
      <c r="AW3401" s="24" t="s">
        <v>257</v>
      </c>
      <c r="AX3401" s="24" t="s">
        <v>257</v>
      </c>
      <c r="AY3401" s="24" t="s">
        <v>257</v>
      </c>
      <c r="AZ3401" s="26" t="str">
        <f>IF(COUNTBLANK(Sociodemograficos[[#This Row],[Nombres y Apellidos]])=0,Sociodemograficos[[#This Row],[Nombres y Apellidos]],"")</f>
        <v/>
      </c>
    </row>
    <row r="3402" spans="1:52" x14ac:dyDescent="0.25">
      <c r="A3402" s="24" t="s">
        <v>257</v>
      </c>
      <c r="AW3402" s="24" t="s">
        <v>257</v>
      </c>
      <c r="AX3402" s="24" t="s">
        <v>257</v>
      </c>
      <c r="AY3402" s="24" t="s">
        <v>257</v>
      </c>
      <c r="AZ3402" s="26" t="str">
        <f>IF(COUNTBLANK(Sociodemograficos[[#This Row],[Nombres y Apellidos]])=0,Sociodemograficos[[#This Row],[Nombres y Apellidos]],"")</f>
        <v/>
      </c>
    </row>
    <row r="3403" spans="1:52" x14ac:dyDescent="0.25">
      <c r="A3403" s="24" t="s">
        <v>257</v>
      </c>
      <c r="AW3403" s="24" t="s">
        <v>257</v>
      </c>
      <c r="AX3403" s="24" t="s">
        <v>257</v>
      </c>
      <c r="AY3403" s="24" t="s">
        <v>257</v>
      </c>
      <c r="AZ3403" s="26" t="str">
        <f>IF(COUNTBLANK(Sociodemograficos[[#This Row],[Nombres y Apellidos]])=0,Sociodemograficos[[#This Row],[Nombres y Apellidos]],"")</f>
        <v/>
      </c>
    </row>
    <row r="3404" spans="1:52" x14ac:dyDescent="0.25">
      <c r="A3404" s="24" t="s">
        <v>257</v>
      </c>
      <c r="AW3404" s="24" t="s">
        <v>257</v>
      </c>
      <c r="AX3404" s="24" t="s">
        <v>257</v>
      </c>
      <c r="AY3404" s="24" t="s">
        <v>257</v>
      </c>
      <c r="AZ3404" s="26" t="str">
        <f>IF(COUNTBLANK(Sociodemograficos[[#This Row],[Nombres y Apellidos]])=0,Sociodemograficos[[#This Row],[Nombres y Apellidos]],"")</f>
        <v/>
      </c>
    </row>
    <row r="3405" spans="1:52" x14ac:dyDescent="0.25">
      <c r="A3405" s="24" t="s">
        <v>257</v>
      </c>
      <c r="AW3405" s="24" t="s">
        <v>257</v>
      </c>
      <c r="AX3405" s="24" t="s">
        <v>257</v>
      </c>
      <c r="AY3405" s="24" t="s">
        <v>257</v>
      </c>
      <c r="AZ3405" s="26" t="str">
        <f>IF(COUNTBLANK(Sociodemograficos[[#This Row],[Nombres y Apellidos]])=0,Sociodemograficos[[#This Row],[Nombres y Apellidos]],"")</f>
        <v/>
      </c>
    </row>
    <row r="3406" spans="1:52" x14ac:dyDescent="0.25">
      <c r="A3406" s="24" t="s">
        <v>257</v>
      </c>
      <c r="AW3406" s="24" t="s">
        <v>257</v>
      </c>
      <c r="AX3406" s="24" t="s">
        <v>257</v>
      </c>
      <c r="AY3406" s="24" t="s">
        <v>257</v>
      </c>
      <c r="AZ3406" s="26" t="str">
        <f>IF(COUNTBLANK(Sociodemograficos[[#This Row],[Nombres y Apellidos]])=0,Sociodemograficos[[#This Row],[Nombres y Apellidos]],"")</f>
        <v/>
      </c>
    </row>
    <row r="3407" spans="1:52" x14ac:dyDescent="0.25">
      <c r="A3407" s="24" t="s">
        <v>257</v>
      </c>
      <c r="AW3407" s="24" t="s">
        <v>257</v>
      </c>
      <c r="AX3407" s="24" t="s">
        <v>257</v>
      </c>
      <c r="AY3407" s="24" t="s">
        <v>257</v>
      </c>
      <c r="AZ3407" s="26" t="str">
        <f>IF(COUNTBLANK(Sociodemograficos[[#This Row],[Nombres y Apellidos]])=0,Sociodemograficos[[#This Row],[Nombres y Apellidos]],"")</f>
        <v/>
      </c>
    </row>
    <row r="3408" spans="1:52" x14ac:dyDescent="0.25">
      <c r="A3408" s="24" t="s">
        <v>257</v>
      </c>
      <c r="AW3408" s="24" t="s">
        <v>257</v>
      </c>
      <c r="AX3408" s="24" t="s">
        <v>257</v>
      </c>
      <c r="AY3408" s="24" t="s">
        <v>257</v>
      </c>
      <c r="AZ3408" s="26" t="str">
        <f>IF(COUNTBLANK(Sociodemograficos[[#This Row],[Nombres y Apellidos]])=0,Sociodemograficos[[#This Row],[Nombres y Apellidos]],"")</f>
        <v/>
      </c>
    </row>
    <row r="3409" spans="1:52" x14ac:dyDescent="0.25">
      <c r="A3409" s="24" t="s">
        <v>257</v>
      </c>
      <c r="AW3409" s="24" t="s">
        <v>257</v>
      </c>
      <c r="AX3409" s="24" t="s">
        <v>257</v>
      </c>
      <c r="AY3409" s="24" t="s">
        <v>257</v>
      </c>
      <c r="AZ3409" s="26" t="str">
        <f>IF(COUNTBLANK(Sociodemograficos[[#This Row],[Nombres y Apellidos]])=0,Sociodemograficos[[#This Row],[Nombres y Apellidos]],"")</f>
        <v/>
      </c>
    </row>
    <row r="3410" spans="1:52" x14ac:dyDescent="0.25">
      <c r="A3410" s="24" t="s">
        <v>257</v>
      </c>
      <c r="AW3410" s="24" t="s">
        <v>257</v>
      </c>
      <c r="AX3410" s="24" t="s">
        <v>257</v>
      </c>
      <c r="AY3410" s="24" t="s">
        <v>257</v>
      </c>
      <c r="AZ3410" s="26" t="str">
        <f>IF(COUNTBLANK(Sociodemograficos[[#This Row],[Nombres y Apellidos]])=0,Sociodemograficos[[#This Row],[Nombres y Apellidos]],"")</f>
        <v/>
      </c>
    </row>
    <row r="3411" spans="1:52" x14ac:dyDescent="0.25">
      <c r="A3411" s="24" t="s">
        <v>257</v>
      </c>
      <c r="AW3411" s="24" t="s">
        <v>257</v>
      </c>
      <c r="AX3411" s="24" t="s">
        <v>257</v>
      </c>
      <c r="AY3411" s="24" t="s">
        <v>257</v>
      </c>
      <c r="AZ3411" s="26" t="str">
        <f>IF(COUNTBLANK(Sociodemograficos[[#This Row],[Nombres y Apellidos]])=0,Sociodemograficos[[#This Row],[Nombres y Apellidos]],"")</f>
        <v/>
      </c>
    </row>
    <row r="3412" spans="1:52" x14ac:dyDescent="0.25">
      <c r="A3412" s="24" t="s">
        <v>257</v>
      </c>
      <c r="AW3412" s="24" t="s">
        <v>257</v>
      </c>
      <c r="AX3412" s="24" t="s">
        <v>257</v>
      </c>
      <c r="AY3412" s="24" t="s">
        <v>257</v>
      </c>
      <c r="AZ3412" s="26" t="str">
        <f>IF(COUNTBLANK(Sociodemograficos[[#This Row],[Nombres y Apellidos]])=0,Sociodemograficos[[#This Row],[Nombres y Apellidos]],"")</f>
        <v/>
      </c>
    </row>
    <row r="3413" spans="1:52" x14ac:dyDescent="0.25">
      <c r="A3413" s="24" t="s">
        <v>257</v>
      </c>
      <c r="AW3413" s="24" t="s">
        <v>257</v>
      </c>
      <c r="AX3413" s="24" t="s">
        <v>257</v>
      </c>
      <c r="AY3413" s="24" t="s">
        <v>257</v>
      </c>
      <c r="AZ3413" s="26" t="str">
        <f>IF(COUNTBLANK(Sociodemograficos[[#This Row],[Nombres y Apellidos]])=0,Sociodemograficos[[#This Row],[Nombres y Apellidos]],"")</f>
        <v/>
      </c>
    </row>
    <row r="3414" spans="1:52" x14ac:dyDescent="0.25">
      <c r="A3414" s="24" t="s">
        <v>257</v>
      </c>
      <c r="AW3414" s="24" t="s">
        <v>257</v>
      </c>
      <c r="AX3414" s="24" t="s">
        <v>257</v>
      </c>
      <c r="AY3414" s="24" t="s">
        <v>257</v>
      </c>
      <c r="AZ3414" s="26" t="str">
        <f>IF(COUNTBLANK(Sociodemograficos[[#This Row],[Nombres y Apellidos]])=0,Sociodemograficos[[#This Row],[Nombres y Apellidos]],"")</f>
        <v/>
      </c>
    </row>
    <row r="3415" spans="1:52" x14ac:dyDescent="0.25">
      <c r="A3415" s="24" t="s">
        <v>257</v>
      </c>
      <c r="AW3415" s="24" t="s">
        <v>257</v>
      </c>
      <c r="AX3415" s="24" t="s">
        <v>257</v>
      </c>
      <c r="AY3415" s="24" t="s">
        <v>257</v>
      </c>
      <c r="AZ3415" s="26" t="str">
        <f>IF(COUNTBLANK(Sociodemograficos[[#This Row],[Nombres y Apellidos]])=0,Sociodemograficos[[#This Row],[Nombres y Apellidos]],"")</f>
        <v/>
      </c>
    </row>
    <row r="3416" spans="1:52" x14ac:dyDescent="0.25">
      <c r="A3416" s="24" t="s">
        <v>257</v>
      </c>
      <c r="AW3416" s="24" t="s">
        <v>257</v>
      </c>
      <c r="AX3416" s="24" t="s">
        <v>257</v>
      </c>
      <c r="AY3416" s="24" t="s">
        <v>257</v>
      </c>
      <c r="AZ3416" s="26" t="str">
        <f>IF(COUNTBLANK(Sociodemograficos[[#This Row],[Nombres y Apellidos]])=0,Sociodemograficos[[#This Row],[Nombres y Apellidos]],"")</f>
        <v/>
      </c>
    </row>
    <row r="3417" spans="1:52" x14ac:dyDescent="0.25">
      <c r="A3417" s="24" t="s">
        <v>257</v>
      </c>
      <c r="AW3417" s="24" t="s">
        <v>257</v>
      </c>
      <c r="AX3417" s="24" t="s">
        <v>257</v>
      </c>
      <c r="AY3417" s="24" t="s">
        <v>257</v>
      </c>
      <c r="AZ3417" s="26" t="str">
        <f>IF(COUNTBLANK(Sociodemograficos[[#This Row],[Nombres y Apellidos]])=0,Sociodemograficos[[#This Row],[Nombres y Apellidos]],"")</f>
        <v/>
      </c>
    </row>
    <row r="3418" spans="1:52" x14ac:dyDescent="0.25">
      <c r="A3418" s="24" t="s">
        <v>257</v>
      </c>
      <c r="AW3418" s="24" t="s">
        <v>257</v>
      </c>
      <c r="AX3418" s="24" t="s">
        <v>257</v>
      </c>
      <c r="AY3418" s="24" t="s">
        <v>257</v>
      </c>
      <c r="AZ3418" s="26" t="str">
        <f>IF(COUNTBLANK(Sociodemograficos[[#This Row],[Nombres y Apellidos]])=0,Sociodemograficos[[#This Row],[Nombres y Apellidos]],"")</f>
        <v/>
      </c>
    </row>
    <row r="3419" spans="1:52" x14ac:dyDescent="0.25">
      <c r="A3419" s="24" t="s">
        <v>257</v>
      </c>
      <c r="AW3419" s="24" t="s">
        <v>257</v>
      </c>
      <c r="AX3419" s="24" t="s">
        <v>257</v>
      </c>
      <c r="AY3419" s="24" t="s">
        <v>257</v>
      </c>
      <c r="AZ3419" s="26" t="str">
        <f>IF(COUNTBLANK(Sociodemograficos[[#This Row],[Nombres y Apellidos]])=0,Sociodemograficos[[#This Row],[Nombres y Apellidos]],"")</f>
        <v/>
      </c>
    </row>
    <row r="3420" spans="1:52" x14ac:dyDescent="0.25">
      <c r="A3420" s="24" t="s">
        <v>257</v>
      </c>
      <c r="AW3420" s="24" t="s">
        <v>257</v>
      </c>
      <c r="AX3420" s="24" t="s">
        <v>257</v>
      </c>
      <c r="AY3420" s="24" t="s">
        <v>257</v>
      </c>
      <c r="AZ3420" s="26" t="str">
        <f>IF(COUNTBLANK(Sociodemograficos[[#This Row],[Nombres y Apellidos]])=0,Sociodemograficos[[#This Row],[Nombres y Apellidos]],"")</f>
        <v/>
      </c>
    </row>
    <row r="3421" spans="1:52" x14ac:dyDescent="0.25">
      <c r="A3421" s="24" t="s">
        <v>257</v>
      </c>
      <c r="AW3421" s="24" t="s">
        <v>257</v>
      </c>
      <c r="AX3421" s="24" t="s">
        <v>257</v>
      </c>
      <c r="AY3421" s="24" t="s">
        <v>257</v>
      </c>
      <c r="AZ3421" s="26" t="str">
        <f>IF(COUNTBLANK(Sociodemograficos[[#This Row],[Nombres y Apellidos]])=0,Sociodemograficos[[#This Row],[Nombres y Apellidos]],"")</f>
        <v/>
      </c>
    </row>
    <row r="3422" spans="1:52" x14ac:dyDescent="0.25">
      <c r="A3422" s="24" t="s">
        <v>257</v>
      </c>
      <c r="AW3422" s="24" t="s">
        <v>257</v>
      </c>
      <c r="AX3422" s="24" t="s">
        <v>257</v>
      </c>
      <c r="AY3422" s="24" t="s">
        <v>257</v>
      </c>
      <c r="AZ3422" s="26" t="str">
        <f>IF(COUNTBLANK(Sociodemograficos[[#This Row],[Nombres y Apellidos]])=0,Sociodemograficos[[#This Row],[Nombres y Apellidos]],"")</f>
        <v/>
      </c>
    </row>
    <row r="3423" spans="1:52" x14ac:dyDescent="0.25">
      <c r="A3423" s="24" t="s">
        <v>257</v>
      </c>
      <c r="AW3423" s="24" t="s">
        <v>257</v>
      </c>
      <c r="AX3423" s="24" t="s">
        <v>257</v>
      </c>
      <c r="AY3423" s="24" t="s">
        <v>257</v>
      </c>
      <c r="AZ3423" s="26" t="str">
        <f>IF(COUNTBLANK(Sociodemograficos[[#This Row],[Nombres y Apellidos]])=0,Sociodemograficos[[#This Row],[Nombres y Apellidos]],"")</f>
        <v/>
      </c>
    </row>
    <row r="3424" spans="1:52" x14ac:dyDescent="0.25">
      <c r="A3424" s="24" t="s">
        <v>257</v>
      </c>
      <c r="AW3424" s="24" t="s">
        <v>257</v>
      </c>
      <c r="AX3424" s="24" t="s">
        <v>257</v>
      </c>
      <c r="AY3424" s="24" t="s">
        <v>257</v>
      </c>
      <c r="AZ3424" s="26" t="str">
        <f>IF(COUNTBLANK(Sociodemograficos[[#This Row],[Nombres y Apellidos]])=0,Sociodemograficos[[#This Row],[Nombres y Apellidos]],"")</f>
        <v/>
      </c>
    </row>
    <row r="3425" spans="1:52" x14ac:dyDescent="0.25">
      <c r="A3425" s="24" t="s">
        <v>257</v>
      </c>
      <c r="AW3425" s="24" t="s">
        <v>257</v>
      </c>
      <c r="AX3425" s="24" t="s">
        <v>257</v>
      </c>
      <c r="AY3425" s="24" t="s">
        <v>257</v>
      </c>
      <c r="AZ3425" s="26" t="str">
        <f>IF(COUNTBLANK(Sociodemograficos[[#This Row],[Nombres y Apellidos]])=0,Sociodemograficos[[#This Row],[Nombres y Apellidos]],"")</f>
        <v/>
      </c>
    </row>
    <row r="3426" spans="1:52" x14ac:dyDescent="0.25">
      <c r="A3426" s="24" t="s">
        <v>257</v>
      </c>
      <c r="AW3426" s="24" t="s">
        <v>257</v>
      </c>
      <c r="AX3426" s="24" t="s">
        <v>257</v>
      </c>
      <c r="AY3426" s="24" t="s">
        <v>257</v>
      </c>
      <c r="AZ3426" s="26" t="str">
        <f>IF(COUNTBLANK(Sociodemograficos[[#This Row],[Nombres y Apellidos]])=0,Sociodemograficos[[#This Row],[Nombres y Apellidos]],"")</f>
        <v/>
      </c>
    </row>
    <row r="3427" spans="1:52" x14ac:dyDescent="0.25">
      <c r="A3427" s="24" t="s">
        <v>257</v>
      </c>
      <c r="AW3427" s="24" t="s">
        <v>257</v>
      </c>
      <c r="AX3427" s="24" t="s">
        <v>257</v>
      </c>
      <c r="AY3427" s="24" t="s">
        <v>257</v>
      </c>
      <c r="AZ3427" s="26" t="str">
        <f>IF(COUNTBLANK(Sociodemograficos[[#This Row],[Nombres y Apellidos]])=0,Sociodemograficos[[#This Row],[Nombres y Apellidos]],"")</f>
        <v/>
      </c>
    </row>
    <row r="3428" spans="1:52" x14ac:dyDescent="0.25">
      <c r="A3428" s="24" t="s">
        <v>257</v>
      </c>
      <c r="AW3428" s="24" t="s">
        <v>257</v>
      </c>
      <c r="AX3428" s="24" t="s">
        <v>257</v>
      </c>
      <c r="AY3428" s="24" t="s">
        <v>257</v>
      </c>
      <c r="AZ3428" s="26" t="str">
        <f>IF(COUNTBLANK(Sociodemograficos[[#This Row],[Nombres y Apellidos]])=0,Sociodemograficos[[#This Row],[Nombres y Apellidos]],"")</f>
        <v/>
      </c>
    </row>
    <row r="3429" spans="1:52" x14ac:dyDescent="0.25">
      <c r="A3429" s="24" t="s">
        <v>257</v>
      </c>
      <c r="AW3429" s="24" t="s">
        <v>257</v>
      </c>
      <c r="AX3429" s="24" t="s">
        <v>257</v>
      </c>
      <c r="AY3429" s="24" t="s">
        <v>257</v>
      </c>
      <c r="AZ3429" s="26" t="str">
        <f>IF(COUNTBLANK(Sociodemograficos[[#This Row],[Nombres y Apellidos]])=0,Sociodemograficos[[#This Row],[Nombres y Apellidos]],"")</f>
        <v/>
      </c>
    </row>
    <row r="3430" spans="1:52" x14ac:dyDescent="0.25">
      <c r="A3430" s="24" t="s">
        <v>257</v>
      </c>
      <c r="AW3430" s="24" t="s">
        <v>257</v>
      </c>
      <c r="AX3430" s="24" t="s">
        <v>257</v>
      </c>
      <c r="AY3430" s="24" t="s">
        <v>257</v>
      </c>
      <c r="AZ3430" s="26" t="str">
        <f>IF(COUNTBLANK(Sociodemograficos[[#This Row],[Nombres y Apellidos]])=0,Sociodemograficos[[#This Row],[Nombres y Apellidos]],"")</f>
        <v/>
      </c>
    </row>
    <row r="3431" spans="1:52" x14ac:dyDescent="0.25">
      <c r="A3431" s="24" t="s">
        <v>257</v>
      </c>
      <c r="AW3431" s="24" t="s">
        <v>257</v>
      </c>
      <c r="AX3431" s="24" t="s">
        <v>257</v>
      </c>
      <c r="AY3431" s="24" t="s">
        <v>257</v>
      </c>
      <c r="AZ3431" s="26" t="str">
        <f>IF(COUNTBLANK(Sociodemograficos[[#This Row],[Nombres y Apellidos]])=0,Sociodemograficos[[#This Row],[Nombres y Apellidos]],"")</f>
        <v/>
      </c>
    </row>
    <row r="3432" spans="1:52" x14ac:dyDescent="0.25">
      <c r="A3432" s="24" t="s">
        <v>257</v>
      </c>
      <c r="AW3432" s="24" t="s">
        <v>257</v>
      </c>
      <c r="AX3432" s="24" t="s">
        <v>257</v>
      </c>
      <c r="AY3432" s="24" t="s">
        <v>257</v>
      </c>
      <c r="AZ3432" s="26" t="str">
        <f>IF(COUNTBLANK(Sociodemograficos[[#This Row],[Nombres y Apellidos]])=0,Sociodemograficos[[#This Row],[Nombres y Apellidos]],"")</f>
        <v/>
      </c>
    </row>
    <row r="3433" spans="1:52" x14ac:dyDescent="0.25">
      <c r="A3433" s="24" t="s">
        <v>257</v>
      </c>
      <c r="AW3433" s="24" t="s">
        <v>257</v>
      </c>
      <c r="AX3433" s="24" t="s">
        <v>257</v>
      </c>
      <c r="AY3433" s="24" t="s">
        <v>257</v>
      </c>
      <c r="AZ3433" s="26" t="str">
        <f>IF(COUNTBLANK(Sociodemograficos[[#This Row],[Nombres y Apellidos]])=0,Sociodemograficos[[#This Row],[Nombres y Apellidos]],"")</f>
        <v/>
      </c>
    </row>
    <row r="3434" spans="1:52" x14ac:dyDescent="0.25">
      <c r="A3434" s="24" t="s">
        <v>257</v>
      </c>
      <c r="AW3434" s="24" t="s">
        <v>257</v>
      </c>
      <c r="AX3434" s="24" t="s">
        <v>257</v>
      </c>
      <c r="AY3434" s="24" t="s">
        <v>257</v>
      </c>
      <c r="AZ3434" s="26" t="str">
        <f>IF(COUNTBLANK(Sociodemograficos[[#This Row],[Nombres y Apellidos]])=0,Sociodemograficos[[#This Row],[Nombres y Apellidos]],"")</f>
        <v/>
      </c>
    </row>
    <row r="3435" spans="1:52" x14ac:dyDescent="0.25">
      <c r="A3435" s="24" t="s">
        <v>257</v>
      </c>
      <c r="AW3435" s="24" t="s">
        <v>257</v>
      </c>
      <c r="AX3435" s="24" t="s">
        <v>257</v>
      </c>
      <c r="AY3435" s="24" t="s">
        <v>257</v>
      </c>
      <c r="AZ3435" s="26" t="str">
        <f>IF(COUNTBLANK(Sociodemograficos[[#This Row],[Nombres y Apellidos]])=0,Sociodemograficos[[#This Row],[Nombres y Apellidos]],"")</f>
        <v/>
      </c>
    </row>
    <row r="3436" spans="1:52" x14ac:dyDescent="0.25">
      <c r="A3436" s="24" t="s">
        <v>257</v>
      </c>
      <c r="AW3436" s="24" t="s">
        <v>257</v>
      </c>
      <c r="AX3436" s="24" t="s">
        <v>257</v>
      </c>
      <c r="AY3436" s="24" t="s">
        <v>257</v>
      </c>
      <c r="AZ3436" s="26" t="str">
        <f>IF(COUNTBLANK(Sociodemograficos[[#This Row],[Nombres y Apellidos]])=0,Sociodemograficos[[#This Row],[Nombres y Apellidos]],"")</f>
        <v/>
      </c>
    </row>
    <row r="3437" spans="1:52" x14ac:dyDescent="0.25">
      <c r="A3437" s="24" t="s">
        <v>257</v>
      </c>
      <c r="AW3437" s="24" t="s">
        <v>257</v>
      </c>
      <c r="AX3437" s="24" t="s">
        <v>257</v>
      </c>
      <c r="AY3437" s="24" t="s">
        <v>257</v>
      </c>
      <c r="AZ3437" s="26" t="str">
        <f>IF(COUNTBLANK(Sociodemograficos[[#This Row],[Nombres y Apellidos]])=0,Sociodemograficos[[#This Row],[Nombres y Apellidos]],"")</f>
        <v/>
      </c>
    </row>
    <row r="3438" spans="1:52" x14ac:dyDescent="0.25">
      <c r="A3438" s="24" t="s">
        <v>257</v>
      </c>
      <c r="AW3438" s="24" t="s">
        <v>257</v>
      </c>
      <c r="AX3438" s="24" t="s">
        <v>257</v>
      </c>
      <c r="AY3438" s="24" t="s">
        <v>257</v>
      </c>
      <c r="AZ3438" s="26" t="str">
        <f>IF(COUNTBLANK(Sociodemograficos[[#This Row],[Nombres y Apellidos]])=0,Sociodemograficos[[#This Row],[Nombres y Apellidos]],"")</f>
        <v/>
      </c>
    </row>
    <row r="3439" spans="1:52" x14ac:dyDescent="0.25">
      <c r="A3439" s="24" t="s">
        <v>257</v>
      </c>
      <c r="AW3439" s="24" t="s">
        <v>257</v>
      </c>
      <c r="AX3439" s="24" t="s">
        <v>257</v>
      </c>
      <c r="AY3439" s="24" t="s">
        <v>257</v>
      </c>
      <c r="AZ3439" s="26" t="str">
        <f>IF(COUNTBLANK(Sociodemograficos[[#This Row],[Nombres y Apellidos]])=0,Sociodemograficos[[#This Row],[Nombres y Apellidos]],"")</f>
        <v/>
      </c>
    </row>
    <row r="3440" spans="1:52" x14ac:dyDescent="0.25">
      <c r="A3440" s="24" t="s">
        <v>257</v>
      </c>
      <c r="AW3440" s="24" t="s">
        <v>257</v>
      </c>
      <c r="AX3440" s="24" t="s">
        <v>257</v>
      </c>
      <c r="AY3440" s="24" t="s">
        <v>257</v>
      </c>
      <c r="AZ3440" s="26" t="str">
        <f>IF(COUNTBLANK(Sociodemograficos[[#This Row],[Nombres y Apellidos]])=0,Sociodemograficos[[#This Row],[Nombres y Apellidos]],"")</f>
        <v/>
      </c>
    </row>
    <row r="3441" spans="1:52" x14ac:dyDescent="0.25">
      <c r="A3441" s="24" t="s">
        <v>257</v>
      </c>
      <c r="AW3441" s="24" t="s">
        <v>257</v>
      </c>
      <c r="AX3441" s="24" t="s">
        <v>257</v>
      </c>
      <c r="AY3441" s="24" t="s">
        <v>257</v>
      </c>
      <c r="AZ3441" s="26" t="str">
        <f>IF(COUNTBLANK(Sociodemograficos[[#This Row],[Nombres y Apellidos]])=0,Sociodemograficos[[#This Row],[Nombres y Apellidos]],"")</f>
        <v/>
      </c>
    </row>
    <row r="3442" spans="1:52" x14ac:dyDescent="0.25">
      <c r="A3442" s="24" t="s">
        <v>257</v>
      </c>
      <c r="AW3442" s="24" t="s">
        <v>257</v>
      </c>
      <c r="AX3442" s="24" t="s">
        <v>257</v>
      </c>
      <c r="AY3442" s="24" t="s">
        <v>257</v>
      </c>
      <c r="AZ3442" s="26" t="str">
        <f>IF(COUNTBLANK(Sociodemograficos[[#This Row],[Nombres y Apellidos]])=0,Sociodemograficos[[#This Row],[Nombres y Apellidos]],"")</f>
        <v/>
      </c>
    </row>
    <row r="3443" spans="1:52" x14ac:dyDescent="0.25">
      <c r="A3443" s="24" t="s">
        <v>257</v>
      </c>
      <c r="AW3443" s="24" t="s">
        <v>257</v>
      </c>
      <c r="AX3443" s="24" t="s">
        <v>257</v>
      </c>
      <c r="AY3443" s="24" t="s">
        <v>257</v>
      </c>
      <c r="AZ3443" s="26" t="str">
        <f>IF(COUNTBLANK(Sociodemograficos[[#This Row],[Nombres y Apellidos]])=0,Sociodemograficos[[#This Row],[Nombres y Apellidos]],"")</f>
        <v/>
      </c>
    </row>
    <row r="3444" spans="1:52" x14ac:dyDescent="0.25">
      <c r="A3444" s="24" t="s">
        <v>257</v>
      </c>
      <c r="AW3444" s="24" t="s">
        <v>257</v>
      </c>
      <c r="AX3444" s="24" t="s">
        <v>257</v>
      </c>
      <c r="AY3444" s="24" t="s">
        <v>257</v>
      </c>
      <c r="AZ3444" s="26" t="str">
        <f>IF(COUNTBLANK(Sociodemograficos[[#This Row],[Nombres y Apellidos]])=0,Sociodemograficos[[#This Row],[Nombres y Apellidos]],"")</f>
        <v/>
      </c>
    </row>
    <row r="3445" spans="1:52" x14ac:dyDescent="0.25">
      <c r="A3445" s="24" t="s">
        <v>257</v>
      </c>
      <c r="AW3445" s="24" t="s">
        <v>257</v>
      </c>
      <c r="AX3445" s="24" t="s">
        <v>257</v>
      </c>
      <c r="AY3445" s="24" t="s">
        <v>257</v>
      </c>
      <c r="AZ3445" s="26" t="str">
        <f>IF(COUNTBLANK(Sociodemograficos[[#This Row],[Nombres y Apellidos]])=0,Sociodemograficos[[#This Row],[Nombres y Apellidos]],"")</f>
        <v/>
      </c>
    </row>
    <row r="3446" spans="1:52" x14ac:dyDescent="0.25">
      <c r="A3446" s="24" t="s">
        <v>257</v>
      </c>
      <c r="AW3446" s="24" t="s">
        <v>257</v>
      </c>
      <c r="AX3446" s="24" t="s">
        <v>257</v>
      </c>
      <c r="AY3446" s="24" t="s">
        <v>257</v>
      </c>
      <c r="AZ3446" s="26" t="str">
        <f>IF(COUNTBLANK(Sociodemograficos[[#This Row],[Nombres y Apellidos]])=0,Sociodemograficos[[#This Row],[Nombres y Apellidos]],"")</f>
        <v/>
      </c>
    </row>
    <row r="3447" spans="1:52" x14ac:dyDescent="0.25">
      <c r="A3447" s="24" t="s">
        <v>257</v>
      </c>
      <c r="AW3447" s="24" t="s">
        <v>257</v>
      </c>
      <c r="AX3447" s="24" t="s">
        <v>257</v>
      </c>
      <c r="AY3447" s="24" t="s">
        <v>257</v>
      </c>
      <c r="AZ3447" s="26" t="str">
        <f>IF(COUNTBLANK(Sociodemograficos[[#This Row],[Nombres y Apellidos]])=0,Sociodemograficos[[#This Row],[Nombres y Apellidos]],"")</f>
        <v/>
      </c>
    </row>
    <row r="3448" spans="1:52" x14ac:dyDescent="0.25">
      <c r="A3448" s="24" t="s">
        <v>257</v>
      </c>
      <c r="AW3448" s="24" t="s">
        <v>257</v>
      </c>
      <c r="AX3448" s="24" t="s">
        <v>257</v>
      </c>
      <c r="AY3448" s="24" t="s">
        <v>257</v>
      </c>
      <c r="AZ3448" s="26" t="str">
        <f>IF(COUNTBLANK(Sociodemograficos[[#This Row],[Nombres y Apellidos]])=0,Sociodemograficos[[#This Row],[Nombres y Apellidos]],"")</f>
        <v/>
      </c>
    </row>
    <row r="3449" spans="1:52" x14ac:dyDescent="0.25">
      <c r="A3449" s="24" t="s">
        <v>257</v>
      </c>
      <c r="AW3449" s="24" t="s">
        <v>257</v>
      </c>
      <c r="AX3449" s="24" t="s">
        <v>257</v>
      </c>
      <c r="AY3449" s="24" t="s">
        <v>257</v>
      </c>
      <c r="AZ3449" s="26" t="str">
        <f>IF(COUNTBLANK(Sociodemograficos[[#This Row],[Nombres y Apellidos]])=0,Sociodemograficos[[#This Row],[Nombres y Apellidos]],"")</f>
        <v/>
      </c>
    </row>
    <row r="3450" spans="1:52" x14ac:dyDescent="0.25">
      <c r="A3450" s="24" t="s">
        <v>257</v>
      </c>
      <c r="AW3450" s="24" t="s">
        <v>257</v>
      </c>
      <c r="AX3450" s="24" t="s">
        <v>257</v>
      </c>
      <c r="AY3450" s="24" t="s">
        <v>257</v>
      </c>
      <c r="AZ3450" s="26" t="str">
        <f>IF(COUNTBLANK(Sociodemograficos[[#This Row],[Nombres y Apellidos]])=0,Sociodemograficos[[#This Row],[Nombres y Apellidos]],"")</f>
        <v/>
      </c>
    </row>
    <row r="3451" spans="1:52" x14ac:dyDescent="0.25">
      <c r="A3451" s="24" t="s">
        <v>257</v>
      </c>
      <c r="AW3451" s="24" t="s">
        <v>257</v>
      </c>
      <c r="AX3451" s="24" t="s">
        <v>257</v>
      </c>
      <c r="AY3451" s="24" t="s">
        <v>257</v>
      </c>
      <c r="AZ3451" s="26" t="str">
        <f>IF(COUNTBLANK(Sociodemograficos[[#This Row],[Nombres y Apellidos]])=0,Sociodemograficos[[#This Row],[Nombres y Apellidos]],"")</f>
        <v/>
      </c>
    </row>
    <row r="3452" spans="1:52" x14ac:dyDescent="0.25">
      <c r="A3452" s="24" t="s">
        <v>257</v>
      </c>
      <c r="AW3452" s="24" t="s">
        <v>257</v>
      </c>
      <c r="AX3452" s="24" t="s">
        <v>257</v>
      </c>
      <c r="AY3452" s="24" t="s">
        <v>257</v>
      </c>
      <c r="AZ3452" s="26" t="str">
        <f>IF(COUNTBLANK(Sociodemograficos[[#This Row],[Nombres y Apellidos]])=0,Sociodemograficos[[#This Row],[Nombres y Apellidos]],"")</f>
        <v/>
      </c>
    </row>
    <row r="3453" spans="1:52" x14ac:dyDescent="0.25">
      <c r="A3453" s="24" t="s">
        <v>257</v>
      </c>
      <c r="AW3453" s="24" t="s">
        <v>257</v>
      </c>
      <c r="AX3453" s="24" t="s">
        <v>257</v>
      </c>
      <c r="AY3453" s="24" t="s">
        <v>257</v>
      </c>
      <c r="AZ3453" s="26" t="str">
        <f>IF(COUNTBLANK(Sociodemograficos[[#This Row],[Nombres y Apellidos]])=0,Sociodemograficos[[#This Row],[Nombres y Apellidos]],"")</f>
        <v/>
      </c>
    </row>
    <row r="3454" spans="1:52" x14ac:dyDescent="0.25">
      <c r="A3454" s="24" t="s">
        <v>257</v>
      </c>
      <c r="AW3454" s="24" t="s">
        <v>257</v>
      </c>
      <c r="AX3454" s="24" t="s">
        <v>257</v>
      </c>
      <c r="AY3454" s="24" t="s">
        <v>257</v>
      </c>
      <c r="AZ3454" s="26" t="str">
        <f>IF(COUNTBLANK(Sociodemograficos[[#This Row],[Nombres y Apellidos]])=0,Sociodemograficos[[#This Row],[Nombres y Apellidos]],"")</f>
        <v/>
      </c>
    </row>
    <row r="3455" spans="1:52" x14ac:dyDescent="0.25">
      <c r="A3455" s="24" t="s">
        <v>257</v>
      </c>
      <c r="AW3455" s="24" t="s">
        <v>257</v>
      </c>
      <c r="AX3455" s="24" t="s">
        <v>257</v>
      </c>
      <c r="AY3455" s="24" t="s">
        <v>257</v>
      </c>
      <c r="AZ3455" s="26" t="str">
        <f>IF(COUNTBLANK(Sociodemograficos[[#This Row],[Nombres y Apellidos]])=0,Sociodemograficos[[#This Row],[Nombres y Apellidos]],"")</f>
        <v/>
      </c>
    </row>
    <row r="3456" spans="1:52" x14ac:dyDescent="0.25">
      <c r="A3456" s="24" t="s">
        <v>257</v>
      </c>
      <c r="AW3456" s="24" t="s">
        <v>257</v>
      </c>
      <c r="AX3456" s="24" t="s">
        <v>257</v>
      </c>
      <c r="AY3456" s="24" t="s">
        <v>257</v>
      </c>
      <c r="AZ3456" s="26" t="str">
        <f>IF(COUNTBLANK(Sociodemograficos[[#This Row],[Nombres y Apellidos]])=0,Sociodemograficos[[#This Row],[Nombres y Apellidos]],"")</f>
        <v/>
      </c>
    </row>
    <row r="3457" spans="1:52" x14ac:dyDescent="0.25">
      <c r="A3457" s="24" t="s">
        <v>257</v>
      </c>
      <c r="AW3457" s="24" t="s">
        <v>257</v>
      </c>
      <c r="AX3457" s="24" t="s">
        <v>257</v>
      </c>
      <c r="AY3457" s="24" t="s">
        <v>257</v>
      </c>
      <c r="AZ3457" s="26" t="str">
        <f>IF(COUNTBLANK(Sociodemograficos[[#This Row],[Nombres y Apellidos]])=0,Sociodemograficos[[#This Row],[Nombres y Apellidos]],"")</f>
        <v/>
      </c>
    </row>
    <row r="3458" spans="1:52" x14ac:dyDescent="0.25">
      <c r="A3458" s="24" t="s">
        <v>257</v>
      </c>
      <c r="AW3458" s="24" t="s">
        <v>257</v>
      </c>
      <c r="AX3458" s="24" t="s">
        <v>257</v>
      </c>
      <c r="AY3458" s="24" t="s">
        <v>257</v>
      </c>
      <c r="AZ3458" s="26" t="str">
        <f>IF(COUNTBLANK(Sociodemograficos[[#This Row],[Nombres y Apellidos]])=0,Sociodemograficos[[#This Row],[Nombres y Apellidos]],"")</f>
        <v/>
      </c>
    </row>
    <row r="3459" spans="1:52" x14ac:dyDescent="0.25">
      <c r="A3459" s="24" t="s">
        <v>257</v>
      </c>
      <c r="AW3459" s="24" t="s">
        <v>257</v>
      </c>
      <c r="AX3459" s="24" t="s">
        <v>257</v>
      </c>
      <c r="AY3459" s="24" t="s">
        <v>257</v>
      </c>
      <c r="AZ3459" s="26" t="str">
        <f>IF(COUNTBLANK(Sociodemograficos[[#This Row],[Nombres y Apellidos]])=0,Sociodemograficos[[#This Row],[Nombres y Apellidos]],"")</f>
        <v/>
      </c>
    </row>
    <row r="3460" spans="1:52" x14ac:dyDescent="0.25">
      <c r="A3460" s="24" t="s">
        <v>257</v>
      </c>
      <c r="AW3460" s="24" t="s">
        <v>257</v>
      </c>
      <c r="AX3460" s="24" t="s">
        <v>257</v>
      </c>
      <c r="AY3460" s="24" t="s">
        <v>257</v>
      </c>
      <c r="AZ3460" s="26" t="str">
        <f>IF(COUNTBLANK(Sociodemograficos[[#This Row],[Nombres y Apellidos]])=0,Sociodemograficos[[#This Row],[Nombres y Apellidos]],"")</f>
        <v/>
      </c>
    </row>
    <row r="3461" spans="1:52" x14ac:dyDescent="0.25">
      <c r="A3461" s="24" t="s">
        <v>257</v>
      </c>
      <c r="AW3461" s="24" t="s">
        <v>257</v>
      </c>
      <c r="AX3461" s="24" t="s">
        <v>257</v>
      </c>
      <c r="AY3461" s="24" t="s">
        <v>257</v>
      </c>
      <c r="AZ3461" s="26" t="str">
        <f>IF(COUNTBLANK(Sociodemograficos[[#This Row],[Nombres y Apellidos]])=0,Sociodemograficos[[#This Row],[Nombres y Apellidos]],"")</f>
        <v/>
      </c>
    </row>
    <row r="3462" spans="1:52" x14ac:dyDescent="0.25">
      <c r="A3462" s="24" t="s">
        <v>257</v>
      </c>
      <c r="AW3462" s="24" t="s">
        <v>257</v>
      </c>
      <c r="AX3462" s="24" t="s">
        <v>257</v>
      </c>
      <c r="AY3462" s="24" t="s">
        <v>257</v>
      </c>
      <c r="AZ3462" s="26" t="str">
        <f>IF(COUNTBLANK(Sociodemograficos[[#This Row],[Nombres y Apellidos]])=0,Sociodemograficos[[#This Row],[Nombres y Apellidos]],"")</f>
        <v/>
      </c>
    </row>
    <row r="3463" spans="1:52" x14ac:dyDescent="0.25">
      <c r="A3463" s="24" t="s">
        <v>257</v>
      </c>
      <c r="AW3463" s="24" t="s">
        <v>257</v>
      </c>
      <c r="AX3463" s="24" t="s">
        <v>257</v>
      </c>
      <c r="AY3463" s="24" t="s">
        <v>257</v>
      </c>
      <c r="AZ3463" s="26" t="str">
        <f>IF(COUNTBLANK(Sociodemograficos[[#This Row],[Nombres y Apellidos]])=0,Sociodemograficos[[#This Row],[Nombres y Apellidos]],"")</f>
        <v/>
      </c>
    </row>
    <row r="3464" spans="1:52" x14ac:dyDescent="0.25">
      <c r="A3464" s="24" t="s">
        <v>257</v>
      </c>
      <c r="AW3464" s="24" t="s">
        <v>257</v>
      </c>
      <c r="AX3464" s="24" t="s">
        <v>257</v>
      </c>
      <c r="AY3464" s="24" t="s">
        <v>257</v>
      </c>
      <c r="AZ3464" s="26" t="str">
        <f>IF(COUNTBLANK(Sociodemograficos[[#This Row],[Nombres y Apellidos]])=0,Sociodemograficos[[#This Row],[Nombres y Apellidos]],"")</f>
        <v/>
      </c>
    </row>
    <row r="3465" spans="1:52" x14ac:dyDescent="0.25">
      <c r="A3465" s="24" t="s">
        <v>257</v>
      </c>
      <c r="AW3465" s="24" t="s">
        <v>257</v>
      </c>
      <c r="AX3465" s="24" t="s">
        <v>257</v>
      </c>
      <c r="AY3465" s="24" t="s">
        <v>257</v>
      </c>
      <c r="AZ3465" s="26" t="str">
        <f>IF(COUNTBLANK(Sociodemograficos[[#This Row],[Nombres y Apellidos]])=0,Sociodemograficos[[#This Row],[Nombres y Apellidos]],"")</f>
        <v/>
      </c>
    </row>
    <row r="3466" spans="1:52" x14ac:dyDescent="0.25">
      <c r="A3466" s="24" t="s">
        <v>257</v>
      </c>
      <c r="AW3466" s="24" t="s">
        <v>257</v>
      </c>
      <c r="AX3466" s="24" t="s">
        <v>257</v>
      </c>
      <c r="AY3466" s="24" t="s">
        <v>257</v>
      </c>
      <c r="AZ3466" s="26" t="str">
        <f>IF(COUNTBLANK(Sociodemograficos[[#This Row],[Nombres y Apellidos]])=0,Sociodemograficos[[#This Row],[Nombres y Apellidos]],"")</f>
        <v/>
      </c>
    </row>
    <row r="3467" spans="1:52" x14ac:dyDescent="0.25">
      <c r="A3467" s="24" t="s">
        <v>257</v>
      </c>
      <c r="AW3467" s="24" t="s">
        <v>257</v>
      </c>
      <c r="AX3467" s="24" t="s">
        <v>257</v>
      </c>
      <c r="AY3467" s="24" t="s">
        <v>257</v>
      </c>
      <c r="AZ3467" s="26" t="str">
        <f>IF(COUNTBLANK(Sociodemograficos[[#This Row],[Nombres y Apellidos]])=0,Sociodemograficos[[#This Row],[Nombres y Apellidos]],"")</f>
        <v/>
      </c>
    </row>
    <row r="3468" spans="1:52" x14ac:dyDescent="0.25">
      <c r="A3468" s="24" t="s">
        <v>257</v>
      </c>
      <c r="AW3468" s="24" t="s">
        <v>257</v>
      </c>
      <c r="AX3468" s="24" t="s">
        <v>257</v>
      </c>
      <c r="AY3468" s="24" t="s">
        <v>257</v>
      </c>
      <c r="AZ3468" s="26" t="str">
        <f>IF(COUNTBLANK(Sociodemograficos[[#This Row],[Nombres y Apellidos]])=0,Sociodemograficos[[#This Row],[Nombres y Apellidos]],"")</f>
        <v/>
      </c>
    </row>
    <row r="3469" spans="1:52" x14ac:dyDescent="0.25">
      <c r="A3469" s="24" t="s">
        <v>257</v>
      </c>
      <c r="AW3469" s="24" t="s">
        <v>257</v>
      </c>
      <c r="AX3469" s="24" t="s">
        <v>257</v>
      </c>
      <c r="AY3469" s="24" t="s">
        <v>257</v>
      </c>
      <c r="AZ3469" s="26" t="str">
        <f>IF(COUNTBLANK(Sociodemograficos[[#This Row],[Nombres y Apellidos]])=0,Sociodemograficos[[#This Row],[Nombres y Apellidos]],"")</f>
        <v/>
      </c>
    </row>
    <row r="3470" spans="1:52" x14ac:dyDescent="0.25">
      <c r="A3470" s="24" t="s">
        <v>257</v>
      </c>
      <c r="AW3470" s="24" t="s">
        <v>257</v>
      </c>
      <c r="AX3470" s="24" t="s">
        <v>257</v>
      </c>
      <c r="AY3470" s="24" t="s">
        <v>257</v>
      </c>
      <c r="AZ3470" s="26" t="str">
        <f>IF(COUNTBLANK(Sociodemograficos[[#This Row],[Nombres y Apellidos]])=0,Sociodemograficos[[#This Row],[Nombres y Apellidos]],"")</f>
        <v/>
      </c>
    </row>
    <row r="3471" spans="1:52" x14ac:dyDescent="0.25">
      <c r="A3471" s="24" t="s">
        <v>257</v>
      </c>
      <c r="AW3471" s="24" t="s">
        <v>257</v>
      </c>
      <c r="AX3471" s="24" t="s">
        <v>257</v>
      </c>
      <c r="AY3471" s="24" t="s">
        <v>257</v>
      </c>
      <c r="AZ3471" s="26" t="str">
        <f>IF(COUNTBLANK(Sociodemograficos[[#This Row],[Nombres y Apellidos]])=0,Sociodemograficos[[#This Row],[Nombres y Apellidos]],"")</f>
        <v/>
      </c>
    </row>
    <row r="3472" spans="1:52" x14ac:dyDescent="0.25">
      <c r="A3472" s="24" t="s">
        <v>257</v>
      </c>
      <c r="AW3472" s="24" t="s">
        <v>257</v>
      </c>
      <c r="AX3472" s="24" t="s">
        <v>257</v>
      </c>
      <c r="AY3472" s="24" t="s">
        <v>257</v>
      </c>
      <c r="AZ3472" s="26" t="str">
        <f>IF(COUNTBLANK(Sociodemograficos[[#This Row],[Nombres y Apellidos]])=0,Sociodemograficos[[#This Row],[Nombres y Apellidos]],"")</f>
        <v/>
      </c>
    </row>
    <row r="3473" spans="1:52" x14ac:dyDescent="0.25">
      <c r="A3473" s="24" t="s">
        <v>257</v>
      </c>
      <c r="AW3473" s="24" t="s">
        <v>257</v>
      </c>
      <c r="AX3473" s="24" t="s">
        <v>257</v>
      </c>
      <c r="AY3473" s="24" t="s">
        <v>257</v>
      </c>
      <c r="AZ3473" s="26" t="str">
        <f>IF(COUNTBLANK(Sociodemograficos[[#This Row],[Nombres y Apellidos]])=0,Sociodemograficos[[#This Row],[Nombres y Apellidos]],"")</f>
        <v/>
      </c>
    </row>
    <row r="3474" spans="1:52" x14ac:dyDescent="0.25">
      <c r="A3474" s="24" t="s">
        <v>257</v>
      </c>
      <c r="AW3474" s="24" t="s">
        <v>257</v>
      </c>
      <c r="AX3474" s="24" t="s">
        <v>257</v>
      </c>
      <c r="AY3474" s="24" t="s">
        <v>257</v>
      </c>
      <c r="AZ3474" s="26" t="str">
        <f>IF(COUNTBLANK(Sociodemograficos[[#This Row],[Nombres y Apellidos]])=0,Sociodemograficos[[#This Row],[Nombres y Apellidos]],"")</f>
        <v/>
      </c>
    </row>
    <row r="3475" spans="1:52" x14ac:dyDescent="0.25">
      <c r="A3475" s="24" t="s">
        <v>257</v>
      </c>
      <c r="AW3475" s="24" t="s">
        <v>257</v>
      </c>
      <c r="AX3475" s="24" t="s">
        <v>257</v>
      </c>
      <c r="AY3475" s="24" t="s">
        <v>257</v>
      </c>
      <c r="AZ3475" s="26" t="str">
        <f>IF(COUNTBLANK(Sociodemograficos[[#This Row],[Nombres y Apellidos]])=0,Sociodemograficos[[#This Row],[Nombres y Apellidos]],"")</f>
        <v/>
      </c>
    </row>
    <row r="3476" spans="1:52" x14ac:dyDescent="0.25">
      <c r="A3476" s="24" t="s">
        <v>257</v>
      </c>
      <c r="AW3476" s="24" t="s">
        <v>257</v>
      </c>
      <c r="AX3476" s="24" t="s">
        <v>257</v>
      </c>
      <c r="AY3476" s="24" t="s">
        <v>257</v>
      </c>
      <c r="AZ3476" s="26" t="str">
        <f>IF(COUNTBLANK(Sociodemograficos[[#This Row],[Nombres y Apellidos]])=0,Sociodemograficos[[#This Row],[Nombres y Apellidos]],"")</f>
        <v/>
      </c>
    </row>
    <row r="3477" spans="1:52" x14ac:dyDescent="0.25">
      <c r="A3477" s="24" t="s">
        <v>257</v>
      </c>
      <c r="AW3477" s="24" t="s">
        <v>257</v>
      </c>
      <c r="AX3477" s="24" t="s">
        <v>257</v>
      </c>
      <c r="AY3477" s="24" t="s">
        <v>257</v>
      </c>
      <c r="AZ3477" s="26" t="str">
        <f>IF(COUNTBLANK(Sociodemograficos[[#This Row],[Nombres y Apellidos]])=0,Sociodemograficos[[#This Row],[Nombres y Apellidos]],"")</f>
        <v/>
      </c>
    </row>
    <row r="3478" spans="1:52" x14ac:dyDescent="0.25">
      <c r="A3478" s="24" t="s">
        <v>257</v>
      </c>
      <c r="AW3478" s="24" t="s">
        <v>257</v>
      </c>
      <c r="AX3478" s="24" t="s">
        <v>257</v>
      </c>
      <c r="AY3478" s="24" t="s">
        <v>257</v>
      </c>
      <c r="AZ3478" s="26" t="str">
        <f>IF(COUNTBLANK(Sociodemograficos[[#This Row],[Nombres y Apellidos]])=0,Sociodemograficos[[#This Row],[Nombres y Apellidos]],"")</f>
        <v/>
      </c>
    </row>
    <row r="3479" spans="1:52" x14ac:dyDescent="0.25">
      <c r="A3479" s="24" t="s">
        <v>257</v>
      </c>
      <c r="AW3479" s="24" t="s">
        <v>257</v>
      </c>
      <c r="AX3479" s="24" t="s">
        <v>257</v>
      </c>
      <c r="AY3479" s="24" t="s">
        <v>257</v>
      </c>
      <c r="AZ3479" s="26" t="str">
        <f>IF(COUNTBLANK(Sociodemograficos[[#This Row],[Nombres y Apellidos]])=0,Sociodemograficos[[#This Row],[Nombres y Apellidos]],"")</f>
        <v/>
      </c>
    </row>
    <row r="3480" spans="1:52" x14ac:dyDescent="0.25">
      <c r="A3480" s="24" t="s">
        <v>257</v>
      </c>
      <c r="AW3480" s="24" t="s">
        <v>257</v>
      </c>
      <c r="AX3480" s="24" t="s">
        <v>257</v>
      </c>
      <c r="AY3480" s="24" t="s">
        <v>257</v>
      </c>
      <c r="AZ3480" s="26" t="str">
        <f>IF(COUNTBLANK(Sociodemograficos[[#This Row],[Nombres y Apellidos]])=0,Sociodemograficos[[#This Row],[Nombres y Apellidos]],"")</f>
        <v/>
      </c>
    </row>
    <row r="3481" spans="1:52" x14ac:dyDescent="0.25">
      <c r="A3481" s="24" t="s">
        <v>257</v>
      </c>
      <c r="AW3481" s="24" t="s">
        <v>257</v>
      </c>
      <c r="AX3481" s="24" t="s">
        <v>257</v>
      </c>
      <c r="AY3481" s="24" t="s">
        <v>257</v>
      </c>
      <c r="AZ3481" s="26" t="str">
        <f>IF(COUNTBLANK(Sociodemograficos[[#This Row],[Nombres y Apellidos]])=0,Sociodemograficos[[#This Row],[Nombres y Apellidos]],"")</f>
        <v/>
      </c>
    </row>
    <row r="3482" spans="1:52" x14ac:dyDescent="0.25">
      <c r="A3482" s="24" t="s">
        <v>257</v>
      </c>
      <c r="AW3482" s="24" t="s">
        <v>257</v>
      </c>
      <c r="AX3482" s="24" t="s">
        <v>257</v>
      </c>
      <c r="AY3482" s="24" t="s">
        <v>257</v>
      </c>
      <c r="AZ3482" s="26" t="str">
        <f>IF(COUNTBLANK(Sociodemograficos[[#This Row],[Nombres y Apellidos]])=0,Sociodemograficos[[#This Row],[Nombres y Apellidos]],"")</f>
        <v/>
      </c>
    </row>
    <row r="3483" spans="1:52" x14ac:dyDescent="0.25">
      <c r="A3483" s="24" t="s">
        <v>257</v>
      </c>
      <c r="AW3483" s="24" t="s">
        <v>257</v>
      </c>
      <c r="AX3483" s="24" t="s">
        <v>257</v>
      </c>
      <c r="AY3483" s="24" t="s">
        <v>257</v>
      </c>
      <c r="AZ3483" s="26" t="str">
        <f>IF(COUNTBLANK(Sociodemograficos[[#This Row],[Nombres y Apellidos]])=0,Sociodemograficos[[#This Row],[Nombres y Apellidos]],"")</f>
        <v/>
      </c>
    </row>
    <row r="3484" spans="1:52" x14ac:dyDescent="0.25">
      <c r="A3484" s="24" t="s">
        <v>257</v>
      </c>
      <c r="AW3484" s="24" t="s">
        <v>257</v>
      </c>
      <c r="AX3484" s="24" t="s">
        <v>257</v>
      </c>
      <c r="AY3484" s="24" t="s">
        <v>257</v>
      </c>
      <c r="AZ3484" s="26" t="str">
        <f>IF(COUNTBLANK(Sociodemograficos[[#This Row],[Nombres y Apellidos]])=0,Sociodemograficos[[#This Row],[Nombres y Apellidos]],"")</f>
        <v/>
      </c>
    </row>
    <row r="3485" spans="1:52" x14ac:dyDescent="0.25">
      <c r="A3485" s="24" t="s">
        <v>257</v>
      </c>
      <c r="AW3485" s="24" t="s">
        <v>257</v>
      </c>
      <c r="AX3485" s="24" t="s">
        <v>257</v>
      </c>
      <c r="AY3485" s="24" t="s">
        <v>257</v>
      </c>
      <c r="AZ3485" s="26" t="str">
        <f>IF(COUNTBLANK(Sociodemograficos[[#This Row],[Nombres y Apellidos]])=0,Sociodemograficos[[#This Row],[Nombres y Apellidos]],"")</f>
        <v/>
      </c>
    </row>
    <row r="3486" spans="1:52" x14ac:dyDescent="0.25">
      <c r="A3486" s="24" t="s">
        <v>257</v>
      </c>
      <c r="AW3486" s="24" t="s">
        <v>257</v>
      </c>
      <c r="AX3486" s="24" t="s">
        <v>257</v>
      </c>
      <c r="AY3486" s="24" t="s">
        <v>257</v>
      </c>
      <c r="AZ3486" s="26" t="str">
        <f>IF(COUNTBLANK(Sociodemograficos[[#This Row],[Nombres y Apellidos]])=0,Sociodemograficos[[#This Row],[Nombres y Apellidos]],"")</f>
        <v/>
      </c>
    </row>
    <row r="3487" spans="1:52" x14ac:dyDescent="0.25">
      <c r="A3487" s="24" t="s">
        <v>257</v>
      </c>
      <c r="AW3487" s="24" t="s">
        <v>257</v>
      </c>
      <c r="AX3487" s="24" t="s">
        <v>257</v>
      </c>
      <c r="AY3487" s="24" t="s">
        <v>257</v>
      </c>
      <c r="AZ3487" s="26" t="str">
        <f>IF(COUNTBLANK(Sociodemograficos[[#This Row],[Nombres y Apellidos]])=0,Sociodemograficos[[#This Row],[Nombres y Apellidos]],"")</f>
        <v/>
      </c>
    </row>
    <row r="3488" spans="1:52" x14ac:dyDescent="0.25">
      <c r="A3488" s="24" t="s">
        <v>257</v>
      </c>
      <c r="AW3488" s="24" t="s">
        <v>257</v>
      </c>
      <c r="AX3488" s="24" t="s">
        <v>257</v>
      </c>
      <c r="AY3488" s="24" t="s">
        <v>257</v>
      </c>
      <c r="AZ3488" s="26" t="str">
        <f>IF(COUNTBLANK(Sociodemograficos[[#This Row],[Nombres y Apellidos]])=0,Sociodemograficos[[#This Row],[Nombres y Apellidos]],"")</f>
        <v/>
      </c>
    </row>
    <row r="3489" spans="1:52" x14ac:dyDescent="0.25">
      <c r="A3489" s="24" t="s">
        <v>257</v>
      </c>
      <c r="AW3489" s="24" t="s">
        <v>257</v>
      </c>
      <c r="AX3489" s="24" t="s">
        <v>257</v>
      </c>
      <c r="AY3489" s="24" t="s">
        <v>257</v>
      </c>
      <c r="AZ3489" s="26" t="str">
        <f>IF(COUNTBLANK(Sociodemograficos[[#This Row],[Nombres y Apellidos]])=0,Sociodemograficos[[#This Row],[Nombres y Apellidos]],"")</f>
        <v/>
      </c>
    </row>
    <row r="3490" spans="1:52" x14ac:dyDescent="0.25">
      <c r="A3490" s="24" t="s">
        <v>257</v>
      </c>
      <c r="AW3490" s="24" t="s">
        <v>257</v>
      </c>
      <c r="AX3490" s="24" t="s">
        <v>257</v>
      </c>
      <c r="AY3490" s="24" t="s">
        <v>257</v>
      </c>
      <c r="AZ3490" s="26" t="str">
        <f>IF(COUNTBLANK(Sociodemograficos[[#This Row],[Nombres y Apellidos]])=0,Sociodemograficos[[#This Row],[Nombres y Apellidos]],"")</f>
        <v/>
      </c>
    </row>
    <row r="3491" spans="1:52" x14ac:dyDescent="0.25">
      <c r="A3491" s="24" t="s">
        <v>257</v>
      </c>
      <c r="AW3491" s="24" t="s">
        <v>257</v>
      </c>
      <c r="AX3491" s="24" t="s">
        <v>257</v>
      </c>
      <c r="AY3491" s="24" t="s">
        <v>257</v>
      </c>
      <c r="AZ3491" s="26" t="str">
        <f>IF(COUNTBLANK(Sociodemograficos[[#This Row],[Nombres y Apellidos]])=0,Sociodemograficos[[#This Row],[Nombres y Apellidos]],"")</f>
        <v/>
      </c>
    </row>
    <row r="3492" spans="1:52" x14ac:dyDescent="0.25">
      <c r="A3492" s="24" t="s">
        <v>257</v>
      </c>
      <c r="AW3492" s="24" t="s">
        <v>257</v>
      </c>
      <c r="AX3492" s="24" t="s">
        <v>257</v>
      </c>
      <c r="AY3492" s="24" t="s">
        <v>257</v>
      </c>
      <c r="AZ3492" s="26" t="str">
        <f>IF(COUNTBLANK(Sociodemograficos[[#This Row],[Nombres y Apellidos]])=0,Sociodemograficos[[#This Row],[Nombres y Apellidos]],"")</f>
        <v/>
      </c>
    </row>
    <row r="3493" spans="1:52" x14ac:dyDescent="0.25">
      <c r="A3493" s="24" t="s">
        <v>257</v>
      </c>
      <c r="AW3493" s="24" t="s">
        <v>257</v>
      </c>
      <c r="AX3493" s="24" t="s">
        <v>257</v>
      </c>
      <c r="AY3493" s="24" t="s">
        <v>257</v>
      </c>
      <c r="AZ3493" s="26" t="str">
        <f>IF(COUNTBLANK(Sociodemograficos[[#This Row],[Nombres y Apellidos]])=0,Sociodemograficos[[#This Row],[Nombres y Apellidos]],"")</f>
        <v/>
      </c>
    </row>
    <row r="3494" spans="1:52" x14ac:dyDescent="0.25">
      <c r="A3494" s="24" t="s">
        <v>257</v>
      </c>
      <c r="AW3494" s="24" t="s">
        <v>257</v>
      </c>
      <c r="AX3494" s="24" t="s">
        <v>257</v>
      </c>
      <c r="AY3494" s="24" t="s">
        <v>257</v>
      </c>
      <c r="AZ3494" s="26" t="str">
        <f>IF(COUNTBLANK(Sociodemograficos[[#This Row],[Nombres y Apellidos]])=0,Sociodemograficos[[#This Row],[Nombres y Apellidos]],"")</f>
        <v/>
      </c>
    </row>
    <row r="3495" spans="1:52" x14ac:dyDescent="0.25">
      <c r="A3495" s="24" t="s">
        <v>257</v>
      </c>
      <c r="AW3495" s="24" t="s">
        <v>257</v>
      </c>
      <c r="AX3495" s="24" t="s">
        <v>257</v>
      </c>
      <c r="AY3495" s="24" t="s">
        <v>257</v>
      </c>
      <c r="AZ3495" s="26" t="str">
        <f>IF(COUNTBLANK(Sociodemograficos[[#This Row],[Nombres y Apellidos]])=0,Sociodemograficos[[#This Row],[Nombres y Apellidos]],"")</f>
        <v/>
      </c>
    </row>
    <row r="3496" spans="1:52" x14ac:dyDescent="0.25">
      <c r="A3496" s="24" t="s">
        <v>257</v>
      </c>
      <c r="AW3496" s="24" t="s">
        <v>257</v>
      </c>
      <c r="AX3496" s="24" t="s">
        <v>257</v>
      </c>
      <c r="AY3496" s="24" t="s">
        <v>257</v>
      </c>
      <c r="AZ3496" s="26" t="str">
        <f>IF(COUNTBLANK(Sociodemograficos[[#This Row],[Nombres y Apellidos]])=0,Sociodemograficos[[#This Row],[Nombres y Apellidos]],"")</f>
        <v/>
      </c>
    </row>
    <row r="3497" spans="1:52" x14ac:dyDescent="0.25">
      <c r="A3497" s="24" t="s">
        <v>257</v>
      </c>
      <c r="AW3497" s="24" t="s">
        <v>257</v>
      </c>
      <c r="AX3497" s="24" t="s">
        <v>257</v>
      </c>
      <c r="AY3497" s="24" t="s">
        <v>257</v>
      </c>
      <c r="AZ3497" s="26" t="str">
        <f>IF(COUNTBLANK(Sociodemograficos[[#This Row],[Nombres y Apellidos]])=0,Sociodemograficos[[#This Row],[Nombres y Apellidos]],"")</f>
        <v/>
      </c>
    </row>
    <row r="3498" spans="1:52" x14ac:dyDescent="0.25">
      <c r="A3498" s="24" t="s">
        <v>257</v>
      </c>
      <c r="AW3498" s="24" t="s">
        <v>257</v>
      </c>
      <c r="AX3498" s="24" t="s">
        <v>257</v>
      </c>
      <c r="AY3498" s="24" t="s">
        <v>257</v>
      </c>
      <c r="AZ3498" s="26" t="str">
        <f>IF(COUNTBLANK(Sociodemograficos[[#This Row],[Nombres y Apellidos]])=0,Sociodemograficos[[#This Row],[Nombres y Apellidos]],"")</f>
        <v/>
      </c>
    </row>
    <row r="3499" spans="1:52" x14ac:dyDescent="0.25">
      <c r="A3499" s="24" t="s">
        <v>257</v>
      </c>
      <c r="AW3499" s="24" t="s">
        <v>257</v>
      </c>
      <c r="AX3499" s="24" t="s">
        <v>257</v>
      </c>
      <c r="AY3499" s="24" t="s">
        <v>257</v>
      </c>
      <c r="AZ3499" s="26" t="str">
        <f>IF(COUNTBLANK(Sociodemograficos[[#This Row],[Nombres y Apellidos]])=0,Sociodemograficos[[#This Row],[Nombres y Apellidos]],"")</f>
        <v/>
      </c>
    </row>
    <row r="3500" spans="1:52" x14ac:dyDescent="0.25">
      <c r="A3500" s="24" t="s">
        <v>257</v>
      </c>
      <c r="AW3500" s="24" t="s">
        <v>257</v>
      </c>
      <c r="AX3500" s="24" t="s">
        <v>257</v>
      </c>
      <c r="AY3500" s="24" t="s">
        <v>257</v>
      </c>
      <c r="AZ3500" s="26" t="str">
        <f>IF(COUNTBLANK(Sociodemograficos[[#This Row],[Nombres y Apellidos]])=0,Sociodemograficos[[#This Row],[Nombres y Apellidos]],"")</f>
        <v/>
      </c>
    </row>
    <row r="3501" spans="1:52" x14ac:dyDescent="0.25">
      <c r="A3501" s="24" t="s">
        <v>257</v>
      </c>
      <c r="AW3501" s="24" t="s">
        <v>257</v>
      </c>
      <c r="AX3501" s="24" t="s">
        <v>257</v>
      </c>
      <c r="AY3501" s="24" t="s">
        <v>257</v>
      </c>
      <c r="AZ3501" s="26" t="str">
        <f>IF(COUNTBLANK(Sociodemograficos[[#This Row],[Nombres y Apellidos]])=0,Sociodemograficos[[#This Row],[Nombres y Apellidos]],"")</f>
        <v/>
      </c>
    </row>
    <row r="3502" spans="1:52" x14ac:dyDescent="0.25">
      <c r="A3502" s="24" t="s">
        <v>257</v>
      </c>
      <c r="AW3502" s="24" t="s">
        <v>257</v>
      </c>
      <c r="AX3502" s="24" t="s">
        <v>257</v>
      </c>
      <c r="AY3502" s="24" t="s">
        <v>257</v>
      </c>
      <c r="AZ3502" s="26" t="str">
        <f>IF(COUNTBLANK(Sociodemograficos[[#This Row],[Nombres y Apellidos]])=0,Sociodemograficos[[#This Row],[Nombres y Apellidos]],"")</f>
        <v/>
      </c>
    </row>
    <row r="3503" spans="1:52" x14ac:dyDescent="0.25">
      <c r="A3503" s="24" t="s">
        <v>257</v>
      </c>
      <c r="AW3503" s="24" t="s">
        <v>257</v>
      </c>
      <c r="AX3503" s="24" t="s">
        <v>257</v>
      </c>
      <c r="AY3503" s="24" t="s">
        <v>257</v>
      </c>
      <c r="AZ3503" s="26" t="str">
        <f>IF(COUNTBLANK(Sociodemograficos[[#This Row],[Nombres y Apellidos]])=0,Sociodemograficos[[#This Row],[Nombres y Apellidos]],"")</f>
        <v/>
      </c>
    </row>
    <row r="3504" spans="1:52" x14ac:dyDescent="0.25">
      <c r="A3504" s="24" t="s">
        <v>257</v>
      </c>
      <c r="AW3504" s="24" t="s">
        <v>257</v>
      </c>
      <c r="AX3504" s="24" t="s">
        <v>257</v>
      </c>
      <c r="AY3504" s="24" t="s">
        <v>257</v>
      </c>
      <c r="AZ3504" s="26" t="str">
        <f>IF(COUNTBLANK(Sociodemograficos[[#This Row],[Nombres y Apellidos]])=0,Sociodemograficos[[#This Row],[Nombres y Apellidos]],"")</f>
        <v/>
      </c>
    </row>
    <row r="3505" spans="1:52" x14ac:dyDescent="0.25">
      <c r="A3505" s="24" t="s">
        <v>257</v>
      </c>
      <c r="AW3505" s="24" t="s">
        <v>257</v>
      </c>
      <c r="AX3505" s="24" t="s">
        <v>257</v>
      </c>
      <c r="AY3505" s="24" t="s">
        <v>257</v>
      </c>
      <c r="AZ3505" s="26" t="str">
        <f>IF(COUNTBLANK(Sociodemograficos[[#This Row],[Nombres y Apellidos]])=0,Sociodemograficos[[#This Row],[Nombres y Apellidos]],"")</f>
        <v/>
      </c>
    </row>
    <row r="3506" spans="1:52" x14ac:dyDescent="0.25">
      <c r="A3506" s="24" t="s">
        <v>257</v>
      </c>
      <c r="AW3506" s="24" t="s">
        <v>257</v>
      </c>
      <c r="AX3506" s="24" t="s">
        <v>257</v>
      </c>
      <c r="AY3506" s="24" t="s">
        <v>257</v>
      </c>
      <c r="AZ3506" s="26" t="str">
        <f>IF(COUNTBLANK(Sociodemograficos[[#This Row],[Nombres y Apellidos]])=0,Sociodemograficos[[#This Row],[Nombres y Apellidos]],"")</f>
        <v/>
      </c>
    </row>
    <row r="3507" spans="1:52" x14ac:dyDescent="0.25">
      <c r="A3507" s="24" t="s">
        <v>257</v>
      </c>
      <c r="AW3507" s="24" t="s">
        <v>257</v>
      </c>
      <c r="AX3507" s="24" t="s">
        <v>257</v>
      </c>
      <c r="AY3507" s="24" t="s">
        <v>257</v>
      </c>
      <c r="AZ3507" s="26" t="str">
        <f>IF(COUNTBLANK(Sociodemograficos[[#This Row],[Nombres y Apellidos]])=0,Sociodemograficos[[#This Row],[Nombres y Apellidos]],"")</f>
        <v/>
      </c>
    </row>
    <row r="3508" spans="1:52" x14ac:dyDescent="0.25">
      <c r="A3508" s="24" t="s">
        <v>257</v>
      </c>
      <c r="AW3508" s="24" t="s">
        <v>257</v>
      </c>
      <c r="AX3508" s="24" t="s">
        <v>257</v>
      </c>
      <c r="AY3508" s="24" t="s">
        <v>257</v>
      </c>
      <c r="AZ3508" s="26" t="str">
        <f>IF(COUNTBLANK(Sociodemograficos[[#This Row],[Nombres y Apellidos]])=0,Sociodemograficos[[#This Row],[Nombres y Apellidos]],"")</f>
        <v/>
      </c>
    </row>
    <row r="3509" spans="1:52" x14ac:dyDescent="0.25">
      <c r="A3509" s="24" t="s">
        <v>257</v>
      </c>
      <c r="AW3509" s="24" t="s">
        <v>257</v>
      </c>
      <c r="AX3509" s="24" t="s">
        <v>257</v>
      </c>
      <c r="AY3509" s="24" t="s">
        <v>257</v>
      </c>
      <c r="AZ3509" s="26" t="str">
        <f>IF(COUNTBLANK(Sociodemograficos[[#This Row],[Nombres y Apellidos]])=0,Sociodemograficos[[#This Row],[Nombres y Apellidos]],"")</f>
        <v/>
      </c>
    </row>
    <row r="3510" spans="1:52" x14ac:dyDescent="0.25">
      <c r="A3510" s="24" t="s">
        <v>257</v>
      </c>
      <c r="AW3510" s="24" t="s">
        <v>257</v>
      </c>
      <c r="AX3510" s="24" t="s">
        <v>257</v>
      </c>
      <c r="AY3510" s="24" t="s">
        <v>257</v>
      </c>
      <c r="AZ3510" s="26" t="str">
        <f>IF(COUNTBLANK(Sociodemograficos[[#This Row],[Nombres y Apellidos]])=0,Sociodemograficos[[#This Row],[Nombres y Apellidos]],"")</f>
        <v/>
      </c>
    </row>
    <row r="3511" spans="1:52" x14ac:dyDescent="0.25">
      <c r="A3511" s="24" t="s">
        <v>257</v>
      </c>
      <c r="AW3511" s="24" t="s">
        <v>257</v>
      </c>
      <c r="AX3511" s="24" t="s">
        <v>257</v>
      </c>
      <c r="AY3511" s="24" t="s">
        <v>257</v>
      </c>
      <c r="AZ3511" s="26" t="str">
        <f>IF(COUNTBLANK(Sociodemograficos[[#This Row],[Nombres y Apellidos]])=0,Sociodemograficos[[#This Row],[Nombres y Apellidos]],"")</f>
        <v/>
      </c>
    </row>
    <row r="3512" spans="1:52" x14ac:dyDescent="0.25">
      <c r="A3512" s="24" t="s">
        <v>257</v>
      </c>
      <c r="AW3512" s="24" t="s">
        <v>257</v>
      </c>
      <c r="AX3512" s="24" t="s">
        <v>257</v>
      </c>
      <c r="AY3512" s="24" t="s">
        <v>257</v>
      </c>
      <c r="AZ3512" s="26" t="str">
        <f>IF(COUNTBLANK(Sociodemograficos[[#This Row],[Nombres y Apellidos]])=0,Sociodemograficos[[#This Row],[Nombres y Apellidos]],"")</f>
        <v/>
      </c>
    </row>
    <row r="3513" spans="1:52" x14ac:dyDescent="0.25">
      <c r="A3513" s="24" t="s">
        <v>257</v>
      </c>
      <c r="AW3513" s="24" t="s">
        <v>257</v>
      </c>
      <c r="AX3513" s="24" t="s">
        <v>257</v>
      </c>
      <c r="AY3513" s="24" t="s">
        <v>257</v>
      </c>
      <c r="AZ3513" s="26" t="str">
        <f>IF(COUNTBLANK(Sociodemograficos[[#This Row],[Nombres y Apellidos]])=0,Sociodemograficos[[#This Row],[Nombres y Apellidos]],"")</f>
        <v/>
      </c>
    </row>
    <row r="3514" spans="1:52" x14ac:dyDescent="0.25">
      <c r="A3514" s="24" t="s">
        <v>257</v>
      </c>
      <c r="AW3514" s="24" t="s">
        <v>257</v>
      </c>
      <c r="AX3514" s="24" t="s">
        <v>257</v>
      </c>
      <c r="AY3514" s="24" t="s">
        <v>257</v>
      </c>
      <c r="AZ3514" s="26" t="str">
        <f>IF(COUNTBLANK(Sociodemograficos[[#This Row],[Nombres y Apellidos]])=0,Sociodemograficos[[#This Row],[Nombres y Apellidos]],"")</f>
        <v/>
      </c>
    </row>
    <row r="3515" spans="1:52" x14ac:dyDescent="0.25">
      <c r="A3515" s="24" t="s">
        <v>257</v>
      </c>
      <c r="AW3515" s="24" t="s">
        <v>257</v>
      </c>
      <c r="AX3515" s="24" t="s">
        <v>257</v>
      </c>
      <c r="AY3515" s="24" t="s">
        <v>257</v>
      </c>
      <c r="AZ3515" s="26" t="str">
        <f>IF(COUNTBLANK(Sociodemograficos[[#This Row],[Nombres y Apellidos]])=0,Sociodemograficos[[#This Row],[Nombres y Apellidos]],"")</f>
        <v/>
      </c>
    </row>
    <row r="3516" spans="1:52" x14ac:dyDescent="0.25">
      <c r="A3516" s="24" t="s">
        <v>257</v>
      </c>
      <c r="AW3516" s="24" t="s">
        <v>257</v>
      </c>
      <c r="AX3516" s="24" t="s">
        <v>257</v>
      </c>
      <c r="AY3516" s="24" t="s">
        <v>257</v>
      </c>
      <c r="AZ3516" s="26" t="str">
        <f>IF(COUNTBLANK(Sociodemograficos[[#This Row],[Nombres y Apellidos]])=0,Sociodemograficos[[#This Row],[Nombres y Apellidos]],"")</f>
        <v/>
      </c>
    </row>
    <row r="3517" spans="1:52" x14ac:dyDescent="0.25">
      <c r="A3517" s="24" t="s">
        <v>257</v>
      </c>
      <c r="AW3517" s="24" t="s">
        <v>257</v>
      </c>
      <c r="AX3517" s="24" t="s">
        <v>257</v>
      </c>
      <c r="AY3517" s="24" t="s">
        <v>257</v>
      </c>
      <c r="AZ3517" s="26" t="str">
        <f>IF(COUNTBLANK(Sociodemograficos[[#This Row],[Nombres y Apellidos]])=0,Sociodemograficos[[#This Row],[Nombres y Apellidos]],"")</f>
        <v/>
      </c>
    </row>
    <row r="3518" spans="1:52" x14ac:dyDescent="0.25">
      <c r="A3518" s="24" t="s">
        <v>257</v>
      </c>
      <c r="AW3518" s="24" t="s">
        <v>257</v>
      </c>
      <c r="AX3518" s="24" t="s">
        <v>257</v>
      </c>
      <c r="AY3518" s="24" t="s">
        <v>257</v>
      </c>
      <c r="AZ3518" s="26" t="str">
        <f>IF(COUNTBLANK(Sociodemograficos[[#This Row],[Nombres y Apellidos]])=0,Sociodemograficos[[#This Row],[Nombres y Apellidos]],"")</f>
        <v/>
      </c>
    </row>
    <row r="3519" spans="1:52" x14ac:dyDescent="0.25">
      <c r="A3519" s="24" t="s">
        <v>257</v>
      </c>
      <c r="AW3519" s="24" t="s">
        <v>257</v>
      </c>
      <c r="AX3519" s="24" t="s">
        <v>257</v>
      </c>
      <c r="AY3519" s="24" t="s">
        <v>257</v>
      </c>
      <c r="AZ3519" s="26" t="str">
        <f>IF(COUNTBLANK(Sociodemograficos[[#This Row],[Nombres y Apellidos]])=0,Sociodemograficos[[#This Row],[Nombres y Apellidos]],"")</f>
        <v/>
      </c>
    </row>
    <row r="3520" spans="1:52" x14ac:dyDescent="0.25">
      <c r="A3520" s="24" t="s">
        <v>257</v>
      </c>
      <c r="AW3520" s="24" t="s">
        <v>257</v>
      </c>
      <c r="AX3520" s="24" t="s">
        <v>257</v>
      </c>
      <c r="AY3520" s="24" t="s">
        <v>257</v>
      </c>
      <c r="AZ3520" s="26" t="str">
        <f>IF(COUNTBLANK(Sociodemograficos[[#This Row],[Nombres y Apellidos]])=0,Sociodemograficos[[#This Row],[Nombres y Apellidos]],"")</f>
        <v/>
      </c>
    </row>
    <row r="3521" spans="1:52" x14ac:dyDescent="0.25">
      <c r="A3521" s="24" t="s">
        <v>257</v>
      </c>
      <c r="AW3521" s="24" t="s">
        <v>257</v>
      </c>
      <c r="AX3521" s="24" t="s">
        <v>257</v>
      </c>
      <c r="AY3521" s="24" t="s">
        <v>257</v>
      </c>
      <c r="AZ3521" s="26" t="str">
        <f>IF(COUNTBLANK(Sociodemograficos[[#This Row],[Nombres y Apellidos]])=0,Sociodemograficos[[#This Row],[Nombres y Apellidos]],"")</f>
        <v/>
      </c>
    </row>
    <row r="3522" spans="1:52" x14ac:dyDescent="0.25">
      <c r="A3522" s="24" t="s">
        <v>257</v>
      </c>
      <c r="AW3522" s="24" t="s">
        <v>257</v>
      </c>
      <c r="AX3522" s="24" t="s">
        <v>257</v>
      </c>
      <c r="AY3522" s="24" t="s">
        <v>257</v>
      </c>
      <c r="AZ3522" s="26" t="str">
        <f>IF(COUNTBLANK(Sociodemograficos[[#This Row],[Nombres y Apellidos]])=0,Sociodemograficos[[#This Row],[Nombres y Apellidos]],"")</f>
        <v/>
      </c>
    </row>
    <row r="3523" spans="1:52" x14ac:dyDescent="0.25">
      <c r="A3523" s="24" t="s">
        <v>257</v>
      </c>
      <c r="AW3523" s="24" t="s">
        <v>257</v>
      </c>
      <c r="AX3523" s="24" t="s">
        <v>257</v>
      </c>
      <c r="AY3523" s="24" t="s">
        <v>257</v>
      </c>
      <c r="AZ3523" s="26" t="str">
        <f>IF(COUNTBLANK(Sociodemograficos[[#This Row],[Nombres y Apellidos]])=0,Sociodemograficos[[#This Row],[Nombres y Apellidos]],"")</f>
        <v/>
      </c>
    </row>
    <row r="3524" spans="1:52" x14ac:dyDescent="0.25">
      <c r="A3524" s="24" t="s">
        <v>257</v>
      </c>
      <c r="AW3524" s="24" t="s">
        <v>257</v>
      </c>
      <c r="AX3524" s="24" t="s">
        <v>257</v>
      </c>
      <c r="AY3524" s="24" t="s">
        <v>257</v>
      </c>
      <c r="AZ3524" s="26" t="str">
        <f>IF(COUNTBLANK(Sociodemograficos[[#This Row],[Nombres y Apellidos]])=0,Sociodemograficos[[#This Row],[Nombres y Apellidos]],"")</f>
        <v/>
      </c>
    </row>
    <row r="3525" spans="1:52" x14ac:dyDescent="0.25">
      <c r="A3525" s="24" t="s">
        <v>257</v>
      </c>
      <c r="AW3525" s="24" t="s">
        <v>257</v>
      </c>
      <c r="AX3525" s="24" t="s">
        <v>257</v>
      </c>
      <c r="AY3525" s="24" t="s">
        <v>257</v>
      </c>
      <c r="AZ3525" s="26" t="str">
        <f>IF(COUNTBLANK(Sociodemograficos[[#This Row],[Nombres y Apellidos]])=0,Sociodemograficos[[#This Row],[Nombres y Apellidos]],"")</f>
        <v/>
      </c>
    </row>
    <row r="3526" spans="1:52" x14ac:dyDescent="0.25">
      <c r="A3526" s="24" t="s">
        <v>257</v>
      </c>
      <c r="AW3526" s="24" t="s">
        <v>257</v>
      </c>
      <c r="AX3526" s="24" t="s">
        <v>257</v>
      </c>
      <c r="AY3526" s="24" t="s">
        <v>257</v>
      </c>
      <c r="AZ3526" s="26" t="str">
        <f>IF(COUNTBLANK(Sociodemograficos[[#This Row],[Nombres y Apellidos]])=0,Sociodemograficos[[#This Row],[Nombres y Apellidos]],"")</f>
        <v/>
      </c>
    </row>
    <row r="3527" spans="1:52" x14ac:dyDescent="0.25">
      <c r="A3527" s="24" t="s">
        <v>257</v>
      </c>
      <c r="AW3527" s="24" t="s">
        <v>257</v>
      </c>
      <c r="AX3527" s="24" t="s">
        <v>257</v>
      </c>
      <c r="AY3527" s="24" t="s">
        <v>257</v>
      </c>
      <c r="AZ3527" s="26" t="str">
        <f>IF(COUNTBLANK(Sociodemograficos[[#This Row],[Nombres y Apellidos]])=0,Sociodemograficos[[#This Row],[Nombres y Apellidos]],"")</f>
        <v/>
      </c>
    </row>
    <row r="3528" spans="1:52" x14ac:dyDescent="0.25">
      <c r="A3528" s="24" t="s">
        <v>257</v>
      </c>
      <c r="AW3528" s="24" t="s">
        <v>257</v>
      </c>
      <c r="AX3528" s="24" t="s">
        <v>257</v>
      </c>
      <c r="AY3528" s="24" t="s">
        <v>257</v>
      </c>
      <c r="AZ3528" s="26" t="str">
        <f>IF(COUNTBLANK(Sociodemograficos[[#This Row],[Nombres y Apellidos]])=0,Sociodemograficos[[#This Row],[Nombres y Apellidos]],"")</f>
        <v/>
      </c>
    </row>
    <row r="3529" spans="1:52" x14ac:dyDescent="0.25">
      <c r="A3529" s="24" t="s">
        <v>257</v>
      </c>
      <c r="AW3529" s="24" t="s">
        <v>257</v>
      </c>
      <c r="AX3529" s="24" t="s">
        <v>257</v>
      </c>
      <c r="AY3529" s="24" t="s">
        <v>257</v>
      </c>
      <c r="AZ3529" s="26" t="str">
        <f>IF(COUNTBLANK(Sociodemograficos[[#This Row],[Nombres y Apellidos]])=0,Sociodemograficos[[#This Row],[Nombres y Apellidos]],"")</f>
        <v/>
      </c>
    </row>
    <row r="3530" spans="1:52" x14ac:dyDescent="0.25">
      <c r="A3530" s="24" t="s">
        <v>257</v>
      </c>
      <c r="AW3530" s="24" t="s">
        <v>257</v>
      </c>
      <c r="AX3530" s="24" t="s">
        <v>257</v>
      </c>
      <c r="AY3530" s="24" t="s">
        <v>257</v>
      </c>
      <c r="AZ3530" s="26" t="str">
        <f>IF(COUNTBLANK(Sociodemograficos[[#This Row],[Nombres y Apellidos]])=0,Sociodemograficos[[#This Row],[Nombres y Apellidos]],"")</f>
        <v/>
      </c>
    </row>
    <row r="3531" spans="1:52" x14ac:dyDescent="0.25">
      <c r="A3531" s="24" t="s">
        <v>257</v>
      </c>
      <c r="AW3531" s="24" t="s">
        <v>257</v>
      </c>
      <c r="AX3531" s="24" t="s">
        <v>257</v>
      </c>
      <c r="AY3531" s="24" t="s">
        <v>257</v>
      </c>
      <c r="AZ3531" s="26" t="str">
        <f>IF(COUNTBLANK(Sociodemograficos[[#This Row],[Nombres y Apellidos]])=0,Sociodemograficos[[#This Row],[Nombres y Apellidos]],"")</f>
        <v/>
      </c>
    </row>
    <row r="3532" spans="1:52" x14ac:dyDescent="0.25">
      <c r="A3532" s="24" t="s">
        <v>257</v>
      </c>
      <c r="AW3532" s="24" t="s">
        <v>257</v>
      </c>
      <c r="AX3532" s="24" t="s">
        <v>257</v>
      </c>
      <c r="AY3532" s="24" t="s">
        <v>257</v>
      </c>
      <c r="AZ3532" s="26" t="str">
        <f>IF(COUNTBLANK(Sociodemograficos[[#This Row],[Nombres y Apellidos]])=0,Sociodemograficos[[#This Row],[Nombres y Apellidos]],"")</f>
        <v/>
      </c>
    </row>
    <row r="3533" spans="1:52" x14ac:dyDescent="0.25">
      <c r="A3533" s="24" t="s">
        <v>257</v>
      </c>
      <c r="AW3533" s="24" t="s">
        <v>257</v>
      </c>
      <c r="AX3533" s="24" t="s">
        <v>257</v>
      </c>
      <c r="AY3533" s="24" t="s">
        <v>257</v>
      </c>
      <c r="AZ3533" s="26" t="str">
        <f>IF(COUNTBLANK(Sociodemograficos[[#This Row],[Nombres y Apellidos]])=0,Sociodemograficos[[#This Row],[Nombres y Apellidos]],"")</f>
        <v/>
      </c>
    </row>
    <row r="3534" spans="1:52" x14ac:dyDescent="0.25">
      <c r="A3534" s="24" t="s">
        <v>257</v>
      </c>
      <c r="AW3534" s="24" t="s">
        <v>257</v>
      </c>
      <c r="AX3534" s="24" t="s">
        <v>257</v>
      </c>
      <c r="AY3534" s="24" t="s">
        <v>257</v>
      </c>
      <c r="AZ3534" s="26" t="str">
        <f>IF(COUNTBLANK(Sociodemograficos[[#This Row],[Nombres y Apellidos]])=0,Sociodemograficos[[#This Row],[Nombres y Apellidos]],"")</f>
        <v/>
      </c>
    </row>
    <row r="3535" spans="1:52" x14ac:dyDescent="0.25">
      <c r="A3535" s="24" t="s">
        <v>257</v>
      </c>
      <c r="AW3535" s="24" t="s">
        <v>257</v>
      </c>
      <c r="AX3535" s="24" t="s">
        <v>257</v>
      </c>
      <c r="AY3535" s="24" t="s">
        <v>257</v>
      </c>
      <c r="AZ3535" s="26" t="str">
        <f>IF(COUNTBLANK(Sociodemograficos[[#This Row],[Nombres y Apellidos]])=0,Sociodemograficos[[#This Row],[Nombres y Apellidos]],"")</f>
        <v/>
      </c>
    </row>
    <row r="3536" spans="1:52" x14ac:dyDescent="0.25">
      <c r="A3536" s="24" t="s">
        <v>257</v>
      </c>
      <c r="AW3536" s="24" t="s">
        <v>257</v>
      </c>
      <c r="AX3536" s="24" t="s">
        <v>257</v>
      </c>
      <c r="AY3536" s="24" t="s">
        <v>257</v>
      </c>
      <c r="AZ3536" s="26" t="str">
        <f>IF(COUNTBLANK(Sociodemograficos[[#This Row],[Nombres y Apellidos]])=0,Sociodemograficos[[#This Row],[Nombres y Apellidos]],"")</f>
        <v/>
      </c>
    </row>
    <row r="3537" spans="1:52" x14ac:dyDescent="0.25">
      <c r="A3537" s="24" t="s">
        <v>257</v>
      </c>
      <c r="AW3537" s="24" t="s">
        <v>257</v>
      </c>
      <c r="AX3537" s="24" t="s">
        <v>257</v>
      </c>
      <c r="AY3537" s="24" t="s">
        <v>257</v>
      </c>
      <c r="AZ3537" s="26" t="str">
        <f>IF(COUNTBLANK(Sociodemograficos[[#This Row],[Nombres y Apellidos]])=0,Sociodemograficos[[#This Row],[Nombres y Apellidos]],"")</f>
        <v/>
      </c>
    </row>
    <row r="3538" spans="1:52" x14ac:dyDescent="0.25">
      <c r="A3538" s="24" t="s">
        <v>257</v>
      </c>
      <c r="AW3538" s="24" t="s">
        <v>257</v>
      </c>
      <c r="AX3538" s="24" t="s">
        <v>257</v>
      </c>
      <c r="AY3538" s="24" t="s">
        <v>257</v>
      </c>
      <c r="AZ3538" s="26" t="str">
        <f>IF(COUNTBLANK(Sociodemograficos[[#This Row],[Nombres y Apellidos]])=0,Sociodemograficos[[#This Row],[Nombres y Apellidos]],"")</f>
        <v/>
      </c>
    </row>
    <row r="3539" spans="1:52" x14ac:dyDescent="0.25">
      <c r="A3539" s="24" t="s">
        <v>257</v>
      </c>
      <c r="AW3539" s="24" t="s">
        <v>257</v>
      </c>
      <c r="AX3539" s="24" t="s">
        <v>257</v>
      </c>
      <c r="AY3539" s="24" t="s">
        <v>257</v>
      </c>
      <c r="AZ3539" s="26" t="str">
        <f>IF(COUNTBLANK(Sociodemograficos[[#This Row],[Nombres y Apellidos]])=0,Sociodemograficos[[#This Row],[Nombres y Apellidos]],"")</f>
        <v/>
      </c>
    </row>
    <row r="3540" spans="1:52" x14ac:dyDescent="0.25">
      <c r="A3540" s="24" t="s">
        <v>257</v>
      </c>
      <c r="AW3540" s="24" t="s">
        <v>257</v>
      </c>
      <c r="AX3540" s="24" t="s">
        <v>257</v>
      </c>
      <c r="AY3540" s="24" t="s">
        <v>257</v>
      </c>
      <c r="AZ3540" s="26" t="str">
        <f>IF(COUNTBLANK(Sociodemograficos[[#This Row],[Nombres y Apellidos]])=0,Sociodemograficos[[#This Row],[Nombres y Apellidos]],"")</f>
        <v/>
      </c>
    </row>
    <row r="3541" spans="1:52" x14ac:dyDescent="0.25">
      <c r="A3541" s="24" t="s">
        <v>257</v>
      </c>
      <c r="AW3541" s="24" t="s">
        <v>257</v>
      </c>
      <c r="AX3541" s="24" t="s">
        <v>257</v>
      </c>
      <c r="AY3541" s="24" t="s">
        <v>257</v>
      </c>
      <c r="AZ3541" s="26" t="str">
        <f>IF(COUNTBLANK(Sociodemograficos[[#This Row],[Nombres y Apellidos]])=0,Sociodemograficos[[#This Row],[Nombres y Apellidos]],"")</f>
        <v/>
      </c>
    </row>
    <row r="3542" spans="1:52" x14ac:dyDescent="0.25">
      <c r="A3542" s="24" t="s">
        <v>257</v>
      </c>
      <c r="AW3542" s="24" t="s">
        <v>257</v>
      </c>
      <c r="AX3542" s="24" t="s">
        <v>257</v>
      </c>
      <c r="AY3542" s="24" t="s">
        <v>257</v>
      </c>
      <c r="AZ3542" s="26" t="str">
        <f>IF(COUNTBLANK(Sociodemograficos[[#This Row],[Nombres y Apellidos]])=0,Sociodemograficos[[#This Row],[Nombres y Apellidos]],"")</f>
        <v/>
      </c>
    </row>
    <row r="3543" spans="1:52" x14ac:dyDescent="0.25">
      <c r="A3543" s="24" t="s">
        <v>257</v>
      </c>
      <c r="AW3543" s="24" t="s">
        <v>257</v>
      </c>
      <c r="AX3543" s="24" t="s">
        <v>257</v>
      </c>
      <c r="AY3543" s="24" t="s">
        <v>257</v>
      </c>
      <c r="AZ3543" s="26" t="str">
        <f>IF(COUNTBLANK(Sociodemograficos[[#This Row],[Nombres y Apellidos]])=0,Sociodemograficos[[#This Row],[Nombres y Apellidos]],"")</f>
        <v/>
      </c>
    </row>
    <row r="3544" spans="1:52" x14ac:dyDescent="0.25">
      <c r="A3544" s="24" t="s">
        <v>257</v>
      </c>
      <c r="AW3544" s="24" t="s">
        <v>257</v>
      </c>
      <c r="AX3544" s="24" t="s">
        <v>257</v>
      </c>
      <c r="AY3544" s="24" t="s">
        <v>257</v>
      </c>
      <c r="AZ3544" s="26" t="str">
        <f>IF(COUNTBLANK(Sociodemograficos[[#This Row],[Nombres y Apellidos]])=0,Sociodemograficos[[#This Row],[Nombres y Apellidos]],"")</f>
        <v/>
      </c>
    </row>
    <row r="3545" spans="1:52" x14ac:dyDescent="0.25">
      <c r="A3545" s="24" t="s">
        <v>257</v>
      </c>
      <c r="AW3545" s="24" t="s">
        <v>257</v>
      </c>
      <c r="AX3545" s="24" t="s">
        <v>257</v>
      </c>
      <c r="AY3545" s="24" t="s">
        <v>257</v>
      </c>
      <c r="AZ3545" s="26" t="str">
        <f>IF(COUNTBLANK(Sociodemograficos[[#This Row],[Nombres y Apellidos]])=0,Sociodemograficos[[#This Row],[Nombres y Apellidos]],"")</f>
        <v/>
      </c>
    </row>
    <row r="3546" spans="1:52" x14ac:dyDescent="0.25">
      <c r="A3546" s="24" t="s">
        <v>257</v>
      </c>
      <c r="AW3546" s="24" t="s">
        <v>257</v>
      </c>
      <c r="AX3546" s="24" t="s">
        <v>257</v>
      </c>
      <c r="AY3546" s="24" t="s">
        <v>257</v>
      </c>
      <c r="AZ3546" s="26" t="str">
        <f>IF(COUNTBLANK(Sociodemograficos[[#This Row],[Nombres y Apellidos]])=0,Sociodemograficos[[#This Row],[Nombres y Apellidos]],"")</f>
        <v/>
      </c>
    </row>
    <row r="3547" spans="1:52" x14ac:dyDescent="0.25">
      <c r="A3547" s="24" t="s">
        <v>257</v>
      </c>
      <c r="AW3547" s="24" t="s">
        <v>257</v>
      </c>
      <c r="AX3547" s="24" t="s">
        <v>257</v>
      </c>
      <c r="AY3547" s="24" t="s">
        <v>257</v>
      </c>
      <c r="AZ3547" s="26" t="str">
        <f>IF(COUNTBLANK(Sociodemograficos[[#This Row],[Nombres y Apellidos]])=0,Sociodemograficos[[#This Row],[Nombres y Apellidos]],"")</f>
        <v/>
      </c>
    </row>
    <row r="3548" spans="1:52" x14ac:dyDescent="0.25">
      <c r="A3548" s="24" t="s">
        <v>257</v>
      </c>
      <c r="AW3548" s="24" t="s">
        <v>257</v>
      </c>
      <c r="AX3548" s="24" t="s">
        <v>257</v>
      </c>
      <c r="AY3548" s="24" t="s">
        <v>257</v>
      </c>
      <c r="AZ3548" s="26" t="str">
        <f>IF(COUNTBLANK(Sociodemograficos[[#This Row],[Nombres y Apellidos]])=0,Sociodemograficos[[#This Row],[Nombres y Apellidos]],"")</f>
        <v/>
      </c>
    </row>
    <row r="3549" spans="1:52" x14ac:dyDescent="0.25">
      <c r="A3549" s="24" t="s">
        <v>257</v>
      </c>
      <c r="AW3549" s="24" t="s">
        <v>257</v>
      </c>
      <c r="AX3549" s="24" t="s">
        <v>257</v>
      </c>
      <c r="AY3549" s="24" t="s">
        <v>257</v>
      </c>
      <c r="AZ3549" s="26" t="str">
        <f>IF(COUNTBLANK(Sociodemograficos[[#This Row],[Nombres y Apellidos]])=0,Sociodemograficos[[#This Row],[Nombres y Apellidos]],"")</f>
        <v/>
      </c>
    </row>
    <row r="3550" spans="1:52" x14ac:dyDescent="0.25">
      <c r="A3550" s="24" t="s">
        <v>257</v>
      </c>
      <c r="AW3550" s="24" t="s">
        <v>257</v>
      </c>
      <c r="AX3550" s="24" t="s">
        <v>257</v>
      </c>
      <c r="AY3550" s="24" t="s">
        <v>257</v>
      </c>
      <c r="AZ3550" s="26" t="str">
        <f>IF(COUNTBLANK(Sociodemograficos[[#This Row],[Nombres y Apellidos]])=0,Sociodemograficos[[#This Row],[Nombres y Apellidos]],"")</f>
        <v/>
      </c>
    </row>
    <row r="3551" spans="1:52" x14ac:dyDescent="0.25">
      <c r="A3551" s="24" t="s">
        <v>257</v>
      </c>
      <c r="AW3551" s="24" t="s">
        <v>257</v>
      </c>
      <c r="AX3551" s="24" t="s">
        <v>257</v>
      </c>
      <c r="AY3551" s="24" t="s">
        <v>257</v>
      </c>
      <c r="AZ3551" s="26" t="str">
        <f>IF(COUNTBLANK(Sociodemograficos[[#This Row],[Nombres y Apellidos]])=0,Sociodemograficos[[#This Row],[Nombres y Apellidos]],"")</f>
        <v/>
      </c>
    </row>
    <row r="3552" spans="1:52" x14ac:dyDescent="0.25">
      <c r="A3552" s="24" t="s">
        <v>257</v>
      </c>
      <c r="AW3552" s="24" t="s">
        <v>257</v>
      </c>
      <c r="AX3552" s="24" t="s">
        <v>257</v>
      </c>
      <c r="AY3552" s="24" t="s">
        <v>257</v>
      </c>
      <c r="AZ3552" s="26" t="str">
        <f>IF(COUNTBLANK(Sociodemograficos[[#This Row],[Nombres y Apellidos]])=0,Sociodemograficos[[#This Row],[Nombres y Apellidos]],"")</f>
        <v/>
      </c>
    </row>
    <row r="3553" spans="1:52" x14ac:dyDescent="0.25">
      <c r="A3553" s="24" t="s">
        <v>257</v>
      </c>
      <c r="AW3553" s="24" t="s">
        <v>257</v>
      </c>
      <c r="AX3553" s="24" t="s">
        <v>257</v>
      </c>
      <c r="AY3553" s="24" t="s">
        <v>257</v>
      </c>
      <c r="AZ3553" s="26" t="str">
        <f>IF(COUNTBLANK(Sociodemograficos[[#This Row],[Nombres y Apellidos]])=0,Sociodemograficos[[#This Row],[Nombres y Apellidos]],"")</f>
        <v/>
      </c>
    </row>
    <row r="3554" spans="1:52" x14ac:dyDescent="0.25">
      <c r="A3554" s="24" t="s">
        <v>257</v>
      </c>
      <c r="AW3554" s="24" t="s">
        <v>257</v>
      </c>
      <c r="AX3554" s="24" t="s">
        <v>257</v>
      </c>
      <c r="AY3554" s="24" t="s">
        <v>257</v>
      </c>
      <c r="AZ3554" s="26" t="str">
        <f>IF(COUNTBLANK(Sociodemograficos[[#This Row],[Nombres y Apellidos]])=0,Sociodemograficos[[#This Row],[Nombres y Apellidos]],"")</f>
        <v/>
      </c>
    </row>
    <row r="3555" spans="1:52" x14ac:dyDescent="0.25">
      <c r="A3555" s="24" t="s">
        <v>257</v>
      </c>
      <c r="AW3555" s="24" t="s">
        <v>257</v>
      </c>
      <c r="AX3555" s="24" t="s">
        <v>257</v>
      </c>
      <c r="AY3555" s="24" t="s">
        <v>257</v>
      </c>
      <c r="AZ3555" s="26" t="str">
        <f>IF(COUNTBLANK(Sociodemograficos[[#This Row],[Nombres y Apellidos]])=0,Sociodemograficos[[#This Row],[Nombres y Apellidos]],"")</f>
        <v/>
      </c>
    </row>
    <row r="3556" spans="1:52" x14ac:dyDescent="0.25">
      <c r="A3556" s="24" t="s">
        <v>257</v>
      </c>
      <c r="AW3556" s="24" t="s">
        <v>257</v>
      </c>
      <c r="AX3556" s="24" t="s">
        <v>257</v>
      </c>
      <c r="AY3556" s="24" t="s">
        <v>257</v>
      </c>
      <c r="AZ3556" s="26" t="str">
        <f>IF(COUNTBLANK(Sociodemograficos[[#This Row],[Nombres y Apellidos]])=0,Sociodemograficos[[#This Row],[Nombres y Apellidos]],"")</f>
        <v/>
      </c>
    </row>
    <row r="3557" spans="1:52" x14ac:dyDescent="0.25">
      <c r="A3557" s="24" t="s">
        <v>257</v>
      </c>
      <c r="AW3557" s="24" t="s">
        <v>257</v>
      </c>
      <c r="AX3557" s="24" t="s">
        <v>257</v>
      </c>
      <c r="AY3557" s="24" t="s">
        <v>257</v>
      </c>
      <c r="AZ3557" s="26" t="str">
        <f>IF(COUNTBLANK(Sociodemograficos[[#This Row],[Nombres y Apellidos]])=0,Sociodemograficos[[#This Row],[Nombres y Apellidos]],"")</f>
        <v/>
      </c>
    </row>
    <row r="3558" spans="1:52" x14ac:dyDescent="0.25">
      <c r="A3558" s="24" t="s">
        <v>257</v>
      </c>
      <c r="AW3558" s="24" t="s">
        <v>257</v>
      </c>
      <c r="AX3558" s="24" t="s">
        <v>257</v>
      </c>
      <c r="AY3558" s="24" t="s">
        <v>257</v>
      </c>
      <c r="AZ3558" s="26" t="str">
        <f>IF(COUNTBLANK(Sociodemograficos[[#This Row],[Nombres y Apellidos]])=0,Sociodemograficos[[#This Row],[Nombres y Apellidos]],"")</f>
        <v/>
      </c>
    </row>
    <row r="3559" spans="1:52" x14ac:dyDescent="0.25">
      <c r="A3559" s="24" t="s">
        <v>257</v>
      </c>
      <c r="AW3559" s="24" t="s">
        <v>257</v>
      </c>
      <c r="AX3559" s="24" t="s">
        <v>257</v>
      </c>
      <c r="AY3559" s="24" t="s">
        <v>257</v>
      </c>
      <c r="AZ3559" s="26" t="str">
        <f>IF(COUNTBLANK(Sociodemograficos[[#This Row],[Nombres y Apellidos]])=0,Sociodemograficos[[#This Row],[Nombres y Apellidos]],"")</f>
        <v/>
      </c>
    </row>
    <row r="3560" spans="1:52" x14ac:dyDescent="0.25">
      <c r="A3560" s="24" t="s">
        <v>257</v>
      </c>
      <c r="AW3560" s="24" t="s">
        <v>257</v>
      </c>
      <c r="AX3560" s="24" t="s">
        <v>257</v>
      </c>
      <c r="AY3560" s="24" t="s">
        <v>257</v>
      </c>
      <c r="AZ3560" s="26" t="str">
        <f>IF(COUNTBLANK(Sociodemograficos[[#This Row],[Nombres y Apellidos]])=0,Sociodemograficos[[#This Row],[Nombres y Apellidos]],"")</f>
        <v/>
      </c>
    </row>
    <row r="3561" spans="1:52" x14ac:dyDescent="0.25">
      <c r="A3561" s="24" t="s">
        <v>257</v>
      </c>
      <c r="AW3561" s="24" t="s">
        <v>257</v>
      </c>
      <c r="AX3561" s="24" t="s">
        <v>257</v>
      </c>
      <c r="AY3561" s="24" t="s">
        <v>257</v>
      </c>
      <c r="AZ3561" s="26" t="str">
        <f>IF(COUNTBLANK(Sociodemograficos[[#This Row],[Nombres y Apellidos]])=0,Sociodemograficos[[#This Row],[Nombres y Apellidos]],"")</f>
        <v/>
      </c>
    </row>
    <row r="3562" spans="1:52" x14ac:dyDescent="0.25">
      <c r="A3562" s="24" t="s">
        <v>257</v>
      </c>
      <c r="AW3562" s="24" t="s">
        <v>257</v>
      </c>
      <c r="AX3562" s="24" t="s">
        <v>257</v>
      </c>
      <c r="AY3562" s="24" t="s">
        <v>257</v>
      </c>
      <c r="AZ3562" s="26" t="str">
        <f>IF(COUNTBLANK(Sociodemograficos[[#This Row],[Nombres y Apellidos]])=0,Sociodemograficos[[#This Row],[Nombres y Apellidos]],"")</f>
        <v/>
      </c>
    </row>
    <row r="3563" spans="1:52" x14ac:dyDescent="0.25">
      <c r="A3563" s="24" t="s">
        <v>257</v>
      </c>
      <c r="AW3563" s="24" t="s">
        <v>257</v>
      </c>
      <c r="AX3563" s="24" t="s">
        <v>257</v>
      </c>
      <c r="AY3563" s="24" t="s">
        <v>257</v>
      </c>
      <c r="AZ3563" s="26" t="str">
        <f>IF(COUNTBLANK(Sociodemograficos[[#This Row],[Nombres y Apellidos]])=0,Sociodemograficos[[#This Row],[Nombres y Apellidos]],"")</f>
        <v/>
      </c>
    </row>
    <row r="3564" spans="1:52" x14ac:dyDescent="0.25">
      <c r="A3564" s="24" t="s">
        <v>257</v>
      </c>
      <c r="AW3564" s="24" t="s">
        <v>257</v>
      </c>
      <c r="AX3564" s="24" t="s">
        <v>257</v>
      </c>
      <c r="AY3564" s="24" t="s">
        <v>257</v>
      </c>
      <c r="AZ3564" s="26" t="str">
        <f>IF(COUNTBLANK(Sociodemograficos[[#This Row],[Nombres y Apellidos]])=0,Sociodemograficos[[#This Row],[Nombres y Apellidos]],"")</f>
        <v/>
      </c>
    </row>
    <row r="3565" spans="1:52" x14ac:dyDescent="0.25">
      <c r="A3565" s="24" t="s">
        <v>257</v>
      </c>
      <c r="AW3565" s="24" t="s">
        <v>257</v>
      </c>
      <c r="AX3565" s="24" t="s">
        <v>257</v>
      </c>
      <c r="AY3565" s="24" t="s">
        <v>257</v>
      </c>
      <c r="AZ3565" s="26" t="str">
        <f>IF(COUNTBLANK(Sociodemograficos[[#This Row],[Nombres y Apellidos]])=0,Sociodemograficos[[#This Row],[Nombres y Apellidos]],"")</f>
        <v/>
      </c>
    </row>
    <row r="3566" spans="1:52" x14ac:dyDescent="0.25">
      <c r="A3566" s="24" t="s">
        <v>257</v>
      </c>
      <c r="AW3566" s="24" t="s">
        <v>257</v>
      </c>
      <c r="AX3566" s="24" t="s">
        <v>257</v>
      </c>
      <c r="AY3566" s="24" t="s">
        <v>257</v>
      </c>
      <c r="AZ3566" s="26" t="str">
        <f>IF(COUNTBLANK(Sociodemograficos[[#This Row],[Nombres y Apellidos]])=0,Sociodemograficos[[#This Row],[Nombres y Apellidos]],"")</f>
        <v/>
      </c>
    </row>
    <row r="3567" spans="1:52" x14ac:dyDescent="0.25">
      <c r="A3567" s="24" t="s">
        <v>257</v>
      </c>
      <c r="AW3567" s="24" t="s">
        <v>257</v>
      </c>
      <c r="AX3567" s="24" t="s">
        <v>257</v>
      </c>
      <c r="AY3567" s="24" t="s">
        <v>257</v>
      </c>
      <c r="AZ3567" s="26" t="str">
        <f>IF(COUNTBLANK(Sociodemograficos[[#This Row],[Nombres y Apellidos]])=0,Sociodemograficos[[#This Row],[Nombres y Apellidos]],"")</f>
        <v/>
      </c>
    </row>
    <row r="3568" spans="1:52" x14ac:dyDescent="0.25">
      <c r="A3568" s="24" t="s">
        <v>257</v>
      </c>
      <c r="AW3568" s="24" t="s">
        <v>257</v>
      </c>
      <c r="AX3568" s="24" t="s">
        <v>257</v>
      </c>
      <c r="AY3568" s="24" t="s">
        <v>257</v>
      </c>
      <c r="AZ3568" s="26" t="str">
        <f>IF(COUNTBLANK(Sociodemograficos[[#This Row],[Nombres y Apellidos]])=0,Sociodemograficos[[#This Row],[Nombres y Apellidos]],"")</f>
        <v/>
      </c>
    </row>
    <row r="3569" spans="1:52" x14ac:dyDescent="0.25">
      <c r="A3569" s="24" t="s">
        <v>257</v>
      </c>
      <c r="AW3569" s="24" t="s">
        <v>257</v>
      </c>
      <c r="AX3569" s="24" t="s">
        <v>257</v>
      </c>
      <c r="AY3569" s="24" t="s">
        <v>257</v>
      </c>
      <c r="AZ3569" s="26" t="str">
        <f>IF(COUNTBLANK(Sociodemograficos[[#This Row],[Nombres y Apellidos]])=0,Sociodemograficos[[#This Row],[Nombres y Apellidos]],"")</f>
        <v/>
      </c>
    </row>
    <row r="3570" spans="1:52" x14ac:dyDescent="0.25">
      <c r="A3570" s="24" t="s">
        <v>257</v>
      </c>
      <c r="AW3570" s="24" t="s">
        <v>257</v>
      </c>
      <c r="AX3570" s="24" t="s">
        <v>257</v>
      </c>
      <c r="AY3570" s="24" t="s">
        <v>257</v>
      </c>
      <c r="AZ3570" s="26" t="str">
        <f>IF(COUNTBLANK(Sociodemograficos[[#This Row],[Nombres y Apellidos]])=0,Sociodemograficos[[#This Row],[Nombres y Apellidos]],"")</f>
        <v/>
      </c>
    </row>
    <row r="3571" spans="1:52" x14ac:dyDescent="0.25">
      <c r="A3571" s="24" t="s">
        <v>257</v>
      </c>
      <c r="AW3571" s="24" t="s">
        <v>257</v>
      </c>
      <c r="AX3571" s="24" t="s">
        <v>257</v>
      </c>
      <c r="AY3571" s="24" t="s">
        <v>257</v>
      </c>
      <c r="AZ3571" s="26" t="str">
        <f>IF(COUNTBLANK(Sociodemograficos[[#This Row],[Nombres y Apellidos]])=0,Sociodemograficos[[#This Row],[Nombres y Apellidos]],"")</f>
        <v/>
      </c>
    </row>
    <row r="3572" spans="1:52" x14ac:dyDescent="0.25">
      <c r="A3572" s="24" t="s">
        <v>257</v>
      </c>
      <c r="AW3572" s="24" t="s">
        <v>257</v>
      </c>
      <c r="AX3572" s="24" t="s">
        <v>257</v>
      </c>
      <c r="AY3572" s="24" t="s">
        <v>257</v>
      </c>
      <c r="AZ3572" s="26" t="str">
        <f>IF(COUNTBLANK(Sociodemograficos[[#This Row],[Nombres y Apellidos]])=0,Sociodemograficos[[#This Row],[Nombres y Apellidos]],"")</f>
        <v/>
      </c>
    </row>
    <row r="3573" spans="1:52" x14ac:dyDescent="0.25">
      <c r="A3573" s="24" t="s">
        <v>257</v>
      </c>
      <c r="AW3573" s="24" t="s">
        <v>257</v>
      </c>
      <c r="AX3573" s="24" t="s">
        <v>257</v>
      </c>
      <c r="AY3573" s="24" t="s">
        <v>257</v>
      </c>
      <c r="AZ3573" s="26" t="str">
        <f>IF(COUNTBLANK(Sociodemograficos[[#This Row],[Nombres y Apellidos]])=0,Sociodemograficos[[#This Row],[Nombres y Apellidos]],"")</f>
        <v/>
      </c>
    </row>
    <row r="3574" spans="1:52" x14ac:dyDescent="0.25">
      <c r="A3574" s="24" t="s">
        <v>257</v>
      </c>
      <c r="AW3574" s="24" t="s">
        <v>257</v>
      </c>
      <c r="AX3574" s="24" t="s">
        <v>257</v>
      </c>
      <c r="AY3574" s="24" t="s">
        <v>257</v>
      </c>
      <c r="AZ3574" s="26" t="str">
        <f>IF(COUNTBLANK(Sociodemograficos[[#This Row],[Nombres y Apellidos]])=0,Sociodemograficos[[#This Row],[Nombres y Apellidos]],"")</f>
        <v/>
      </c>
    </row>
    <row r="3575" spans="1:52" x14ac:dyDescent="0.25">
      <c r="A3575" s="24" t="s">
        <v>257</v>
      </c>
      <c r="AW3575" s="24" t="s">
        <v>257</v>
      </c>
      <c r="AX3575" s="24" t="s">
        <v>257</v>
      </c>
      <c r="AY3575" s="24" t="s">
        <v>257</v>
      </c>
      <c r="AZ3575" s="26" t="str">
        <f>IF(COUNTBLANK(Sociodemograficos[[#This Row],[Nombres y Apellidos]])=0,Sociodemograficos[[#This Row],[Nombres y Apellidos]],"")</f>
        <v/>
      </c>
    </row>
    <row r="3576" spans="1:52" x14ac:dyDescent="0.25">
      <c r="A3576" s="24" t="s">
        <v>257</v>
      </c>
      <c r="AW3576" s="24" t="s">
        <v>257</v>
      </c>
      <c r="AX3576" s="24" t="s">
        <v>257</v>
      </c>
      <c r="AY3576" s="24" t="s">
        <v>257</v>
      </c>
      <c r="AZ3576" s="26" t="str">
        <f>IF(COUNTBLANK(Sociodemograficos[[#This Row],[Nombres y Apellidos]])=0,Sociodemograficos[[#This Row],[Nombres y Apellidos]],"")</f>
        <v/>
      </c>
    </row>
    <row r="3577" spans="1:52" x14ac:dyDescent="0.25">
      <c r="A3577" s="24" t="s">
        <v>257</v>
      </c>
      <c r="AW3577" s="24" t="s">
        <v>257</v>
      </c>
      <c r="AX3577" s="24" t="s">
        <v>257</v>
      </c>
      <c r="AY3577" s="24" t="s">
        <v>257</v>
      </c>
      <c r="AZ3577" s="26" t="str">
        <f>IF(COUNTBLANK(Sociodemograficos[[#This Row],[Nombres y Apellidos]])=0,Sociodemograficos[[#This Row],[Nombres y Apellidos]],"")</f>
        <v/>
      </c>
    </row>
    <row r="3578" spans="1:52" x14ac:dyDescent="0.25">
      <c r="A3578" s="24" t="s">
        <v>257</v>
      </c>
      <c r="AW3578" s="24" t="s">
        <v>257</v>
      </c>
      <c r="AX3578" s="24" t="s">
        <v>257</v>
      </c>
      <c r="AY3578" s="24" t="s">
        <v>257</v>
      </c>
      <c r="AZ3578" s="26" t="str">
        <f>IF(COUNTBLANK(Sociodemograficos[[#This Row],[Nombres y Apellidos]])=0,Sociodemograficos[[#This Row],[Nombres y Apellidos]],"")</f>
        <v/>
      </c>
    </row>
    <row r="3579" spans="1:52" x14ac:dyDescent="0.25">
      <c r="A3579" s="24" t="s">
        <v>257</v>
      </c>
      <c r="AW3579" s="24" t="s">
        <v>257</v>
      </c>
      <c r="AX3579" s="24" t="s">
        <v>257</v>
      </c>
      <c r="AY3579" s="24" t="s">
        <v>257</v>
      </c>
      <c r="AZ3579" s="26" t="str">
        <f>IF(COUNTBLANK(Sociodemograficos[[#This Row],[Nombres y Apellidos]])=0,Sociodemograficos[[#This Row],[Nombres y Apellidos]],"")</f>
        <v/>
      </c>
    </row>
    <row r="3580" spans="1:52" x14ac:dyDescent="0.25">
      <c r="A3580" s="24" t="s">
        <v>257</v>
      </c>
      <c r="AW3580" s="24" t="s">
        <v>257</v>
      </c>
      <c r="AX3580" s="24" t="s">
        <v>257</v>
      </c>
      <c r="AY3580" s="24" t="s">
        <v>257</v>
      </c>
      <c r="AZ3580" s="26" t="str">
        <f>IF(COUNTBLANK(Sociodemograficos[[#This Row],[Nombres y Apellidos]])=0,Sociodemograficos[[#This Row],[Nombres y Apellidos]],"")</f>
        <v/>
      </c>
    </row>
    <row r="3581" spans="1:52" x14ac:dyDescent="0.25">
      <c r="A3581" s="24" t="s">
        <v>257</v>
      </c>
      <c r="AW3581" s="24" t="s">
        <v>257</v>
      </c>
      <c r="AX3581" s="24" t="s">
        <v>257</v>
      </c>
      <c r="AY3581" s="24" t="s">
        <v>257</v>
      </c>
      <c r="AZ3581" s="26" t="str">
        <f>IF(COUNTBLANK(Sociodemograficos[[#This Row],[Nombres y Apellidos]])=0,Sociodemograficos[[#This Row],[Nombres y Apellidos]],"")</f>
        <v/>
      </c>
    </row>
    <row r="3582" spans="1:52" x14ac:dyDescent="0.25">
      <c r="A3582" s="24" t="s">
        <v>257</v>
      </c>
      <c r="AW3582" s="24" t="s">
        <v>257</v>
      </c>
      <c r="AX3582" s="24" t="s">
        <v>257</v>
      </c>
      <c r="AY3582" s="24" t="s">
        <v>257</v>
      </c>
      <c r="AZ3582" s="26" t="str">
        <f>IF(COUNTBLANK(Sociodemograficos[[#This Row],[Nombres y Apellidos]])=0,Sociodemograficos[[#This Row],[Nombres y Apellidos]],"")</f>
        <v/>
      </c>
    </row>
    <row r="3583" spans="1:52" x14ac:dyDescent="0.25">
      <c r="A3583" s="24" t="s">
        <v>257</v>
      </c>
      <c r="AW3583" s="24" t="s">
        <v>257</v>
      </c>
      <c r="AX3583" s="24" t="s">
        <v>257</v>
      </c>
      <c r="AY3583" s="24" t="s">
        <v>257</v>
      </c>
      <c r="AZ3583" s="26" t="str">
        <f>IF(COUNTBLANK(Sociodemograficos[[#This Row],[Nombres y Apellidos]])=0,Sociodemograficos[[#This Row],[Nombres y Apellidos]],"")</f>
        <v/>
      </c>
    </row>
    <row r="3584" spans="1:52" x14ac:dyDescent="0.25">
      <c r="A3584" s="24" t="s">
        <v>257</v>
      </c>
      <c r="AW3584" s="24" t="s">
        <v>257</v>
      </c>
      <c r="AX3584" s="24" t="s">
        <v>257</v>
      </c>
      <c r="AY3584" s="24" t="s">
        <v>257</v>
      </c>
      <c r="AZ3584" s="26" t="str">
        <f>IF(COUNTBLANK(Sociodemograficos[[#This Row],[Nombres y Apellidos]])=0,Sociodemograficos[[#This Row],[Nombres y Apellidos]],"")</f>
        <v/>
      </c>
    </row>
    <row r="3585" spans="1:52" x14ac:dyDescent="0.25">
      <c r="A3585" s="24" t="s">
        <v>257</v>
      </c>
      <c r="AW3585" s="24" t="s">
        <v>257</v>
      </c>
      <c r="AX3585" s="24" t="s">
        <v>257</v>
      </c>
      <c r="AY3585" s="24" t="s">
        <v>257</v>
      </c>
      <c r="AZ3585" s="26" t="str">
        <f>IF(COUNTBLANK(Sociodemograficos[[#This Row],[Nombres y Apellidos]])=0,Sociodemograficos[[#This Row],[Nombres y Apellidos]],"")</f>
        <v/>
      </c>
    </row>
    <row r="3586" spans="1:52" x14ac:dyDescent="0.25">
      <c r="A3586" s="24" t="s">
        <v>257</v>
      </c>
      <c r="AW3586" s="24" t="s">
        <v>257</v>
      </c>
      <c r="AX3586" s="24" t="s">
        <v>257</v>
      </c>
      <c r="AY3586" s="24" t="s">
        <v>257</v>
      </c>
      <c r="AZ3586" s="26" t="str">
        <f>IF(COUNTBLANK(Sociodemograficos[[#This Row],[Nombres y Apellidos]])=0,Sociodemograficos[[#This Row],[Nombres y Apellidos]],"")</f>
        <v/>
      </c>
    </row>
    <row r="3587" spans="1:52" x14ac:dyDescent="0.25">
      <c r="A3587" s="24" t="s">
        <v>257</v>
      </c>
      <c r="AW3587" s="24" t="s">
        <v>257</v>
      </c>
      <c r="AX3587" s="24" t="s">
        <v>257</v>
      </c>
      <c r="AY3587" s="24" t="s">
        <v>257</v>
      </c>
      <c r="AZ3587" s="26" t="str">
        <f>IF(COUNTBLANK(Sociodemograficos[[#This Row],[Nombres y Apellidos]])=0,Sociodemograficos[[#This Row],[Nombres y Apellidos]],"")</f>
        <v/>
      </c>
    </row>
    <row r="3588" spans="1:52" x14ac:dyDescent="0.25">
      <c r="A3588" s="24" t="s">
        <v>257</v>
      </c>
      <c r="AW3588" s="24" t="s">
        <v>257</v>
      </c>
      <c r="AX3588" s="24" t="s">
        <v>257</v>
      </c>
      <c r="AY3588" s="24" t="s">
        <v>257</v>
      </c>
      <c r="AZ3588" s="26" t="str">
        <f>IF(COUNTBLANK(Sociodemograficos[[#This Row],[Nombres y Apellidos]])=0,Sociodemograficos[[#This Row],[Nombres y Apellidos]],"")</f>
        <v/>
      </c>
    </row>
    <row r="3589" spans="1:52" x14ac:dyDescent="0.25">
      <c r="A3589" s="24" t="s">
        <v>257</v>
      </c>
      <c r="AW3589" s="24" t="s">
        <v>257</v>
      </c>
      <c r="AX3589" s="24" t="s">
        <v>257</v>
      </c>
      <c r="AY3589" s="24" t="s">
        <v>257</v>
      </c>
      <c r="AZ3589" s="26" t="str">
        <f>IF(COUNTBLANK(Sociodemograficos[[#This Row],[Nombres y Apellidos]])=0,Sociodemograficos[[#This Row],[Nombres y Apellidos]],"")</f>
        <v/>
      </c>
    </row>
    <row r="3590" spans="1:52" x14ac:dyDescent="0.25">
      <c r="A3590" s="24" t="s">
        <v>257</v>
      </c>
      <c r="AW3590" s="24" t="s">
        <v>257</v>
      </c>
      <c r="AX3590" s="24" t="s">
        <v>257</v>
      </c>
      <c r="AY3590" s="24" t="s">
        <v>257</v>
      </c>
      <c r="AZ3590" s="26" t="str">
        <f>IF(COUNTBLANK(Sociodemograficos[[#This Row],[Nombres y Apellidos]])=0,Sociodemograficos[[#This Row],[Nombres y Apellidos]],"")</f>
        <v/>
      </c>
    </row>
    <row r="3591" spans="1:52" x14ac:dyDescent="0.25">
      <c r="A3591" s="24" t="s">
        <v>257</v>
      </c>
      <c r="AW3591" s="24" t="s">
        <v>257</v>
      </c>
      <c r="AX3591" s="24" t="s">
        <v>257</v>
      </c>
      <c r="AY3591" s="24" t="s">
        <v>257</v>
      </c>
      <c r="AZ3591" s="26" t="str">
        <f>IF(COUNTBLANK(Sociodemograficos[[#This Row],[Nombres y Apellidos]])=0,Sociodemograficos[[#This Row],[Nombres y Apellidos]],"")</f>
        <v/>
      </c>
    </row>
    <row r="3592" spans="1:52" x14ac:dyDescent="0.25">
      <c r="A3592" s="24" t="s">
        <v>257</v>
      </c>
      <c r="AW3592" s="24" t="s">
        <v>257</v>
      </c>
      <c r="AX3592" s="24" t="s">
        <v>257</v>
      </c>
      <c r="AY3592" s="24" t="s">
        <v>257</v>
      </c>
      <c r="AZ3592" s="26" t="str">
        <f>IF(COUNTBLANK(Sociodemograficos[[#This Row],[Nombres y Apellidos]])=0,Sociodemograficos[[#This Row],[Nombres y Apellidos]],"")</f>
        <v/>
      </c>
    </row>
    <row r="3593" spans="1:52" x14ac:dyDescent="0.25">
      <c r="A3593" s="24" t="s">
        <v>257</v>
      </c>
      <c r="AW3593" s="24" t="s">
        <v>257</v>
      </c>
      <c r="AX3593" s="24" t="s">
        <v>257</v>
      </c>
      <c r="AY3593" s="24" t="s">
        <v>257</v>
      </c>
      <c r="AZ3593" s="26" t="str">
        <f>IF(COUNTBLANK(Sociodemograficos[[#This Row],[Nombres y Apellidos]])=0,Sociodemograficos[[#This Row],[Nombres y Apellidos]],"")</f>
        <v/>
      </c>
    </row>
    <row r="3594" spans="1:52" x14ac:dyDescent="0.25">
      <c r="A3594" s="24" t="s">
        <v>257</v>
      </c>
      <c r="AW3594" s="24" t="s">
        <v>257</v>
      </c>
      <c r="AX3594" s="24" t="s">
        <v>257</v>
      </c>
      <c r="AY3594" s="24" t="s">
        <v>257</v>
      </c>
      <c r="AZ3594" s="26" t="str">
        <f>IF(COUNTBLANK(Sociodemograficos[[#This Row],[Nombres y Apellidos]])=0,Sociodemograficos[[#This Row],[Nombres y Apellidos]],"")</f>
        <v/>
      </c>
    </row>
    <row r="3595" spans="1:52" x14ac:dyDescent="0.25">
      <c r="A3595" s="24" t="s">
        <v>257</v>
      </c>
      <c r="AW3595" s="24" t="s">
        <v>257</v>
      </c>
      <c r="AX3595" s="24" t="s">
        <v>257</v>
      </c>
      <c r="AY3595" s="24" t="s">
        <v>257</v>
      </c>
      <c r="AZ3595" s="26" t="str">
        <f>IF(COUNTBLANK(Sociodemograficos[[#This Row],[Nombres y Apellidos]])=0,Sociodemograficos[[#This Row],[Nombres y Apellidos]],"")</f>
        <v/>
      </c>
    </row>
    <row r="3596" spans="1:52" x14ac:dyDescent="0.25">
      <c r="A3596" s="24" t="s">
        <v>257</v>
      </c>
      <c r="AW3596" s="24" t="s">
        <v>257</v>
      </c>
      <c r="AX3596" s="24" t="s">
        <v>257</v>
      </c>
      <c r="AY3596" s="24" t="s">
        <v>257</v>
      </c>
      <c r="AZ3596" s="26" t="str">
        <f>IF(COUNTBLANK(Sociodemograficos[[#This Row],[Nombres y Apellidos]])=0,Sociodemograficos[[#This Row],[Nombres y Apellidos]],"")</f>
        <v/>
      </c>
    </row>
    <row r="3597" spans="1:52" x14ac:dyDescent="0.25">
      <c r="A3597" s="24" t="s">
        <v>257</v>
      </c>
      <c r="AW3597" s="24" t="s">
        <v>257</v>
      </c>
      <c r="AX3597" s="24" t="s">
        <v>257</v>
      </c>
      <c r="AY3597" s="24" t="s">
        <v>257</v>
      </c>
      <c r="AZ3597" s="26" t="str">
        <f>IF(COUNTBLANK(Sociodemograficos[[#This Row],[Nombres y Apellidos]])=0,Sociodemograficos[[#This Row],[Nombres y Apellidos]],"")</f>
        <v/>
      </c>
    </row>
    <row r="3598" spans="1:52" x14ac:dyDescent="0.25">
      <c r="A3598" s="24" t="s">
        <v>257</v>
      </c>
      <c r="AW3598" s="24" t="s">
        <v>257</v>
      </c>
      <c r="AX3598" s="24" t="s">
        <v>257</v>
      </c>
      <c r="AY3598" s="24" t="s">
        <v>257</v>
      </c>
      <c r="AZ3598" s="26" t="str">
        <f>IF(COUNTBLANK(Sociodemograficos[[#This Row],[Nombres y Apellidos]])=0,Sociodemograficos[[#This Row],[Nombres y Apellidos]],"")</f>
        <v/>
      </c>
    </row>
    <row r="3599" spans="1:52" x14ac:dyDescent="0.25">
      <c r="A3599" s="24" t="s">
        <v>257</v>
      </c>
      <c r="AW3599" s="24" t="s">
        <v>257</v>
      </c>
      <c r="AX3599" s="24" t="s">
        <v>257</v>
      </c>
      <c r="AY3599" s="24" t="s">
        <v>257</v>
      </c>
      <c r="AZ3599" s="26" t="str">
        <f>IF(COUNTBLANK(Sociodemograficos[[#This Row],[Nombres y Apellidos]])=0,Sociodemograficos[[#This Row],[Nombres y Apellidos]],"")</f>
        <v/>
      </c>
    </row>
    <row r="3600" spans="1:52" x14ac:dyDescent="0.25">
      <c r="A3600" s="24" t="s">
        <v>257</v>
      </c>
      <c r="AW3600" s="24" t="s">
        <v>257</v>
      </c>
      <c r="AX3600" s="24" t="s">
        <v>257</v>
      </c>
      <c r="AY3600" s="24" t="s">
        <v>257</v>
      </c>
      <c r="AZ3600" s="26" t="str">
        <f>IF(COUNTBLANK(Sociodemograficos[[#This Row],[Nombres y Apellidos]])=0,Sociodemograficos[[#This Row],[Nombres y Apellidos]],"")</f>
        <v/>
      </c>
    </row>
    <row r="3601" spans="1:52" x14ac:dyDescent="0.25">
      <c r="A3601" s="24" t="s">
        <v>257</v>
      </c>
      <c r="AW3601" s="24" t="s">
        <v>257</v>
      </c>
      <c r="AX3601" s="24" t="s">
        <v>257</v>
      </c>
      <c r="AY3601" s="24" t="s">
        <v>257</v>
      </c>
      <c r="AZ3601" s="26" t="str">
        <f>IF(COUNTBLANK(Sociodemograficos[[#This Row],[Nombres y Apellidos]])=0,Sociodemograficos[[#This Row],[Nombres y Apellidos]],"")</f>
        <v/>
      </c>
    </row>
    <row r="3602" spans="1:52" x14ac:dyDescent="0.25">
      <c r="A3602" s="24" t="s">
        <v>257</v>
      </c>
      <c r="AW3602" s="24" t="s">
        <v>257</v>
      </c>
      <c r="AX3602" s="24" t="s">
        <v>257</v>
      </c>
      <c r="AY3602" s="24" t="s">
        <v>257</v>
      </c>
      <c r="AZ3602" s="26" t="str">
        <f>IF(COUNTBLANK(Sociodemograficos[[#This Row],[Nombres y Apellidos]])=0,Sociodemograficos[[#This Row],[Nombres y Apellidos]],"")</f>
        <v/>
      </c>
    </row>
    <row r="3603" spans="1:52" x14ac:dyDescent="0.25">
      <c r="A3603" s="24" t="s">
        <v>257</v>
      </c>
      <c r="AW3603" s="24" t="s">
        <v>257</v>
      </c>
      <c r="AX3603" s="24" t="s">
        <v>257</v>
      </c>
      <c r="AY3603" s="24" t="s">
        <v>257</v>
      </c>
      <c r="AZ3603" s="26" t="str">
        <f>IF(COUNTBLANK(Sociodemograficos[[#This Row],[Nombres y Apellidos]])=0,Sociodemograficos[[#This Row],[Nombres y Apellidos]],"")</f>
        <v/>
      </c>
    </row>
    <row r="3604" spans="1:52" x14ac:dyDescent="0.25">
      <c r="A3604" s="24" t="s">
        <v>257</v>
      </c>
      <c r="AW3604" s="24" t="s">
        <v>257</v>
      </c>
      <c r="AX3604" s="24" t="s">
        <v>257</v>
      </c>
      <c r="AY3604" s="24" t="s">
        <v>257</v>
      </c>
      <c r="AZ3604" s="26" t="str">
        <f>IF(COUNTBLANK(Sociodemograficos[[#This Row],[Nombres y Apellidos]])=0,Sociodemograficos[[#This Row],[Nombres y Apellidos]],"")</f>
        <v/>
      </c>
    </row>
    <row r="3605" spans="1:52" x14ac:dyDescent="0.25">
      <c r="A3605" s="24" t="s">
        <v>257</v>
      </c>
      <c r="AW3605" s="24" t="s">
        <v>257</v>
      </c>
      <c r="AX3605" s="24" t="s">
        <v>257</v>
      </c>
      <c r="AY3605" s="24" t="s">
        <v>257</v>
      </c>
      <c r="AZ3605" s="26" t="str">
        <f>IF(COUNTBLANK(Sociodemograficos[[#This Row],[Nombres y Apellidos]])=0,Sociodemograficos[[#This Row],[Nombres y Apellidos]],"")</f>
        <v/>
      </c>
    </row>
    <row r="3606" spans="1:52" x14ac:dyDescent="0.25">
      <c r="A3606" s="24" t="s">
        <v>257</v>
      </c>
      <c r="AW3606" s="24" t="s">
        <v>257</v>
      </c>
      <c r="AX3606" s="24" t="s">
        <v>257</v>
      </c>
      <c r="AY3606" s="24" t="s">
        <v>257</v>
      </c>
      <c r="AZ3606" s="26" t="str">
        <f>IF(COUNTBLANK(Sociodemograficos[[#This Row],[Nombres y Apellidos]])=0,Sociodemograficos[[#This Row],[Nombres y Apellidos]],"")</f>
        <v/>
      </c>
    </row>
    <row r="3607" spans="1:52" x14ac:dyDescent="0.25">
      <c r="A3607" s="24" t="s">
        <v>257</v>
      </c>
      <c r="AW3607" s="24" t="s">
        <v>257</v>
      </c>
      <c r="AX3607" s="24" t="s">
        <v>257</v>
      </c>
      <c r="AY3607" s="24" t="s">
        <v>257</v>
      </c>
      <c r="AZ3607" s="26" t="str">
        <f>IF(COUNTBLANK(Sociodemograficos[[#This Row],[Nombres y Apellidos]])=0,Sociodemograficos[[#This Row],[Nombres y Apellidos]],"")</f>
        <v/>
      </c>
    </row>
    <row r="3608" spans="1:52" x14ac:dyDescent="0.25">
      <c r="A3608" s="24" t="s">
        <v>257</v>
      </c>
      <c r="AW3608" s="24" t="s">
        <v>257</v>
      </c>
      <c r="AX3608" s="24" t="s">
        <v>257</v>
      </c>
      <c r="AY3608" s="24" t="s">
        <v>257</v>
      </c>
      <c r="AZ3608" s="26" t="str">
        <f>IF(COUNTBLANK(Sociodemograficos[[#This Row],[Nombres y Apellidos]])=0,Sociodemograficos[[#This Row],[Nombres y Apellidos]],"")</f>
        <v/>
      </c>
    </row>
    <row r="3609" spans="1:52" x14ac:dyDescent="0.25">
      <c r="A3609" s="24" t="s">
        <v>257</v>
      </c>
      <c r="AW3609" s="24" t="s">
        <v>257</v>
      </c>
      <c r="AX3609" s="24" t="s">
        <v>257</v>
      </c>
      <c r="AY3609" s="24" t="s">
        <v>257</v>
      </c>
      <c r="AZ3609" s="26" t="str">
        <f>IF(COUNTBLANK(Sociodemograficos[[#This Row],[Nombres y Apellidos]])=0,Sociodemograficos[[#This Row],[Nombres y Apellidos]],"")</f>
        <v/>
      </c>
    </row>
    <row r="3610" spans="1:52" x14ac:dyDescent="0.25">
      <c r="A3610" s="24" t="s">
        <v>257</v>
      </c>
      <c r="AW3610" s="24" t="s">
        <v>257</v>
      </c>
      <c r="AX3610" s="24" t="s">
        <v>257</v>
      </c>
      <c r="AY3610" s="24" t="s">
        <v>257</v>
      </c>
      <c r="AZ3610" s="26" t="str">
        <f>IF(COUNTBLANK(Sociodemograficos[[#This Row],[Nombres y Apellidos]])=0,Sociodemograficos[[#This Row],[Nombres y Apellidos]],"")</f>
        <v/>
      </c>
    </row>
    <row r="3611" spans="1:52" x14ac:dyDescent="0.25">
      <c r="A3611" s="24" t="s">
        <v>257</v>
      </c>
      <c r="AW3611" s="24" t="s">
        <v>257</v>
      </c>
      <c r="AX3611" s="24" t="s">
        <v>257</v>
      </c>
      <c r="AY3611" s="24" t="s">
        <v>257</v>
      </c>
      <c r="AZ3611" s="26" t="str">
        <f>IF(COUNTBLANK(Sociodemograficos[[#This Row],[Nombres y Apellidos]])=0,Sociodemograficos[[#This Row],[Nombres y Apellidos]],"")</f>
        <v/>
      </c>
    </row>
    <row r="3612" spans="1:52" x14ac:dyDescent="0.25">
      <c r="A3612" s="24" t="s">
        <v>257</v>
      </c>
      <c r="AW3612" s="24" t="s">
        <v>257</v>
      </c>
      <c r="AX3612" s="24" t="s">
        <v>257</v>
      </c>
      <c r="AY3612" s="24" t="s">
        <v>257</v>
      </c>
      <c r="AZ3612" s="26" t="str">
        <f>IF(COUNTBLANK(Sociodemograficos[[#This Row],[Nombres y Apellidos]])=0,Sociodemograficos[[#This Row],[Nombres y Apellidos]],"")</f>
        <v/>
      </c>
    </row>
    <row r="3613" spans="1:52" x14ac:dyDescent="0.25">
      <c r="A3613" s="24" t="s">
        <v>257</v>
      </c>
      <c r="AW3613" s="24" t="s">
        <v>257</v>
      </c>
      <c r="AX3613" s="24" t="s">
        <v>257</v>
      </c>
      <c r="AY3613" s="24" t="s">
        <v>257</v>
      </c>
      <c r="AZ3613" s="26" t="str">
        <f>IF(COUNTBLANK(Sociodemograficos[[#This Row],[Nombres y Apellidos]])=0,Sociodemograficos[[#This Row],[Nombres y Apellidos]],"")</f>
        <v/>
      </c>
    </row>
    <row r="3614" spans="1:52" x14ac:dyDescent="0.25">
      <c r="A3614" s="24" t="s">
        <v>257</v>
      </c>
      <c r="AW3614" s="24" t="s">
        <v>257</v>
      </c>
      <c r="AX3614" s="24" t="s">
        <v>257</v>
      </c>
      <c r="AY3614" s="24" t="s">
        <v>257</v>
      </c>
      <c r="AZ3614" s="26" t="str">
        <f>IF(COUNTBLANK(Sociodemograficos[[#This Row],[Nombres y Apellidos]])=0,Sociodemograficos[[#This Row],[Nombres y Apellidos]],"")</f>
        <v/>
      </c>
    </row>
    <row r="3615" spans="1:52" x14ac:dyDescent="0.25">
      <c r="A3615" s="24" t="s">
        <v>257</v>
      </c>
      <c r="AW3615" s="24" t="s">
        <v>257</v>
      </c>
      <c r="AX3615" s="24" t="s">
        <v>257</v>
      </c>
      <c r="AY3615" s="24" t="s">
        <v>257</v>
      </c>
      <c r="AZ3615" s="26" t="str">
        <f>IF(COUNTBLANK(Sociodemograficos[[#This Row],[Nombres y Apellidos]])=0,Sociodemograficos[[#This Row],[Nombres y Apellidos]],"")</f>
        <v/>
      </c>
    </row>
    <row r="3616" spans="1:52" x14ac:dyDescent="0.25">
      <c r="A3616" s="24" t="s">
        <v>257</v>
      </c>
      <c r="AW3616" s="24" t="s">
        <v>257</v>
      </c>
      <c r="AX3616" s="24" t="s">
        <v>257</v>
      </c>
      <c r="AY3616" s="24" t="s">
        <v>257</v>
      </c>
      <c r="AZ3616" s="26" t="str">
        <f>IF(COUNTBLANK(Sociodemograficos[[#This Row],[Nombres y Apellidos]])=0,Sociodemograficos[[#This Row],[Nombres y Apellidos]],"")</f>
        <v/>
      </c>
    </row>
    <row r="3617" spans="1:52" x14ac:dyDescent="0.25">
      <c r="A3617" s="24" t="s">
        <v>257</v>
      </c>
      <c r="AW3617" s="24" t="s">
        <v>257</v>
      </c>
      <c r="AX3617" s="24" t="s">
        <v>257</v>
      </c>
      <c r="AY3617" s="24" t="s">
        <v>257</v>
      </c>
      <c r="AZ3617" s="26" t="str">
        <f>IF(COUNTBLANK(Sociodemograficos[[#This Row],[Nombres y Apellidos]])=0,Sociodemograficos[[#This Row],[Nombres y Apellidos]],"")</f>
        <v/>
      </c>
    </row>
    <row r="3618" spans="1:52" x14ac:dyDescent="0.25">
      <c r="A3618" s="24" t="s">
        <v>257</v>
      </c>
      <c r="AW3618" s="24" t="s">
        <v>257</v>
      </c>
      <c r="AX3618" s="24" t="s">
        <v>257</v>
      </c>
      <c r="AY3618" s="24" t="s">
        <v>257</v>
      </c>
      <c r="AZ3618" s="26" t="str">
        <f>IF(COUNTBLANK(Sociodemograficos[[#This Row],[Nombres y Apellidos]])=0,Sociodemograficos[[#This Row],[Nombres y Apellidos]],"")</f>
        <v/>
      </c>
    </row>
    <row r="3619" spans="1:52" x14ac:dyDescent="0.25">
      <c r="A3619" s="24" t="s">
        <v>257</v>
      </c>
      <c r="AW3619" s="24" t="s">
        <v>257</v>
      </c>
      <c r="AX3619" s="24" t="s">
        <v>257</v>
      </c>
      <c r="AY3619" s="24" t="s">
        <v>257</v>
      </c>
      <c r="AZ3619" s="26" t="str">
        <f>IF(COUNTBLANK(Sociodemograficos[[#This Row],[Nombres y Apellidos]])=0,Sociodemograficos[[#This Row],[Nombres y Apellidos]],"")</f>
        <v/>
      </c>
    </row>
    <row r="3620" spans="1:52" x14ac:dyDescent="0.25">
      <c r="A3620" s="24" t="s">
        <v>257</v>
      </c>
      <c r="AW3620" s="24" t="s">
        <v>257</v>
      </c>
      <c r="AX3620" s="24" t="s">
        <v>257</v>
      </c>
      <c r="AY3620" s="24" t="s">
        <v>257</v>
      </c>
      <c r="AZ3620" s="26" t="str">
        <f>IF(COUNTBLANK(Sociodemograficos[[#This Row],[Nombres y Apellidos]])=0,Sociodemograficos[[#This Row],[Nombres y Apellidos]],"")</f>
        <v/>
      </c>
    </row>
    <row r="3621" spans="1:52" x14ac:dyDescent="0.25">
      <c r="A3621" s="24" t="s">
        <v>257</v>
      </c>
      <c r="AW3621" s="24" t="s">
        <v>257</v>
      </c>
      <c r="AX3621" s="24" t="s">
        <v>257</v>
      </c>
      <c r="AY3621" s="24" t="s">
        <v>257</v>
      </c>
      <c r="AZ3621" s="26" t="str">
        <f>IF(COUNTBLANK(Sociodemograficos[[#This Row],[Nombres y Apellidos]])=0,Sociodemograficos[[#This Row],[Nombres y Apellidos]],"")</f>
        <v/>
      </c>
    </row>
    <row r="3622" spans="1:52" x14ac:dyDescent="0.25">
      <c r="A3622" s="24" t="s">
        <v>257</v>
      </c>
      <c r="AW3622" s="24" t="s">
        <v>257</v>
      </c>
      <c r="AX3622" s="24" t="s">
        <v>257</v>
      </c>
      <c r="AY3622" s="24" t="s">
        <v>257</v>
      </c>
      <c r="AZ3622" s="26" t="str">
        <f>IF(COUNTBLANK(Sociodemograficos[[#This Row],[Nombres y Apellidos]])=0,Sociodemograficos[[#This Row],[Nombres y Apellidos]],"")</f>
        <v/>
      </c>
    </row>
    <row r="3623" spans="1:52" x14ac:dyDescent="0.25">
      <c r="A3623" s="24" t="s">
        <v>257</v>
      </c>
      <c r="AW3623" s="24" t="s">
        <v>257</v>
      </c>
      <c r="AX3623" s="24" t="s">
        <v>257</v>
      </c>
      <c r="AY3623" s="24" t="s">
        <v>257</v>
      </c>
      <c r="AZ3623" s="26" t="str">
        <f>IF(COUNTBLANK(Sociodemograficos[[#This Row],[Nombres y Apellidos]])=0,Sociodemograficos[[#This Row],[Nombres y Apellidos]],"")</f>
        <v/>
      </c>
    </row>
    <row r="3624" spans="1:52" x14ac:dyDescent="0.25">
      <c r="A3624" s="24" t="s">
        <v>257</v>
      </c>
      <c r="AW3624" s="24" t="s">
        <v>257</v>
      </c>
      <c r="AX3624" s="24" t="s">
        <v>257</v>
      </c>
      <c r="AY3624" s="24" t="s">
        <v>257</v>
      </c>
      <c r="AZ3624" s="26" t="str">
        <f>IF(COUNTBLANK(Sociodemograficos[[#This Row],[Nombres y Apellidos]])=0,Sociodemograficos[[#This Row],[Nombres y Apellidos]],"")</f>
        <v/>
      </c>
    </row>
    <row r="3625" spans="1:52" x14ac:dyDescent="0.25">
      <c r="A3625" s="24" t="s">
        <v>257</v>
      </c>
      <c r="AW3625" s="24" t="s">
        <v>257</v>
      </c>
      <c r="AX3625" s="24" t="s">
        <v>257</v>
      </c>
      <c r="AY3625" s="24" t="s">
        <v>257</v>
      </c>
      <c r="AZ3625" s="26" t="str">
        <f>IF(COUNTBLANK(Sociodemograficos[[#This Row],[Nombres y Apellidos]])=0,Sociodemograficos[[#This Row],[Nombres y Apellidos]],"")</f>
        <v/>
      </c>
    </row>
    <row r="3626" spans="1:52" x14ac:dyDescent="0.25">
      <c r="A3626" s="24" t="s">
        <v>257</v>
      </c>
      <c r="AW3626" s="24" t="s">
        <v>257</v>
      </c>
      <c r="AX3626" s="24" t="s">
        <v>257</v>
      </c>
      <c r="AY3626" s="24" t="s">
        <v>257</v>
      </c>
      <c r="AZ3626" s="26" t="str">
        <f>IF(COUNTBLANK(Sociodemograficos[[#This Row],[Nombres y Apellidos]])=0,Sociodemograficos[[#This Row],[Nombres y Apellidos]],"")</f>
        <v/>
      </c>
    </row>
    <row r="3627" spans="1:52" x14ac:dyDescent="0.25">
      <c r="A3627" s="24" t="s">
        <v>257</v>
      </c>
      <c r="AW3627" s="24" t="s">
        <v>257</v>
      </c>
      <c r="AX3627" s="24" t="s">
        <v>257</v>
      </c>
      <c r="AY3627" s="24" t="s">
        <v>257</v>
      </c>
      <c r="AZ3627" s="26" t="str">
        <f>IF(COUNTBLANK(Sociodemograficos[[#This Row],[Nombres y Apellidos]])=0,Sociodemograficos[[#This Row],[Nombres y Apellidos]],"")</f>
        <v/>
      </c>
    </row>
    <row r="3628" spans="1:52" x14ac:dyDescent="0.25">
      <c r="A3628" s="24" t="s">
        <v>257</v>
      </c>
      <c r="AW3628" s="24" t="s">
        <v>257</v>
      </c>
      <c r="AX3628" s="24" t="s">
        <v>257</v>
      </c>
      <c r="AY3628" s="24" t="s">
        <v>257</v>
      </c>
      <c r="AZ3628" s="26" t="str">
        <f>IF(COUNTBLANK(Sociodemograficos[[#This Row],[Nombres y Apellidos]])=0,Sociodemograficos[[#This Row],[Nombres y Apellidos]],"")</f>
        <v/>
      </c>
    </row>
    <row r="3629" spans="1:52" x14ac:dyDescent="0.25">
      <c r="A3629" s="24" t="s">
        <v>257</v>
      </c>
      <c r="AW3629" s="24" t="s">
        <v>257</v>
      </c>
      <c r="AX3629" s="24" t="s">
        <v>257</v>
      </c>
      <c r="AY3629" s="24" t="s">
        <v>257</v>
      </c>
      <c r="AZ3629" s="26" t="str">
        <f>IF(COUNTBLANK(Sociodemograficos[[#This Row],[Nombres y Apellidos]])=0,Sociodemograficos[[#This Row],[Nombres y Apellidos]],"")</f>
        <v/>
      </c>
    </row>
    <row r="3630" spans="1:52" x14ac:dyDescent="0.25">
      <c r="A3630" s="24" t="s">
        <v>257</v>
      </c>
      <c r="AW3630" s="24" t="s">
        <v>257</v>
      </c>
      <c r="AX3630" s="24" t="s">
        <v>257</v>
      </c>
      <c r="AY3630" s="24" t="s">
        <v>257</v>
      </c>
      <c r="AZ3630" s="26" t="str">
        <f>IF(COUNTBLANK(Sociodemograficos[[#This Row],[Nombres y Apellidos]])=0,Sociodemograficos[[#This Row],[Nombres y Apellidos]],"")</f>
        <v/>
      </c>
    </row>
    <row r="3631" spans="1:52" x14ac:dyDescent="0.25">
      <c r="A3631" s="24" t="s">
        <v>257</v>
      </c>
      <c r="AW3631" s="24" t="s">
        <v>257</v>
      </c>
      <c r="AX3631" s="24" t="s">
        <v>257</v>
      </c>
      <c r="AY3631" s="24" t="s">
        <v>257</v>
      </c>
      <c r="AZ3631" s="26" t="str">
        <f>IF(COUNTBLANK(Sociodemograficos[[#This Row],[Nombres y Apellidos]])=0,Sociodemograficos[[#This Row],[Nombres y Apellidos]],"")</f>
        <v/>
      </c>
    </row>
    <row r="3632" spans="1:52" x14ac:dyDescent="0.25">
      <c r="A3632" s="24" t="s">
        <v>257</v>
      </c>
      <c r="AW3632" s="24" t="s">
        <v>257</v>
      </c>
      <c r="AX3632" s="24" t="s">
        <v>257</v>
      </c>
      <c r="AY3632" s="24" t="s">
        <v>257</v>
      </c>
      <c r="AZ3632" s="26" t="str">
        <f>IF(COUNTBLANK(Sociodemograficos[[#This Row],[Nombres y Apellidos]])=0,Sociodemograficos[[#This Row],[Nombres y Apellidos]],"")</f>
        <v/>
      </c>
    </row>
    <row r="3633" spans="1:52" x14ac:dyDescent="0.25">
      <c r="A3633" s="24" t="s">
        <v>257</v>
      </c>
      <c r="AW3633" s="24" t="s">
        <v>257</v>
      </c>
      <c r="AX3633" s="24" t="s">
        <v>257</v>
      </c>
      <c r="AY3633" s="24" t="s">
        <v>257</v>
      </c>
      <c r="AZ3633" s="26" t="str">
        <f>IF(COUNTBLANK(Sociodemograficos[[#This Row],[Nombres y Apellidos]])=0,Sociodemograficos[[#This Row],[Nombres y Apellidos]],"")</f>
        <v/>
      </c>
    </row>
    <row r="3634" spans="1:52" x14ac:dyDescent="0.25">
      <c r="A3634" s="24" t="s">
        <v>257</v>
      </c>
      <c r="AW3634" s="24" t="s">
        <v>257</v>
      </c>
      <c r="AX3634" s="24" t="s">
        <v>257</v>
      </c>
      <c r="AY3634" s="24" t="s">
        <v>257</v>
      </c>
      <c r="AZ3634" s="26" t="str">
        <f>IF(COUNTBLANK(Sociodemograficos[[#This Row],[Nombres y Apellidos]])=0,Sociodemograficos[[#This Row],[Nombres y Apellidos]],"")</f>
        <v/>
      </c>
    </row>
    <row r="3635" spans="1:52" x14ac:dyDescent="0.25">
      <c r="A3635" s="24" t="s">
        <v>257</v>
      </c>
      <c r="AW3635" s="24" t="s">
        <v>257</v>
      </c>
      <c r="AX3635" s="24" t="s">
        <v>257</v>
      </c>
      <c r="AY3635" s="24" t="s">
        <v>257</v>
      </c>
      <c r="AZ3635" s="26" t="str">
        <f>IF(COUNTBLANK(Sociodemograficos[[#This Row],[Nombres y Apellidos]])=0,Sociodemograficos[[#This Row],[Nombres y Apellidos]],"")</f>
        <v/>
      </c>
    </row>
    <row r="3636" spans="1:52" x14ac:dyDescent="0.25">
      <c r="A3636" s="24" t="s">
        <v>257</v>
      </c>
      <c r="AW3636" s="24" t="s">
        <v>257</v>
      </c>
      <c r="AX3636" s="24" t="s">
        <v>257</v>
      </c>
      <c r="AY3636" s="24" t="s">
        <v>257</v>
      </c>
      <c r="AZ3636" s="26" t="str">
        <f>IF(COUNTBLANK(Sociodemograficos[[#This Row],[Nombres y Apellidos]])=0,Sociodemograficos[[#This Row],[Nombres y Apellidos]],"")</f>
        <v/>
      </c>
    </row>
    <row r="3637" spans="1:52" x14ac:dyDescent="0.25">
      <c r="A3637" s="24" t="s">
        <v>257</v>
      </c>
      <c r="AW3637" s="24" t="s">
        <v>257</v>
      </c>
      <c r="AX3637" s="24" t="s">
        <v>257</v>
      </c>
      <c r="AY3637" s="24" t="s">
        <v>257</v>
      </c>
      <c r="AZ3637" s="26" t="str">
        <f>IF(COUNTBLANK(Sociodemograficos[[#This Row],[Nombres y Apellidos]])=0,Sociodemograficos[[#This Row],[Nombres y Apellidos]],"")</f>
        <v/>
      </c>
    </row>
    <row r="3638" spans="1:52" x14ac:dyDescent="0.25">
      <c r="A3638" s="24" t="s">
        <v>257</v>
      </c>
      <c r="AW3638" s="24" t="s">
        <v>257</v>
      </c>
      <c r="AX3638" s="24" t="s">
        <v>257</v>
      </c>
      <c r="AY3638" s="24" t="s">
        <v>257</v>
      </c>
      <c r="AZ3638" s="26" t="str">
        <f>IF(COUNTBLANK(Sociodemograficos[[#This Row],[Nombres y Apellidos]])=0,Sociodemograficos[[#This Row],[Nombres y Apellidos]],"")</f>
        <v/>
      </c>
    </row>
    <row r="3639" spans="1:52" x14ac:dyDescent="0.25">
      <c r="A3639" s="24" t="s">
        <v>257</v>
      </c>
      <c r="AW3639" s="24" t="s">
        <v>257</v>
      </c>
      <c r="AX3639" s="24" t="s">
        <v>257</v>
      </c>
      <c r="AY3639" s="24" t="s">
        <v>257</v>
      </c>
      <c r="AZ3639" s="26" t="str">
        <f>IF(COUNTBLANK(Sociodemograficos[[#This Row],[Nombres y Apellidos]])=0,Sociodemograficos[[#This Row],[Nombres y Apellidos]],"")</f>
        <v/>
      </c>
    </row>
    <row r="3640" spans="1:52" x14ac:dyDescent="0.25">
      <c r="A3640" s="24" t="s">
        <v>257</v>
      </c>
      <c r="AW3640" s="24" t="s">
        <v>257</v>
      </c>
      <c r="AX3640" s="24" t="s">
        <v>257</v>
      </c>
      <c r="AY3640" s="24" t="s">
        <v>257</v>
      </c>
      <c r="AZ3640" s="26" t="str">
        <f>IF(COUNTBLANK(Sociodemograficos[[#This Row],[Nombres y Apellidos]])=0,Sociodemograficos[[#This Row],[Nombres y Apellidos]],"")</f>
        <v/>
      </c>
    </row>
    <row r="3641" spans="1:52" x14ac:dyDescent="0.25">
      <c r="A3641" s="24" t="s">
        <v>257</v>
      </c>
      <c r="AW3641" s="24" t="s">
        <v>257</v>
      </c>
      <c r="AX3641" s="24" t="s">
        <v>257</v>
      </c>
      <c r="AY3641" s="24" t="s">
        <v>257</v>
      </c>
      <c r="AZ3641" s="26" t="str">
        <f>IF(COUNTBLANK(Sociodemograficos[[#This Row],[Nombres y Apellidos]])=0,Sociodemograficos[[#This Row],[Nombres y Apellidos]],"")</f>
        <v/>
      </c>
    </row>
    <row r="3642" spans="1:52" x14ac:dyDescent="0.25">
      <c r="A3642" s="24" t="s">
        <v>257</v>
      </c>
      <c r="AW3642" s="24" t="s">
        <v>257</v>
      </c>
      <c r="AX3642" s="24" t="s">
        <v>257</v>
      </c>
      <c r="AY3642" s="24" t="s">
        <v>257</v>
      </c>
      <c r="AZ3642" s="26" t="str">
        <f>IF(COUNTBLANK(Sociodemograficos[[#This Row],[Nombres y Apellidos]])=0,Sociodemograficos[[#This Row],[Nombres y Apellidos]],"")</f>
        <v/>
      </c>
    </row>
    <row r="3643" spans="1:52" x14ac:dyDescent="0.25">
      <c r="A3643" s="24" t="s">
        <v>257</v>
      </c>
      <c r="AW3643" s="24" t="s">
        <v>257</v>
      </c>
      <c r="AX3643" s="24" t="s">
        <v>257</v>
      </c>
      <c r="AY3643" s="24" t="s">
        <v>257</v>
      </c>
      <c r="AZ3643" s="26" t="str">
        <f>IF(COUNTBLANK(Sociodemograficos[[#This Row],[Nombres y Apellidos]])=0,Sociodemograficos[[#This Row],[Nombres y Apellidos]],"")</f>
        <v/>
      </c>
    </row>
    <row r="3644" spans="1:52" x14ac:dyDescent="0.25">
      <c r="A3644" s="24" t="s">
        <v>257</v>
      </c>
      <c r="AW3644" s="24" t="s">
        <v>257</v>
      </c>
      <c r="AX3644" s="24" t="s">
        <v>257</v>
      </c>
      <c r="AY3644" s="24" t="s">
        <v>257</v>
      </c>
      <c r="AZ3644" s="26" t="str">
        <f>IF(COUNTBLANK(Sociodemograficos[[#This Row],[Nombres y Apellidos]])=0,Sociodemograficos[[#This Row],[Nombres y Apellidos]],"")</f>
        <v/>
      </c>
    </row>
    <row r="3645" spans="1:52" x14ac:dyDescent="0.25">
      <c r="A3645" s="24" t="s">
        <v>257</v>
      </c>
      <c r="AW3645" s="24" t="s">
        <v>257</v>
      </c>
      <c r="AX3645" s="24" t="s">
        <v>257</v>
      </c>
      <c r="AY3645" s="24" t="s">
        <v>257</v>
      </c>
      <c r="AZ3645" s="26" t="str">
        <f>IF(COUNTBLANK(Sociodemograficos[[#This Row],[Nombres y Apellidos]])=0,Sociodemograficos[[#This Row],[Nombres y Apellidos]],"")</f>
        <v/>
      </c>
    </row>
    <row r="3646" spans="1:52" x14ac:dyDescent="0.25">
      <c r="A3646" s="24" t="s">
        <v>257</v>
      </c>
      <c r="AW3646" s="24" t="s">
        <v>257</v>
      </c>
      <c r="AX3646" s="24" t="s">
        <v>257</v>
      </c>
      <c r="AY3646" s="24" t="s">
        <v>257</v>
      </c>
      <c r="AZ3646" s="26" t="str">
        <f>IF(COUNTBLANK(Sociodemograficos[[#This Row],[Nombres y Apellidos]])=0,Sociodemograficos[[#This Row],[Nombres y Apellidos]],"")</f>
        <v/>
      </c>
    </row>
    <row r="3647" spans="1:52" x14ac:dyDescent="0.25">
      <c r="A3647" s="24" t="s">
        <v>257</v>
      </c>
      <c r="AW3647" s="24" t="s">
        <v>257</v>
      </c>
      <c r="AX3647" s="24" t="s">
        <v>257</v>
      </c>
      <c r="AY3647" s="24" t="s">
        <v>257</v>
      </c>
      <c r="AZ3647" s="26" t="str">
        <f>IF(COUNTBLANK(Sociodemograficos[[#This Row],[Nombres y Apellidos]])=0,Sociodemograficos[[#This Row],[Nombres y Apellidos]],"")</f>
        <v/>
      </c>
    </row>
    <row r="3648" spans="1:52" x14ac:dyDescent="0.25">
      <c r="A3648" s="24" t="s">
        <v>257</v>
      </c>
      <c r="AW3648" s="24" t="s">
        <v>257</v>
      </c>
      <c r="AX3648" s="24" t="s">
        <v>257</v>
      </c>
      <c r="AY3648" s="24" t="s">
        <v>257</v>
      </c>
      <c r="AZ3648" s="26" t="str">
        <f>IF(COUNTBLANK(Sociodemograficos[[#This Row],[Nombres y Apellidos]])=0,Sociodemograficos[[#This Row],[Nombres y Apellidos]],"")</f>
        <v/>
      </c>
    </row>
    <row r="3649" spans="1:52" x14ac:dyDescent="0.25">
      <c r="A3649" s="24" t="s">
        <v>257</v>
      </c>
      <c r="AW3649" s="24" t="s">
        <v>257</v>
      </c>
      <c r="AX3649" s="24" t="s">
        <v>257</v>
      </c>
      <c r="AY3649" s="24" t="s">
        <v>257</v>
      </c>
      <c r="AZ3649" s="26" t="str">
        <f>IF(COUNTBLANK(Sociodemograficos[[#This Row],[Nombres y Apellidos]])=0,Sociodemograficos[[#This Row],[Nombres y Apellidos]],"")</f>
        <v/>
      </c>
    </row>
    <row r="3650" spans="1:52" x14ac:dyDescent="0.25">
      <c r="A3650" s="24" t="s">
        <v>257</v>
      </c>
      <c r="AW3650" s="24" t="s">
        <v>257</v>
      </c>
      <c r="AX3650" s="24" t="s">
        <v>257</v>
      </c>
      <c r="AY3650" s="24" t="s">
        <v>257</v>
      </c>
      <c r="AZ3650" s="26" t="str">
        <f>IF(COUNTBLANK(Sociodemograficos[[#This Row],[Nombres y Apellidos]])=0,Sociodemograficos[[#This Row],[Nombres y Apellidos]],"")</f>
        <v/>
      </c>
    </row>
    <row r="3651" spans="1:52" x14ac:dyDescent="0.25">
      <c r="A3651" s="24" t="s">
        <v>257</v>
      </c>
      <c r="AW3651" s="24" t="s">
        <v>257</v>
      </c>
      <c r="AX3651" s="24" t="s">
        <v>257</v>
      </c>
      <c r="AY3651" s="24" t="s">
        <v>257</v>
      </c>
      <c r="AZ3651" s="26" t="str">
        <f>IF(COUNTBLANK(Sociodemograficos[[#This Row],[Nombres y Apellidos]])=0,Sociodemograficos[[#This Row],[Nombres y Apellidos]],"")</f>
        <v/>
      </c>
    </row>
    <row r="3652" spans="1:52" x14ac:dyDescent="0.25">
      <c r="A3652" s="24" t="s">
        <v>257</v>
      </c>
      <c r="AW3652" s="24" t="s">
        <v>257</v>
      </c>
      <c r="AX3652" s="24" t="s">
        <v>257</v>
      </c>
      <c r="AY3652" s="24" t="s">
        <v>257</v>
      </c>
      <c r="AZ3652" s="26" t="str">
        <f>IF(COUNTBLANK(Sociodemograficos[[#This Row],[Nombres y Apellidos]])=0,Sociodemograficos[[#This Row],[Nombres y Apellidos]],"")</f>
        <v/>
      </c>
    </row>
    <row r="3653" spans="1:52" x14ac:dyDescent="0.25">
      <c r="A3653" s="24" t="s">
        <v>257</v>
      </c>
      <c r="AW3653" s="24" t="s">
        <v>257</v>
      </c>
      <c r="AX3653" s="24" t="s">
        <v>257</v>
      </c>
      <c r="AY3653" s="24" t="s">
        <v>257</v>
      </c>
      <c r="AZ3653" s="26" t="str">
        <f>IF(COUNTBLANK(Sociodemograficos[[#This Row],[Nombres y Apellidos]])=0,Sociodemograficos[[#This Row],[Nombres y Apellidos]],"")</f>
        <v/>
      </c>
    </row>
    <row r="3654" spans="1:52" x14ac:dyDescent="0.25">
      <c r="A3654" s="24" t="s">
        <v>257</v>
      </c>
      <c r="AW3654" s="24" t="s">
        <v>257</v>
      </c>
      <c r="AX3654" s="24" t="s">
        <v>257</v>
      </c>
      <c r="AY3654" s="24" t="s">
        <v>257</v>
      </c>
      <c r="AZ3654" s="26" t="str">
        <f>IF(COUNTBLANK(Sociodemograficos[[#This Row],[Nombres y Apellidos]])=0,Sociodemograficos[[#This Row],[Nombres y Apellidos]],"")</f>
        <v/>
      </c>
    </row>
    <row r="3655" spans="1:52" x14ac:dyDescent="0.25">
      <c r="A3655" s="24" t="s">
        <v>257</v>
      </c>
      <c r="AW3655" s="24" t="s">
        <v>257</v>
      </c>
      <c r="AX3655" s="24" t="s">
        <v>257</v>
      </c>
      <c r="AY3655" s="24" t="s">
        <v>257</v>
      </c>
      <c r="AZ3655" s="26" t="str">
        <f>IF(COUNTBLANK(Sociodemograficos[[#This Row],[Nombres y Apellidos]])=0,Sociodemograficos[[#This Row],[Nombres y Apellidos]],"")</f>
        <v/>
      </c>
    </row>
    <row r="3656" spans="1:52" x14ac:dyDescent="0.25">
      <c r="A3656" s="24" t="s">
        <v>257</v>
      </c>
      <c r="AW3656" s="24" t="s">
        <v>257</v>
      </c>
      <c r="AX3656" s="24" t="s">
        <v>257</v>
      </c>
      <c r="AY3656" s="24" t="s">
        <v>257</v>
      </c>
      <c r="AZ3656" s="26" t="str">
        <f>IF(COUNTBLANK(Sociodemograficos[[#This Row],[Nombres y Apellidos]])=0,Sociodemograficos[[#This Row],[Nombres y Apellidos]],"")</f>
        <v/>
      </c>
    </row>
    <row r="3657" spans="1:52" x14ac:dyDescent="0.25">
      <c r="A3657" s="24" t="s">
        <v>257</v>
      </c>
      <c r="AW3657" s="24" t="s">
        <v>257</v>
      </c>
      <c r="AX3657" s="24" t="s">
        <v>257</v>
      </c>
      <c r="AY3657" s="24" t="s">
        <v>257</v>
      </c>
      <c r="AZ3657" s="26" t="str">
        <f>IF(COUNTBLANK(Sociodemograficos[[#This Row],[Nombres y Apellidos]])=0,Sociodemograficos[[#This Row],[Nombres y Apellidos]],"")</f>
        <v/>
      </c>
    </row>
    <row r="3658" spans="1:52" x14ac:dyDescent="0.25">
      <c r="A3658" s="24" t="s">
        <v>257</v>
      </c>
      <c r="AW3658" s="24" t="s">
        <v>257</v>
      </c>
      <c r="AX3658" s="24" t="s">
        <v>257</v>
      </c>
      <c r="AY3658" s="24" t="s">
        <v>257</v>
      </c>
      <c r="AZ3658" s="26" t="str">
        <f>IF(COUNTBLANK(Sociodemograficos[[#This Row],[Nombres y Apellidos]])=0,Sociodemograficos[[#This Row],[Nombres y Apellidos]],"")</f>
        <v/>
      </c>
    </row>
    <row r="3659" spans="1:52" x14ac:dyDescent="0.25">
      <c r="A3659" s="24" t="s">
        <v>257</v>
      </c>
      <c r="AW3659" s="24" t="s">
        <v>257</v>
      </c>
      <c r="AX3659" s="24" t="s">
        <v>257</v>
      </c>
      <c r="AY3659" s="24" t="s">
        <v>257</v>
      </c>
      <c r="AZ3659" s="26" t="str">
        <f>IF(COUNTBLANK(Sociodemograficos[[#This Row],[Nombres y Apellidos]])=0,Sociodemograficos[[#This Row],[Nombres y Apellidos]],"")</f>
        <v/>
      </c>
    </row>
    <row r="3660" spans="1:52" x14ac:dyDescent="0.25">
      <c r="A3660" s="24" t="s">
        <v>257</v>
      </c>
      <c r="AW3660" s="24" t="s">
        <v>257</v>
      </c>
      <c r="AX3660" s="24" t="s">
        <v>257</v>
      </c>
      <c r="AY3660" s="24" t="s">
        <v>257</v>
      </c>
      <c r="AZ3660" s="26" t="str">
        <f>IF(COUNTBLANK(Sociodemograficos[[#This Row],[Nombres y Apellidos]])=0,Sociodemograficos[[#This Row],[Nombres y Apellidos]],"")</f>
        <v/>
      </c>
    </row>
    <row r="3661" spans="1:52" x14ac:dyDescent="0.25">
      <c r="A3661" s="24" t="s">
        <v>257</v>
      </c>
      <c r="AW3661" s="24" t="s">
        <v>257</v>
      </c>
      <c r="AX3661" s="24" t="s">
        <v>257</v>
      </c>
      <c r="AY3661" s="24" t="s">
        <v>257</v>
      </c>
      <c r="AZ3661" s="26" t="str">
        <f>IF(COUNTBLANK(Sociodemograficos[[#This Row],[Nombres y Apellidos]])=0,Sociodemograficos[[#This Row],[Nombres y Apellidos]],"")</f>
        <v/>
      </c>
    </row>
    <row r="3662" spans="1:52" x14ac:dyDescent="0.25">
      <c r="A3662" s="24" t="s">
        <v>257</v>
      </c>
      <c r="AW3662" s="24" t="s">
        <v>257</v>
      </c>
      <c r="AX3662" s="24" t="s">
        <v>257</v>
      </c>
      <c r="AY3662" s="24" t="s">
        <v>257</v>
      </c>
      <c r="AZ3662" s="26" t="str">
        <f>IF(COUNTBLANK(Sociodemograficos[[#This Row],[Nombres y Apellidos]])=0,Sociodemograficos[[#This Row],[Nombres y Apellidos]],"")</f>
        <v/>
      </c>
    </row>
    <row r="3663" spans="1:52" x14ac:dyDescent="0.25">
      <c r="A3663" s="24" t="s">
        <v>257</v>
      </c>
      <c r="AW3663" s="24" t="s">
        <v>257</v>
      </c>
      <c r="AX3663" s="24" t="s">
        <v>257</v>
      </c>
      <c r="AY3663" s="24" t="s">
        <v>257</v>
      </c>
      <c r="AZ3663" s="26" t="str">
        <f>IF(COUNTBLANK(Sociodemograficos[[#This Row],[Nombres y Apellidos]])=0,Sociodemograficos[[#This Row],[Nombres y Apellidos]],"")</f>
        <v/>
      </c>
    </row>
    <row r="3664" spans="1:52" x14ac:dyDescent="0.25">
      <c r="A3664" s="24" t="s">
        <v>257</v>
      </c>
      <c r="AW3664" s="24" t="s">
        <v>257</v>
      </c>
      <c r="AX3664" s="24" t="s">
        <v>257</v>
      </c>
      <c r="AY3664" s="24" t="s">
        <v>257</v>
      </c>
      <c r="AZ3664" s="26" t="str">
        <f>IF(COUNTBLANK(Sociodemograficos[[#This Row],[Nombres y Apellidos]])=0,Sociodemograficos[[#This Row],[Nombres y Apellidos]],"")</f>
        <v/>
      </c>
    </row>
    <row r="3665" spans="1:52" x14ac:dyDescent="0.25">
      <c r="A3665" s="24" t="s">
        <v>257</v>
      </c>
      <c r="AW3665" s="24" t="s">
        <v>257</v>
      </c>
      <c r="AX3665" s="24" t="s">
        <v>257</v>
      </c>
      <c r="AY3665" s="24" t="s">
        <v>257</v>
      </c>
      <c r="AZ3665" s="26" t="str">
        <f>IF(COUNTBLANK(Sociodemograficos[[#This Row],[Nombres y Apellidos]])=0,Sociodemograficos[[#This Row],[Nombres y Apellidos]],"")</f>
        <v/>
      </c>
    </row>
    <row r="3666" spans="1:52" x14ac:dyDescent="0.25">
      <c r="A3666" s="24" t="s">
        <v>257</v>
      </c>
      <c r="AW3666" s="24" t="s">
        <v>257</v>
      </c>
      <c r="AX3666" s="24" t="s">
        <v>257</v>
      </c>
      <c r="AY3666" s="24" t="s">
        <v>257</v>
      </c>
      <c r="AZ3666" s="26" t="str">
        <f>IF(COUNTBLANK(Sociodemograficos[[#This Row],[Nombres y Apellidos]])=0,Sociodemograficos[[#This Row],[Nombres y Apellidos]],"")</f>
        <v/>
      </c>
    </row>
    <row r="3667" spans="1:52" x14ac:dyDescent="0.25">
      <c r="A3667" s="24" t="s">
        <v>257</v>
      </c>
      <c r="AW3667" s="24" t="s">
        <v>257</v>
      </c>
      <c r="AX3667" s="24" t="s">
        <v>257</v>
      </c>
      <c r="AY3667" s="24" t="s">
        <v>257</v>
      </c>
      <c r="AZ3667" s="26" t="str">
        <f>IF(COUNTBLANK(Sociodemograficos[[#This Row],[Nombres y Apellidos]])=0,Sociodemograficos[[#This Row],[Nombres y Apellidos]],"")</f>
        <v/>
      </c>
    </row>
    <row r="3668" spans="1:52" x14ac:dyDescent="0.25">
      <c r="A3668" s="24" t="s">
        <v>257</v>
      </c>
      <c r="AW3668" s="24" t="s">
        <v>257</v>
      </c>
      <c r="AX3668" s="24" t="s">
        <v>257</v>
      </c>
      <c r="AY3668" s="24" t="s">
        <v>257</v>
      </c>
      <c r="AZ3668" s="26" t="str">
        <f>IF(COUNTBLANK(Sociodemograficos[[#This Row],[Nombres y Apellidos]])=0,Sociodemograficos[[#This Row],[Nombres y Apellidos]],"")</f>
        <v/>
      </c>
    </row>
    <row r="3669" spans="1:52" x14ac:dyDescent="0.25">
      <c r="A3669" s="24" t="s">
        <v>257</v>
      </c>
      <c r="AW3669" s="24" t="s">
        <v>257</v>
      </c>
      <c r="AX3669" s="24" t="s">
        <v>257</v>
      </c>
      <c r="AY3669" s="24" t="s">
        <v>257</v>
      </c>
      <c r="AZ3669" s="26" t="str">
        <f>IF(COUNTBLANK(Sociodemograficos[[#This Row],[Nombres y Apellidos]])=0,Sociodemograficos[[#This Row],[Nombres y Apellidos]],"")</f>
        <v/>
      </c>
    </row>
    <row r="3670" spans="1:52" x14ac:dyDescent="0.25">
      <c r="A3670" s="24" t="s">
        <v>257</v>
      </c>
      <c r="AW3670" s="24" t="s">
        <v>257</v>
      </c>
      <c r="AX3670" s="24" t="s">
        <v>257</v>
      </c>
      <c r="AY3670" s="24" t="s">
        <v>257</v>
      </c>
      <c r="AZ3670" s="26" t="str">
        <f>IF(COUNTBLANK(Sociodemograficos[[#This Row],[Nombres y Apellidos]])=0,Sociodemograficos[[#This Row],[Nombres y Apellidos]],"")</f>
        <v/>
      </c>
    </row>
    <row r="3671" spans="1:52" x14ac:dyDescent="0.25">
      <c r="A3671" s="24" t="s">
        <v>257</v>
      </c>
      <c r="AW3671" s="24" t="s">
        <v>257</v>
      </c>
      <c r="AX3671" s="24" t="s">
        <v>257</v>
      </c>
      <c r="AY3671" s="24" t="s">
        <v>257</v>
      </c>
      <c r="AZ3671" s="26" t="str">
        <f>IF(COUNTBLANK(Sociodemograficos[[#This Row],[Nombres y Apellidos]])=0,Sociodemograficos[[#This Row],[Nombres y Apellidos]],"")</f>
        <v/>
      </c>
    </row>
    <row r="3672" spans="1:52" x14ac:dyDescent="0.25">
      <c r="A3672" s="24" t="s">
        <v>257</v>
      </c>
      <c r="AW3672" s="24" t="s">
        <v>257</v>
      </c>
      <c r="AX3672" s="24" t="s">
        <v>257</v>
      </c>
      <c r="AY3672" s="24" t="s">
        <v>257</v>
      </c>
      <c r="AZ3672" s="26" t="str">
        <f>IF(COUNTBLANK(Sociodemograficos[[#This Row],[Nombres y Apellidos]])=0,Sociodemograficos[[#This Row],[Nombres y Apellidos]],"")</f>
        <v/>
      </c>
    </row>
    <row r="3673" spans="1:52" x14ac:dyDescent="0.25">
      <c r="A3673" s="24" t="s">
        <v>257</v>
      </c>
      <c r="AW3673" s="24" t="s">
        <v>257</v>
      </c>
      <c r="AX3673" s="24" t="s">
        <v>257</v>
      </c>
      <c r="AY3673" s="24" t="s">
        <v>257</v>
      </c>
      <c r="AZ3673" s="26" t="str">
        <f>IF(COUNTBLANK(Sociodemograficos[[#This Row],[Nombres y Apellidos]])=0,Sociodemograficos[[#This Row],[Nombres y Apellidos]],"")</f>
        <v/>
      </c>
    </row>
    <row r="3674" spans="1:52" x14ac:dyDescent="0.25">
      <c r="A3674" s="24" t="s">
        <v>257</v>
      </c>
      <c r="AW3674" s="24" t="s">
        <v>257</v>
      </c>
      <c r="AX3674" s="24" t="s">
        <v>257</v>
      </c>
      <c r="AY3674" s="24" t="s">
        <v>257</v>
      </c>
      <c r="AZ3674" s="26" t="str">
        <f>IF(COUNTBLANK(Sociodemograficos[[#This Row],[Nombres y Apellidos]])=0,Sociodemograficos[[#This Row],[Nombres y Apellidos]],"")</f>
        <v/>
      </c>
    </row>
    <row r="3675" spans="1:52" x14ac:dyDescent="0.25">
      <c r="A3675" s="24" t="s">
        <v>257</v>
      </c>
      <c r="AW3675" s="24" t="s">
        <v>257</v>
      </c>
      <c r="AX3675" s="24" t="s">
        <v>257</v>
      </c>
      <c r="AY3675" s="24" t="s">
        <v>257</v>
      </c>
      <c r="AZ3675" s="26" t="str">
        <f>IF(COUNTBLANK(Sociodemograficos[[#This Row],[Nombres y Apellidos]])=0,Sociodemograficos[[#This Row],[Nombres y Apellidos]],"")</f>
        <v/>
      </c>
    </row>
    <row r="3676" spans="1:52" x14ac:dyDescent="0.25">
      <c r="A3676" s="24" t="s">
        <v>257</v>
      </c>
      <c r="AW3676" s="24" t="s">
        <v>257</v>
      </c>
      <c r="AX3676" s="24" t="s">
        <v>257</v>
      </c>
      <c r="AY3676" s="24" t="s">
        <v>257</v>
      </c>
      <c r="AZ3676" s="26" t="str">
        <f>IF(COUNTBLANK(Sociodemograficos[[#This Row],[Nombres y Apellidos]])=0,Sociodemograficos[[#This Row],[Nombres y Apellidos]],"")</f>
        <v/>
      </c>
    </row>
    <row r="3677" spans="1:52" x14ac:dyDescent="0.25">
      <c r="A3677" s="24" t="s">
        <v>257</v>
      </c>
      <c r="AW3677" s="24" t="s">
        <v>257</v>
      </c>
      <c r="AX3677" s="24" t="s">
        <v>257</v>
      </c>
      <c r="AY3677" s="24" t="s">
        <v>257</v>
      </c>
      <c r="AZ3677" s="26" t="str">
        <f>IF(COUNTBLANK(Sociodemograficos[[#This Row],[Nombres y Apellidos]])=0,Sociodemograficos[[#This Row],[Nombres y Apellidos]],"")</f>
        <v/>
      </c>
    </row>
    <row r="3678" spans="1:52" x14ac:dyDescent="0.25">
      <c r="A3678" s="24" t="s">
        <v>257</v>
      </c>
      <c r="AW3678" s="24" t="s">
        <v>257</v>
      </c>
      <c r="AX3678" s="24" t="s">
        <v>257</v>
      </c>
      <c r="AY3678" s="24" t="s">
        <v>257</v>
      </c>
      <c r="AZ3678" s="26" t="str">
        <f>IF(COUNTBLANK(Sociodemograficos[[#This Row],[Nombres y Apellidos]])=0,Sociodemograficos[[#This Row],[Nombres y Apellidos]],"")</f>
        <v/>
      </c>
    </row>
    <row r="3679" spans="1:52" x14ac:dyDescent="0.25">
      <c r="A3679" s="24" t="s">
        <v>257</v>
      </c>
      <c r="AW3679" s="24" t="s">
        <v>257</v>
      </c>
      <c r="AX3679" s="24" t="s">
        <v>257</v>
      </c>
      <c r="AY3679" s="24" t="s">
        <v>257</v>
      </c>
      <c r="AZ3679" s="26" t="str">
        <f>IF(COUNTBLANK(Sociodemograficos[[#This Row],[Nombres y Apellidos]])=0,Sociodemograficos[[#This Row],[Nombres y Apellidos]],"")</f>
        <v/>
      </c>
    </row>
    <row r="3680" spans="1:52" x14ac:dyDescent="0.25">
      <c r="A3680" s="24" t="s">
        <v>257</v>
      </c>
      <c r="AW3680" s="24" t="s">
        <v>257</v>
      </c>
      <c r="AX3680" s="24" t="s">
        <v>257</v>
      </c>
      <c r="AY3680" s="24" t="s">
        <v>257</v>
      </c>
      <c r="AZ3680" s="26" t="str">
        <f>IF(COUNTBLANK(Sociodemograficos[[#This Row],[Nombres y Apellidos]])=0,Sociodemograficos[[#This Row],[Nombres y Apellidos]],"")</f>
        <v/>
      </c>
    </row>
    <row r="3681" spans="1:52" x14ac:dyDescent="0.25">
      <c r="A3681" s="24" t="s">
        <v>257</v>
      </c>
      <c r="AW3681" s="24" t="s">
        <v>257</v>
      </c>
      <c r="AX3681" s="24" t="s">
        <v>257</v>
      </c>
      <c r="AY3681" s="24" t="s">
        <v>257</v>
      </c>
      <c r="AZ3681" s="26" t="str">
        <f>IF(COUNTBLANK(Sociodemograficos[[#This Row],[Nombres y Apellidos]])=0,Sociodemograficos[[#This Row],[Nombres y Apellidos]],"")</f>
        <v/>
      </c>
    </row>
    <row r="3682" spans="1:52" x14ac:dyDescent="0.25">
      <c r="A3682" s="24" t="s">
        <v>257</v>
      </c>
      <c r="AW3682" s="24" t="s">
        <v>257</v>
      </c>
      <c r="AX3682" s="24" t="s">
        <v>257</v>
      </c>
      <c r="AY3682" s="24" t="s">
        <v>257</v>
      </c>
      <c r="AZ3682" s="26" t="str">
        <f>IF(COUNTBLANK(Sociodemograficos[[#This Row],[Nombres y Apellidos]])=0,Sociodemograficos[[#This Row],[Nombres y Apellidos]],"")</f>
        <v/>
      </c>
    </row>
    <row r="3683" spans="1:52" x14ac:dyDescent="0.25">
      <c r="A3683" s="24" t="s">
        <v>257</v>
      </c>
      <c r="AW3683" s="24" t="s">
        <v>257</v>
      </c>
      <c r="AX3683" s="24" t="s">
        <v>257</v>
      </c>
      <c r="AY3683" s="24" t="s">
        <v>257</v>
      </c>
      <c r="AZ3683" s="26" t="str">
        <f>IF(COUNTBLANK(Sociodemograficos[[#This Row],[Nombres y Apellidos]])=0,Sociodemograficos[[#This Row],[Nombres y Apellidos]],"")</f>
        <v/>
      </c>
    </row>
    <row r="3684" spans="1:52" x14ac:dyDescent="0.25">
      <c r="A3684" s="24" t="s">
        <v>257</v>
      </c>
      <c r="AW3684" s="24" t="s">
        <v>257</v>
      </c>
      <c r="AX3684" s="24" t="s">
        <v>257</v>
      </c>
      <c r="AY3684" s="24" t="s">
        <v>257</v>
      </c>
      <c r="AZ3684" s="26" t="str">
        <f>IF(COUNTBLANK(Sociodemograficos[[#This Row],[Nombres y Apellidos]])=0,Sociodemograficos[[#This Row],[Nombres y Apellidos]],"")</f>
        <v/>
      </c>
    </row>
    <row r="3685" spans="1:52" x14ac:dyDescent="0.25">
      <c r="A3685" s="24" t="s">
        <v>257</v>
      </c>
      <c r="AW3685" s="24" t="s">
        <v>257</v>
      </c>
      <c r="AX3685" s="24" t="s">
        <v>257</v>
      </c>
      <c r="AY3685" s="24" t="s">
        <v>257</v>
      </c>
      <c r="AZ3685" s="26" t="str">
        <f>IF(COUNTBLANK(Sociodemograficos[[#This Row],[Nombres y Apellidos]])=0,Sociodemograficos[[#This Row],[Nombres y Apellidos]],"")</f>
        <v/>
      </c>
    </row>
    <row r="3686" spans="1:52" x14ac:dyDescent="0.25">
      <c r="A3686" s="24" t="s">
        <v>257</v>
      </c>
      <c r="AW3686" s="24" t="s">
        <v>257</v>
      </c>
      <c r="AX3686" s="24" t="s">
        <v>257</v>
      </c>
      <c r="AY3686" s="24" t="s">
        <v>257</v>
      </c>
      <c r="AZ3686" s="26" t="str">
        <f>IF(COUNTBLANK(Sociodemograficos[[#This Row],[Nombres y Apellidos]])=0,Sociodemograficos[[#This Row],[Nombres y Apellidos]],"")</f>
        <v/>
      </c>
    </row>
    <row r="3687" spans="1:52" x14ac:dyDescent="0.25">
      <c r="A3687" s="24" t="s">
        <v>257</v>
      </c>
      <c r="AW3687" s="24" t="s">
        <v>257</v>
      </c>
      <c r="AX3687" s="24" t="s">
        <v>257</v>
      </c>
      <c r="AY3687" s="24" t="s">
        <v>257</v>
      </c>
      <c r="AZ3687" s="26" t="str">
        <f>IF(COUNTBLANK(Sociodemograficos[[#This Row],[Nombres y Apellidos]])=0,Sociodemograficos[[#This Row],[Nombres y Apellidos]],"")</f>
        <v/>
      </c>
    </row>
    <row r="3688" spans="1:52" x14ac:dyDescent="0.25">
      <c r="A3688" s="24" t="s">
        <v>257</v>
      </c>
      <c r="AW3688" s="24" t="s">
        <v>257</v>
      </c>
      <c r="AX3688" s="24" t="s">
        <v>257</v>
      </c>
      <c r="AY3688" s="24" t="s">
        <v>257</v>
      </c>
      <c r="AZ3688" s="26" t="str">
        <f>IF(COUNTBLANK(Sociodemograficos[[#This Row],[Nombres y Apellidos]])=0,Sociodemograficos[[#This Row],[Nombres y Apellidos]],"")</f>
        <v/>
      </c>
    </row>
    <row r="3689" spans="1:52" x14ac:dyDescent="0.25">
      <c r="A3689" s="24" t="s">
        <v>257</v>
      </c>
      <c r="AW3689" s="24" t="s">
        <v>257</v>
      </c>
      <c r="AX3689" s="24" t="s">
        <v>257</v>
      </c>
      <c r="AY3689" s="24" t="s">
        <v>257</v>
      </c>
      <c r="AZ3689" s="26" t="str">
        <f>IF(COUNTBLANK(Sociodemograficos[[#This Row],[Nombres y Apellidos]])=0,Sociodemograficos[[#This Row],[Nombres y Apellidos]],"")</f>
        <v/>
      </c>
    </row>
    <row r="3690" spans="1:52" x14ac:dyDescent="0.25">
      <c r="A3690" s="24" t="s">
        <v>257</v>
      </c>
      <c r="AW3690" s="24" t="s">
        <v>257</v>
      </c>
      <c r="AX3690" s="24" t="s">
        <v>257</v>
      </c>
      <c r="AY3690" s="24" t="s">
        <v>257</v>
      </c>
      <c r="AZ3690" s="26" t="str">
        <f>IF(COUNTBLANK(Sociodemograficos[[#This Row],[Nombres y Apellidos]])=0,Sociodemograficos[[#This Row],[Nombres y Apellidos]],"")</f>
        <v/>
      </c>
    </row>
    <row r="3691" spans="1:52" x14ac:dyDescent="0.25">
      <c r="A3691" s="24" t="s">
        <v>257</v>
      </c>
      <c r="AW3691" s="24" t="s">
        <v>257</v>
      </c>
      <c r="AX3691" s="24" t="s">
        <v>257</v>
      </c>
      <c r="AY3691" s="24" t="s">
        <v>257</v>
      </c>
      <c r="AZ3691" s="26" t="str">
        <f>IF(COUNTBLANK(Sociodemograficos[[#This Row],[Nombres y Apellidos]])=0,Sociodemograficos[[#This Row],[Nombres y Apellidos]],"")</f>
        <v/>
      </c>
    </row>
    <row r="3692" spans="1:52" x14ac:dyDescent="0.25">
      <c r="A3692" s="24" t="s">
        <v>257</v>
      </c>
      <c r="AW3692" s="24" t="s">
        <v>257</v>
      </c>
      <c r="AX3692" s="24" t="s">
        <v>257</v>
      </c>
      <c r="AY3692" s="24" t="s">
        <v>257</v>
      </c>
      <c r="AZ3692" s="26" t="str">
        <f>IF(COUNTBLANK(Sociodemograficos[[#This Row],[Nombres y Apellidos]])=0,Sociodemograficos[[#This Row],[Nombres y Apellidos]],"")</f>
        <v/>
      </c>
    </row>
    <row r="3693" spans="1:52" x14ac:dyDescent="0.25">
      <c r="A3693" s="24" t="s">
        <v>257</v>
      </c>
      <c r="AW3693" s="24" t="s">
        <v>257</v>
      </c>
      <c r="AX3693" s="24" t="s">
        <v>257</v>
      </c>
      <c r="AY3693" s="24" t="s">
        <v>257</v>
      </c>
      <c r="AZ3693" s="26" t="str">
        <f>IF(COUNTBLANK(Sociodemograficos[[#This Row],[Nombres y Apellidos]])=0,Sociodemograficos[[#This Row],[Nombres y Apellidos]],"")</f>
        <v/>
      </c>
    </row>
    <row r="3694" spans="1:52" x14ac:dyDescent="0.25">
      <c r="A3694" s="24" t="s">
        <v>257</v>
      </c>
      <c r="AW3694" s="24" t="s">
        <v>257</v>
      </c>
      <c r="AX3694" s="24" t="s">
        <v>257</v>
      </c>
      <c r="AY3694" s="24" t="s">
        <v>257</v>
      </c>
      <c r="AZ3694" s="26" t="str">
        <f>IF(COUNTBLANK(Sociodemograficos[[#This Row],[Nombres y Apellidos]])=0,Sociodemograficos[[#This Row],[Nombres y Apellidos]],"")</f>
        <v/>
      </c>
    </row>
    <row r="3695" spans="1:52" x14ac:dyDescent="0.25">
      <c r="A3695" s="24" t="s">
        <v>257</v>
      </c>
      <c r="AW3695" s="24" t="s">
        <v>257</v>
      </c>
      <c r="AX3695" s="24" t="s">
        <v>257</v>
      </c>
      <c r="AY3695" s="24" t="s">
        <v>257</v>
      </c>
      <c r="AZ3695" s="26" t="str">
        <f>IF(COUNTBLANK(Sociodemograficos[[#This Row],[Nombres y Apellidos]])=0,Sociodemograficos[[#This Row],[Nombres y Apellidos]],"")</f>
        <v/>
      </c>
    </row>
    <row r="3696" spans="1:52" x14ac:dyDescent="0.25">
      <c r="A3696" s="24" t="s">
        <v>257</v>
      </c>
      <c r="AW3696" s="24" t="s">
        <v>257</v>
      </c>
      <c r="AX3696" s="24" t="s">
        <v>257</v>
      </c>
      <c r="AY3696" s="24" t="s">
        <v>257</v>
      </c>
      <c r="AZ3696" s="26" t="str">
        <f>IF(COUNTBLANK(Sociodemograficos[[#This Row],[Nombres y Apellidos]])=0,Sociodemograficos[[#This Row],[Nombres y Apellidos]],"")</f>
        <v/>
      </c>
    </row>
    <row r="3697" spans="1:52" x14ac:dyDescent="0.25">
      <c r="A3697" s="24" t="s">
        <v>257</v>
      </c>
      <c r="AW3697" s="24" t="s">
        <v>257</v>
      </c>
      <c r="AX3697" s="24" t="s">
        <v>257</v>
      </c>
      <c r="AY3697" s="24" t="s">
        <v>257</v>
      </c>
      <c r="AZ3697" s="26" t="str">
        <f>IF(COUNTBLANK(Sociodemograficos[[#This Row],[Nombres y Apellidos]])=0,Sociodemograficos[[#This Row],[Nombres y Apellidos]],"")</f>
        <v/>
      </c>
    </row>
    <row r="3698" spans="1:52" x14ac:dyDescent="0.25">
      <c r="A3698" s="24" t="s">
        <v>257</v>
      </c>
      <c r="AW3698" s="24" t="s">
        <v>257</v>
      </c>
      <c r="AX3698" s="24" t="s">
        <v>257</v>
      </c>
      <c r="AY3698" s="24" t="s">
        <v>257</v>
      </c>
      <c r="AZ3698" s="26" t="str">
        <f>IF(COUNTBLANK(Sociodemograficos[[#This Row],[Nombres y Apellidos]])=0,Sociodemograficos[[#This Row],[Nombres y Apellidos]],"")</f>
        <v/>
      </c>
    </row>
    <row r="3699" spans="1:52" x14ac:dyDescent="0.25">
      <c r="A3699" s="24" t="s">
        <v>257</v>
      </c>
      <c r="AW3699" s="24" t="s">
        <v>257</v>
      </c>
      <c r="AX3699" s="24" t="s">
        <v>257</v>
      </c>
      <c r="AY3699" s="24" t="s">
        <v>257</v>
      </c>
      <c r="AZ3699" s="26" t="str">
        <f>IF(COUNTBLANK(Sociodemograficos[[#This Row],[Nombres y Apellidos]])=0,Sociodemograficos[[#This Row],[Nombres y Apellidos]],"")</f>
        <v/>
      </c>
    </row>
    <row r="3700" spans="1:52" x14ac:dyDescent="0.25">
      <c r="A3700" s="24" t="s">
        <v>257</v>
      </c>
      <c r="AW3700" s="24" t="s">
        <v>257</v>
      </c>
      <c r="AX3700" s="24" t="s">
        <v>257</v>
      </c>
      <c r="AY3700" s="24" t="s">
        <v>257</v>
      </c>
      <c r="AZ3700" s="26" t="str">
        <f>IF(COUNTBLANK(Sociodemograficos[[#This Row],[Nombres y Apellidos]])=0,Sociodemograficos[[#This Row],[Nombres y Apellidos]],"")</f>
        <v/>
      </c>
    </row>
    <row r="3701" spans="1:52" x14ac:dyDescent="0.25">
      <c r="A3701" s="24" t="s">
        <v>257</v>
      </c>
      <c r="AW3701" s="24" t="s">
        <v>257</v>
      </c>
      <c r="AX3701" s="24" t="s">
        <v>257</v>
      </c>
      <c r="AY3701" s="24" t="s">
        <v>257</v>
      </c>
      <c r="AZ3701" s="26" t="str">
        <f>IF(COUNTBLANK(Sociodemograficos[[#This Row],[Nombres y Apellidos]])=0,Sociodemograficos[[#This Row],[Nombres y Apellidos]],"")</f>
        <v/>
      </c>
    </row>
    <row r="3702" spans="1:52" x14ac:dyDescent="0.25">
      <c r="A3702" s="24" t="s">
        <v>257</v>
      </c>
      <c r="AW3702" s="24" t="s">
        <v>257</v>
      </c>
      <c r="AX3702" s="24" t="s">
        <v>257</v>
      </c>
      <c r="AY3702" s="24" t="s">
        <v>257</v>
      </c>
      <c r="AZ3702" s="26" t="str">
        <f>IF(COUNTBLANK(Sociodemograficos[[#This Row],[Nombres y Apellidos]])=0,Sociodemograficos[[#This Row],[Nombres y Apellidos]],"")</f>
        <v/>
      </c>
    </row>
    <row r="3703" spans="1:52" x14ac:dyDescent="0.25">
      <c r="A3703" s="24" t="s">
        <v>257</v>
      </c>
      <c r="AW3703" s="24" t="s">
        <v>257</v>
      </c>
      <c r="AX3703" s="24" t="s">
        <v>257</v>
      </c>
      <c r="AY3703" s="24" t="s">
        <v>257</v>
      </c>
      <c r="AZ3703" s="26" t="str">
        <f>IF(COUNTBLANK(Sociodemograficos[[#This Row],[Nombres y Apellidos]])=0,Sociodemograficos[[#This Row],[Nombres y Apellidos]],"")</f>
        <v/>
      </c>
    </row>
    <row r="3704" spans="1:52" x14ac:dyDescent="0.25">
      <c r="A3704" s="24" t="s">
        <v>257</v>
      </c>
      <c r="AW3704" s="24" t="s">
        <v>257</v>
      </c>
      <c r="AX3704" s="24" t="s">
        <v>257</v>
      </c>
      <c r="AY3704" s="24" t="s">
        <v>257</v>
      </c>
      <c r="AZ3704" s="26" t="str">
        <f>IF(COUNTBLANK(Sociodemograficos[[#This Row],[Nombres y Apellidos]])=0,Sociodemograficos[[#This Row],[Nombres y Apellidos]],"")</f>
        <v/>
      </c>
    </row>
    <row r="3705" spans="1:52" x14ac:dyDescent="0.25">
      <c r="A3705" s="24" t="s">
        <v>257</v>
      </c>
      <c r="AW3705" s="24" t="s">
        <v>257</v>
      </c>
      <c r="AX3705" s="24" t="s">
        <v>257</v>
      </c>
      <c r="AY3705" s="24" t="s">
        <v>257</v>
      </c>
      <c r="AZ3705" s="26" t="str">
        <f>IF(COUNTBLANK(Sociodemograficos[[#This Row],[Nombres y Apellidos]])=0,Sociodemograficos[[#This Row],[Nombres y Apellidos]],"")</f>
        <v/>
      </c>
    </row>
    <row r="3706" spans="1:52" x14ac:dyDescent="0.25">
      <c r="A3706" s="24" t="s">
        <v>257</v>
      </c>
      <c r="AW3706" s="24" t="s">
        <v>257</v>
      </c>
      <c r="AX3706" s="24" t="s">
        <v>257</v>
      </c>
      <c r="AY3706" s="24" t="s">
        <v>257</v>
      </c>
      <c r="AZ3706" s="26" t="str">
        <f>IF(COUNTBLANK(Sociodemograficos[[#This Row],[Nombres y Apellidos]])=0,Sociodemograficos[[#This Row],[Nombres y Apellidos]],"")</f>
        <v/>
      </c>
    </row>
    <row r="3707" spans="1:52" x14ac:dyDescent="0.25">
      <c r="A3707" s="24" t="s">
        <v>257</v>
      </c>
      <c r="AW3707" s="24" t="s">
        <v>257</v>
      </c>
      <c r="AX3707" s="24" t="s">
        <v>257</v>
      </c>
      <c r="AY3707" s="24" t="s">
        <v>257</v>
      </c>
      <c r="AZ3707" s="26" t="str">
        <f>IF(COUNTBLANK(Sociodemograficos[[#This Row],[Nombres y Apellidos]])=0,Sociodemograficos[[#This Row],[Nombres y Apellidos]],"")</f>
        <v/>
      </c>
    </row>
    <row r="3708" spans="1:52" x14ac:dyDescent="0.25">
      <c r="A3708" s="24" t="s">
        <v>257</v>
      </c>
      <c r="AW3708" s="24" t="s">
        <v>257</v>
      </c>
      <c r="AX3708" s="24" t="s">
        <v>257</v>
      </c>
      <c r="AY3708" s="24" t="s">
        <v>257</v>
      </c>
      <c r="AZ3708" s="26" t="str">
        <f>IF(COUNTBLANK(Sociodemograficos[[#This Row],[Nombres y Apellidos]])=0,Sociodemograficos[[#This Row],[Nombres y Apellidos]],"")</f>
        <v/>
      </c>
    </row>
    <row r="3709" spans="1:52" x14ac:dyDescent="0.25">
      <c r="A3709" s="24" t="s">
        <v>257</v>
      </c>
      <c r="AW3709" s="24" t="s">
        <v>257</v>
      </c>
      <c r="AX3709" s="24" t="s">
        <v>257</v>
      </c>
      <c r="AY3709" s="24" t="s">
        <v>257</v>
      </c>
      <c r="AZ3709" s="26" t="str">
        <f>IF(COUNTBLANK(Sociodemograficos[[#This Row],[Nombres y Apellidos]])=0,Sociodemograficos[[#This Row],[Nombres y Apellidos]],"")</f>
        <v/>
      </c>
    </row>
    <row r="3710" spans="1:52" x14ac:dyDescent="0.25">
      <c r="A3710" s="24" t="s">
        <v>257</v>
      </c>
      <c r="AW3710" s="24" t="s">
        <v>257</v>
      </c>
      <c r="AX3710" s="24" t="s">
        <v>257</v>
      </c>
      <c r="AY3710" s="24" t="s">
        <v>257</v>
      </c>
      <c r="AZ3710" s="26" t="str">
        <f>IF(COUNTBLANK(Sociodemograficos[[#This Row],[Nombres y Apellidos]])=0,Sociodemograficos[[#This Row],[Nombres y Apellidos]],"")</f>
        <v/>
      </c>
    </row>
    <row r="3711" spans="1:52" x14ac:dyDescent="0.25">
      <c r="A3711" s="24" t="s">
        <v>257</v>
      </c>
      <c r="AW3711" s="24" t="s">
        <v>257</v>
      </c>
      <c r="AX3711" s="24" t="s">
        <v>257</v>
      </c>
      <c r="AY3711" s="24" t="s">
        <v>257</v>
      </c>
      <c r="AZ3711" s="26" t="str">
        <f>IF(COUNTBLANK(Sociodemograficos[[#This Row],[Nombres y Apellidos]])=0,Sociodemograficos[[#This Row],[Nombres y Apellidos]],"")</f>
        <v/>
      </c>
    </row>
    <row r="3712" spans="1:52" x14ac:dyDescent="0.25">
      <c r="A3712" s="24" t="s">
        <v>257</v>
      </c>
      <c r="AW3712" s="24" t="s">
        <v>257</v>
      </c>
      <c r="AX3712" s="24" t="s">
        <v>257</v>
      </c>
      <c r="AY3712" s="24" t="s">
        <v>257</v>
      </c>
      <c r="AZ3712" s="26" t="str">
        <f>IF(COUNTBLANK(Sociodemograficos[[#This Row],[Nombres y Apellidos]])=0,Sociodemograficos[[#This Row],[Nombres y Apellidos]],"")</f>
        <v/>
      </c>
    </row>
    <row r="3713" spans="1:52" x14ac:dyDescent="0.25">
      <c r="A3713" s="24" t="s">
        <v>257</v>
      </c>
      <c r="AW3713" s="24" t="s">
        <v>257</v>
      </c>
      <c r="AX3713" s="24" t="s">
        <v>257</v>
      </c>
      <c r="AY3713" s="24" t="s">
        <v>257</v>
      </c>
      <c r="AZ3713" s="26" t="str">
        <f>IF(COUNTBLANK(Sociodemograficos[[#This Row],[Nombres y Apellidos]])=0,Sociodemograficos[[#This Row],[Nombres y Apellidos]],"")</f>
        <v/>
      </c>
    </row>
    <row r="3714" spans="1:52" x14ac:dyDescent="0.25">
      <c r="A3714" s="24" t="s">
        <v>257</v>
      </c>
      <c r="AW3714" s="24" t="s">
        <v>257</v>
      </c>
      <c r="AX3714" s="24" t="s">
        <v>257</v>
      </c>
      <c r="AY3714" s="24" t="s">
        <v>257</v>
      </c>
      <c r="AZ3714" s="26" t="str">
        <f>IF(COUNTBLANK(Sociodemograficos[[#This Row],[Nombres y Apellidos]])=0,Sociodemograficos[[#This Row],[Nombres y Apellidos]],"")</f>
        <v/>
      </c>
    </row>
    <row r="3715" spans="1:52" x14ac:dyDescent="0.25">
      <c r="A3715" s="24" t="s">
        <v>257</v>
      </c>
      <c r="AW3715" s="24" t="s">
        <v>257</v>
      </c>
      <c r="AX3715" s="24" t="s">
        <v>257</v>
      </c>
      <c r="AY3715" s="24" t="s">
        <v>257</v>
      </c>
      <c r="AZ3715" s="26" t="str">
        <f>IF(COUNTBLANK(Sociodemograficos[[#This Row],[Nombres y Apellidos]])=0,Sociodemograficos[[#This Row],[Nombres y Apellidos]],"")</f>
        <v/>
      </c>
    </row>
    <row r="3716" spans="1:52" x14ac:dyDescent="0.25">
      <c r="A3716" s="24" t="s">
        <v>257</v>
      </c>
      <c r="AW3716" s="24" t="s">
        <v>257</v>
      </c>
      <c r="AX3716" s="24" t="s">
        <v>257</v>
      </c>
      <c r="AY3716" s="24" t="s">
        <v>257</v>
      </c>
      <c r="AZ3716" s="26" t="str">
        <f>IF(COUNTBLANK(Sociodemograficos[[#This Row],[Nombres y Apellidos]])=0,Sociodemograficos[[#This Row],[Nombres y Apellidos]],"")</f>
        <v/>
      </c>
    </row>
    <row r="3717" spans="1:52" x14ac:dyDescent="0.25">
      <c r="A3717" s="24" t="s">
        <v>257</v>
      </c>
      <c r="AW3717" s="24" t="s">
        <v>257</v>
      </c>
      <c r="AX3717" s="24" t="s">
        <v>257</v>
      </c>
      <c r="AY3717" s="24" t="s">
        <v>257</v>
      </c>
      <c r="AZ3717" s="26" t="str">
        <f>IF(COUNTBLANK(Sociodemograficos[[#This Row],[Nombres y Apellidos]])=0,Sociodemograficos[[#This Row],[Nombres y Apellidos]],"")</f>
        <v/>
      </c>
    </row>
    <row r="3718" spans="1:52" x14ac:dyDescent="0.25">
      <c r="A3718" s="24" t="s">
        <v>257</v>
      </c>
      <c r="AW3718" s="24" t="s">
        <v>257</v>
      </c>
      <c r="AX3718" s="24" t="s">
        <v>257</v>
      </c>
      <c r="AY3718" s="24" t="s">
        <v>257</v>
      </c>
      <c r="AZ3718" s="26" t="str">
        <f>IF(COUNTBLANK(Sociodemograficos[[#This Row],[Nombres y Apellidos]])=0,Sociodemograficos[[#This Row],[Nombres y Apellidos]],"")</f>
        <v/>
      </c>
    </row>
    <row r="3719" spans="1:52" x14ac:dyDescent="0.25">
      <c r="A3719" s="24" t="s">
        <v>257</v>
      </c>
      <c r="AW3719" s="24" t="s">
        <v>257</v>
      </c>
      <c r="AX3719" s="24" t="s">
        <v>257</v>
      </c>
      <c r="AY3719" s="24" t="s">
        <v>257</v>
      </c>
      <c r="AZ3719" s="26" t="str">
        <f>IF(COUNTBLANK(Sociodemograficos[[#This Row],[Nombres y Apellidos]])=0,Sociodemograficos[[#This Row],[Nombres y Apellidos]],"")</f>
        <v/>
      </c>
    </row>
    <row r="3720" spans="1:52" x14ac:dyDescent="0.25">
      <c r="A3720" s="24" t="s">
        <v>257</v>
      </c>
      <c r="AW3720" s="24" t="s">
        <v>257</v>
      </c>
      <c r="AX3720" s="24" t="s">
        <v>257</v>
      </c>
      <c r="AY3720" s="24" t="s">
        <v>257</v>
      </c>
      <c r="AZ3720" s="26" t="str">
        <f>IF(COUNTBLANK(Sociodemograficos[[#This Row],[Nombres y Apellidos]])=0,Sociodemograficos[[#This Row],[Nombres y Apellidos]],"")</f>
        <v/>
      </c>
    </row>
    <row r="3721" spans="1:52" x14ac:dyDescent="0.25">
      <c r="A3721" s="24" t="s">
        <v>257</v>
      </c>
      <c r="AW3721" s="24" t="s">
        <v>257</v>
      </c>
      <c r="AX3721" s="24" t="s">
        <v>257</v>
      </c>
      <c r="AY3721" s="24" t="s">
        <v>257</v>
      </c>
      <c r="AZ3721" s="26" t="str">
        <f>IF(COUNTBLANK(Sociodemograficos[[#This Row],[Nombres y Apellidos]])=0,Sociodemograficos[[#This Row],[Nombres y Apellidos]],"")</f>
        <v/>
      </c>
    </row>
    <row r="3722" spans="1:52" x14ac:dyDescent="0.25">
      <c r="A3722" s="24" t="s">
        <v>257</v>
      </c>
      <c r="AW3722" s="24" t="s">
        <v>257</v>
      </c>
      <c r="AX3722" s="24" t="s">
        <v>257</v>
      </c>
      <c r="AY3722" s="24" t="s">
        <v>257</v>
      </c>
      <c r="AZ3722" s="26" t="str">
        <f>IF(COUNTBLANK(Sociodemograficos[[#This Row],[Nombres y Apellidos]])=0,Sociodemograficos[[#This Row],[Nombres y Apellidos]],"")</f>
        <v/>
      </c>
    </row>
    <row r="3723" spans="1:52" x14ac:dyDescent="0.25">
      <c r="A3723" s="24" t="s">
        <v>257</v>
      </c>
      <c r="AW3723" s="24" t="s">
        <v>257</v>
      </c>
      <c r="AX3723" s="24" t="s">
        <v>257</v>
      </c>
      <c r="AY3723" s="24" t="s">
        <v>257</v>
      </c>
      <c r="AZ3723" s="26" t="str">
        <f>IF(COUNTBLANK(Sociodemograficos[[#This Row],[Nombres y Apellidos]])=0,Sociodemograficos[[#This Row],[Nombres y Apellidos]],"")</f>
        <v/>
      </c>
    </row>
    <row r="3724" spans="1:52" x14ac:dyDescent="0.25">
      <c r="A3724" s="24" t="s">
        <v>257</v>
      </c>
      <c r="AW3724" s="24" t="s">
        <v>257</v>
      </c>
      <c r="AX3724" s="24" t="s">
        <v>257</v>
      </c>
      <c r="AY3724" s="24" t="s">
        <v>257</v>
      </c>
      <c r="AZ3724" s="26" t="str">
        <f>IF(COUNTBLANK(Sociodemograficos[[#This Row],[Nombres y Apellidos]])=0,Sociodemograficos[[#This Row],[Nombres y Apellidos]],"")</f>
        <v/>
      </c>
    </row>
    <row r="3725" spans="1:52" x14ac:dyDescent="0.25">
      <c r="A3725" s="24" t="s">
        <v>257</v>
      </c>
      <c r="AW3725" s="24" t="s">
        <v>257</v>
      </c>
      <c r="AX3725" s="24" t="s">
        <v>257</v>
      </c>
      <c r="AY3725" s="24" t="s">
        <v>257</v>
      </c>
      <c r="AZ3725" s="26" t="str">
        <f>IF(COUNTBLANK(Sociodemograficos[[#This Row],[Nombres y Apellidos]])=0,Sociodemograficos[[#This Row],[Nombres y Apellidos]],"")</f>
        <v/>
      </c>
    </row>
    <row r="3726" spans="1:52" x14ac:dyDescent="0.25">
      <c r="A3726" s="24" t="s">
        <v>257</v>
      </c>
      <c r="AW3726" s="24" t="s">
        <v>257</v>
      </c>
      <c r="AX3726" s="24" t="s">
        <v>257</v>
      </c>
      <c r="AY3726" s="24" t="s">
        <v>257</v>
      </c>
      <c r="AZ3726" s="26" t="str">
        <f>IF(COUNTBLANK(Sociodemograficos[[#This Row],[Nombres y Apellidos]])=0,Sociodemograficos[[#This Row],[Nombres y Apellidos]],"")</f>
        <v/>
      </c>
    </row>
    <row r="3727" spans="1:52" x14ac:dyDescent="0.25">
      <c r="A3727" s="24" t="s">
        <v>257</v>
      </c>
      <c r="AW3727" s="24" t="s">
        <v>257</v>
      </c>
      <c r="AX3727" s="24" t="s">
        <v>257</v>
      </c>
      <c r="AY3727" s="24" t="s">
        <v>257</v>
      </c>
      <c r="AZ3727" s="26" t="str">
        <f>IF(COUNTBLANK(Sociodemograficos[[#This Row],[Nombres y Apellidos]])=0,Sociodemograficos[[#This Row],[Nombres y Apellidos]],"")</f>
        <v/>
      </c>
    </row>
    <row r="3728" spans="1:52" x14ac:dyDescent="0.25">
      <c r="A3728" s="24" t="s">
        <v>257</v>
      </c>
      <c r="AW3728" s="24" t="s">
        <v>257</v>
      </c>
      <c r="AX3728" s="24" t="s">
        <v>257</v>
      </c>
      <c r="AY3728" s="24" t="s">
        <v>257</v>
      </c>
      <c r="AZ3728" s="26" t="str">
        <f>IF(COUNTBLANK(Sociodemograficos[[#This Row],[Nombres y Apellidos]])=0,Sociodemograficos[[#This Row],[Nombres y Apellidos]],"")</f>
        <v/>
      </c>
    </row>
    <row r="3729" spans="1:52" x14ac:dyDescent="0.25">
      <c r="A3729" s="24" t="s">
        <v>257</v>
      </c>
      <c r="AW3729" s="24" t="s">
        <v>257</v>
      </c>
      <c r="AX3729" s="24" t="s">
        <v>257</v>
      </c>
      <c r="AY3729" s="24" t="s">
        <v>257</v>
      </c>
      <c r="AZ3729" s="26" t="str">
        <f>IF(COUNTBLANK(Sociodemograficos[[#This Row],[Nombres y Apellidos]])=0,Sociodemograficos[[#This Row],[Nombres y Apellidos]],"")</f>
        <v/>
      </c>
    </row>
    <row r="3730" spans="1:52" x14ac:dyDescent="0.25">
      <c r="A3730" s="24" t="s">
        <v>257</v>
      </c>
      <c r="AW3730" s="24" t="s">
        <v>257</v>
      </c>
      <c r="AX3730" s="24" t="s">
        <v>257</v>
      </c>
      <c r="AY3730" s="24" t="s">
        <v>257</v>
      </c>
      <c r="AZ3730" s="26" t="str">
        <f>IF(COUNTBLANK(Sociodemograficos[[#This Row],[Nombres y Apellidos]])=0,Sociodemograficos[[#This Row],[Nombres y Apellidos]],"")</f>
        <v/>
      </c>
    </row>
    <row r="3731" spans="1:52" x14ac:dyDescent="0.25">
      <c r="A3731" s="24" t="s">
        <v>257</v>
      </c>
      <c r="AW3731" s="24" t="s">
        <v>257</v>
      </c>
      <c r="AX3731" s="24" t="s">
        <v>257</v>
      </c>
      <c r="AY3731" s="24" t="s">
        <v>257</v>
      </c>
      <c r="AZ3731" s="26" t="str">
        <f>IF(COUNTBLANK(Sociodemograficos[[#This Row],[Nombres y Apellidos]])=0,Sociodemograficos[[#This Row],[Nombres y Apellidos]],"")</f>
        <v/>
      </c>
    </row>
    <row r="3732" spans="1:52" x14ac:dyDescent="0.25">
      <c r="A3732" s="24" t="s">
        <v>257</v>
      </c>
      <c r="AW3732" s="24" t="s">
        <v>257</v>
      </c>
      <c r="AX3732" s="24" t="s">
        <v>257</v>
      </c>
      <c r="AY3732" s="24" t="s">
        <v>257</v>
      </c>
      <c r="AZ3732" s="26" t="str">
        <f>IF(COUNTBLANK(Sociodemograficos[[#This Row],[Nombres y Apellidos]])=0,Sociodemograficos[[#This Row],[Nombres y Apellidos]],"")</f>
        <v/>
      </c>
    </row>
    <row r="3733" spans="1:52" x14ac:dyDescent="0.25">
      <c r="A3733" s="24" t="s">
        <v>257</v>
      </c>
      <c r="AW3733" s="24" t="s">
        <v>257</v>
      </c>
      <c r="AX3733" s="24" t="s">
        <v>257</v>
      </c>
      <c r="AY3733" s="24" t="s">
        <v>257</v>
      </c>
      <c r="AZ3733" s="26" t="str">
        <f>IF(COUNTBLANK(Sociodemograficos[[#This Row],[Nombres y Apellidos]])=0,Sociodemograficos[[#This Row],[Nombres y Apellidos]],"")</f>
        <v/>
      </c>
    </row>
    <row r="3734" spans="1:52" x14ac:dyDescent="0.25">
      <c r="A3734" s="24" t="s">
        <v>257</v>
      </c>
      <c r="AW3734" s="24" t="s">
        <v>257</v>
      </c>
      <c r="AX3734" s="24" t="s">
        <v>257</v>
      </c>
      <c r="AY3734" s="24" t="s">
        <v>257</v>
      </c>
      <c r="AZ3734" s="26" t="str">
        <f>IF(COUNTBLANK(Sociodemograficos[[#This Row],[Nombres y Apellidos]])=0,Sociodemograficos[[#This Row],[Nombres y Apellidos]],"")</f>
        <v/>
      </c>
    </row>
    <row r="3735" spans="1:52" x14ac:dyDescent="0.25">
      <c r="A3735" s="24" t="s">
        <v>257</v>
      </c>
      <c r="AW3735" s="24" t="s">
        <v>257</v>
      </c>
      <c r="AX3735" s="24" t="s">
        <v>257</v>
      </c>
      <c r="AY3735" s="24" t="s">
        <v>257</v>
      </c>
      <c r="AZ3735" s="26" t="str">
        <f>IF(COUNTBLANK(Sociodemograficos[[#This Row],[Nombres y Apellidos]])=0,Sociodemograficos[[#This Row],[Nombres y Apellidos]],"")</f>
        <v/>
      </c>
    </row>
    <row r="3736" spans="1:52" x14ac:dyDescent="0.25">
      <c r="A3736" s="24" t="s">
        <v>257</v>
      </c>
      <c r="AW3736" s="24" t="s">
        <v>257</v>
      </c>
      <c r="AX3736" s="24" t="s">
        <v>257</v>
      </c>
      <c r="AY3736" s="24" t="s">
        <v>257</v>
      </c>
      <c r="AZ3736" s="26" t="str">
        <f>IF(COUNTBLANK(Sociodemograficos[[#This Row],[Nombres y Apellidos]])=0,Sociodemograficos[[#This Row],[Nombres y Apellidos]],"")</f>
        <v/>
      </c>
    </row>
    <row r="3737" spans="1:52" x14ac:dyDescent="0.25">
      <c r="A3737" s="24" t="s">
        <v>257</v>
      </c>
      <c r="AW3737" s="24" t="s">
        <v>257</v>
      </c>
      <c r="AX3737" s="24" t="s">
        <v>257</v>
      </c>
      <c r="AY3737" s="24" t="s">
        <v>257</v>
      </c>
      <c r="AZ3737" s="26" t="str">
        <f>IF(COUNTBLANK(Sociodemograficos[[#This Row],[Nombres y Apellidos]])=0,Sociodemograficos[[#This Row],[Nombres y Apellidos]],"")</f>
        <v/>
      </c>
    </row>
    <row r="3738" spans="1:52" x14ac:dyDescent="0.25">
      <c r="A3738" s="24" t="s">
        <v>257</v>
      </c>
      <c r="AW3738" s="24" t="s">
        <v>257</v>
      </c>
      <c r="AX3738" s="24" t="s">
        <v>257</v>
      </c>
      <c r="AY3738" s="24" t="s">
        <v>257</v>
      </c>
      <c r="AZ3738" s="26" t="str">
        <f>IF(COUNTBLANK(Sociodemograficos[[#This Row],[Nombres y Apellidos]])=0,Sociodemograficos[[#This Row],[Nombres y Apellidos]],"")</f>
        <v/>
      </c>
    </row>
    <row r="3739" spans="1:52" x14ac:dyDescent="0.25">
      <c r="A3739" s="24" t="s">
        <v>257</v>
      </c>
      <c r="AW3739" s="24" t="s">
        <v>257</v>
      </c>
      <c r="AX3739" s="24" t="s">
        <v>257</v>
      </c>
      <c r="AY3739" s="24" t="s">
        <v>257</v>
      </c>
      <c r="AZ3739" s="26" t="str">
        <f>IF(COUNTBLANK(Sociodemograficos[[#This Row],[Nombres y Apellidos]])=0,Sociodemograficos[[#This Row],[Nombres y Apellidos]],"")</f>
        <v/>
      </c>
    </row>
    <row r="3740" spans="1:52" x14ac:dyDescent="0.25">
      <c r="A3740" s="24" t="s">
        <v>257</v>
      </c>
      <c r="AW3740" s="24" t="s">
        <v>257</v>
      </c>
      <c r="AX3740" s="24" t="s">
        <v>257</v>
      </c>
      <c r="AY3740" s="24" t="s">
        <v>257</v>
      </c>
      <c r="AZ3740" s="26" t="str">
        <f>IF(COUNTBLANK(Sociodemograficos[[#This Row],[Nombres y Apellidos]])=0,Sociodemograficos[[#This Row],[Nombres y Apellidos]],"")</f>
        <v/>
      </c>
    </row>
    <row r="3741" spans="1:52" x14ac:dyDescent="0.25">
      <c r="A3741" s="24" t="s">
        <v>257</v>
      </c>
      <c r="AW3741" s="24" t="s">
        <v>257</v>
      </c>
      <c r="AX3741" s="24" t="s">
        <v>257</v>
      </c>
      <c r="AY3741" s="24" t="s">
        <v>257</v>
      </c>
      <c r="AZ3741" s="26" t="str">
        <f>IF(COUNTBLANK(Sociodemograficos[[#This Row],[Nombres y Apellidos]])=0,Sociodemograficos[[#This Row],[Nombres y Apellidos]],"")</f>
        <v/>
      </c>
    </row>
    <row r="3742" spans="1:52" x14ac:dyDescent="0.25">
      <c r="A3742" s="24" t="s">
        <v>257</v>
      </c>
      <c r="AW3742" s="24" t="s">
        <v>257</v>
      </c>
      <c r="AX3742" s="24" t="s">
        <v>257</v>
      </c>
      <c r="AY3742" s="24" t="s">
        <v>257</v>
      </c>
      <c r="AZ3742" s="26" t="str">
        <f>IF(COUNTBLANK(Sociodemograficos[[#This Row],[Nombres y Apellidos]])=0,Sociodemograficos[[#This Row],[Nombres y Apellidos]],"")</f>
        <v/>
      </c>
    </row>
    <row r="3743" spans="1:52" x14ac:dyDescent="0.25">
      <c r="A3743" s="24" t="s">
        <v>257</v>
      </c>
      <c r="AW3743" s="24" t="s">
        <v>257</v>
      </c>
      <c r="AX3743" s="24" t="s">
        <v>257</v>
      </c>
      <c r="AY3743" s="24" t="s">
        <v>257</v>
      </c>
      <c r="AZ3743" s="26" t="str">
        <f>IF(COUNTBLANK(Sociodemograficos[[#This Row],[Nombres y Apellidos]])=0,Sociodemograficos[[#This Row],[Nombres y Apellidos]],"")</f>
        <v/>
      </c>
    </row>
    <row r="3744" spans="1:52" x14ac:dyDescent="0.25">
      <c r="A3744" s="24" t="s">
        <v>257</v>
      </c>
      <c r="AW3744" s="24" t="s">
        <v>257</v>
      </c>
      <c r="AX3744" s="24" t="s">
        <v>257</v>
      </c>
      <c r="AY3744" s="24" t="s">
        <v>257</v>
      </c>
      <c r="AZ3744" s="26" t="str">
        <f>IF(COUNTBLANK(Sociodemograficos[[#This Row],[Nombres y Apellidos]])=0,Sociodemograficos[[#This Row],[Nombres y Apellidos]],"")</f>
        <v/>
      </c>
    </row>
    <row r="3745" spans="1:52" x14ac:dyDescent="0.25">
      <c r="A3745" s="24" t="s">
        <v>257</v>
      </c>
      <c r="AW3745" s="24" t="s">
        <v>257</v>
      </c>
      <c r="AX3745" s="24" t="s">
        <v>257</v>
      </c>
      <c r="AY3745" s="24" t="s">
        <v>257</v>
      </c>
      <c r="AZ3745" s="26" t="str">
        <f>IF(COUNTBLANK(Sociodemograficos[[#This Row],[Nombres y Apellidos]])=0,Sociodemograficos[[#This Row],[Nombres y Apellidos]],"")</f>
        <v/>
      </c>
    </row>
    <row r="3746" spans="1:52" x14ac:dyDescent="0.25">
      <c r="A3746" s="24" t="s">
        <v>257</v>
      </c>
      <c r="AW3746" s="24" t="s">
        <v>257</v>
      </c>
      <c r="AX3746" s="24" t="s">
        <v>257</v>
      </c>
      <c r="AY3746" s="24" t="s">
        <v>257</v>
      </c>
      <c r="AZ3746" s="26" t="str">
        <f>IF(COUNTBLANK(Sociodemograficos[[#This Row],[Nombres y Apellidos]])=0,Sociodemograficos[[#This Row],[Nombres y Apellidos]],"")</f>
        <v/>
      </c>
    </row>
    <row r="3747" spans="1:52" x14ac:dyDescent="0.25">
      <c r="A3747" s="24" t="s">
        <v>257</v>
      </c>
      <c r="AW3747" s="24" t="s">
        <v>257</v>
      </c>
      <c r="AX3747" s="24" t="s">
        <v>257</v>
      </c>
      <c r="AY3747" s="24" t="s">
        <v>257</v>
      </c>
      <c r="AZ3747" s="26" t="str">
        <f>IF(COUNTBLANK(Sociodemograficos[[#This Row],[Nombres y Apellidos]])=0,Sociodemograficos[[#This Row],[Nombres y Apellidos]],"")</f>
        <v/>
      </c>
    </row>
    <row r="3748" spans="1:52" x14ac:dyDescent="0.25">
      <c r="A3748" s="24" t="s">
        <v>257</v>
      </c>
      <c r="AW3748" s="24" t="s">
        <v>257</v>
      </c>
      <c r="AX3748" s="24" t="s">
        <v>257</v>
      </c>
      <c r="AY3748" s="24" t="s">
        <v>257</v>
      </c>
      <c r="AZ3748" s="26" t="str">
        <f>IF(COUNTBLANK(Sociodemograficos[[#This Row],[Nombres y Apellidos]])=0,Sociodemograficos[[#This Row],[Nombres y Apellidos]],"")</f>
        <v/>
      </c>
    </row>
    <row r="3749" spans="1:52" x14ac:dyDescent="0.25">
      <c r="A3749" s="24" t="s">
        <v>257</v>
      </c>
      <c r="AW3749" s="24" t="s">
        <v>257</v>
      </c>
      <c r="AX3749" s="24" t="s">
        <v>257</v>
      </c>
      <c r="AY3749" s="24" t="s">
        <v>257</v>
      </c>
      <c r="AZ3749" s="26" t="str">
        <f>IF(COUNTBLANK(Sociodemograficos[[#This Row],[Nombres y Apellidos]])=0,Sociodemograficos[[#This Row],[Nombres y Apellidos]],"")</f>
        <v/>
      </c>
    </row>
    <row r="3750" spans="1:52" x14ac:dyDescent="0.25">
      <c r="A3750" s="24" t="s">
        <v>257</v>
      </c>
      <c r="AW3750" s="24" t="s">
        <v>257</v>
      </c>
      <c r="AX3750" s="24" t="s">
        <v>257</v>
      </c>
      <c r="AY3750" s="24" t="s">
        <v>257</v>
      </c>
      <c r="AZ3750" s="26" t="str">
        <f>IF(COUNTBLANK(Sociodemograficos[[#This Row],[Nombres y Apellidos]])=0,Sociodemograficos[[#This Row],[Nombres y Apellidos]],"")</f>
        <v/>
      </c>
    </row>
    <row r="3751" spans="1:52" x14ac:dyDescent="0.25">
      <c r="A3751" s="24" t="s">
        <v>257</v>
      </c>
      <c r="AW3751" s="24" t="s">
        <v>257</v>
      </c>
      <c r="AX3751" s="24" t="s">
        <v>257</v>
      </c>
      <c r="AY3751" s="24" t="s">
        <v>257</v>
      </c>
      <c r="AZ3751" s="26" t="str">
        <f>IF(COUNTBLANK(Sociodemograficos[[#This Row],[Nombres y Apellidos]])=0,Sociodemograficos[[#This Row],[Nombres y Apellidos]],"")</f>
        <v/>
      </c>
    </row>
    <row r="3752" spans="1:52" x14ac:dyDescent="0.25">
      <c r="A3752" s="24" t="s">
        <v>257</v>
      </c>
      <c r="AW3752" s="24" t="s">
        <v>257</v>
      </c>
      <c r="AX3752" s="24" t="s">
        <v>257</v>
      </c>
      <c r="AY3752" s="24" t="s">
        <v>257</v>
      </c>
      <c r="AZ3752" s="26" t="str">
        <f>IF(COUNTBLANK(Sociodemograficos[[#This Row],[Nombres y Apellidos]])=0,Sociodemograficos[[#This Row],[Nombres y Apellidos]],"")</f>
        <v/>
      </c>
    </row>
    <row r="3753" spans="1:52" x14ac:dyDescent="0.25">
      <c r="A3753" s="24" t="s">
        <v>257</v>
      </c>
      <c r="AW3753" s="24" t="s">
        <v>257</v>
      </c>
      <c r="AX3753" s="24" t="s">
        <v>257</v>
      </c>
      <c r="AY3753" s="24" t="s">
        <v>257</v>
      </c>
      <c r="AZ3753" s="26" t="str">
        <f>IF(COUNTBLANK(Sociodemograficos[[#This Row],[Nombres y Apellidos]])=0,Sociodemograficos[[#This Row],[Nombres y Apellidos]],"")</f>
        <v/>
      </c>
    </row>
    <row r="3754" spans="1:52" x14ac:dyDescent="0.25">
      <c r="A3754" s="24" t="s">
        <v>257</v>
      </c>
      <c r="AW3754" s="24" t="s">
        <v>257</v>
      </c>
      <c r="AX3754" s="24" t="s">
        <v>257</v>
      </c>
      <c r="AY3754" s="24" t="s">
        <v>257</v>
      </c>
      <c r="AZ3754" s="26" t="str">
        <f>IF(COUNTBLANK(Sociodemograficos[[#This Row],[Nombres y Apellidos]])=0,Sociodemograficos[[#This Row],[Nombres y Apellidos]],"")</f>
        <v/>
      </c>
    </row>
    <row r="3755" spans="1:52" x14ac:dyDescent="0.25">
      <c r="A3755" s="24" t="s">
        <v>257</v>
      </c>
      <c r="AW3755" s="24" t="s">
        <v>257</v>
      </c>
      <c r="AX3755" s="24" t="s">
        <v>257</v>
      </c>
      <c r="AY3755" s="24" t="s">
        <v>257</v>
      </c>
      <c r="AZ3755" s="26" t="str">
        <f>IF(COUNTBLANK(Sociodemograficos[[#This Row],[Nombres y Apellidos]])=0,Sociodemograficos[[#This Row],[Nombres y Apellidos]],"")</f>
        <v/>
      </c>
    </row>
    <row r="3756" spans="1:52" x14ac:dyDescent="0.25">
      <c r="A3756" s="24" t="s">
        <v>257</v>
      </c>
      <c r="AW3756" s="24" t="s">
        <v>257</v>
      </c>
      <c r="AX3756" s="24" t="s">
        <v>257</v>
      </c>
      <c r="AY3756" s="24" t="s">
        <v>257</v>
      </c>
      <c r="AZ3756" s="26" t="str">
        <f>IF(COUNTBLANK(Sociodemograficos[[#This Row],[Nombres y Apellidos]])=0,Sociodemograficos[[#This Row],[Nombres y Apellidos]],"")</f>
        <v/>
      </c>
    </row>
    <row r="3757" spans="1:52" x14ac:dyDescent="0.25">
      <c r="A3757" s="24" t="s">
        <v>257</v>
      </c>
      <c r="AW3757" s="24" t="s">
        <v>257</v>
      </c>
      <c r="AX3757" s="24" t="s">
        <v>257</v>
      </c>
      <c r="AY3757" s="24" t="s">
        <v>257</v>
      </c>
      <c r="AZ3757" s="26" t="str">
        <f>IF(COUNTBLANK(Sociodemograficos[[#This Row],[Nombres y Apellidos]])=0,Sociodemograficos[[#This Row],[Nombres y Apellidos]],"")</f>
        <v/>
      </c>
    </row>
    <row r="3758" spans="1:52" x14ac:dyDescent="0.25">
      <c r="A3758" s="24" t="s">
        <v>257</v>
      </c>
      <c r="AW3758" s="24" t="s">
        <v>257</v>
      </c>
      <c r="AX3758" s="24" t="s">
        <v>257</v>
      </c>
      <c r="AY3758" s="24" t="s">
        <v>257</v>
      </c>
      <c r="AZ3758" s="26" t="str">
        <f>IF(COUNTBLANK(Sociodemograficos[[#This Row],[Nombres y Apellidos]])=0,Sociodemograficos[[#This Row],[Nombres y Apellidos]],"")</f>
        <v/>
      </c>
    </row>
    <row r="3759" spans="1:52" x14ac:dyDescent="0.25">
      <c r="A3759" s="24" t="s">
        <v>257</v>
      </c>
      <c r="AW3759" s="24" t="s">
        <v>257</v>
      </c>
      <c r="AX3759" s="24" t="s">
        <v>257</v>
      </c>
      <c r="AY3759" s="24" t="s">
        <v>257</v>
      </c>
      <c r="AZ3759" s="26" t="str">
        <f>IF(COUNTBLANK(Sociodemograficos[[#This Row],[Nombres y Apellidos]])=0,Sociodemograficos[[#This Row],[Nombres y Apellidos]],"")</f>
        <v/>
      </c>
    </row>
    <row r="3760" spans="1:52" x14ac:dyDescent="0.25">
      <c r="A3760" s="24" t="s">
        <v>257</v>
      </c>
      <c r="AW3760" s="24" t="s">
        <v>257</v>
      </c>
      <c r="AX3760" s="24" t="s">
        <v>257</v>
      </c>
      <c r="AY3760" s="24" t="s">
        <v>257</v>
      </c>
      <c r="AZ3760" s="26" t="str">
        <f>IF(COUNTBLANK(Sociodemograficos[[#This Row],[Nombres y Apellidos]])=0,Sociodemograficos[[#This Row],[Nombres y Apellidos]],"")</f>
        <v/>
      </c>
    </row>
    <row r="3761" spans="1:52" x14ac:dyDescent="0.25">
      <c r="A3761" s="24" t="s">
        <v>257</v>
      </c>
      <c r="AW3761" s="24" t="s">
        <v>257</v>
      </c>
      <c r="AX3761" s="24" t="s">
        <v>257</v>
      </c>
      <c r="AY3761" s="24" t="s">
        <v>257</v>
      </c>
      <c r="AZ3761" s="26" t="str">
        <f>IF(COUNTBLANK(Sociodemograficos[[#This Row],[Nombres y Apellidos]])=0,Sociodemograficos[[#This Row],[Nombres y Apellidos]],"")</f>
        <v/>
      </c>
    </row>
    <row r="3762" spans="1:52" x14ac:dyDescent="0.25">
      <c r="A3762" s="24" t="s">
        <v>257</v>
      </c>
      <c r="AW3762" s="24" t="s">
        <v>257</v>
      </c>
      <c r="AX3762" s="24" t="s">
        <v>257</v>
      </c>
      <c r="AY3762" s="24" t="s">
        <v>257</v>
      </c>
      <c r="AZ3762" s="26" t="str">
        <f>IF(COUNTBLANK(Sociodemograficos[[#This Row],[Nombres y Apellidos]])=0,Sociodemograficos[[#This Row],[Nombres y Apellidos]],"")</f>
        <v/>
      </c>
    </row>
    <row r="3763" spans="1:52" x14ac:dyDescent="0.25">
      <c r="A3763" s="24" t="s">
        <v>257</v>
      </c>
      <c r="AW3763" s="24" t="s">
        <v>257</v>
      </c>
      <c r="AX3763" s="24" t="s">
        <v>257</v>
      </c>
      <c r="AY3763" s="24" t="s">
        <v>257</v>
      </c>
      <c r="AZ3763" s="26" t="str">
        <f>IF(COUNTBLANK(Sociodemograficos[[#This Row],[Nombres y Apellidos]])=0,Sociodemograficos[[#This Row],[Nombres y Apellidos]],"")</f>
        <v/>
      </c>
    </row>
    <row r="3764" spans="1:52" x14ac:dyDescent="0.25">
      <c r="A3764" s="24" t="s">
        <v>257</v>
      </c>
      <c r="AW3764" s="24" t="s">
        <v>257</v>
      </c>
      <c r="AX3764" s="24" t="s">
        <v>257</v>
      </c>
      <c r="AY3764" s="24" t="s">
        <v>257</v>
      </c>
      <c r="AZ3764" s="26" t="str">
        <f>IF(COUNTBLANK(Sociodemograficos[[#This Row],[Nombres y Apellidos]])=0,Sociodemograficos[[#This Row],[Nombres y Apellidos]],"")</f>
        <v/>
      </c>
    </row>
    <row r="3765" spans="1:52" x14ac:dyDescent="0.25">
      <c r="A3765" s="24" t="s">
        <v>257</v>
      </c>
      <c r="AW3765" s="24" t="s">
        <v>257</v>
      </c>
      <c r="AX3765" s="24" t="s">
        <v>257</v>
      </c>
      <c r="AY3765" s="24" t="s">
        <v>257</v>
      </c>
      <c r="AZ3765" s="26" t="str">
        <f>IF(COUNTBLANK(Sociodemograficos[[#This Row],[Nombres y Apellidos]])=0,Sociodemograficos[[#This Row],[Nombres y Apellidos]],"")</f>
        <v/>
      </c>
    </row>
    <row r="3766" spans="1:52" x14ac:dyDescent="0.25">
      <c r="A3766" s="24" t="s">
        <v>257</v>
      </c>
      <c r="AW3766" s="24" t="s">
        <v>257</v>
      </c>
      <c r="AX3766" s="24" t="s">
        <v>257</v>
      </c>
      <c r="AY3766" s="24" t="s">
        <v>257</v>
      </c>
      <c r="AZ3766" s="26" t="str">
        <f>IF(COUNTBLANK(Sociodemograficos[[#This Row],[Nombres y Apellidos]])=0,Sociodemograficos[[#This Row],[Nombres y Apellidos]],"")</f>
        <v/>
      </c>
    </row>
    <row r="3767" spans="1:52" x14ac:dyDescent="0.25">
      <c r="A3767" s="24" t="s">
        <v>257</v>
      </c>
      <c r="AW3767" s="24" t="s">
        <v>257</v>
      </c>
      <c r="AX3767" s="24" t="s">
        <v>257</v>
      </c>
      <c r="AY3767" s="24" t="s">
        <v>257</v>
      </c>
      <c r="AZ3767" s="26" t="str">
        <f>IF(COUNTBLANK(Sociodemograficos[[#This Row],[Nombres y Apellidos]])=0,Sociodemograficos[[#This Row],[Nombres y Apellidos]],"")</f>
        <v/>
      </c>
    </row>
    <row r="3768" spans="1:52" x14ac:dyDescent="0.25">
      <c r="A3768" s="24" t="s">
        <v>257</v>
      </c>
      <c r="AW3768" s="24" t="s">
        <v>257</v>
      </c>
      <c r="AX3768" s="24" t="s">
        <v>257</v>
      </c>
      <c r="AY3768" s="24" t="s">
        <v>257</v>
      </c>
      <c r="AZ3768" s="26" t="str">
        <f>IF(COUNTBLANK(Sociodemograficos[[#This Row],[Nombres y Apellidos]])=0,Sociodemograficos[[#This Row],[Nombres y Apellidos]],"")</f>
        <v/>
      </c>
    </row>
    <row r="3769" spans="1:52" x14ac:dyDescent="0.25">
      <c r="A3769" s="24" t="s">
        <v>257</v>
      </c>
      <c r="AW3769" s="24" t="s">
        <v>257</v>
      </c>
      <c r="AX3769" s="24" t="s">
        <v>257</v>
      </c>
      <c r="AY3769" s="24" t="s">
        <v>257</v>
      </c>
      <c r="AZ3769" s="26" t="str">
        <f>IF(COUNTBLANK(Sociodemograficos[[#This Row],[Nombres y Apellidos]])=0,Sociodemograficos[[#This Row],[Nombres y Apellidos]],"")</f>
        <v/>
      </c>
    </row>
    <row r="3770" spans="1:52" x14ac:dyDescent="0.25">
      <c r="A3770" s="24" t="s">
        <v>257</v>
      </c>
      <c r="AW3770" s="24" t="s">
        <v>257</v>
      </c>
      <c r="AX3770" s="24" t="s">
        <v>257</v>
      </c>
      <c r="AY3770" s="24" t="s">
        <v>257</v>
      </c>
      <c r="AZ3770" s="26" t="str">
        <f>IF(COUNTBLANK(Sociodemograficos[[#This Row],[Nombres y Apellidos]])=0,Sociodemograficos[[#This Row],[Nombres y Apellidos]],"")</f>
        <v/>
      </c>
    </row>
    <row r="3771" spans="1:52" x14ac:dyDescent="0.25">
      <c r="A3771" s="24" t="s">
        <v>257</v>
      </c>
      <c r="AW3771" s="24" t="s">
        <v>257</v>
      </c>
      <c r="AX3771" s="24" t="s">
        <v>257</v>
      </c>
      <c r="AY3771" s="24" t="s">
        <v>257</v>
      </c>
      <c r="AZ3771" s="26" t="str">
        <f>IF(COUNTBLANK(Sociodemograficos[[#This Row],[Nombres y Apellidos]])=0,Sociodemograficos[[#This Row],[Nombres y Apellidos]],"")</f>
        <v/>
      </c>
    </row>
    <row r="3772" spans="1:52" x14ac:dyDescent="0.25">
      <c r="A3772" s="24" t="s">
        <v>257</v>
      </c>
      <c r="AW3772" s="24" t="s">
        <v>257</v>
      </c>
      <c r="AX3772" s="24" t="s">
        <v>257</v>
      </c>
      <c r="AY3772" s="24" t="s">
        <v>257</v>
      </c>
      <c r="AZ3772" s="26" t="str">
        <f>IF(COUNTBLANK(Sociodemograficos[[#This Row],[Nombres y Apellidos]])=0,Sociodemograficos[[#This Row],[Nombres y Apellidos]],"")</f>
        <v/>
      </c>
    </row>
    <row r="3773" spans="1:52" x14ac:dyDescent="0.25">
      <c r="A3773" s="24" t="s">
        <v>257</v>
      </c>
      <c r="AW3773" s="24" t="s">
        <v>257</v>
      </c>
      <c r="AX3773" s="24" t="s">
        <v>257</v>
      </c>
      <c r="AY3773" s="24" t="s">
        <v>257</v>
      </c>
      <c r="AZ3773" s="26" t="str">
        <f>IF(COUNTBLANK(Sociodemograficos[[#This Row],[Nombres y Apellidos]])=0,Sociodemograficos[[#This Row],[Nombres y Apellidos]],"")</f>
        <v/>
      </c>
    </row>
    <row r="3774" spans="1:52" x14ac:dyDescent="0.25">
      <c r="A3774" s="24" t="s">
        <v>257</v>
      </c>
      <c r="AW3774" s="24" t="s">
        <v>257</v>
      </c>
      <c r="AX3774" s="24" t="s">
        <v>257</v>
      </c>
      <c r="AY3774" s="24" t="s">
        <v>257</v>
      </c>
      <c r="AZ3774" s="26" t="str">
        <f>IF(COUNTBLANK(Sociodemograficos[[#This Row],[Nombres y Apellidos]])=0,Sociodemograficos[[#This Row],[Nombres y Apellidos]],"")</f>
        <v/>
      </c>
    </row>
    <row r="3775" spans="1:52" x14ac:dyDescent="0.25">
      <c r="A3775" s="24" t="s">
        <v>257</v>
      </c>
      <c r="AW3775" s="24" t="s">
        <v>257</v>
      </c>
      <c r="AX3775" s="24" t="s">
        <v>257</v>
      </c>
      <c r="AY3775" s="24" t="s">
        <v>257</v>
      </c>
      <c r="AZ3775" s="26" t="str">
        <f>IF(COUNTBLANK(Sociodemograficos[[#This Row],[Nombres y Apellidos]])=0,Sociodemograficos[[#This Row],[Nombres y Apellidos]],"")</f>
        <v/>
      </c>
    </row>
    <row r="3776" spans="1:52" x14ac:dyDescent="0.25">
      <c r="A3776" s="24" t="s">
        <v>257</v>
      </c>
      <c r="AW3776" s="24" t="s">
        <v>257</v>
      </c>
      <c r="AX3776" s="24" t="s">
        <v>257</v>
      </c>
      <c r="AY3776" s="24" t="s">
        <v>257</v>
      </c>
      <c r="AZ3776" s="26" t="str">
        <f>IF(COUNTBLANK(Sociodemograficos[[#This Row],[Nombres y Apellidos]])=0,Sociodemograficos[[#This Row],[Nombres y Apellidos]],"")</f>
        <v/>
      </c>
    </row>
    <row r="3777" spans="1:52" x14ac:dyDescent="0.25">
      <c r="A3777" s="24" t="s">
        <v>257</v>
      </c>
      <c r="AW3777" s="24" t="s">
        <v>257</v>
      </c>
      <c r="AX3777" s="24" t="s">
        <v>257</v>
      </c>
      <c r="AY3777" s="24" t="s">
        <v>257</v>
      </c>
      <c r="AZ3777" s="26" t="str">
        <f>IF(COUNTBLANK(Sociodemograficos[[#This Row],[Nombres y Apellidos]])=0,Sociodemograficos[[#This Row],[Nombres y Apellidos]],"")</f>
        <v/>
      </c>
    </row>
    <row r="3778" spans="1:52" x14ac:dyDescent="0.25">
      <c r="A3778" s="24" t="s">
        <v>257</v>
      </c>
      <c r="AW3778" s="24" t="s">
        <v>257</v>
      </c>
      <c r="AX3778" s="24" t="s">
        <v>257</v>
      </c>
      <c r="AY3778" s="24" t="s">
        <v>257</v>
      </c>
      <c r="AZ3778" s="26" t="str">
        <f>IF(COUNTBLANK(Sociodemograficos[[#This Row],[Nombres y Apellidos]])=0,Sociodemograficos[[#This Row],[Nombres y Apellidos]],"")</f>
        <v/>
      </c>
    </row>
    <row r="3779" spans="1:52" x14ac:dyDescent="0.25">
      <c r="A3779" s="24" t="s">
        <v>257</v>
      </c>
      <c r="AW3779" s="24" t="s">
        <v>257</v>
      </c>
      <c r="AX3779" s="24" t="s">
        <v>257</v>
      </c>
      <c r="AY3779" s="24" t="s">
        <v>257</v>
      </c>
      <c r="AZ3779" s="26" t="str">
        <f>IF(COUNTBLANK(Sociodemograficos[[#This Row],[Nombres y Apellidos]])=0,Sociodemograficos[[#This Row],[Nombres y Apellidos]],"")</f>
        <v/>
      </c>
    </row>
    <row r="3780" spans="1:52" x14ac:dyDescent="0.25">
      <c r="A3780" s="24" t="s">
        <v>257</v>
      </c>
      <c r="AW3780" s="24" t="s">
        <v>257</v>
      </c>
      <c r="AX3780" s="24" t="s">
        <v>257</v>
      </c>
      <c r="AY3780" s="24" t="s">
        <v>257</v>
      </c>
      <c r="AZ3780" s="26" t="str">
        <f>IF(COUNTBLANK(Sociodemograficos[[#This Row],[Nombres y Apellidos]])=0,Sociodemograficos[[#This Row],[Nombres y Apellidos]],"")</f>
        <v/>
      </c>
    </row>
    <row r="3781" spans="1:52" x14ac:dyDescent="0.25">
      <c r="A3781" s="24" t="s">
        <v>257</v>
      </c>
      <c r="AW3781" s="24" t="s">
        <v>257</v>
      </c>
      <c r="AX3781" s="24" t="s">
        <v>257</v>
      </c>
      <c r="AY3781" s="24" t="s">
        <v>257</v>
      </c>
      <c r="AZ3781" s="26" t="str">
        <f>IF(COUNTBLANK(Sociodemograficos[[#This Row],[Nombres y Apellidos]])=0,Sociodemograficos[[#This Row],[Nombres y Apellidos]],"")</f>
        <v/>
      </c>
    </row>
    <row r="3782" spans="1:52" x14ac:dyDescent="0.25">
      <c r="A3782" s="24" t="s">
        <v>257</v>
      </c>
      <c r="AW3782" s="24" t="s">
        <v>257</v>
      </c>
      <c r="AX3782" s="24" t="s">
        <v>257</v>
      </c>
      <c r="AY3782" s="24" t="s">
        <v>257</v>
      </c>
      <c r="AZ3782" s="26" t="str">
        <f>IF(COUNTBLANK(Sociodemograficos[[#This Row],[Nombres y Apellidos]])=0,Sociodemograficos[[#This Row],[Nombres y Apellidos]],"")</f>
        <v/>
      </c>
    </row>
    <row r="3783" spans="1:52" x14ac:dyDescent="0.25">
      <c r="A3783" s="24" t="s">
        <v>257</v>
      </c>
      <c r="AW3783" s="24" t="s">
        <v>257</v>
      </c>
      <c r="AX3783" s="24" t="s">
        <v>257</v>
      </c>
      <c r="AY3783" s="24" t="s">
        <v>257</v>
      </c>
      <c r="AZ3783" s="26" t="str">
        <f>IF(COUNTBLANK(Sociodemograficos[[#This Row],[Nombres y Apellidos]])=0,Sociodemograficos[[#This Row],[Nombres y Apellidos]],"")</f>
        <v/>
      </c>
    </row>
    <row r="3784" spans="1:52" x14ac:dyDescent="0.25">
      <c r="A3784" s="24" t="s">
        <v>257</v>
      </c>
      <c r="AW3784" s="24" t="s">
        <v>257</v>
      </c>
      <c r="AX3784" s="24" t="s">
        <v>257</v>
      </c>
      <c r="AY3784" s="24" t="s">
        <v>257</v>
      </c>
      <c r="AZ3784" s="26" t="str">
        <f>IF(COUNTBLANK(Sociodemograficos[[#This Row],[Nombres y Apellidos]])=0,Sociodemograficos[[#This Row],[Nombres y Apellidos]],"")</f>
        <v/>
      </c>
    </row>
    <row r="3785" spans="1:52" x14ac:dyDescent="0.25">
      <c r="A3785" s="24" t="s">
        <v>257</v>
      </c>
      <c r="AW3785" s="24" t="s">
        <v>257</v>
      </c>
      <c r="AX3785" s="24" t="s">
        <v>257</v>
      </c>
      <c r="AY3785" s="24" t="s">
        <v>257</v>
      </c>
      <c r="AZ3785" s="26" t="str">
        <f>IF(COUNTBLANK(Sociodemograficos[[#This Row],[Nombres y Apellidos]])=0,Sociodemograficos[[#This Row],[Nombres y Apellidos]],"")</f>
        <v/>
      </c>
    </row>
    <row r="3786" spans="1:52" x14ac:dyDescent="0.25">
      <c r="A3786" s="24" t="s">
        <v>257</v>
      </c>
      <c r="AW3786" s="24" t="s">
        <v>257</v>
      </c>
      <c r="AX3786" s="24" t="s">
        <v>257</v>
      </c>
      <c r="AY3786" s="24" t="s">
        <v>257</v>
      </c>
      <c r="AZ3786" s="26" t="str">
        <f>IF(COUNTBLANK(Sociodemograficos[[#This Row],[Nombres y Apellidos]])=0,Sociodemograficos[[#This Row],[Nombres y Apellidos]],"")</f>
        <v/>
      </c>
    </row>
    <row r="3787" spans="1:52" x14ac:dyDescent="0.25">
      <c r="A3787" s="24" t="s">
        <v>257</v>
      </c>
      <c r="AW3787" s="24" t="s">
        <v>257</v>
      </c>
      <c r="AX3787" s="24" t="s">
        <v>257</v>
      </c>
      <c r="AY3787" s="24" t="s">
        <v>257</v>
      </c>
      <c r="AZ3787" s="26" t="str">
        <f>IF(COUNTBLANK(Sociodemograficos[[#This Row],[Nombres y Apellidos]])=0,Sociodemograficos[[#This Row],[Nombres y Apellidos]],"")</f>
        <v/>
      </c>
    </row>
    <row r="3788" spans="1:52" x14ac:dyDescent="0.25">
      <c r="A3788" s="24" t="s">
        <v>257</v>
      </c>
      <c r="AW3788" s="24" t="s">
        <v>257</v>
      </c>
      <c r="AX3788" s="24" t="s">
        <v>257</v>
      </c>
      <c r="AY3788" s="24" t="s">
        <v>257</v>
      </c>
      <c r="AZ3788" s="26" t="str">
        <f>IF(COUNTBLANK(Sociodemograficos[[#This Row],[Nombres y Apellidos]])=0,Sociodemograficos[[#This Row],[Nombres y Apellidos]],"")</f>
        <v/>
      </c>
    </row>
    <row r="3789" spans="1:52" x14ac:dyDescent="0.25">
      <c r="A3789" s="24" t="s">
        <v>257</v>
      </c>
      <c r="AW3789" s="24" t="s">
        <v>257</v>
      </c>
      <c r="AX3789" s="24" t="s">
        <v>257</v>
      </c>
      <c r="AY3789" s="24" t="s">
        <v>257</v>
      </c>
      <c r="AZ3789" s="26" t="str">
        <f>IF(COUNTBLANK(Sociodemograficos[[#This Row],[Nombres y Apellidos]])=0,Sociodemograficos[[#This Row],[Nombres y Apellidos]],"")</f>
        <v/>
      </c>
    </row>
    <row r="3790" spans="1:52" x14ac:dyDescent="0.25">
      <c r="A3790" s="24" t="s">
        <v>257</v>
      </c>
      <c r="AW3790" s="24" t="s">
        <v>257</v>
      </c>
      <c r="AX3790" s="24" t="s">
        <v>257</v>
      </c>
      <c r="AY3790" s="24" t="s">
        <v>257</v>
      </c>
      <c r="AZ3790" s="26" t="str">
        <f>IF(COUNTBLANK(Sociodemograficos[[#This Row],[Nombres y Apellidos]])=0,Sociodemograficos[[#This Row],[Nombres y Apellidos]],"")</f>
        <v/>
      </c>
    </row>
    <row r="3791" spans="1:52" x14ac:dyDescent="0.25">
      <c r="A3791" s="24" t="s">
        <v>257</v>
      </c>
      <c r="AW3791" s="24" t="s">
        <v>257</v>
      </c>
      <c r="AX3791" s="24" t="s">
        <v>257</v>
      </c>
      <c r="AY3791" s="24" t="s">
        <v>257</v>
      </c>
      <c r="AZ3791" s="26" t="str">
        <f>IF(COUNTBLANK(Sociodemograficos[[#This Row],[Nombres y Apellidos]])=0,Sociodemograficos[[#This Row],[Nombres y Apellidos]],"")</f>
        <v/>
      </c>
    </row>
    <row r="3792" spans="1:52" x14ac:dyDescent="0.25">
      <c r="A3792" s="24" t="s">
        <v>257</v>
      </c>
      <c r="AW3792" s="24" t="s">
        <v>257</v>
      </c>
      <c r="AX3792" s="24" t="s">
        <v>257</v>
      </c>
      <c r="AY3792" s="24" t="s">
        <v>257</v>
      </c>
      <c r="AZ3792" s="26" t="str">
        <f>IF(COUNTBLANK(Sociodemograficos[[#This Row],[Nombres y Apellidos]])=0,Sociodemograficos[[#This Row],[Nombres y Apellidos]],"")</f>
        <v/>
      </c>
    </row>
    <row r="3793" spans="1:52" x14ac:dyDescent="0.25">
      <c r="A3793" s="24" t="s">
        <v>257</v>
      </c>
      <c r="AW3793" s="24" t="s">
        <v>257</v>
      </c>
      <c r="AX3793" s="24" t="s">
        <v>257</v>
      </c>
      <c r="AY3793" s="24" t="s">
        <v>257</v>
      </c>
      <c r="AZ3793" s="26" t="str">
        <f>IF(COUNTBLANK(Sociodemograficos[[#This Row],[Nombres y Apellidos]])=0,Sociodemograficos[[#This Row],[Nombres y Apellidos]],"")</f>
        <v/>
      </c>
    </row>
    <row r="3794" spans="1:52" x14ac:dyDescent="0.25">
      <c r="A3794" s="24" t="s">
        <v>257</v>
      </c>
      <c r="AW3794" s="24" t="s">
        <v>257</v>
      </c>
      <c r="AX3794" s="24" t="s">
        <v>257</v>
      </c>
      <c r="AY3794" s="24" t="s">
        <v>257</v>
      </c>
      <c r="AZ3794" s="26" t="str">
        <f>IF(COUNTBLANK(Sociodemograficos[[#This Row],[Nombres y Apellidos]])=0,Sociodemograficos[[#This Row],[Nombres y Apellidos]],"")</f>
        <v/>
      </c>
    </row>
    <row r="3795" spans="1:52" x14ac:dyDescent="0.25">
      <c r="A3795" s="24" t="s">
        <v>257</v>
      </c>
      <c r="AW3795" s="24" t="s">
        <v>257</v>
      </c>
      <c r="AX3795" s="24" t="s">
        <v>257</v>
      </c>
      <c r="AY3795" s="24" t="s">
        <v>257</v>
      </c>
      <c r="AZ3795" s="26" t="str">
        <f>IF(COUNTBLANK(Sociodemograficos[[#This Row],[Nombres y Apellidos]])=0,Sociodemograficos[[#This Row],[Nombres y Apellidos]],"")</f>
        <v/>
      </c>
    </row>
    <row r="3796" spans="1:52" x14ac:dyDescent="0.25">
      <c r="A3796" s="24" t="s">
        <v>257</v>
      </c>
      <c r="AW3796" s="24" t="s">
        <v>257</v>
      </c>
      <c r="AX3796" s="24" t="s">
        <v>257</v>
      </c>
      <c r="AY3796" s="24" t="s">
        <v>257</v>
      </c>
      <c r="AZ3796" s="26" t="str">
        <f>IF(COUNTBLANK(Sociodemograficos[[#This Row],[Nombres y Apellidos]])=0,Sociodemograficos[[#This Row],[Nombres y Apellidos]],"")</f>
        <v/>
      </c>
    </row>
    <row r="3797" spans="1:52" x14ac:dyDescent="0.25">
      <c r="A3797" s="24" t="s">
        <v>257</v>
      </c>
      <c r="AW3797" s="24" t="s">
        <v>257</v>
      </c>
      <c r="AX3797" s="24" t="s">
        <v>257</v>
      </c>
      <c r="AY3797" s="24" t="s">
        <v>257</v>
      </c>
      <c r="AZ3797" s="26" t="str">
        <f>IF(COUNTBLANK(Sociodemograficos[[#This Row],[Nombres y Apellidos]])=0,Sociodemograficos[[#This Row],[Nombres y Apellidos]],"")</f>
        <v/>
      </c>
    </row>
    <row r="3798" spans="1:52" x14ac:dyDescent="0.25">
      <c r="A3798" s="24" t="s">
        <v>257</v>
      </c>
      <c r="AW3798" s="24" t="s">
        <v>257</v>
      </c>
      <c r="AX3798" s="24" t="s">
        <v>257</v>
      </c>
      <c r="AY3798" s="24" t="s">
        <v>257</v>
      </c>
      <c r="AZ3798" s="26" t="str">
        <f>IF(COUNTBLANK(Sociodemograficos[[#This Row],[Nombres y Apellidos]])=0,Sociodemograficos[[#This Row],[Nombres y Apellidos]],"")</f>
        <v/>
      </c>
    </row>
    <row r="3799" spans="1:52" x14ac:dyDescent="0.25">
      <c r="A3799" s="24" t="s">
        <v>257</v>
      </c>
      <c r="AW3799" s="24" t="s">
        <v>257</v>
      </c>
      <c r="AX3799" s="24" t="s">
        <v>257</v>
      </c>
      <c r="AY3799" s="24" t="s">
        <v>257</v>
      </c>
      <c r="AZ3799" s="26" t="str">
        <f>IF(COUNTBLANK(Sociodemograficos[[#This Row],[Nombres y Apellidos]])=0,Sociodemograficos[[#This Row],[Nombres y Apellidos]],"")</f>
        <v/>
      </c>
    </row>
    <row r="3800" spans="1:52" x14ac:dyDescent="0.25">
      <c r="A3800" s="24" t="s">
        <v>257</v>
      </c>
      <c r="AW3800" s="24" t="s">
        <v>257</v>
      </c>
      <c r="AX3800" s="24" t="s">
        <v>257</v>
      </c>
      <c r="AY3800" s="24" t="s">
        <v>257</v>
      </c>
      <c r="AZ3800" s="26" t="str">
        <f>IF(COUNTBLANK(Sociodemograficos[[#This Row],[Nombres y Apellidos]])=0,Sociodemograficos[[#This Row],[Nombres y Apellidos]],"")</f>
        <v/>
      </c>
    </row>
    <row r="3801" spans="1:52" x14ac:dyDescent="0.25">
      <c r="A3801" s="24" t="s">
        <v>257</v>
      </c>
      <c r="AW3801" s="24" t="s">
        <v>257</v>
      </c>
      <c r="AX3801" s="24" t="s">
        <v>257</v>
      </c>
      <c r="AY3801" s="24" t="s">
        <v>257</v>
      </c>
      <c r="AZ3801" s="26" t="str">
        <f>IF(COUNTBLANK(Sociodemograficos[[#This Row],[Nombres y Apellidos]])=0,Sociodemograficos[[#This Row],[Nombres y Apellidos]],"")</f>
        <v/>
      </c>
    </row>
    <row r="3802" spans="1:52" x14ac:dyDescent="0.25">
      <c r="A3802" s="24" t="s">
        <v>257</v>
      </c>
      <c r="AW3802" s="24" t="s">
        <v>257</v>
      </c>
      <c r="AX3802" s="24" t="s">
        <v>257</v>
      </c>
      <c r="AY3802" s="24" t="s">
        <v>257</v>
      </c>
      <c r="AZ3802" s="26" t="str">
        <f>IF(COUNTBLANK(Sociodemograficos[[#This Row],[Nombres y Apellidos]])=0,Sociodemograficos[[#This Row],[Nombres y Apellidos]],"")</f>
        <v/>
      </c>
    </row>
    <row r="3803" spans="1:52" x14ac:dyDescent="0.25">
      <c r="A3803" s="24" t="s">
        <v>257</v>
      </c>
      <c r="AW3803" s="24" t="s">
        <v>257</v>
      </c>
      <c r="AX3803" s="24" t="s">
        <v>257</v>
      </c>
      <c r="AY3803" s="24" t="s">
        <v>257</v>
      </c>
      <c r="AZ3803" s="26" t="str">
        <f>IF(COUNTBLANK(Sociodemograficos[[#This Row],[Nombres y Apellidos]])=0,Sociodemograficos[[#This Row],[Nombres y Apellidos]],"")</f>
        <v/>
      </c>
    </row>
    <row r="3804" spans="1:52" x14ac:dyDescent="0.25">
      <c r="A3804" s="24" t="s">
        <v>257</v>
      </c>
      <c r="AW3804" s="24" t="s">
        <v>257</v>
      </c>
      <c r="AX3804" s="24" t="s">
        <v>257</v>
      </c>
      <c r="AY3804" s="24" t="s">
        <v>257</v>
      </c>
      <c r="AZ3804" s="26" t="str">
        <f>IF(COUNTBLANK(Sociodemograficos[[#This Row],[Nombres y Apellidos]])=0,Sociodemograficos[[#This Row],[Nombres y Apellidos]],"")</f>
        <v/>
      </c>
    </row>
    <row r="3805" spans="1:52" x14ac:dyDescent="0.25">
      <c r="A3805" s="24" t="s">
        <v>257</v>
      </c>
      <c r="AW3805" s="24" t="s">
        <v>257</v>
      </c>
      <c r="AX3805" s="24" t="s">
        <v>257</v>
      </c>
      <c r="AY3805" s="24" t="s">
        <v>257</v>
      </c>
      <c r="AZ3805" s="26" t="str">
        <f>IF(COUNTBLANK(Sociodemograficos[[#This Row],[Nombres y Apellidos]])=0,Sociodemograficos[[#This Row],[Nombres y Apellidos]],"")</f>
        <v/>
      </c>
    </row>
    <row r="3806" spans="1:52" x14ac:dyDescent="0.25">
      <c r="A3806" s="24" t="s">
        <v>257</v>
      </c>
      <c r="AW3806" s="24" t="s">
        <v>257</v>
      </c>
      <c r="AX3806" s="24" t="s">
        <v>257</v>
      </c>
      <c r="AY3806" s="24" t="s">
        <v>257</v>
      </c>
      <c r="AZ3806" s="26" t="str">
        <f>IF(COUNTBLANK(Sociodemograficos[[#This Row],[Nombres y Apellidos]])=0,Sociodemograficos[[#This Row],[Nombres y Apellidos]],"")</f>
        <v/>
      </c>
    </row>
    <row r="3807" spans="1:52" x14ac:dyDescent="0.25">
      <c r="A3807" s="24" t="s">
        <v>257</v>
      </c>
      <c r="AW3807" s="24" t="s">
        <v>257</v>
      </c>
      <c r="AX3807" s="24" t="s">
        <v>257</v>
      </c>
      <c r="AY3807" s="24" t="s">
        <v>257</v>
      </c>
      <c r="AZ3807" s="26" t="str">
        <f>IF(COUNTBLANK(Sociodemograficos[[#This Row],[Nombres y Apellidos]])=0,Sociodemograficos[[#This Row],[Nombres y Apellidos]],"")</f>
        <v/>
      </c>
    </row>
    <row r="3808" spans="1:52" x14ac:dyDescent="0.25">
      <c r="A3808" s="24" t="s">
        <v>257</v>
      </c>
      <c r="AW3808" s="24" t="s">
        <v>257</v>
      </c>
      <c r="AX3808" s="24" t="s">
        <v>257</v>
      </c>
      <c r="AY3808" s="24" t="s">
        <v>257</v>
      </c>
      <c r="AZ3808" s="26" t="str">
        <f>IF(COUNTBLANK(Sociodemograficos[[#This Row],[Nombres y Apellidos]])=0,Sociodemograficos[[#This Row],[Nombres y Apellidos]],"")</f>
        <v/>
      </c>
    </row>
    <row r="3809" spans="1:52" x14ac:dyDescent="0.25">
      <c r="A3809" s="24" t="s">
        <v>257</v>
      </c>
      <c r="AW3809" s="24" t="s">
        <v>257</v>
      </c>
      <c r="AX3809" s="24" t="s">
        <v>257</v>
      </c>
      <c r="AY3809" s="24" t="s">
        <v>257</v>
      </c>
      <c r="AZ3809" s="26" t="str">
        <f>IF(COUNTBLANK(Sociodemograficos[[#This Row],[Nombres y Apellidos]])=0,Sociodemograficos[[#This Row],[Nombres y Apellidos]],"")</f>
        <v/>
      </c>
    </row>
    <row r="3810" spans="1:52" x14ac:dyDescent="0.25">
      <c r="A3810" s="24" t="s">
        <v>257</v>
      </c>
      <c r="AW3810" s="24" t="s">
        <v>257</v>
      </c>
      <c r="AX3810" s="24" t="s">
        <v>257</v>
      </c>
      <c r="AY3810" s="24" t="s">
        <v>257</v>
      </c>
      <c r="AZ3810" s="26" t="str">
        <f>IF(COUNTBLANK(Sociodemograficos[[#This Row],[Nombres y Apellidos]])=0,Sociodemograficos[[#This Row],[Nombres y Apellidos]],"")</f>
        <v/>
      </c>
    </row>
    <row r="3811" spans="1:52" x14ac:dyDescent="0.25">
      <c r="A3811" s="24" t="s">
        <v>257</v>
      </c>
      <c r="AW3811" s="24" t="s">
        <v>257</v>
      </c>
      <c r="AX3811" s="24" t="s">
        <v>257</v>
      </c>
      <c r="AY3811" s="24" t="s">
        <v>257</v>
      </c>
      <c r="AZ3811" s="26" t="str">
        <f>IF(COUNTBLANK(Sociodemograficos[[#This Row],[Nombres y Apellidos]])=0,Sociodemograficos[[#This Row],[Nombres y Apellidos]],"")</f>
        <v/>
      </c>
    </row>
    <row r="3812" spans="1:52" x14ac:dyDescent="0.25">
      <c r="A3812" s="24" t="s">
        <v>257</v>
      </c>
      <c r="AW3812" s="24" t="s">
        <v>257</v>
      </c>
      <c r="AX3812" s="24" t="s">
        <v>257</v>
      </c>
      <c r="AY3812" s="24" t="s">
        <v>257</v>
      </c>
      <c r="AZ3812" s="26" t="str">
        <f>IF(COUNTBLANK(Sociodemograficos[[#This Row],[Nombres y Apellidos]])=0,Sociodemograficos[[#This Row],[Nombres y Apellidos]],"")</f>
        <v/>
      </c>
    </row>
    <row r="3813" spans="1:52" x14ac:dyDescent="0.25">
      <c r="A3813" s="24" t="s">
        <v>257</v>
      </c>
      <c r="AW3813" s="24" t="s">
        <v>257</v>
      </c>
      <c r="AX3813" s="24" t="s">
        <v>257</v>
      </c>
      <c r="AY3813" s="24" t="s">
        <v>257</v>
      </c>
      <c r="AZ3813" s="26" t="str">
        <f>IF(COUNTBLANK(Sociodemograficos[[#This Row],[Nombres y Apellidos]])=0,Sociodemograficos[[#This Row],[Nombres y Apellidos]],"")</f>
        <v/>
      </c>
    </row>
    <row r="3814" spans="1:52" x14ac:dyDescent="0.25">
      <c r="A3814" s="24" t="s">
        <v>257</v>
      </c>
      <c r="AW3814" s="24" t="s">
        <v>257</v>
      </c>
      <c r="AX3814" s="24" t="s">
        <v>257</v>
      </c>
      <c r="AY3814" s="24" t="s">
        <v>257</v>
      </c>
      <c r="AZ3814" s="26" t="str">
        <f>IF(COUNTBLANK(Sociodemograficos[[#This Row],[Nombres y Apellidos]])=0,Sociodemograficos[[#This Row],[Nombres y Apellidos]],"")</f>
        <v/>
      </c>
    </row>
    <row r="3815" spans="1:52" x14ac:dyDescent="0.25">
      <c r="A3815" s="24" t="s">
        <v>257</v>
      </c>
      <c r="AW3815" s="24" t="s">
        <v>257</v>
      </c>
      <c r="AX3815" s="24" t="s">
        <v>257</v>
      </c>
      <c r="AY3815" s="24" t="s">
        <v>257</v>
      </c>
      <c r="AZ3815" s="26" t="str">
        <f>IF(COUNTBLANK(Sociodemograficos[[#This Row],[Nombres y Apellidos]])=0,Sociodemograficos[[#This Row],[Nombres y Apellidos]],"")</f>
        <v/>
      </c>
    </row>
    <row r="3816" spans="1:52" x14ac:dyDescent="0.25">
      <c r="A3816" s="24" t="s">
        <v>257</v>
      </c>
      <c r="AW3816" s="24" t="s">
        <v>257</v>
      </c>
      <c r="AX3816" s="24" t="s">
        <v>257</v>
      </c>
      <c r="AY3816" s="24" t="s">
        <v>257</v>
      </c>
      <c r="AZ3816" s="26" t="str">
        <f>IF(COUNTBLANK(Sociodemograficos[[#This Row],[Nombres y Apellidos]])=0,Sociodemograficos[[#This Row],[Nombres y Apellidos]],"")</f>
        <v/>
      </c>
    </row>
    <row r="3817" spans="1:52" x14ac:dyDescent="0.25">
      <c r="A3817" s="24" t="s">
        <v>257</v>
      </c>
      <c r="AW3817" s="24" t="s">
        <v>257</v>
      </c>
      <c r="AX3817" s="24" t="s">
        <v>257</v>
      </c>
      <c r="AY3817" s="24" t="s">
        <v>257</v>
      </c>
      <c r="AZ3817" s="26" t="str">
        <f>IF(COUNTBLANK(Sociodemograficos[[#This Row],[Nombres y Apellidos]])=0,Sociodemograficos[[#This Row],[Nombres y Apellidos]],"")</f>
        <v/>
      </c>
    </row>
    <row r="3818" spans="1:52" x14ac:dyDescent="0.25">
      <c r="A3818" s="24" t="s">
        <v>257</v>
      </c>
      <c r="AW3818" s="24" t="s">
        <v>257</v>
      </c>
      <c r="AX3818" s="24" t="s">
        <v>257</v>
      </c>
      <c r="AY3818" s="24" t="s">
        <v>257</v>
      </c>
      <c r="AZ3818" s="26" t="str">
        <f>IF(COUNTBLANK(Sociodemograficos[[#This Row],[Nombres y Apellidos]])=0,Sociodemograficos[[#This Row],[Nombres y Apellidos]],"")</f>
        <v/>
      </c>
    </row>
    <row r="3819" spans="1:52" x14ac:dyDescent="0.25">
      <c r="A3819" s="24" t="s">
        <v>257</v>
      </c>
      <c r="AW3819" s="24" t="s">
        <v>257</v>
      </c>
      <c r="AX3819" s="24" t="s">
        <v>257</v>
      </c>
      <c r="AY3819" s="24" t="s">
        <v>257</v>
      </c>
      <c r="AZ3819" s="26" t="str">
        <f>IF(COUNTBLANK(Sociodemograficos[[#This Row],[Nombres y Apellidos]])=0,Sociodemograficos[[#This Row],[Nombres y Apellidos]],"")</f>
        <v/>
      </c>
    </row>
    <row r="3820" spans="1:52" x14ac:dyDescent="0.25">
      <c r="A3820" s="24" t="s">
        <v>257</v>
      </c>
      <c r="AW3820" s="24" t="s">
        <v>257</v>
      </c>
      <c r="AX3820" s="24" t="s">
        <v>257</v>
      </c>
      <c r="AY3820" s="24" t="s">
        <v>257</v>
      </c>
      <c r="AZ3820" s="26" t="str">
        <f>IF(COUNTBLANK(Sociodemograficos[[#This Row],[Nombres y Apellidos]])=0,Sociodemograficos[[#This Row],[Nombres y Apellidos]],"")</f>
        <v/>
      </c>
    </row>
    <row r="3821" spans="1:52" x14ac:dyDescent="0.25">
      <c r="A3821" s="24" t="s">
        <v>257</v>
      </c>
      <c r="AW3821" s="24" t="s">
        <v>257</v>
      </c>
      <c r="AX3821" s="24" t="s">
        <v>257</v>
      </c>
      <c r="AY3821" s="24" t="s">
        <v>257</v>
      </c>
      <c r="AZ3821" s="26" t="str">
        <f>IF(COUNTBLANK(Sociodemograficos[[#This Row],[Nombres y Apellidos]])=0,Sociodemograficos[[#This Row],[Nombres y Apellidos]],"")</f>
        <v/>
      </c>
    </row>
    <row r="3822" spans="1:52" x14ac:dyDescent="0.25">
      <c r="A3822" s="24" t="s">
        <v>257</v>
      </c>
      <c r="AW3822" s="24" t="s">
        <v>257</v>
      </c>
      <c r="AX3822" s="24" t="s">
        <v>257</v>
      </c>
      <c r="AY3822" s="24" t="s">
        <v>257</v>
      </c>
      <c r="AZ3822" s="26" t="str">
        <f>IF(COUNTBLANK(Sociodemograficos[[#This Row],[Nombres y Apellidos]])=0,Sociodemograficos[[#This Row],[Nombres y Apellidos]],"")</f>
        <v/>
      </c>
    </row>
    <row r="3823" spans="1:52" x14ac:dyDescent="0.25">
      <c r="A3823" s="24" t="s">
        <v>257</v>
      </c>
      <c r="AW3823" s="24" t="s">
        <v>257</v>
      </c>
      <c r="AX3823" s="24" t="s">
        <v>257</v>
      </c>
      <c r="AY3823" s="24" t="s">
        <v>257</v>
      </c>
      <c r="AZ3823" s="26" t="str">
        <f>IF(COUNTBLANK(Sociodemograficos[[#This Row],[Nombres y Apellidos]])=0,Sociodemograficos[[#This Row],[Nombres y Apellidos]],"")</f>
        <v/>
      </c>
    </row>
    <row r="3824" spans="1:52" x14ac:dyDescent="0.25">
      <c r="A3824" s="24" t="s">
        <v>257</v>
      </c>
      <c r="AW3824" s="24" t="s">
        <v>257</v>
      </c>
      <c r="AX3824" s="24" t="s">
        <v>257</v>
      </c>
      <c r="AY3824" s="24" t="s">
        <v>257</v>
      </c>
      <c r="AZ3824" s="26" t="str">
        <f>IF(COUNTBLANK(Sociodemograficos[[#This Row],[Nombres y Apellidos]])=0,Sociodemograficos[[#This Row],[Nombres y Apellidos]],"")</f>
        <v/>
      </c>
    </row>
    <row r="3825" spans="1:52" x14ac:dyDescent="0.25">
      <c r="A3825" s="24" t="s">
        <v>257</v>
      </c>
      <c r="AW3825" s="24" t="s">
        <v>257</v>
      </c>
      <c r="AX3825" s="24" t="s">
        <v>257</v>
      </c>
      <c r="AY3825" s="24" t="s">
        <v>257</v>
      </c>
      <c r="AZ3825" s="26" t="str">
        <f>IF(COUNTBLANK(Sociodemograficos[[#This Row],[Nombres y Apellidos]])=0,Sociodemograficos[[#This Row],[Nombres y Apellidos]],"")</f>
        <v/>
      </c>
    </row>
    <row r="3826" spans="1:52" x14ac:dyDescent="0.25">
      <c r="A3826" s="24" t="s">
        <v>257</v>
      </c>
      <c r="AW3826" s="24" t="s">
        <v>257</v>
      </c>
      <c r="AX3826" s="24" t="s">
        <v>257</v>
      </c>
      <c r="AY3826" s="24" t="s">
        <v>257</v>
      </c>
      <c r="AZ3826" s="26" t="str">
        <f>IF(COUNTBLANK(Sociodemograficos[[#This Row],[Nombres y Apellidos]])=0,Sociodemograficos[[#This Row],[Nombres y Apellidos]],"")</f>
        <v/>
      </c>
    </row>
    <row r="3827" spans="1:52" x14ac:dyDescent="0.25">
      <c r="A3827" s="24" t="s">
        <v>257</v>
      </c>
      <c r="AW3827" s="24" t="s">
        <v>257</v>
      </c>
      <c r="AX3827" s="24" t="s">
        <v>257</v>
      </c>
      <c r="AY3827" s="24" t="s">
        <v>257</v>
      </c>
      <c r="AZ3827" s="26" t="str">
        <f>IF(COUNTBLANK(Sociodemograficos[[#This Row],[Nombres y Apellidos]])=0,Sociodemograficos[[#This Row],[Nombres y Apellidos]],"")</f>
        <v/>
      </c>
    </row>
    <row r="3828" spans="1:52" x14ac:dyDescent="0.25">
      <c r="A3828" s="24" t="s">
        <v>257</v>
      </c>
      <c r="AW3828" s="24" t="s">
        <v>257</v>
      </c>
      <c r="AX3828" s="24" t="s">
        <v>257</v>
      </c>
      <c r="AY3828" s="24" t="s">
        <v>257</v>
      </c>
      <c r="AZ3828" s="26" t="str">
        <f>IF(COUNTBLANK(Sociodemograficos[[#This Row],[Nombres y Apellidos]])=0,Sociodemograficos[[#This Row],[Nombres y Apellidos]],"")</f>
        <v/>
      </c>
    </row>
    <row r="3829" spans="1:52" x14ac:dyDescent="0.25">
      <c r="A3829" s="24" t="s">
        <v>257</v>
      </c>
      <c r="AW3829" s="24" t="s">
        <v>257</v>
      </c>
      <c r="AX3829" s="24" t="s">
        <v>257</v>
      </c>
      <c r="AY3829" s="24" t="s">
        <v>257</v>
      </c>
      <c r="AZ3829" s="26" t="str">
        <f>IF(COUNTBLANK(Sociodemograficos[[#This Row],[Nombres y Apellidos]])=0,Sociodemograficos[[#This Row],[Nombres y Apellidos]],"")</f>
        <v/>
      </c>
    </row>
    <row r="3830" spans="1:52" x14ac:dyDescent="0.25">
      <c r="A3830" s="24" t="s">
        <v>257</v>
      </c>
      <c r="AW3830" s="24" t="s">
        <v>257</v>
      </c>
      <c r="AX3830" s="24" t="s">
        <v>257</v>
      </c>
      <c r="AY3830" s="24" t="s">
        <v>257</v>
      </c>
      <c r="AZ3830" s="26" t="str">
        <f>IF(COUNTBLANK(Sociodemograficos[[#This Row],[Nombres y Apellidos]])=0,Sociodemograficos[[#This Row],[Nombres y Apellidos]],"")</f>
        <v/>
      </c>
    </row>
    <row r="3831" spans="1:52" x14ac:dyDescent="0.25">
      <c r="A3831" s="24" t="s">
        <v>257</v>
      </c>
      <c r="AW3831" s="24" t="s">
        <v>257</v>
      </c>
      <c r="AX3831" s="24" t="s">
        <v>257</v>
      </c>
      <c r="AY3831" s="24" t="s">
        <v>257</v>
      </c>
      <c r="AZ3831" s="26" t="str">
        <f>IF(COUNTBLANK(Sociodemograficos[[#This Row],[Nombres y Apellidos]])=0,Sociodemograficos[[#This Row],[Nombres y Apellidos]],"")</f>
        <v/>
      </c>
    </row>
    <row r="3832" spans="1:52" x14ac:dyDescent="0.25">
      <c r="A3832" s="24" t="s">
        <v>257</v>
      </c>
      <c r="AW3832" s="24" t="s">
        <v>257</v>
      </c>
      <c r="AX3832" s="24" t="s">
        <v>257</v>
      </c>
      <c r="AY3832" s="24" t="s">
        <v>257</v>
      </c>
      <c r="AZ3832" s="26" t="str">
        <f>IF(COUNTBLANK(Sociodemograficos[[#This Row],[Nombres y Apellidos]])=0,Sociodemograficos[[#This Row],[Nombres y Apellidos]],"")</f>
        <v/>
      </c>
    </row>
    <row r="3833" spans="1:52" x14ac:dyDescent="0.25">
      <c r="A3833" s="24" t="s">
        <v>257</v>
      </c>
      <c r="AW3833" s="24" t="s">
        <v>257</v>
      </c>
      <c r="AX3833" s="24" t="s">
        <v>257</v>
      </c>
      <c r="AY3833" s="24" t="s">
        <v>257</v>
      </c>
      <c r="AZ3833" s="26" t="str">
        <f>IF(COUNTBLANK(Sociodemograficos[[#This Row],[Nombres y Apellidos]])=0,Sociodemograficos[[#This Row],[Nombres y Apellidos]],"")</f>
        <v/>
      </c>
    </row>
    <row r="3834" spans="1:52" x14ac:dyDescent="0.25">
      <c r="A3834" s="24" t="s">
        <v>257</v>
      </c>
      <c r="AW3834" s="24" t="s">
        <v>257</v>
      </c>
      <c r="AX3834" s="24" t="s">
        <v>257</v>
      </c>
      <c r="AY3834" s="24" t="s">
        <v>257</v>
      </c>
      <c r="AZ3834" s="26" t="str">
        <f>IF(COUNTBLANK(Sociodemograficos[[#This Row],[Nombres y Apellidos]])=0,Sociodemograficos[[#This Row],[Nombres y Apellidos]],"")</f>
        <v/>
      </c>
    </row>
    <row r="3835" spans="1:52" x14ac:dyDescent="0.25">
      <c r="A3835" s="24" t="s">
        <v>257</v>
      </c>
      <c r="AW3835" s="24" t="s">
        <v>257</v>
      </c>
      <c r="AX3835" s="24" t="s">
        <v>257</v>
      </c>
      <c r="AY3835" s="24" t="s">
        <v>257</v>
      </c>
      <c r="AZ3835" s="26" t="str">
        <f>IF(COUNTBLANK(Sociodemograficos[[#This Row],[Nombres y Apellidos]])=0,Sociodemograficos[[#This Row],[Nombres y Apellidos]],"")</f>
        <v/>
      </c>
    </row>
    <row r="3836" spans="1:52" x14ac:dyDescent="0.25">
      <c r="A3836" s="24" t="s">
        <v>257</v>
      </c>
      <c r="AW3836" s="24" t="s">
        <v>257</v>
      </c>
      <c r="AX3836" s="24" t="s">
        <v>257</v>
      </c>
      <c r="AY3836" s="24" t="s">
        <v>257</v>
      </c>
      <c r="AZ3836" s="26" t="str">
        <f>IF(COUNTBLANK(Sociodemograficos[[#This Row],[Nombres y Apellidos]])=0,Sociodemograficos[[#This Row],[Nombres y Apellidos]],"")</f>
        <v/>
      </c>
    </row>
    <row r="3837" spans="1:52" x14ac:dyDescent="0.25">
      <c r="A3837" s="24" t="s">
        <v>257</v>
      </c>
      <c r="AW3837" s="24" t="s">
        <v>257</v>
      </c>
      <c r="AX3837" s="24" t="s">
        <v>257</v>
      </c>
      <c r="AY3837" s="24" t="s">
        <v>257</v>
      </c>
      <c r="AZ3837" s="26" t="str">
        <f>IF(COUNTBLANK(Sociodemograficos[[#This Row],[Nombres y Apellidos]])=0,Sociodemograficos[[#This Row],[Nombres y Apellidos]],"")</f>
        <v/>
      </c>
    </row>
    <row r="3838" spans="1:52" x14ac:dyDescent="0.25">
      <c r="A3838" s="24" t="s">
        <v>257</v>
      </c>
      <c r="AW3838" s="24" t="s">
        <v>257</v>
      </c>
      <c r="AX3838" s="24" t="s">
        <v>257</v>
      </c>
      <c r="AY3838" s="24" t="s">
        <v>257</v>
      </c>
      <c r="AZ3838" s="26" t="str">
        <f>IF(COUNTBLANK(Sociodemograficos[[#This Row],[Nombres y Apellidos]])=0,Sociodemograficos[[#This Row],[Nombres y Apellidos]],"")</f>
        <v/>
      </c>
    </row>
    <row r="3839" spans="1:52" x14ac:dyDescent="0.25">
      <c r="A3839" s="24" t="s">
        <v>257</v>
      </c>
      <c r="AW3839" s="24" t="s">
        <v>257</v>
      </c>
      <c r="AX3839" s="24" t="s">
        <v>257</v>
      </c>
      <c r="AY3839" s="24" t="s">
        <v>257</v>
      </c>
      <c r="AZ3839" s="26" t="str">
        <f>IF(COUNTBLANK(Sociodemograficos[[#This Row],[Nombres y Apellidos]])=0,Sociodemograficos[[#This Row],[Nombres y Apellidos]],"")</f>
        <v/>
      </c>
    </row>
    <row r="3840" spans="1:52" x14ac:dyDescent="0.25">
      <c r="A3840" s="24" t="s">
        <v>257</v>
      </c>
      <c r="AW3840" s="24" t="s">
        <v>257</v>
      </c>
      <c r="AX3840" s="24" t="s">
        <v>257</v>
      </c>
      <c r="AY3840" s="24" t="s">
        <v>257</v>
      </c>
      <c r="AZ3840" s="26" t="str">
        <f>IF(COUNTBLANK(Sociodemograficos[[#This Row],[Nombres y Apellidos]])=0,Sociodemograficos[[#This Row],[Nombres y Apellidos]],"")</f>
        <v/>
      </c>
    </row>
    <row r="3841" spans="1:52" x14ac:dyDescent="0.25">
      <c r="A3841" s="24" t="s">
        <v>257</v>
      </c>
      <c r="AW3841" s="24" t="s">
        <v>257</v>
      </c>
      <c r="AX3841" s="24" t="s">
        <v>257</v>
      </c>
      <c r="AY3841" s="24" t="s">
        <v>257</v>
      </c>
      <c r="AZ3841" s="26" t="str">
        <f>IF(COUNTBLANK(Sociodemograficos[[#This Row],[Nombres y Apellidos]])=0,Sociodemograficos[[#This Row],[Nombres y Apellidos]],"")</f>
        <v/>
      </c>
    </row>
    <row r="3842" spans="1:52" x14ac:dyDescent="0.25">
      <c r="A3842" s="24" t="s">
        <v>257</v>
      </c>
      <c r="AW3842" s="24" t="s">
        <v>257</v>
      </c>
      <c r="AX3842" s="24" t="s">
        <v>257</v>
      </c>
      <c r="AY3842" s="24" t="s">
        <v>257</v>
      </c>
      <c r="AZ3842" s="26" t="str">
        <f>IF(COUNTBLANK(Sociodemograficos[[#This Row],[Nombres y Apellidos]])=0,Sociodemograficos[[#This Row],[Nombres y Apellidos]],"")</f>
        <v/>
      </c>
    </row>
    <row r="3843" spans="1:52" x14ac:dyDescent="0.25">
      <c r="A3843" s="24" t="s">
        <v>257</v>
      </c>
      <c r="AW3843" s="24" t="s">
        <v>257</v>
      </c>
      <c r="AX3843" s="24" t="s">
        <v>257</v>
      </c>
      <c r="AY3843" s="24" t="s">
        <v>257</v>
      </c>
      <c r="AZ3843" s="26" t="str">
        <f>IF(COUNTBLANK(Sociodemograficos[[#This Row],[Nombres y Apellidos]])=0,Sociodemograficos[[#This Row],[Nombres y Apellidos]],"")</f>
        <v/>
      </c>
    </row>
    <row r="3844" spans="1:52" x14ac:dyDescent="0.25">
      <c r="A3844" s="24" t="s">
        <v>257</v>
      </c>
      <c r="AW3844" s="24" t="s">
        <v>257</v>
      </c>
      <c r="AX3844" s="24" t="s">
        <v>257</v>
      </c>
      <c r="AY3844" s="24" t="s">
        <v>257</v>
      </c>
      <c r="AZ3844" s="26" t="str">
        <f>IF(COUNTBLANK(Sociodemograficos[[#This Row],[Nombres y Apellidos]])=0,Sociodemograficos[[#This Row],[Nombres y Apellidos]],"")</f>
        <v/>
      </c>
    </row>
    <row r="3845" spans="1:52" x14ac:dyDescent="0.25">
      <c r="A3845" s="24" t="s">
        <v>257</v>
      </c>
      <c r="AW3845" s="24" t="s">
        <v>257</v>
      </c>
      <c r="AX3845" s="24" t="s">
        <v>257</v>
      </c>
      <c r="AY3845" s="24" t="s">
        <v>257</v>
      </c>
      <c r="AZ3845" s="26" t="str">
        <f>IF(COUNTBLANK(Sociodemograficos[[#This Row],[Nombres y Apellidos]])=0,Sociodemograficos[[#This Row],[Nombres y Apellidos]],"")</f>
        <v/>
      </c>
    </row>
    <row r="3846" spans="1:52" x14ac:dyDescent="0.25">
      <c r="A3846" s="24" t="s">
        <v>257</v>
      </c>
      <c r="AW3846" s="24" t="s">
        <v>257</v>
      </c>
      <c r="AX3846" s="24" t="s">
        <v>257</v>
      </c>
      <c r="AY3846" s="24" t="s">
        <v>257</v>
      </c>
      <c r="AZ3846" s="26" t="str">
        <f>IF(COUNTBLANK(Sociodemograficos[[#This Row],[Nombres y Apellidos]])=0,Sociodemograficos[[#This Row],[Nombres y Apellidos]],"")</f>
        <v/>
      </c>
    </row>
    <row r="3847" spans="1:52" x14ac:dyDescent="0.25">
      <c r="A3847" s="24" t="s">
        <v>257</v>
      </c>
      <c r="AW3847" s="24" t="s">
        <v>257</v>
      </c>
      <c r="AX3847" s="24" t="s">
        <v>257</v>
      </c>
      <c r="AY3847" s="24" t="s">
        <v>257</v>
      </c>
      <c r="AZ3847" s="26" t="str">
        <f>IF(COUNTBLANK(Sociodemograficos[[#This Row],[Nombres y Apellidos]])=0,Sociodemograficos[[#This Row],[Nombres y Apellidos]],"")</f>
        <v/>
      </c>
    </row>
    <row r="3848" spans="1:52" x14ac:dyDescent="0.25">
      <c r="A3848" s="24" t="s">
        <v>257</v>
      </c>
      <c r="AW3848" s="24" t="s">
        <v>257</v>
      </c>
      <c r="AX3848" s="24" t="s">
        <v>257</v>
      </c>
      <c r="AY3848" s="24" t="s">
        <v>257</v>
      </c>
      <c r="AZ3848" s="26" t="str">
        <f>IF(COUNTBLANK(Sociodemograficos[[#This Row],[Nombres y Apellidos]])=0,Sociodemograficos[[#This Row],[Nombres y Apellidos]],"")</f>
        <v/>
      </c>
    </row>
    <row r="3849" spans="1:52" x14ac:dyDescent="0.25">
      <c r="A3849" s="24" t="s">
        <v>257</v>
      </c>
      <c r="AW3849" s="24" t="s">
        <v>257</v>
      </c>
      <c r="AX3849" s="24" t="s">
        <v>257</v>
      </c>
      <c r="AY3849" s="24" t="s">
        <v>257</v>
      </c>
      <c r="AZ3849" s="26" t="str">
        <f>IF(COUNTBLANK(Sociodemograficos[[#This Row],[Nombres y Apellidos]])=0,Sociodemograficos[[#This Row],[Nombres y Apellidos]],"")</f>
        <v/>
      </c>
    </row>
    <row r="3850" spans="1:52" x14ac:dyDescent="0.25">
      <c r="A3850" s="24" t="s">
        <v>257</v>
      </c>
      <c r="AW3850" s="24" t="s">
        <v>257</v>
      </c>
      <c r="AX3850" s="24" t="s">
        <v>257</v>
      </c>
      <c r="AY3850" s="24" t="s">
        <v>257</v>
      </c>
      <c r="AZ3850" s="26" t="str">
        <f>IF(COUNTBLANK(Sociodemograficos[[#This Row],[Nombres y Apellidos]])=0,Sociodemograficos[[#This Row],[Nombres y Apellidos]],"")</f>
        <v/>
      </c>
    </row>
    <row r="3851" spans="1:52" x14ac:dyDescent="0.25">
      <c r="A3851" s="24" t="s">
        <v>257</v>
      </c>
      <c r="AW3851" s="24" t="s">
        <v>257</v>
      </c>
      <c r="AX3851" s="24" t="s">
        <v>257</v>
      </c>
      <c r="AY3851" s="24" t="s">
        <v>257</v>
      </c>
      <c r="AZ3851" s="26" t="str">
        <f>IF(COUNTBLANK(Sociodemograficos[[#This Row],[Nombres y Apellidos]])=0,Sociodemograficos[[#This Row],[Nombres y Apellidos]],"")</f>
        <v/>
      </c>
    </row>
    <row r="3852" spans="1:52" x14ac:dyDescent="0.25">
      <c r="A3852" s="24" t="s">
        <v>257</v>
      </c>
      <c r="AW3852" s="24" t="s">
        <v>257</v>
      </c>
      <c r="AX3852" s="24" t="s">
        <v>257</v>
      </c>
      <c r="AY3852" s="24" t="s">
        <v>257</v>
      </c>
      <c r="AZ3852" s="26" t="str">
        <f>IF(COUNTBLANK(Sociodemograficos[[#This Row],[Nombres y Apellidos]])=0,Sociodemograficos[[#This Row],[Nombres y Apellidos]],"")</f>
        <v/>
      </c>
    </row>
    <row r="3853" spans="1:52" x14ac:dyDescent="0.25">
      <c r="A3853" s="24" t="s">
        <v>257</v>
      </c>
      <c r="AW3853" s="24" t="s">
        <v>257</v>
      </c>
      <c r="AX3853" s="24" t="s">
        <v>257</v>
      </c>
      <c r="AY3853" s="24" t="s">
        <v>257</v>
      </c>
      <c r="AZ3853" s="26" t="str">
        <f>IF(COUNTBLANK(Sociodemograficos[[#This Row],[Nombres y Apellidos]])=0,Sociodemograficos[[#This Row],[Nombres y Apellidos]],"")</f>
        <v/>
      </c>
    </row>
    <row r="3854" spans="1:52" x14ac:dyDescent="0.25">
      <c r="A3854" s="24" t="s">
        <v>257</v>
      </c>
      <c r="AW3854" s="24" t="s">
        <v>257</v>
      </c>
      <c r="AX3854" s="24" t="s">
        <v>257</v>
      </c>
      <c r="AY3854" s="24" t="s">
        <v>257</v>
      </c>
      <c r="AZ3854" s="26" t="str">
        <f>IF(COUNTBLANK(Sociodemograficos[[#This Row],[Nombres y Apellidos]])=0,Sociodemograficos[[#This Row],[Nombres y Apellidos]],"")</f>
        <v/>
      </c>
    </row>
    <row r="3855" spans="1:52" x14ac:dyDescent="0.25">
      <c r="A3855" s="24" t="s">
        <v>257</v>
      </c>
      <c r="AW3855" s="24" t="s">
        <v>257</v>
      </c>
      <c r="AX3855" s="24" t="s">
        <v>257</v>
      </c>
      <c r="AY3855" s="24" t="s">
        <v>257</v>
      </c>
      <c r="AZ3855" s="26" t="str">
        <f>IF(COUNTBLANK(Sociodemograficos[[#This Row],[Nombres y Apellidos]])=0,Sociodemograficos[[#This Row],[Nombres y Apellidos]],"")</f>
        <v/>
      </c>
    </row>
    <row r="3856" spans="1:52" x14ac:dyDescent="0.25">
      <c r="A3856" s="24" t="s">
        <v>257</v>
      </c>
      <c r="AW3856" s="24" t="s">
        <v>257</v>
      </c>
      <c r="AX3856" s="24" t="s">
        <v>257</v>
      </c>
      <c r="AY3856" s="24" t="s">
        <v>257</v>
      </c>
      <c r="AZ3856" s="26" t="str">
        <f>IF(COUNTBLANK(Sociodemograficos[[#This Row],[Nombres y Apellidos]])=0,Sociodemograficos[[#This Row],[Nombres y Apellidos]],"")</f>
        <v/>
      </c>
    </row>
    <row r="3857" spans="1:52" x14ac:dyDescent="0.25">
      <c r="A3857" s="24" t="s">
        <v>257</v>
      </c>
      <c r="AW3857" s="24" t="s">
        <v>257</v>
      </c>
      <c r="AX3857" s="24" t="s">
        <v>257</v>
      </c>
      <c r="AY3857" s="24" t="s">
        <v>257</v>
      </c>
      <c r="AZ3857" s="26" t="str">
        <f>IF(COUNTBLANK(Sociodemograficos[[#This Row],[Nombres y Apellidos]])=0,Sociodemograficos[[#This Row],[Nombres y Apellidos]],"")</f>
        <v/>
      </c>
    </row>
    <row r="3858" spans="1:52" x14ac:dyDescent="0.25">
      <c r="A3858" s="24" t="s">
        <v>257</v>
      </c>
      <c r="AW3858" s="24" t="s">
        <v>257</v>
      </c>
      <c r="AX3858" s="24" t="s">
        <v>257</v>
      </c>
      <c r="AY3858" s="24" t="s">
        <v>257</v>
      </c>
      <c r="AZ3858" s="26" t="str">
        <f>IF(COUNTBLANK(Sociodemograficos[[#This Row],[Nombres y Apellidos]])=0,Sociodemograficos[[#This Row],[Nombres y Apellidos]],"")</f>
        <v/>
      </c>
    </row>
    <row r="3859" spans="1:52" x14ac:dyDescent="0.25">
      <c r="A3859" s="24" t="s">
        <v>257</v>
      </c>
      <c r="AW3859" s="24" t="s">
        <v>257</v>
      </c>
      <c r="AX3859" s="24" t="s">
        <v>257</v>
      </c>
      <c r="AY3859" s="24" t="s">
        <v>257</v>
      </c>
      <c r="AZ3859" s="26" t="str">
        <f>IF(COUNTBLANK(Sociodemograficos[[#This Row],[Nombres y Apellidos]])=0,Sociodemograficos[[#This Row],[Nombres y Apellidos]],"")</f>
        <v/>
      </c>
    </row>
    <row r="3860" spans="1:52" x14ac:dyDescent="0.25">
      <c r="A3860" s="24" t="s">
        <v>257</v>
      </c>
      <c r="AW3860" s="24" t="s">
        <v>257</v>
      </c>
      <c r="AX3860" s="24" t="s">
        <v>257</v>
      </c>
      <c r="AY3860" s="24" t="s">
        <v>257</v>
      </c>
      <c r="AZ3860" s="26" t="str">
        <f>IF(COUNTBLANK(Sociodemograficos[[#This Row],[Nombres y Apellidos]])=0,Sociodemograficos[[#This Row],[Nombres y Apellidos]],"")</f>
        <v/>
      </c>
    </row>
    <row r="3861" spans="1:52" x14ac:dyDescent="0.25">
      <c r="A3861" s="24" t="s">
        <v>257</v>
      </c>
      <c r="AW3861" s="24" t="s">
        <v>257</v>
      </c>
      <c r="AX3861" s="24" t="s">
        <v>257</v>
      </c>
      <c r="AY3861" s="24" t="s">
        <v>257</v>
      </c>
      <c r="AZ3861" s="26" t="str">
        <f>IF(COUNTBLANK(Sociodemograficos[[#This Row],[Nombres y Apellidos]])=0,Sociodemograficos[[#This Row],[Nombres y Apellidos]],"")</f>
        <v/>
      </c>
    </row>
    <row r="3862" spans="1:52" x14ac:dyDescent="0.25">
      <c r="A3862" s="24" t="s">
        <v>257</v>
      </c>
      <c r="AW3862" s="24" t="s">
        <v>257</v>
      </c>
      <c r="AX3862" s="24" t="s">
        <v>257</v>
      </c>
      <c r="AY3862" s="24" t="s">
        <v>257</v>
      </c>
      <c r="AZ3862" s="26" t="str">
        <f>IF(COUNTBLANK(Sociodemograficos[[#This Row],[Nombres y Apellidos]])=0,Sociodemograficos[[#This Row],[Nombres y Apellidos]],"")</f>
        <v/>
      </c>
    </row>
    <row r="3863" spans="1:52" x14ac:dyDescent="0.25">
      <c r="A3863" s="24" t="s">
        <v>257</v>
      </c>
      <c r="AW3863" s="24" t="s">
        <v>257</v>
      </c>
      <c r="AX3863" s="24" t="s">
        <v>257</v>
      </c>
      <c r="AY3863" s="24" t="s">
        <v>257</v>
      </c>
      <c r="AZ3863" s="26" t="str">
        <f>IF(COUNTBLANK(Sociodemograficos[[#This Row],[Nombres y Apellidos]])=0,Sociodemograficos[[#This Row],[Nombres y Apellidos]],"")</f>
        <v/>
      </c>
    </row>
    <row r="3864" spans="1:52" x14ac:dyDescent="0.25">
      <c r="A3864" s="24" t="s">
        <v>257</v>
      </c>
      <c r="AW3864" s="24" t="s">
        <v>257</v>
      </c>
      <c r="AX3864" s="24" t="s">
        <v>257</v>
      </c>
      <c r="AY3864" s="24" t="s">
        <v>257</v>
      </c>
      <c r="AZ3864" s="26" t="str">
        <f>IF(COUNTBLANK(Sociodemograficos[[#This Row],[Nombres y Apellidos]])=0,Sociodemograficos[[#This Row],[Nombres y Apellidos]],"")</f>
        <v/>
      </c>
    </row>
    <row r="3865" spans="1:52" x14ac:dyDescent="0.25">
      <c r="A3865" s="24" t="s">
        <v>257</v>
      </c>
      <c r="AW3865" s="24" t="s">
        <v>257</v>
      </c>
      <c r="AX3865" s="24" t="s">
        <v>257</v>
      </c>
      <c r="AY3865" s="24" t="s">
        <v>257</v>
      </c>
      <c r="AZ3865" s="26" t="str">
        <f>IF(COUNTBLANK(Sociodemograficos[[#This Row],[Nombres y Apellidos]])=0,Sociodemograficos[[#This Row],[Nombres y Apellidos]],"")</f>
        <v/>
      </c>
    </row>
    <row r="3866" spans="1:52" x14ac:dyDescent="0.25">
      <c r="A3866" s="24" t="s">
        <v>257</v>
      </c>
      <c r="AW3866" s="24" t="s">
        <v>257</v>
      </c>
      <c r="AX3866" s="24" t="s">
        <v>257</v>
      </c>
      <c r="AY3866" s="24" t="s">
        <v>257</v>
      </c>
      <c r="AZ3866" s="26" t="str">
        <f>IF(COUNTBLANK(Sociodemograficos[[#This Row],[Nombres y Apellidos]])=0,Sociodemograficos[[#This Row],[Nombres y Apellidos]],"")</f>
        <v/>
      </c>
    </row>
    <row r="3867" spans="1:52" x14ac:dyDescent="0.25">
      <c r="A3867" s="24" t="s">
        <v>257</v>
      </c>
      <c r="AW3867" s="24" t="s">
        <v>257</v>
      </c>
      <c r="AX3867" s="24" t="s">
        <v>257</v>
      </c>
      <c r="AY3867" s="24" t="s">
        <v>257</v>
      </c>
      <c r="AZ3867" s="26" t="str">
        <f>IF(COUNTBLANK(Sociodemograficos[[#This Row],[Nombres y Apellidos]])=0,Sociodemograficos[[#This Row],[Nombres y Apellidos]],"")</f>
        <v/>
      </c>
    </row>
    <row r="3868" spans="1:52" x14ac:dyDescent="0.25">
      <c r="A3868" s="24" t="s">
        <v>257</v>
      </c>
      <c r="AW3868" s="24" t="s">
        <v>257</v>
      </c>
      <c r="AX3868" s="24" t="s">
        <v>257</v>
      </c>
      <c r="AY3868" s="24" t="s">
        <v>257</v>
      </c>
      <c r="AZ3868" s="26" t="str">
        <f>IF(COUNTBLANK(Sociodemograficos[[#This Row],[Nombres y Apellidos]])=0,Sociodemograficos[[#This Row],[Nombres y Apellidos]],"")</f>
        <v/>
      </c>
    </row>
    <row r="3869" spans="1:52" x14ac:dyDescent="0.25">
      <c r="A3869" s="24" t="s">
        <v>257</v>
      </c>
      <c r="AW3869" s="24" t="s">
        <v>257</v>
      </c>
      <c r="AX3869" s="24" t="s">
        <v>257</v>
      </c>
      <c r="AY3869" s="24" t="s">
        <v>257</v>
      </c>
      <c r="AZ3869" s="26" t="str">
        <f>IF(COUNTBLANK(Sociodemograficos[[#This Row],[Nombres y Apellidos]])=0,Sociodemograficos[[#This Row],[Nombres y Apellidos]],"")</f>
        <v/>
      </c>
    </row>
    <row r="3870" spans="1:52" x14ac:dyDescent="0.25">
      <c r="A3870" s="24" t="s">
        <v>257</v>
      </c>
      <c r="AW3870" s="24" t="s">
        <v>257</v>
      </c>
      <c r="AX3870" s="24" t="s">
        <v>257</v>
      </c>
      <c r="AY3870" s="24" t="s">
        <v>257</v>
      </c>
      <c r="AZ3870" s="26" t="str">
        <f>IF(COUNTBLANK(Sociodemograficos[[#This Row],[Nombres y Apellidos]])=0,Sociodemograficos[[#This Row],[Nombres y Apellidos]],"")</f>
        <v/>
      </c>
    </row>
    <row r="3871" spans="1:52" x14ac:dyDescent="0.25">
      <c r="A3871" s="24" t="s">
        <v>257</v>
      </c>
      <c r="AW3871" s="24" t="s">
        <v>257</v>
      </c>
      <c r="AX3871" s="24" t="s">
        <v>257</v>
      </c>
      <c r="AY3871" s="24" t="s">
        <v>257</v>
      </c>
      <c r="AZ3871" s="26" t="str">
        <f>IF(COUNTBLANK(Sociodemograficos[[#This Row],[Nombres y Apellidos]])=0,Sociodemograficos[[#This Row],[Nombres y Apellidos]],"")</f>
        <v/>
      </c>
    </row>
    <row r="3872" spans="1:52" x14ac:dyDescent="0.25">
      <c r="A3872" s="24" t="s">
        <v>257</v>
      </c>
      <c r="AW3872" s="24" t="s">
        <v>257</v>
      </c>
      <c r="AX3872" s="24" t="s">
        <v>257</v>
      </c>
      <c r="AY3872" s="24" t="s">
        <v>257</v>
      </c>
      <c r="AZ3872" s="26" t="str">
        <f>IF(COUNTBLANK(Sociodemograficos[[#This Row],[Nombres y Apellidos]])=0,Sociodemograficos[[#This Row],[Nombres y Apellidos]],"")</f>
        <v/>
      </c>
    </row>
    <row r="3873" spans="1:52" x14ac:dyDescent="0.25">
      <c r="A3873" s="24" t="s">
        <v>257</v>
      </c>
      <c r="AW3873" s="24" t="s">
        <v>257</v>
      </c>
      <c r="AX3873" s="24" t="s">
        <v>257</v>
      </c>
      <c r="AY3873" s="24" t="s">
        <v>257</v>
      </c>
      <c r="AZ3873" s="26" t="str">
        <f>IF(COUNTBLANK(Sociodemograficos[[#This Row],[Nombres y Apellidos]])=0,Sociodemograficos[[#This Row],[Nombres y Apellidos]],"")</f>
        <v/>
      </c>
    </row>
    <row r="3874" spans="1:52" x14ac:dyDescent="0.25">
      <c r="A3874" s="24" t="s">
        <v>257</v>
      </c>
      <c r="AW3874" s="24" t="s">
        <v>257</v>
      </c>
      <c r="AX3874" s="24" t="s">
        <v>257</v>
      </c>
      <c r="AY3874" s="24" t="s">
        <v>257</v>
      </c>
      <c r="AZ3874" s="26" t="str">
        <f>IF(COUNTBLANK(Sociodemograficos[[#This Row],[Nombres y Apellidos]])=0,Sociodemograficos[[#This Row],[Nombres y Apellidos]],"")</f>
        <v/>
      </c>
    </row>
    <row r="3875" spans="1:52" x14ac:dyDescent="0.25">
      <c r="A3875" s="24" t="s">
        <v>257</v>
      </c>
      <c r="AW3875" s="24" t="s">
        <v>257</v>
      </c>
      <c r="AX3875" s="24" t="s">
        <v>257</v>
      </c>
      <c r="AY3875" s="24" t="s">
        <v>257</v>
      </c>
      <c r="AZ3875" s="26" t="str">
        <f>IF(COUNTBLANK(Sociodemograficos[[#This Row],[Nombres y Apellidos]])=0,Sociodemograficos[[#This Row],[Nombres y Apellidos]],"")</f>
        <v/>
      </c>
    </row>
    <row r="3876" spans="1:52" x14ac:dyDescent="0.25">
      <c r="A3876" s="24" t="s">
        <v>257</v>
      </c>
      <c r="AW3876" s="24" t="s">
        <v>257</v>
      </c>
      <c r="AX3876" s="24" t="s">
        <v>257</v>
      </c>
      <c r="AY3876" s="24" t="s">
        <v>257</v>
      </c>
      <c r="AZ3876" s="26" t="str">
        <f>IF(COUNTBLANK(Sociodemograficos[[#This Row],[Nombres y Apellidos]])=0,Sociodemograficos[[#This Row],[Nombres y Apellidos]],"")</f>
        <v/>
      </c>
    </row>
    <row r="3877" spans="1:52" x14ac:dyDescent="0.25">
      <c r="A3877" s="24" t="s">
        <v>257</v>
      </c>
      <c r="AW3877" s="24" t="s">
        <v>257</v>
      </c>
      <c r="AX3877" s="24" t="s">
        <v>257</v>
      </c>
      <c r="AY3877" s="24" t="s">
        <v>257</v>
      </c>
      <c r="AZ3877" s="26" t="str">
        <f>IF(COUNTBLANK(Sociodemograficos[[#This Row],[Nombres y Apellidos]])=0,Sociodemograficos[[#This Row],[Nombres y Apellidos]],"")</f>
        <v/>
      </c>
    </row>
    <row r="3878" spans="1:52" x14ac:dyDescent="0.25">
      <c r="A3878" s="24" t="s">
        <v>257</v>
      </c>
      <c r="AW3878" s="24" t="s">
        <v>257</v>
      </c>
      <c r="AX3878" s="24" t="s">
        <v>257</v>
      </c>
      <c r="AY3878" s="24" t="s">
        <v>257</v>
      </c>
      <c r="AZ3878" s="26" t="str">
        <f>IF(COUNTBLANK(Sociodemograficos[[#This Row],[Nombres y Apellidos]])=0,Sociodemograficos[[#This Row],[Nombres y Apellidos]],"")</f>
        <v/>
      </c>
    </row>
    <row r="3879" spans="1:52" x14ac:dyDescent="0.25">
      <c r="A3879" s="24" t="s">
        <v>257</v>
      </c>
      <c r="AW3879" s="24" t="s">
        <v>257</v>
      </c>
      <c r="AX3879" s="24" t="s">
        <v>257</v>
      </c>
      <c r="AY3879" s="24" t="s">
        <v>257</v>
      </c>
      <c r="AZ3879" s="26" t="str">
        <f>IF(COUNTBLANK(Sociodemograficos[[#This Row],[Nombres y Apellidos]])=0,Sociodemograficos[[#This Row],[Nombres y Apellidos]],"")</f>
        <v/>
      </c>
    </row>
    <row r="3880" spans="1:52" x14ac:dyDescent="0.25">
      <c r="A3880" s="24" t="s">
        <v>257</v>
      </c>
      <c r="AW3880" s="24" t="s">
        <v>257</v>
      </c>
      <c r="AX3880" s="24" t="s">
        <v>257</v>
      </c>
      <c r="AY3880" s="24" t="s">
        <v>257</v>
      </c>
      <c r="AZ3880" s="26" t="str">
        <f>IF(COUNTBLANK(Sociodemograficos[[#This Row],[Nombres y Apellidos]])=0,Sociodemograficos[[#This Row],[Nombres y Apellidos]],"")</f>
        <v/>
      </c>
    </row>
    <row r="3881" spans="1:52" x14ac:dyDescent="0.25">
      <c r="A3881" s="24" t="s">
        <v>257</v>
      </c>
      <c r="AW3881" s="24" t="s">
        <v>257</v>
      </c>
      <c r="AX3881" s="24" t="s">
        <v>257</v>
      </c>
      <c r="AY3881" s="24" t="s">
        <v>257</v>
      </c>
      <c r="AZ3881" s="26" t="str">
        <f>IF(COUNTBLANK(Sociodemograficos[[#This Row],[Nombres y Apellidos]])=0,Sociodemograficos[[#This Row],[Nombres y Apellidos]],"")</f>
        <v/>
      </c>
    </row>
    <row r="3882" spans="1:52" x14ac:dyDescent="0.25">
      <c r="A3882" s="24" t="s">
        <v>257</v>
      </c>
      <c r="AW3882" s="24" t="s">
        <v>257</v>
      </c>
      <c r="AX3882" s="24" t="s">
        <v>257</v>
      </c>
      <c r="AY3882" s="24" t="s">
        <v>257</v>
      </c>
      <c r="AZ3882" s="26" t="str">
        <f>IF(COUNTBLANK(Sociodemograficos[[#This Row],[Nombres y Apellidos]])=0,Sociodemograficos[[#This Row],[Nombres y Apellidos]],"")</f>
        <v/>
      </c>
    </row>
    <row r="3883" spans="1:52" x14ac:dyDescent="0.25">
      <c r="A3883" s="24" t="s">
        <v>257</v>
      </c>
      <c r="AW3883" s="24" t="s">
        <v>257</v>
      </c>
      <c r="AX3883" s="24" t="s">
        <v>257</v>
      </c>
      <c r="AY3883" s="24" t="s">
        <v>257</v>
      </c>
      <c r="AZ3883" s="26" t="str">
        <f>IF(COUNTBLANK(Sociodemograficos[[#This Row],[Nombres y Apellidos]])=0,Sociodemograficos[[#This Row],[Nombres y Apellidos]],"")</f>
        <v/>
      </c>
    </row>
    <row r="3884" spans="1:52" x14ac:dyDescent="0.25">
      <c r="A3884" s="24" t="s">
        <v>257</v>
      </c>
      <c r="AW3884" s="24" t="s">
        <v>257</v>
      </c>
      <c r="AX3884" s="24" t="s">
        <v>257</v>
      </c>
      <c r="AY3884" s="24" t="s">
        <v>257</v>
      </c>
      <c r="AZ3884" s="26" t="str">
        <f>IF(COUNTBLANK(Sociodemograficos[[#This Row],[Nombres y Apellidos]])=0,Sociodemograficos[[#This Row],[Nombres y Apellidos]],"")</f>
        <v/>
      </c>
    </row>
    <row r="3885" spans="1:52" x14ac:dyDescent="0.25">
      <c r="A3885" s="24" t="s">
        <v>257</v>
      </c>
      <c r="AW3885" s="24" t="s">
        <v>257</v>
      </c>
      <c r="AX3885" s="24" t="s">
        <v>257</v>
      </c>
      <c r="AY3885" s="24" t="s">
        <v>257</v>
      </c>
      <c r="AZ3885" s="26" t="str">
        <f>IF(COUNTBLANK(Sociodemograficos[[#This Row],[Nombres y Apellidos]])=0,Sociodemograficos[[#This Row],[Nombres y Apellidos]],"")</f>
        <v/>
      </c>
    </row>
    <row r="3886" spans="1:52" x14ac:dyDescent="0.25">
      <c r="A3886" s="24" t="s">
        <v>257</v>
      </c>
      <c r="AW3886" s="24" t="s">
        <v>257</v>
      </c>
      <c r="AX3886" s="24" t="s">
        <v>257</v>
      </c>
      <c r="AY3886" s="24" t="s">
        <v>257</v>
      </c>
      <c r="AZ3886" s="26" t="str">
        <f>IF(COUNTBLANK(Sociodemograficos[[#This Row],[Nombres y Apellidos]])=0,Sociodemograficos[[#This Row],[Nombres y Apellidos]],"")</f>
        <v/>
      </c>
    </row>
    <row r="3887" spans="1:52" x14ac:dyDescent="0.25">
      <c r="A3887" s="24" t="s">
        <v>257</v>
      </c>
      <c r="AW3887" s="24" t="s">
        <v>257</v>
      </c>
      <c r="AX3887" s="24" t="s">
        <v>257</v>
      </c>
      <c r="AY3887" s="24" t="s">
        <v>257</v>
      </c>
      <c r="AZ3887" s="26" t="str">
        <f>IF(COUNTBLANK(Sociodemograficos[[#This Row],[Nombres y Apellidos]])=0,Sociodemograficos[[#This Row],[Nombres y Apellidos]],"")</f>
        <v/>
      </c>
    </row>
    <row r="3888" spans="1:52" x14ac:dyDescent="0.25">
      <c r="A3888" s="24" t="s">
        <v>257</v>
      </c>
      <c r="AW3888" s="24" t="s">
        <v>257</v>
      </c>
      <c r="AX3888" s="24" t="s">
        <v>257</v>
      </c>
      <c r="AY3888" s="24" t="s">
        <v>257</v>
      </c>
      <c r="AZ3888" s="26" t="str">
        <f>IF(COUNTBLANK(Sociodemograficos[[#This Row],[Nombres y Apellidos]])=0,Sociodemograficos[[#This Row],[Nombres y Apellidos]],"")</f>
        <v/>
      </c>
    </row>
    <row r="3889" spans="1:52" x14ac:dyDescent="0.25">
      <c r="A3889" s="24" t="s">
        <v>257</v>
      </c>
      <c r="AW3889" s="24" t="s">
        <v>257</v>
      </c>
      <c r="AX3889" s="24" t="s">
        <v>257</v>
      </c>
      <c r="AY3889" s="24" t="s">
        <v>257</v>
      </c>
      <c r="AZ3889" s="26" t="str">
        <f>IF(COUNTBLANK(Sociodemograficos[[#This Row],[Nombres y Apellidos]])=0,Sociodemograficos[[#This Row],[Nombres y Apellidos]],"")</f>
        <v/>
      </c>
    </row>
    <row r="3890" spans="1:52" x14ac:dyDescent="0.25">
      <c r="A3890" s="24" t="s">
        <v>257</v>
      </c>
      <c r="AW3890" s="24" t="s">
        <v>257</v>
      </c>
      <c r="AX3890" s="24" t="s">
        <v>257</v>
      </c>
      <c r="AY3890" s="24" t="s">
        <v>257</v>
      </c>
      <c r="AZ3890" s="26" t="str">
        <f>IF(COUNTBLANK(Sociodemograficos[[#This Row],[Nombres y Apellidos]])=0,Sociodemograficos[[#This Row],[Nombres y Apellidos]],"")</f>
        <v/>
      </c>
    </row>
    <row r="3891" spans="1:52" x14ac:dyDescent="0.25">
      <c r="A3891" s="24" t="s">
        <v>257</v>
      </c>
      <c r="AW3891" s="24" t="s">
        <v>257</v>
      </c>
      <c r="AX3891" s="24" t="s">
        <v>257</v>
      </c>
      <c r="AY3891" s="24" t="s">
        <v>257</v>
      </c>
      <c r="AZ3891" s="26" t="str">
        <f>IF(COUNTBLANK(Sociodemograficos[[#This Row],[Nombres y Apellidos]])=0,Sociodemograficos[[#This Row],[Nombres y Apellidos]],"")</f>
        <v/>
      </c>
    </row>
    <row r="3892" spans="1:52" x14ac:dyDescent="0.25">
      <c r="A3892" s="24" t="s">
        <v>257</v>
      </c>
      <c r="AW3892" s="24" t="s">
        <v>257</v>
      </c>
      <c r="AX3892" s="24" t="s">
        <v>257</v>
      </c>
      <c r="AY3892" s="24" t="s">
        <v>257</v>
      </c>
      <c r="AZ3892" s="26" t="str">
        <f>IF(COUNTBLANK(Sociodemograficos[[#This Row],[Nombres y Apellidos]])=0,Sociodemograficos[[#This Row],[Nombres y Apellidos]],"")</f>
        <v/>
      </c>
    </row>
    <row r="3893" spans="1:52" x14ac:dyDescent="0.25">
      <c r="A3893" s="24" t="s">
        <v>257</v>
      </c>
      <c r="AW3893" s="24" t="s">
        <v>257</v>
      </c>
      <c r="AX3893" s="24" t="s">
        <v>257</v>
      </c>
      <c r="AY3893" s="24" t="s">
        <v>257</v>
      </c>
      <c r="AZ3893" s="26" t="str">
        <f>IF(COUNTBLANK(Sociodemograficos[[#This Row],[Nombres y Apellidos]])=0,Sociodemograficos[[#This Row],[Nombres y Apellidos]],"")</f>
        <v/>
      </c>
    </row>
    <row r="3894" spans="1:52" x14ac:dyDescent="0.25">
      <c r="A3894" s="24" t="s">
        <v>257</v>
      </c>
      <c r="AW3894" s="24" t="s">
        <v>257</v>
      </c>
      <c r="AX3894" s="24" t="s">
        <v>257</v>
      </c>
      <c r="AY3894" s="24" t="s">
        <v>257</v>
      </c>
      <c r="AZ3894" s="26" t="str">
        <f>IF(COUNTBLANK(Sociodemograficos[[#This Row],[Nombres y Apellidos]])=0,Sociodemograficos[[#This Row],[Nombres y Apellidos]],"")</f>
        <v/>
      </c>
    </row>
    <row r="3895" spans="1:52" x14ac:dyDescent="0.25">
      <c r="A3895" s="24" t="s">
        <v>257</v>
      </c>
      <c r="AW3895" s="24" t="s">
        <v>257</v>
      </c>
      <c r="AX3895" s="24" t="s">
        <v>257</v>
      </c>
      <c r="AY3895" s="24" t="s">
        <v>257</v>
      </c>
      <c r="AZ3895" s="26" t="str">
        <f>IF(COUNTBLANK(Sociodemograficos[[#This Row],[Nombres y Apellidos]])=0,Sociodemograficos[[#This Row],[Nombres y Apellidos]],"")</f>
        <v/>
      </c>
    </row>
    <row r="3896" spans="1:52" x14ac:dyDescent="0.25">
      <c r="A3896" s="24" t="s">
        <v>257</v>
      </c>
      <c r="AW3896" s="24" t="s">
        <v>257</v>
      </c>
      <c r="AX3896" s="24" t="s">
        <v>257</v>
      </c>
      <c r="AY3896" s="24" t="s">
        <v>257</v>
      </c>
      <c r="AZ3896" s="26" t="str">
        <f>IF(COUNTBLANK(Sociodemograficos[[#This Row],[Nombres y Apellidos]])=0,Sociodemograficos[[#This Row],[Nombres y Apellidos]],"")</f>
        <v/>
      </c>
    </row>
    <row r="3897" spans="1:52" x14ac:dyDescent="0.25">
      <c r="A3897" s="24" t="s">
        <v>257</v>
      </c>
      <c r="AW3897" s="24" t="s">
        <v>257</v>
      </c>
      <c r="AX3897" s="24" t="s">
        <v>257</v>
      </c>
      <c r="AY3897" s="24" t="s">
        <v>257</v>
      </c>
      <c r="AZ3897" s="26" t="str">
        <f>IF(COUNTBLANK(Sociodemograficos[[#This Row],[Nombres y Apellidos]])=0,Sociodemograficos[[#This Row],[Nombres y Apellidos]],"")</f>
        <v/>
      </c>
    </row>
    <row r="3898" spans="1:52" x14ac:dyDescent="0.25">
      <c r="A3898" s="24" t="s">
        <v>257</v>
      </c>
      <c r="AW3898" s="24" t="s">
        <v>257</v>
      </c>
      <c r="AX3898" s="24" t="s">
        <v>257</v>
      </c>
      <c r="AY3898" s="24" t="s">
        <v>257</v>
      </c>
      <c r="AZ3898" s="26" t="str">
        <f>IF(COUNTBLANK(Sociodemograficos[[#This Row],[Nombres y Apellidos]])=0,Sociodemograficos[[#This Row],[Nombres y Apellidos]],"")</f>
        <v/>
      </c>
    </row>
    <row r="3899" spans="1:52" x14ac:dyDescent="0.25">
      <c r="A3899" s="24" t="s">
        <v>257</v>
      </c>
      <c r="AW3899" s="24" t="s">
        <v>257</v>
      </c>
      <c r="AX3899" s="24" t="s">
        <v>257</v>
      </c>
      <c r="AY3899" s="24" t="s">
        <v>257</v>
      </c>
      <c r="AZ3899" s="26" t="str">
        <f>IF(COUNTBLANK(Sociodemograficos[[#This Row],[Nombres y Apellidos]])=0,Sociodemograficos[[#This Row],[Nombres y Apellidos]],"")</f>
        <v/>
      </c>
    </row>
    <row r="3900" spans="1:52" x14ac:dyDescent="0.25">
      <c r="A3900" s="24" t="s">
        <v>257</v>
      </c>
      <c r="AW3900" s="24" t="s">
        <v>257</v>
      </c>
      <c r="AX3900" s="24" t="s">
        <v>257</v>
      </c>
      <c r="AY3900" s="24" t="s">
        <v>257</v>
      </c>
      <c r="AZ3900" s="26" t="str">
        <f>IF(COUNTBLANK(Sociodemograficos[[#This Row],[Nombres y Apellidos]])=0,Sociodemograficos[[#This Row],[Nombres y Apellidos]],"")</f>
        <v/>
      </c>
    </row>
    <row r="3901" spans="1:52" x14ac:dyDescent="0.25">
      <c r="A3901" s="24" t="s">
        <v>257</v>
      </c>
      <c r="AW3901" s="24" t="s">
        <v>257</v>
      </c>
      <c r="AX3901" s="24" t="s">
        <v>257</v>
      </c>
      <c r="AY3901" s="24" t="s">
        <v>257</v>
      </c>
      <c r="AZ3901" s="26" t="str">
        <f>IF(COUNTBLANK(Sociodemograficos[[#This Row],[Nombres y Apellidos]])=0,Sociodemograficos[[#This Row],[Nombres y Apellidos]],"")</f>
        <v/>
      </c>
    </row>
    <row r="3902" spans="1:52" x14ac:dyDescent="0.25">
      <c r="A3902" s="24" t="s">
        <v>257</v>
      </c>
      <c r="AW3902" s="24" t="s">
        <v>257</v>
      </c>
      <c r="AX3902" s="24" t="s">
        <v>257</v>
      </c>
      <c r="AY3902" s="24" t="s">
        <v>257</v>
      </c>
      <c r="AZ3902" s="26" t="str">
        <f>IF(COUNTBLANK(Sociodemograficos[[#This Row],[Nombres y Apellidos]])=0,Sociodemograficos[[#This Row],[Nombres y Apellidos]],"")</f>
        <v/>
      </c>
    </row>
    <row r="3903" spans="1:52" x14ac:dyDescent="0.25">
      <c r="A3903" s="24" t="s">
        <v>257</v>
      </c>
      <c r="AW3903" s="24" t="s">
        <v>257</v>
      </c>
      <c r="AX3903" s="24" t="s">
        <v>257</v>
      </c>
      <c r="AY3903" s="24" t="s">
        <v>257</v>
      </c>
      <c r="AZ3903" s="26" t="str">
        <f>IF(COUNTBLANK(Sociodemograficos[[#This Row],[Nombres y Apellidos]])=0,Sociodemograficos[[#This Row],[Nombres y Apellidos]],"")</f>
        <v/>
      </c>
    </row>
    <row r="3904" spans="1:52" x14ac:dyDescent="0.25">
      <c r="A3904" s="24" t="s">
        <v>257</v>
      </c>
      <c r="AW3904" s="24" t="s">
        <v>257</v>
      </c>
      <c r="AX3904" s="24" t="s">
        <v>257</v>
      </c>
      <c r="AY3904" s="24" t="s">
        <v>257</v>
      </c>
      <c r="AZ3904" s="26" t="str">
        <f>IF(COUNTBLANK(Sociodemograficos[[#This Row],[Nombres y Apellidos]])=0,Sociodemograficos[[#This Row],[Nombres y Apellidos]],"")</f>
        <v/>
      </c>
    </row>
    <row r="3905" spans="1:52" x14ac:dyDescent="0.25">
      <c r="A3905" s="24" t="s">
        <v>257</v>
      </c>
      <c r="AW3905" s="24" t="s">
        <v>257</v>
      </c>
      <c r="AX3905" s="24" t="s">
        <v>257</v>
      </c>
      <c r="AY3905" s="24" t="s">
        <v>257</v>
      </c>
      <c r="AZ3905" s="26" t="str">
        <f>IF(COUNTBLANK(Sociodemograficos[[#This Row],[Nombres y Apellidos]])=0,Sociodemograficos[[#This Row],[Nombres y Apellidos]],"")</f>
        <v/>
      </c>
    </row>
    <row r="3906" spans="1:52" x14ac:dyDescent="0.25">
      <c r="A3906" s="24" t="s">
        <v>257</v>
      </c>
      <c r="AW3906" s="24" t="s">
        <v>257</v>
      </c>
      <c r="AX3906" s="24" t="s">
        <v>257</v>
      </c>
      <c r="AY3906" s="24" t="s">
        <v>257</v>
      </c>
      <c r="AZ3906" s="26" t="str">
        <f>IF(COUNTBLANK(Sociodemograficos[[#This Row],[Nombres y Apellidos]])=0,Sociodemograficos[[#This Row],[Nombres y Apellidos]],"")</f>
        <v/>
      </c>
    </row>
    <row r="3907" spans="1:52" x14ac:dyDescent="0.25">
      <c r="A3907" s="24" t="s">
        <v>257</v>
      </c>
      <c r="AW3907" s="24" t="s">
        <v>257</v>
      </c>
      <c r="AX3907" s="24" t="s">
        <v>257</v>
      </c>
      <c r="AY3907" s="24" t="s">
        <v>257</v>
      </c>
      <c r="AZ3907" s="26" t="str">
        <f>IF(COUNTBLANK(Sociodemograficos[[#This Row],[Nombres y Apellidos]])=0,Sociodemograficos[[#This Row],[Nombres y Apellidos]],"")</f>
        <v/>
      </c>
    </row>
    <row r="3908" spans="1:52" x14ac:dyDescent="0.25">
      <c r="A3908" s="24" t="s">
        <v>257</v>
      </c>
      <c r="AW3908" s="24" t="s">
        <v>257</v>
      </c>
      <c r="AX3908" s="24" t="s">
        <v>257</v>
      </c>
      <c r="AY3908" s="24" t="s">
        <v>257</v>
      </c>
      <c r="AZ3908" s="26" t="str">
        <f>IF(COUNTBLANK(Sociodemograficos[[#This Row],[Nombres y Apellidos]])=0,Sociodemograficos[[#This Row],[Nombres y Apellidos]],"")</f>
        <v/>
      </c>
    </row>
    <row r="3909" spans="1:52" x14ac:dyDescent="0.25">
      <c r="A3909" s="24" t="s">
        <v>257</v>
      </c>
      <c r="AW3909" s="24" t="s">
        <v>257</v>
      </c>
      <c r="AX3909" s="24" t="s">
        <v>257</v>
      </c>
      <c r="AY3909" s="24" t="s">
        <v>257</v>
      </c>
      <c r="AZ3909" s="26" t="str">
        <f>IF(COUNTBLANK(Sociodemograficos[[#This Row],[Nombres y Apellidos]])=0,Sociodemograficos[[#This Row],[Nombres y Apellidos]],"")</f>
        <v/>
      </c>
    </row>
    <row r="3910" spans="1:52" x14ac:dyDescent="0.25">
      <c r="A3910" s="24" t="s">
        <v>257</v>
      </c>
      <c r="AW3910" s="24" t="s">
        <v>257</v>
      </c>
      <c r="AX3910" s="24" t="s">
        <v>257</v>
      </c>
      <c r="AY3910" s="24" t="s">
        <v>257</v>
      </c>
      <c r="AZ3910" s="26" t="str">
        <f>IF(COUNTBLANK(Sociodemograficos[[#This Row],[Nombres y Apellidos]])=0,Sociodemograficos[[#This Row],[Nombres y Apellidos]],"")</f>
        <v/>
      </c>
    </row>
    <row r="3911" spans="1:52" x14ac:dyDescent="0.25">
      <c r="A3911" s="24" t="s">
        <v>257</v>
      </c>
      <c r="AW3911" s="24" t="s">
        <v>257</v>
      </c>
      <c r="AX3911" s="24" t="s">
        <v>257</v>
      </c>
      <c r="AY3911" s="24" t="s">
        <v>257</v>
      </c>
      <c r="AZ3911" s="26" t="str">
        <f>IF(COUNTBLANK(Sociodemograficos[[#This Row],[Nombres y Apellidos]])=0,Sociodemograficos[[#This Row],[Nombres y Apellidos]],"")</f>
        <v/>
      </c>
    </row>
    <row r="3912" spans="1:52" x14ac:dyDescent="0.25">
      <c r="A3912" s="24" t="s">
        <v>257</v>
      </c>
      <c r="AW3912" s="24" t="s">
        <v>257</v>
      </c>
      <c r="AX3912" s="24" t="s">
        <v>257</v>
      </c>
      <c r="AY3912" s="24" t="s">
        <v>257</v>
      </c>
      <c r="AZ3912" s="26" t="str">
        <f>IF(COUNTBLANK(Sociodemograficos[[#This Row],[Nombres y Apellidos]])=0,Sociodemograficos[[#This Row],[Nombres y Apellidos]],"")</f>
        <v/>
      </c>
    </row>
    <row r="3913" spans="1:52" x14ac:dyDescent="0.25">
      <c r="A3913" s="24" t="s">
        <v>257</v>
      </c>
      <c r="AW3913" s="24" t="s">
        <v>257</v>
      </c>
      <c r="AX3913" s="24" t="s">
        <v>257</v>
      </c>
      <c r="AY3913" s="24" t="s">
        <v>257</v>
      </c>
      <c r="AZ3913" s="26" t="str">
        <f>IF(COUNTBLANK(Sociodemograficos[[#This Row],[Nombres y Apellidos]])=0,Sociodemograficos[[#This Row],[Nombres y Apellidos]],"")</f>
        <v/>
      </c>
    </row>
    <row r="3914" spans="1:52" x14ac:dyDescent="0.25">
      <c r="A3914" s="24" t="s">
        <v>257</v>
      </c>
      <c r="AW3914" s="24" t="s">
        <v>257</v>
      </c>
      <c r="AX3914" s="24" t="s">
        <v>257</v>
      </c>
      <c r="AY3914" s="24" t="s">
        <v>257</v>
      </c>
      <c r="AZ3914" s="26" t="str">
        <f>IF(COUNTBLANK(Sociodemograficos[[#This Row],[Nombres y Apellidos]])=0,Sociodemograficos[[#This Row],[Nombres y Apellidos]],"")</f>
        <v/>
      </c>
    </row>
    <row r="3915" spans="1:52" x14ac:dyDescent="0.25">
      <c r="A3915" s="24" t="s">
        <v>257</v>
      </c>
      <c r="AW3915" s="24" t="s">
        <v>257</v>
      </c>
      <c r="AX3915" s="24" t="s">
        <v>257</v>
      </c>
      <c r="AY3915" s="24" t="s">
        <v>257</v>
      </c>
      <c r="AZ3915" s="26" t="str">
        <f>IF(COUNTBLANK(Sociodemograficos[[#This Row],[Nombres y Apellidos]])=0,Sociodemograficos[[#This Row],[Nombres y Apellidos]],"")</f>
        <v/>
      </c>
    </row>
    <row r="3916" spans="1:52" x14ac:dyDescent="0.25">
      <c r="A3916" s="24" t="s">
        <v>257</v>
      </c>
      <c r="AW3916" s="24" t="s">
        <v>257</v>
      </c>
      <c r="AX3916" s="24" t="s">
        <v>257</v>
      </c>
      <c r="AY3916" s="24" t="s">
        <v>257</v>
      </c>
      <c r="AZ3916" s="26" t="str">
        <f>IF(COUNTBLANK(Sociodemograficos[[#This Row],[Nombres y Apellidos]])=0,Sociodemograficos[[#This Row],[Nombres y Apellidos]],"")</f>
        <v/>
      </c>
    </row>
    <row r="3917" spans="1:52" x14ac:dyDescent="0.25">
      <c r="A3917" s="24" t="s">
        <v>257</v>
      </c>
      <c r="AW3917" s="24" t="s">
        <v>257</v>
      </c>
      <c r="AX3917" s="24" t="s">
        <v>257</v>
      </c>
      <c r="AY3917" s="24" t="s">
        <v>257</v>
      </c>
      <c r="AZ3917" s="26" t="str">
        <f>IF(COUNTBLANK(Sociodemograficos[[#This Row],[Nombres y Apellidos]])=0,Sociodemograficos[[#This Row],[Nombres y Apellidos]],"")</f>
        <v/>
      </c>
    </row>
    <row r="3918" spans="1:52" x14ac:dyDescent="0.25">
      <c r="A3918" s="24" t="s">
        <v>257</v>
      </c>
      <c r="AW3918" s="24" t="s">
        <v>257</v>
      </c>
      <c r="AX3918" s="24" t="s">
        <v>257</v>
      </c>
      <c r="AY3918" s="24" t="s">
        <v>257</v>
      </c>
      <c r="AZ3918" s="26" t="str">
        <f>IF(COUNTBLANK(Sociodemograficos[[#This Row],[Nombres y Apellidos]])=0,Sociodemograficos[[#This Row],[Nombres y Apellidos]],"")</f>
        <v/>
      </c>
    </row>
    <row r="3919" spans="1:52" x14ac:dyDescent="0.25">
      <c r="A3919" s="24" t="s">
        <v>257</v>
      </c>
      <c r="AW3919" s="24" t="s">
        <v>257</v>
      </c>
      <c r="AX3919" s="24" t="s">
        <v>257</v>
      </c>
      <c r="AY3919" s="24" t="s">
        <v>257</v>
      </c>
      <c r="AZ3919" s="26" t="str">
        <f>IF(COUNTBLANK(Sociodemograficos[[#This Row],[Nombres y Apellidos]])=0,Sociodemograficos[[#This Row],[Nombres y Apellidos]],"")</f>
        <v/>
      </c>
    </row>
    <row r="3920" spans="1:52" x14ac:dyDescent="0.25">
      <c r="A3920" s="24" t="s">
        <v>257</v>
      </c>
      <c r="AW3920" s="24" t="s">
        <v>257</v>
      </c>
      <c r="AX3920" s="24" t="s">
        <v>257</v>
      </c>
      <c r="AY3920" s="24" t="s">
        <v>257</v>
      </c>
      <c r="AZ3920" s="26" t="str">
        <f>IF(COUNTBLANK(Sociodemograficos[[#This Row],[Nombres y Apellidos]])=0,Sociodemograficos[[#This Row],[Nombres y Apellidos]],"")</f>
        <v/>
      </c>
    </row>
    <row r="3921" spans="1:52" x14ac:dyDescent="0.25">
      <c r="A3921" s="24" t="s">
        <v>257</v>
      </c>
      <c r="AW3921" s="24" t="s">
        <v>257</v>
      </c>
      <c r="AX3921" s="24" t="s">
        <v>257</v>
      </c>
      <c r="AY3921" s="24" t="s">
        <v>257</v>
      </c>
      <c r="AZ3921" s="26" t="str">
        <f>IF(COUNTBLANK(Sociodemograficos[[#This Row],[Nombres y Apellidos]])=0,Sociodemograficos[[#This Row],[Nombres y Apellidos]],"")</f>
        <v/>
      </c>
    </row>
    <row r="3922" spans="1:52" x14ac:dyDescent="0.25">
      <c r="A3922" s="24" t="s">
        <v>257</v>
      </c>
      <c r="AW3922" s="24" t="s">
        <v>257</v>
      </c>
      <c r="AX3922" s="24" t="s">
        <v>257</v>
      </c>
      <c r="AY3922" s="24" t="s">
        <v>257</v>
      </c>
      <c r="AZ3922" s="26" t="str">
        <f>IF(COUNTBLANK(Sociodemograficos[[#This Row],[Nombres y Apellidos]])=0,Sociodemograficos[[#This Row],[Nombres y Apellidos]],"")</f>
        <v/>
      </c>
    </row>
    <row r="3923" spans="1:52" x14ac:dyDescent="0.25">
      <c r="A3923" s="24" t="s">
        <v>257</v>
      </c>
      <c r="AW3923" s="24" t="s">
        <v>257</v>
      </c>
      <c r="AX3923" s="24" t="s">
        <v>257</v>
      </c>
      <c r="AY3923" s="24" t="s">
        <v>257</v>
      </c>
      <c r="AZ3923" s="26" t="str">
        <f>IF(COUNTBLANK(Sociodemograficos[[#This Row],[Nombres y Apellidos]])=0,Sociodemograficos[[#This Row],[Nombres y Apellidos]],"")</f>
        <v/>
      </c>
    </row>
    <row r="3924" spans="1:52" x14ac:dyDescent="0.25">
      <c r="A3924" s="24" t="s">
        <v>257</v>
      </c>
      <c r="AW3924" s="24" t="s">
        <v>257</v>
      </c>
      <c r="AX3924" s="24" t="s">
        <v>257</v>
      </c>
      <c r="AY3924" s="24" t="s">
        <v>257</v>
      </c>
      <c r="AZ3924" s="26" t="str">
        <f>IF(COUNTBLANK(Sociodemograficos[[#This Row],[Nombres y Apellidos]])=0,Sociodemograficos[[#This Row],[Nombres y Apellidos]],"")</f>
        <v/>
      </c>
    </row>
    <row r="3925" spans="1:52" x14ac:dyDescent="0.25">
      <c r="A3925" s="24" t="s">
        <v>257</v>
      </c>
      <c r="AW3925" s="24" t="s">
        <v>257</v>
      </c>
      <c r="AX3925" s="24" t="s">
        <v>257</v>
      </c>
      <c r="AY3925" s="24" t="s">
        <v>257</v>
      </c>
      <c r="AZ3925" s="26" t="str">
        <f>IF(COUNTBLANK(Sociodemograficos[[#This Row],[Nombres y Apellidos]])=0,Sociodemograficos[[#This Row],[Nombres y Apellidos]],"")</f>
        <v/>
      </c>
    </row>
    <row r="3926" spans="1:52" x14ac:dyDescent="0.25">
      <c r="A3926" s="24" t="s">
        <v>257</v>
      </c>
      <c r="AW3926" s="24" t="s">
        <v>257</v>
      </c>
      <c r="AX3926" s="24" t="s">
        <v>257</v>
      </c>
      <c r="AY3926" s="24" t="s">
        <v>257</v>
      </c>
      <c r="AZ3926" s="26" t="str">
        <f>IF(COUNTBLANK(Sociodemograficos[[#This Row],[Nombres y Apellidos]])=0,Sociodemograficos[[#This Row],[Nombres y Apellidos]],"")</f>
        <v/>
      </c>
    </row>
    <row r="3927" spans="1:52" x14ac:dyDescent="0.25">
      <c r="A3927" s="24" t="s">
        <v>257</v>
      </c>
      <c r="AW3927" s="24" t="s">
        <v>257</v>
      </c>
      <c r="AX3927" s="24" t="s">
        <v>257</v>
      </c>
      <c r="AY3927" s="24" t="s">
        <v>257</v>
      </c>
      <c r="AZ3927" s="26" t="str">
        <f>IF(COUNTBLANK(Sociodemograficos[[#This Row],[Nombres y Apellidos]])=0,Sociodemograficos[[#This Row],[Nombres y Apellidos]],"")</f>
        <v/>
      </c>
    </row>
    <row r="3928" spans="1:52" x14ac:dyDescent="0.25">
      <c r="A3928" s="24" t="s">
        <v>257</v>
      </c>
      <c r="AW3928" s="24" t="s">
        <v>257</v>
      </c>
      <c r="AX3928" s="24" t="s">
        <v>257</v>
      </c>
      <c r="AY3928" s="24" t="s">
        <v>257</v>
      </c>
      <c r="AZ3928" s="26" t="str">
        <f>IF(COUNTBLANK(Sociodemograficos[[#This Row],[Nombres y Apellidos]])=0,Sociodemograficos[[#This Row],[Nombres y Apellidos]],"")</f>
        <v/>
      </c>
    </row>
    <row r="3929" spans="1:52" x14ac:dyDescent="0.25">
      <c r="A3929" s="24" t="s">
        <v>257</v>
      </c>
      <c r="AW3929" s="24" t="s">
        <v>257</v>
      </c>
      <c r="AX3929" s="24" t="s">
        <v>257</v>
      </c>
      <c r="AY3929" s="24" t="s">
        <v>257</v>
      </c>
      <c r="AZ3929" s="26" t="str">
        <f>IF(COUNTBLANK(Sociodemograficos[[#This Row],[Nombres y Apellidos]])=0,Sociodemograficos[[#This Row],[Nombres y Apellidos]],"")</f>
        <v/>
      </c>
    </row>
    <row r="3930" spans="1:52" x14ac:dyDescent="0.25">
      <c r="A3930" s="24" t="s">
        <v>257</v>
      </c>
      <c r="AW3930" s="24" t="s">
        <v>257</v>
      </c>
      <c r="AX3930" s="24" t="s">
        <v>257</v>
      </c>
      <c r="AY3930" s="24" t="s">
        <v>257</v>
      </c>
      <c r="AZ3930" s="26" t="str">
        <f>IF(COUNTBLANK(Sociodemograficos[[#This Row],[Nombres y Apellidos]])=0,Sociodemograficos[[#This Row],[Nombres y Apellidos]],"")</f>
        <v/>
      </c>
    </row>
    <row r="3931" spans="1:52" x14ac:dyDescent="0.25">
      <c r="A3931" s="24" t="s">
        <v>257</v>
      </c>
      <c r="AW3931" s="24" t="s">
        <v>257</v>
      </c>
      <c r="AX3931" s="24" t="s">
        <v>257</v>
      </c>
      <c r="AY3931" s="24" t="s">
        <v>257</v>
      </c>
      <c r="AZ3931" s="26" t="str">
        <f>IF(COUNTBLANK(Sociodemograficos[[#This Row],[Nombres y Apellidos]])=0,Sociodemograficos[[#This Row],[Nombres y Apellidos]],"")</f>
        <v/>
      </c>
    </row>
    <row r="3932" spans="1:52" x14ac:dyDescent="0.25">
      <c r="A3932" s="24" t="s">
        <v>257</v>
      </c>
      <c r="AW3932" s="24" t="s">
        <v>257</v>
      </c>
      <c r="AX3932" s="24" t="s">
        <v>257</v>
      </c>
      <c r="AY3932" s="24" t="s">
        <v>257</v>
      </c>
      <c r="AZ3932" s="26" t="str">
        <f>IF(COUNTBLANK(Sociodemograficos[[#This Row],[Nombres y Apellidos]])=0,Sociodemograficos[[#This Row],[Nombres y Apellidos]],"")</f>
        <v/>
      </c>
    </row>
    <row r="3933" spans="1:52" x14ac:dyDescent="0.25">
      <c r="A3933" s="24" t="s">
        <v>257</v>
      </c>
      <c r="AW3933" s="24" t="s">
        <v>257</v>
      </c>
      <c r="AX3933" s="24" t="s">
        <v>257</v>
      </c>
      <c r="AY3933" s="24" t="s">
        <v>257</v>
      </c>
      <c r="AZ3933" s="26" t="str">
        <f>IF(COUNTBLANK(Sociodemograficos[[#This Row],[Nombres y Apellidos]])=0,Sociodemograficos[[#This Row],[Nombres y Apellidos]],"")</f>
        <v/>
      </c>
    </row>
    <row r="3934" spans="1:52" x14ac:dyDescent="0.25">
      <c r="A3934" s="24" t="s">
        <v>257</v>
      </c>
      <c r="AW3934" s="24" t="s">
        <v>257</v>
      </c>
      <c r="AX3934" s="24" t="s">
        <v>257</v>
      </c>
      <c r="AY3934" s="24" t="s">
        <v>257</v>
      </c>
      <c r="AZ3934" s="26" t="str">
        <f>IF(COUNTBLANK(Sociodemograficos[[#This Row],[Nombres y Apellidos]])=0,Sociodemograficos[[#This Row],[Nombres y Apellidos]],"")</f>
        <v/>
      </c>
    </row>
    <row r="3935" spans="1:52" x14ac:dyDescent="0.25">
      <c r="A3935" s="24" t="s">
        <v>257</v>
      </c>
      <c r="AW3935" s="24" t="s">
        <v>257</v>
      </c>
      <c r="AX3935" s="24" t="s">
        <v>257</v>
      </c>
      <c r="AY3935" s="24" t="s">
        <v>257</v>
      </c>
      <c r="AZ3935" s="26" t="str">
        <f>IF(COUNTBLANK(Sociodemograficos[[#This Row],[Nombres y Apellidos]])=0,Sociodemograficos[[#This Row],[Nombres y Apellidos]],"")</f>
        <v/>
      </c>
    </row>
    <row r="3936" spans="1:52" x14ac:dyDescent="0.25">
      <c r="A3936" s="24" t="s">
        <v>257</v>
      </c>
      <c r="AW3936" s="24" t="s">
        <v>257</v>
      </c>
      <c r="AX3936" s="24" t="s">
        <v>257</v>
      </c>
      <c r="AY3936" s="24" t="s">
        <v>257</v>
      </c>
      <c r="AZ3936" s="26" t="str">
        <f>IF(COUNTBLANK(Sociodemograficos[[#This Row],[Nombres y Apellidos]])=0,Sociodemograficos[[#This Row],[Nombres y Apellidos]],"")</f>
        <v/>
      </c>
    </row>
    <row r="3937" spans="1:52" x14ac:dyDescent="0.25">
      <c r="A3937" s="24" t="s">
        <v>257</v>
      </c>
      <c r="AW3937" s="24" t="s">
        <v>257</v>
      </c>
      <c r="AX3937" s="24" t="s">
        <v>257</v>
      </c>
      <c r="AY3937" s="24" t="s">
        <v>257</v>
      </c>
      <c r="AZ3937" s="26" t="str">
        <f>IF(COUNTBLANK(Sociodemograficos[[#This Row],[Nombres y Apellidos]])=0,Sociodemograficos[[#This Row],[Nombres y Apellidos]],"")</f>
        <v/>
      </c>
    </row>
    <row r="3938" spans="1:52" x14ac:dyDescent="0.25">
      <c r="A3938" s="24" t="s">
        <v>257</v>
      </c>
      <c r="AW3938" s="24" t="s">
        <v>257</v>
      </c>
      <c r="AX3938" s="24" t="s">
        <v>257</v>
      </c>
      <c r="AY3938" s="24" t="s">
        <v>257</v>
      </c>
      <c r="AZ3938" s="26" t="str">
        <f>IF(COUNTBLANK(Sociodemograficos[[#This Row],[Nombres y Apellidos]])=0,Sociodemograficos[[#This Row],[Nombres y Apellidos]],"")</f>
        <v/>
      </c>
    </row>
    <row r="3939" spans="1:52" x14ac:dyDescent="0.25">
      <c r="A3939" s="24" t="s">
        <v>257</v>
      </c>
      <c r="AW3939" s="24" t="s">
        <v>257</v>
      </c>
      <c r="AX3939" s="24" t="s">
        <v>257</v>
      </c>
      <c r="AY3939" s="24" t="s">
        <v>257</v>
      </c>
      <c r="AZ3939" s="26" t="str">
        <f>IF(COUNTBLANK(Sociodemograficos[[#This Row],[Nombres y Apellidos]])=0,Sociodemograficos[[#This Row],[Nombres y Apellidos]],"")</f>
        <v/>
      </c>
    </row>
    <row r="3940" spans="1:52" x14ac:dyDescent="0.25">
      <c r="A3940" s="24" t="s">
        <v>257</v>
      </c>
      <c r="AW3940" s="24" t="s">
        <v>257</v>
      </c>
      <c r="AX3940" s="24" t="s">
        <v>257</v>
      </c>
      <c r="AY3940" s="24" t="s">
        <v>257</v>
      </c>
      <c r="AZ3940" s="26" t="str">
        <f>IF(COUNTBLANK(Sociodemograficos[[#This Row],[Nombres y Apellidos]])=0,Sociodemograficos[[#This Row],[Nombres y Apellidos]],"")</f>
        <v/>
      </c>
    </row>
    <row r="3941" spans="1:52" x14ac:dyDescent="0.25">
      <c r="A3941" s="24" t="s">
        <v>257</v>
      </c>
      <c r="AW3941" s="24" t="s">
        <v>257</v>
      </c>
      <c r="AX3941" s="24" t="s">
        <v>257</v>
      </c>
      <c r="AY3941" s="24" t="s">
        <v>257</v>
      </c>
      <c r="AZ3941" s="26" t="str">
        <f>IF(COUNTBLANK(Sociodemograficos[[#This Row],[Nombres y Apellidos]])=0,Sociodemograficos[[#This Row],[Nombres y Apellidos]],"")</f>
        <v/>
      </c>
    </row>
    <row r="3942" spans="1:52" x14ac:dyDescent="0.25">
      <c r="A3942" s="24" t="s">
        <v>257</v>
      </c>
      <c r="AW3942" s="24" t="s">
        <v>257</v>
      </c>
      <c r="AX3942" s="24" t="s">
        <v>257</v>
      </c>
      <c r="AY3942" s="24" t="s">
        <v>257</v>
      </c>
      <c r="AZ3942" s="26" t="str">
        <f>IF(COUNTBLANK(Sociodemograficos[[#This Row],[Nombres y Apellidos]])=0,Sociodemograficos[[#This Row],[Nombres y Apellidos]],"")</f>
        <v/>
      </c>
    </row>
    <row r="3943" spans="1:52" x14ac:dyDescent="0.25">
      <c r="A3943" s="24" t="s">
        <v>257</v>
      </c>
      <c r="AW3943" s="24" t="s">
        <v>257</v>
      </c>
      <c r="AX3943" s="24" t="s">
        <v>257</v>
      </c>
      <c r="AY3943" s="24" t="s">
        <v>257</v>
      </c>
      <c r="AZ3943" s="26" t="str">
        <f>IF(COUNTBLANK(Sociodemograficos[[#This Row],[Nombres y Apellidos]])=0,Sociodemograficos[[#This Row],[Nombres y Apellidos]],"")</f>
        <v/>
      </c>
    </row>
    <row r="3944" spans="1:52" x14ac:dyDescent="0.25">
      <c r="A3944" s="24" t="s">
        <v>257</v>
      </c>
      <c r="AW3944" s="24" t="s">
        <v>257</v>
      </c>
      <c r="AX3944" s="24" t="s">
        <v>257</v>
      </c>
      <c r="AY3944" s="24" t="s">
        <v>257</v>
      </c>
      <c r="AZ3944" s="26" t="str">
        <f>IF(COUNTBLANK(Sociodemograficos[[#This Row],[Nombres y Apellidos]])=0,Sociodemograficos[[#This Row],[Nombres y Apellidos]],"")</f>
        <v/>
      </c>
    </row>
    <row r="3945" spans="1:52" x14ac:dyDescent="0.25">
      <c r="A3945" s="24" t="s">
        <v>257</v>
      </c>
      <c r="AW3945" s="24" t="s">
        <v>257</v>
      </c>
      <c r="AX3945" s="24" t="s">
        <v>257</v>
      </c>
      <c r="AY3945" s="24" t="s">
        <v>257</v>
      </c>
      <c r="AZ3945" s="26" t="str">
        <f>IF(COUNTBLANK(Sociodemograficos[[#This Row],[Nombres y Apellidos]])=0,Sociodemograficos[[#This Row],[Nombres y Apellidos]],"")</f>
        <v/>
      </c>
    </row>
    <row r="3946" spans="1:52" x14ac:dyDescent="0.25">
      <c r="A3946" s="24" t="s">
        <v>257</v>
      </c>
      <c r="AW3946" s="24" t="s">
        <v>257</v>
      </c>
      <c r="AX3946" s="24" t="s">
        <v>257</v>
      </c>
      <c r="AY3946" s="24" t="s">
        <v>257</v>
      </c>
      <c r="AZ3946" s="26" t="str">
        <f>IF(COUNTBLANK(Sociodemograficos[[#This Row],[Nombres y Apellidos]])=0,Sociodemograficos[[#This Row],[Nombres y Apellidos]],"")</f>
        <v/>
      </c>
    </row>
    <row r="3947" spans="1:52" x14ac:dyDescent="0.25">
      <c r="A3947" s="24" t="s">
        <v>257</v>
      </c>
      <c r="AW3947" s="24" t="s">
        <v>257</v>
      </c>
      <c r="AX3947" s="24" t="s">
        <v>257</v>
      </c>
      <c r="AY3947" s="24" t="s">
        <v>257</v>
      </c>
      <c r="AZ3947" s="26" t="str">
        <f>IF(COUNTBLANK(Sociodemograficos[[#This Row],[Nombres y Apellidos]])=0,Sociodemograficos[[#This Row],[Nombres y Apellidos]],"")</f>
        <v/>
      </c>
    </row>
    <row r="3948" spans="1:52" x14ac:dyDescent="0.25">
      <c r="A3948" s="24" t="s">
        <v>257</v>
      </c>
      <c r="AW3948" s="24" t="s">
        <v>257</v>
      </c>
      <c r="AX3948" s="24" t="s">
        <v>257</v>
      </c>
      <c r="AY3948" s="24" t="s">
        <v>257</v>
      </c>
      <c r="AZ3948" s="26" t="str">
        <f>IF(COUNTBLANK(Sociodemograficos[[#This Row],[Nombres y Apellidos]])=0,Sociodemograficos[[#This Row],[Nombres y Apellidos]],"")</f>
        <v/>
      </c>
    </row>
    <row r="3949" spans="1:52" x14ac:dyDescent="0.25">
      <c r="A3949" s="24" t="s">
        <v>257</v>
      </c>
      <c r="AW3949" s="24" t="s">
        <v>257</v>
      </c>
      <c r="AX3949" s="24" t="s">
        <v>257</v>
      </c>
      <c r="AY3949" s="24" t="s">
        <v>257</v>
      </c>
      <c r="AZ3949" s="26" t="str">
        <f>IF(COUNTBLANK(Sociodemograficos[[#This Row],[Nombres y Apellidos]])=0,Sociodemograficos[[#This Row],[Nombres y Apellidos]],"")</f>
        <v/>
      </c>
    </row>
    <row r="3950" spans="1:52" x14ac:dyDescent="0.25">
      <c r="A3950" s="24" t="s">
        <v>257</v>
      </c>
      <c r="AW3950" s="24" t="s">
        <v>257</v>
      </c>
      <c r="AX3950" s="24" t="s">
        <v>257</v>
      </c>
      <c r="AY3950" s="24" t="s">
        <v>257</v>
      </c>
      <c r="AZ3950" s="26" t="str">
        <f>IF(COUNTBLANK(Sociodemograficos[[#This Row],[Nombres y Apellidos]])=0,Sociodemograficos[[#This Row],[Nombres y Apellidos]],"")</f>
        <v/>
      </c>
    </row>
    <row r="3951" spans="1:52" x14ac:dyDescent="0.25">
      <c r="A3951" s="24" t="s">
        <v>257</v>
      </c>
      <c r="AW3951" s="24" t="s">
        <v>257</v>
      </c>
      <c r="AX3951" s="24" t="s">
        <v>257</v>
      </c>
      <c r="AY3951" s="24" t="s">
        <v>257</v>
      </c>
      <c r="AZ3951" s="26" t="str">
        <f>IF(COUNTBLANK(Sociodemograficos[[#This Row],[Nombres y Apellidos]])=0,Sociodemograficos[[#This Row],[Nombres y Apellidos]],"")</f>
        <v/>
      </c>
    </row>
    <row r="3952" spans="1:52" x14ac:dyDescent="0.25">
      <c r="A3952" s="24" t="s">
        <v>257</v>
      </c>
      <c r="AW3952" s="24" t="s">
        <v>257</v>
      </c>
      <c r="AX3952" s="24" t="s">
        <v>257</v>
      </c>
      <c r="AY3952" s="24" t="s">
        <v>257</v>
      </c>
      <c r="AZ3952" s="26" t="str">
        <f>IF(COUNTBLANK(Sociodemograficos[[#This Row],[Nombres y Apellidos]])=0,Sociodemograficos[[#This Row],[Nombres y Apellidos]],"")</f>
        <v/>
      </c>
    </row>
    <row r="3953" spans="1:52" x14ac:dyDescent="0.25">
      <c r="A3953" s="24" t="s">
        <v>257</v>
      </c>
      <c r="AW3953" s="24" t="s">
        <v>257</v>
      </c>
      <c r="AX3953" s="24" t="s">
        <v>257</v>
      </c>
      <c r="AY3953" s="24" t="s">
        <v>257</v>
      </c>
      <c r="AZ3953" s="26" t="str">
        <f>IF(COUNTBLANK(Sociodemograficos[[#This Row],[Nombres y Apellidos]])=0,Sociodemograficos[[#This Row],[Nombres y Apellidos]],"")</f>
        <v/>
      </c>
    </row>
    <row r="3954" spans="1:52" x14ac:dyDescent="0.25">
      <c r="A3954" s="24" t="s">
        <v>257</v>
      </c>
      <c r="AW3954" s="24" t="s">
        <v>257</v>
      </c>
      <c r="AX3954" s="24" t="s">
        <v>257</v>
      </c>
      <c r="AY3954" s="24" t="s">
        <v>257</v>
      </c>
      <c r="AZ3954" s="26" t="str">
        <f>IF(COUNTBLANK(Sociodemograficos[[#This Row],[Nombres y Apellidos]])=0,Sociodemograficos[[#This Row],[Nombres y Apellidos]],"")</f>
        <v/>
      </c>
    </row>
    <row r="3955" spans="1:52" x14ac:dyDescent="0.25">
      <c r="A3955" s="24" t="s">
        <v>257</v>
      </c>
      <c r="AW3955" s="24" t="s">
        <v>257</v>
      </c>
      <c r="AX3955" s="24" t="s">
        <v>257</v>
      </c>
      <c r="AY3955" s="24" t="s">
        <v>257</v>
      </c>
      <c r="AZ3955" s="26" t="str">
        <f>IF(COUNTBLANK(Sociodemograficos[[#This Row],[Nombres y Apellidos]])=0,Sociodemograficos[[#This Row],[Nombres y Apellidos]],"")</f>
        <v/>
      </c>
    </row>
    <row r="3956" spans="1:52" x14ac:dyDescent="0.25">
      <c r="A3956" s="24" t="s">
        <v>257</v>
      </c>
      <c r="AW3956" s="24" t="s">
        <v>257</v>
      </c>
      <c r="AX3956" s="24" t="s">
        <v>257</v>
      </c>
      <c r="AY3956" s="24" t="s">
        <v>257</v>
      </c>
      <c r="AZ3956" s="26" t="str">
        <f>IF(COUNTBLANK(Sociodemograficos[[#This Row],[Nombres y Apellidos]])=0,Sociodemograficos[[#This Row],[Nombres y Apellidos]],"")</f>
        <v/>
      </c>
    </row>
    <row r="3957" spans="1:52" x14ac:dyDescent="0.25">
      <c r="A3957" s="24" t="s">
        <v>257</v>
      </c>
      <c r="AW3957" s="24" t="s">
        <v>257</v>
      </c>
      <c r="AX3957" s="24" t="s">
        <v>257</v>
      </c>
      <c r="AY3957" s="24" t="s">
        <v>257</v>
      </c>
      <c r="AZ3957" s="26" t="str">
        <f>IF(COUNTBLANK(Sociodemograficos[[#This Row],[Nombres y Apellidos]])=0,Sociodemograficos[[#This Row],[Nombres y Apellidos]],"")</f>
        <v/>
      </c>
    </row>
    <row r="3958" spans="1:52" x14ac:dyDescent="0.25">
      <c r="A3958" s="24" t="s">
        <v>257</v>
      </c>
      <c r="AW3958" s="24" t="s">
        <v>257</v>
      </c>
      <c r="AX3958" s="24" t="s">
        <v>257</v>
      </c>
      <c r="AY3958" s="24" t="s">
        <v>257</v>
      </c>
      <c r="AZ3958" s="26" t="str">
        <f>IF(COUNTBLANK(Sociodemograficos[[#This Row],[Nombres y Apellidos]])=0,Sociodemograficos[[#This Row],[Nombres y Apellidos]],"")</f>
        <v/>
      </c>
    </row>
    <row r="3959" spans="1:52" x14ac:dyDescent="0.25">
      <c r="A3959" s="24" t="s">
        <v>257</v>
      </c>
      <c r="AW3959" s="24" t="s">
        <v>257</v>
      </c>
      <c r="AX3959" s="24" t="s">
        <v>257</v>
      </c>
      <c r="AY3959" s="24" t="s">
        <v>257</v>
      </c>
      <c r="AZ3959" s="26" t="str">
        <f>IF(COUNTBLANK(Sociodemograficos[[#This Row],[Nombres y Apellidos]])=0,Sociodemograficos[[#This Row],[Nombres y Apellidos]],"")</f>
        <v/>
      </c>
    </row>
    <row r="3960" spans="1:52" x14ac:dyDescent="0.25">
      <c r="A3960" s="24" t="s">
        <v>257</v>
      </c>
      <c r="AW3960" s="24" t="s">
        <v>257</v>
      </c>
      <c r="AX3960" s="24" t="s">
        <v>257</v>
      </c>
      <c r="AY3960" s="24" t="s">
        <v>257</v>
      </c>
      <c r="AZ3960" s="26" t="str">
        <f>IF(COUNTBLANK(Sociodemograficos[[#This Row],[Nombres y Apellidos]])=0,Sociodemograficos[[#This Row],[Nombres y Apellidos]],"")</f>
        <v/>
      </c>
    </row>
    <row r="3961" spans="1:52" x14ac:dyDescent="0.25">
      <c r="A3961" s="24" t="s">
        <v>257</v>
      </c>
      <c r="AW3961" s="24" t="s">
        <v>257</v>
      </c>
      <c r="AX3961" s="24" t="s">
        <v>257</v>
      </c>
      <c r="AY3961" s="24" t="s">
        <v>257</v>
      </c>
      <c r="AZ3961" s="26" t="str">
        <f>IF(COUNTBLANK(Sociodemograficos[[#This Row],[Nombres y Apellidos]])=0,Sociodemograficos[[#This Row],[Nombres y Apellidos]],"")</f>
        <v/>
      </c>
    </row>
    <row r="3962" spans="1:52" x14ac:dyDescent="0.25">
      <c r="A3962" s="24" t="s">
        <v>257</v>
      </c>
      <c r="AW3962" s="24" t="s">
        <v>257</v>
      </c>
      <c r="AX3962" s="24" t="s">
        <v>257</v>
      </c>
      <c r="AY3962" s="24" t="s">
        <v>257</v>
      </c>
      <c r="AZ3962" s="26" t="str">
        <f>IF(COUNTBLANK(Sociodemograficos[[#This Row],[Nombres y Apellidos]])=0,Sociodemograficos[[#This Row],[Nombres y Apellidos]],"")</f>
        <v/>
      </c>
    </row>
    <row r="3963" spans="1:52" x14ac:dyDescent="0.25">
      <c r="A3963" s="24" t="s">
        <v>257</v>
      </c>
      <c r="AW3963" s="24" t="s">
        <v>257</v>
      </c>
      <c r="AX3963" s="24" t="s">
        <v>257</v>
      </c>
      <c r="AY3963" s="24" t="s">
        <v>257</v>
      </c>
      <c r="AZ3963" s="26" t="str">
        <f>IF(COUNTBLANK(Sociodemograficos[[#This Row],[Nombres y Apellidos]])=0,Sociodemograficos[[#This Row],[Nombres y Apellidos]],"")</f>
        <v/>
      </c>
    </row>
    <row r="3964" spans="1:52" x14ac:dyDescent="0.25">
      <c r="A3964" s="24" t="s">
        <v>257</v>
      </c>
      <c r="AW3964" s="24" t="s">
        <v>257</v>
      </c>
      <c r="AX3964" s="24" t="s">
        <v>257</v>
      </c>
      <c r="AY3964" s="24" t="s">
        <v>257</v>
      </c>
      <c r="AZ3964" s="26" t="str">
        <f>IF(COUNTBLANK(Sociodemograficos[[#This Row],[Nombres y Apellidos]])=0,Sociodemograficos[[#This Row],[Nombres y Apellidos]],"")</f>
        <v/>
      </c>
    </row>
    <row r="3965" spans="1:52" x14ac:dyDescent="0.25">
      <c r="A3965" s="24" t="s">
        <v>257</v>
      </c>
      <c r="AW3965" s="24" t="s">
        <v>257</v>
      </c>
      <c r="AX3965" s="24" t="s">
        <v>257</v>
      </c>
      <c r="AY3965" s="24" t="s">
        <v>257</v>
      </c>
      <c r="AZ3965" s="26" t="str">
        <f>IF(COUNTBLANK(Sociodemograficos[[#This Row],[Nombres y Apellidos]])=0,Sociodemograficos[[#This Row],[Nombres y Apellidos]],"")</f>
        <v/>
      </c>
    </row>
    <row r="3966" spans="1:52" x14ac:dyDescent="0.25">
      <c r="A3966" s="24" t="s">
        <v>257</v>
      </c>
      <c r="AW3966" s="24" t="s">
        <v>257</v>
      </c>
      <c r="AX3966" s="24" t="s">
        <v>257</v>
      </c>
      <c r="AY3966" s="24" t="s">
        <v>257</v>
      </c>
      <c r="AZ3966" s="26" t="str">
        <f>IF(COUNTBLANK(Sociodemograficos[[#This Row],[Nombres y Apellidos]])=0,Sociodemograficos[[#This Row],[Nombres y Apellidos]],"")</f>
        <v/>
      </c>
    </row>
    <row r="3967" spans="1:52" x14ac:dyDescent="0.25">
      <c r="A3967" s="24" t="s">
        <v>257</v>
      </c>
      <c r="AW3967" s="24" t="s">
        <v>257</v>
      </c>
      <c r="AX3967" s="24" t="s">
        <v>257</v>
      </c>
      <c r="AY3967" s="24" t="s">
        <v>257</v>
      </c>
      <c r="AZ3967" s="26" t="str">
        <f>IF(COUNTBLANK(Sociodemograficos[[#This Row],[Nombres y Apellidos]])=0,Sociodemograficos[[#This Row],[Nombres y Apellidos]],"")</f>
        <v/>
      </c>
    </row>
    <row r="3968" spans="1:52" x14ac:dyDescent="0.25">
      <c r="A3968" s="24" t="s">
        <v>257</v>
      </c>
      <c r="AW3968" s="24" t="s">
        <v>257</v>
      </c>
      <c r="AX3968" s="24" t="s">
        <v>257</v>
      </c>
      <c r="AY3968" s="24" t="s">
        <v>257</v>
      </c>
      <c r="AZ3968" s="26" t="str">
        <f>IF(COUNTBLANK(Sociodemograficos[[#This Row],[Nombres y Apellidos]])=0,Sociodemograficos[[#This Row],[Nombres y Apellidos]],"")</f>
        <v/>
      </c>
    </row>
    <row r="3969" spans="1:52" x14ac:dyDescent="0.25">
      <c r="A3969" s="24" t="s">
        <v>257</v>
      </c>
      <c r="AW3969" s="24" t="s">
        <v>257</v>
      </c>
      <c r="AX3969" s="24" t="s">
        <v>257</v>
      </c>
      <c r="AY3969" s="24" t="s">
        <v>257</v>
      </c>
      <c r="AZ3969" s="26" t="str">
        <f>IF(COUNTBLANK(Sociodemograficos[[#This Row],[Nombres y Apellidos]])=0,Sociodemograficos[[#This Row],[Nombres y Apellidos]],"")</f>
        <v/>
      </c>
    </row>
    <row r="3970" spans="1:52" x14ac:dyDescent="0.25">
      <c r="A3970" s="24" t="s">
        <v>257</v>
      </c>
      <c r="AW3970" s="24" t="s">
        <v>257</v>
      </c>
      <c r="AX3970" s="24" t="s">
        <v>257</v>
      </c>
      <c r="AY3970" s="24" t="s">
        <v>257</v>
      </c>
      <c r="AZ3970" s="26" t="str">
        <f>IF(COUNTBLANK(Sociodemograficos[[#This Row],[Nombres y Apellidos]])=0,Sociodemograficos[[#This Row],[Nombres y Apellidos]],"")</f>
        <v/>
      </c>
    </row>
    <row r="3971" spans="1:52" x14ac:dyDescent="0.25">
      <c r="A3971" s="24" t="s">
        <v>257</v>
      </c>
      <c r="AW3971" s="24" t="s">
        <v>257</v>
      </c>
      <c r="AX3971" s="24" t="s">
        <v>257</v>
      </c>
      <c r="AY3971" s="24" t="s">
        <v>257</v>
      </c>
      <c r="AZ3971" s="26" t="str">
        <f>IF(COUNTBLANK(Sociodemograficos[[#This Row],[Nombres y Apellidos]])=0,Sociodemograficos[[#This Row],[Nombres y Apellidos]],"")</f>
        <v/>
      </c>
    </row>
    <row r="3972" spans="1:52" x14ac:dyDescent="0.25">
      <c r="A3972" s="24" t="s">
        <v>257</v>
      </c>
      <c r="AW3972" s="24" t="s">
        <v>257</v>
      </c>
      <c r="AX3972" s="24" t="s">
        <v>257</v>
      </c>
      <c r="AY3972" s="24" t="s">
        <v>257</v>
      </c>
      <c r="AZ3972" s="26" t="str">
        <f>IF(COUNTBLANK(Sociodemograficos[[#This Row],[Nombres y Apellidos]])=0,Sociodemograficos[[#This Row],[Nombres y Apellidos]],"")</f>
        <v/>
      </c>
    </row>
    <row r="3973" spans="1:52" x14ac:dyDescent="0.25">
      <c r="A3973" s="24" t="s">
        <v>257</v>
      </c>
      <c r="AW3973" s="24" t="s">
        <v>257</v>
      </c>
      <c r="AX3973" s="24" t="s">
        <v>257</v>
      </c>
      <c r="AY3973" s="24" t="s">
        <v>257</v>
      </c>
      <c r="AZ3973" s="26" t="str">
        <f>IF(COUNTBLANK(Sociodemograficos[[#This Row],[Nombres y Apellidos]])=0,Sociodemograficos[[#This Row],[Nombres y Apellidos]],"")</f>
        <v/>
      </c>
    </row>
    <row r="3974" spans="1:52" x14ac:dyDescent="0.25">
      <c r="A3974" s="24" t="s">
        <v>257</v>
      </c>
      <c r="AW3974" s="24" t="s">
        <v>257</v>
      </c>
      <c r="AX3974" s="24" t="s">
        <v>257</v>
      </c>
      <c r="AY3974" s="24" t="s">
        <v>257</v>
      </c>
      <c r="AZ3974" s="26" t="str">
        <f>IF(COUNTBLANK(Sociodemograficos[[#This Row],[Nombres y Apellidos]])=0,Sociodemograficos[[#This Row],[Nombres y Apellidos]],"")</f>
        <v/>
      </c>
    </row>
    <row r="3975" spans="1:52" x14ac:dyDescent="0.25">
      <c r="A3975" s="24" t="s">
        <v>257</v>
      </c>
      <c r="AW3975" s="24" t="s">
        <v>257</v>
      </c>
      <c r="AX3975" s="24" t="s">
        <v>257</v>
      </c>
      <c r="AY3975" s="24" t="s">
        <v>257</v>
      </c>
      <c r="AZ3975" s="26" t="str">
        <f>IF(COUNTBLANK(Sociodemograficos[[#This Row],[Nombres y Apellidos]])=0,Sociodemograficos[[#This Row],[Nombres y Apellidos]],"")</f>
        <v/>
      </c>
    </row>
    <row r="3976" spans="1:52" x14ac:dyDescent="0.25">
      <c r="A3976" s="24" t="s">
        <v>257</v>
      </c>
      <c r="AW3976" s="24" t="s">
        <v>257</v>
      </c>
      <c r="AX3976" s="24" t="s">
        <v>257</v>
      </c>
      <c r="AY3976" s="24" t="s">
        <v>257</v>
      </c>
      <c r="AZ3976" s="26" t="str">
        <f>IF(COUNTBLANK(Sociodemograficos[[#This Row],[Nombres y Apellidos]])=0,Sociodemograficos[[#This Row],[Nombres y Apellidos]],"")</f>
        <v/>
      </c>
    </row>
    <row r="3977" spans="1:52" x14ac:dyDescent="0.25">
      <c r="A3977" s="24" t="s">
        <v>257</v>
      </c>
      <c r="AW3977" s="24" t="s">
        <v>257</v>
      </c>
      <c r="AX3977" s="24" t="s">
        <v>257</v>
      </c>
      <c r="AY3977" s="24" t="s">
        <v>257</v>
      </c>
      <c r="AZ3977" s="26" t="str">
        <f>IF(COUNTBLANK(Sociodemograficos[[#This Row],[Nombres y Apellidos]])=0,Sociodemograficos[[#This Row],[Nombres y Apellidos]],"")</f>
        <v/>
      </c>
    </row>
    <row r="3978" spans="1:52" x14ac:dyDescent="0.25">
      <c r="A3978" s="24" t="s">
        <v>257</v>
      </c>
      <c r="AW3978" s="24" t="s">
        <v>257</v>
      </c>
      <c r="AX3978" s="24" t="s">
        <v>257</v>
      </c>
      <c r="AY3978" s="24" t="s">
        <v>257</v>
      </c>
      <c r="AZ3978" s="26" t="str">
        <f>IF(COUNTBLANK(Sociodemograficos[[#This Row],[Nombres y Apellidos]])=0,Sociodemograficos[[#This Row],[Nombres y Apellidos]],"")</f>
        <v/>
      </c>
    </row>
    <row r="3979" spans="1:52" x14ac:dyDescent="0.25">
      <c r="A3979" s="24" t="s">
        <v>257</v>
      </c>
      <c r="AW3979" s="24" t="s">
        <v>257</v>
      </c>
      <c r="AX3979" s="24" t="s">
        <v>257</v>
      </c>
      <c r="AY3979" s="24" t="s">
        <v>257</v>
      </c>
      <c r="AZ3979" s="26" t="str">
        <f>IF(COUNTBLANK(Sociodemograficos[[#This Row],[Nombres y Apellidos]])=0,Sociodemograficos[[#This Row],[Nombres y Apellidos]],"")</f>
        <v/>
      </c>
    </row>
    <row r="3980" spans="1:52" x14ac:dyDescent="0.25">
      <c r="A3980" s="24" t="s">
        <v>257</v>
      </c>
      <c r="AW3980" s="24" t="s">
        <v>257</v>
      </c>
      <c r="AX3980" s="24" t="s">
        <v>257</v>
      </c>
      <c r="AY3980" s="24" t="s">
        <v>257</v>
      </c>
      <c r="AZ3980" s="26" t="str">
        <f>IF(COUNTBLANK(Sociodemograficos[[#This Row],[Nombres y Apellidos]])=0,Sociodemograficos[[#This Row],[Nombres y Apellidos]],"")</f>
        <v/>
      </c>
    </row>
    <row r="3981" spans="1:52" x14ac:dyDescent="0.25">
      <c r="A3981" s="24" t="s">
        <v>257</v>
      </c>
      <c r="AW3981" s="24" t="s">
        <v>257</v>
      </c>
      <c r="AX3981" s="24" t="s">
        <v>257</v>
      </c>
      <c r="AY3981" s="24" t="s">
        <v>257</v>
      </c>
      <c r="AZ3981" s="26" t="str">
        <f>IF(COUNTBLANK(Sociodemograficos[[#This Row],[Nombres y Apellidos]])=0,Sociodemograficos[[#This Row],[Nombres y Apellidos]],"")</f>
        <v/>
      </c>
    </row>
    <row r="3982" spans="1:52" x14ac:dyDescent="0.25">
      <c r="A3982" s="24" t="s">
        <v>257</v>
      </c>
      <c r="AW3982" s="24" t="s">
        <v>257</v>
      </c>
      <c r="AX3982" s="24" t="s">
        <v>257</v>
      </c>
      <c r="AY3982" s="24" t="s">
        <v>257</v>
      </c>
      <c r="AZ3982" s="26" t="str">
        <f>IF(COUNTBLANK(Sociodemograficos[[#This Row],[Nombres y Apellidos]])=0,Sociodemograficos[[#This Row],[Nombres y Apellidos]],"")</f>
        <v/>
      </c>
    </row>
    <row r="3983" spans="1:52" x14ac:dyDescent="0.25">
      <c r="A3983" s="24" t="s">
        <v>257</v>
      </c>
      <c r="AW3983" s="24" t="s">
        <v>257</v>
      </c>
      <c r="AX3983" s="24" t="s">
        <v>257</v>
      </c>
      <c r="AY3983" s="24" t="s">
        <v>257</v>
      </c>
      <c r="AZ3983" s="26" t="str">
        <f>IF(COUNTBLANK(Sociodemograficos[[#This Row],[Nombres y Apellidos]])=0,Sociodemograficos[[#This Row],[Nombres y Apellidos]],"")</f>
        <v/>
      </c>
    </row>
    <row r="3984" spans="1:52" x14ac:dyDescent="0.25">
      <c r="A3984" s="24" t="s">
        <v>257</v>
      </c>
      <c r="AW3984" s="24" t="s">
        <v>257</v>
      </c>
      <c r="AX3984" s="24" t="s">
        <v>257</v>
      </c>
      <c r="AY3984" s="24" t="s">
        <v>257</v>
      </c>
      <c r="AZ3984" s="26" t="str">
        <f>IF(COUNTBLANK(Sociodemograficos[[#This Row],[Nombres y Apellidos]])=0,Sociodemograficos[[#This Row],[Nombres y Apellidos]],"")</f>
        <v/>
      </c>
    </row>
    <row r="3985" spans="1:52" x14ac:dyDescent="0.25">
      <c r="A3985" s="24" t="s">
        <v>257</v>
      </c>
      <c r="AW3985" s="24" t="s">
        <v>257</v>
      </c>
      <c r="AX3985" s="24" t="s">
        <v>257</v>
      </c>
      <c r="AY3985" s="24" t="s">
        <v>257</v>
      </c>
      <c r="AZ3985" s="26" t="str">
        <f>IF(COUNTBLANK(Sociodemograficos[[#This Row],[Nombres y Apellidos]])=0,Sociodemograficos[[#This Row],[Nombres y Apellidos]],"")</f>
        <v/>
      </c>
    </row>
    <row r="3986" spans="1:52" x14ac:dyDescent="0.25">
      <c r="A3986" s="24" t="s">
        <v>257</v>
      </c>
      <c r="AW3986" s="24" t="s">
        <v>257</v>
      </c>
      <c r="AX3986" s="24" t="s">
        <v>257</v>
      </c>
      <c r="AY3986" s="24" t="s">
        <v>257</v>
      </c>
      <c r="AZ3986" s="26" t="str">
        <f>IF(COUNTBLANK(Sociodemograficos[[#This Row],[Nombres y Apellidos]])=0,Sociodemograficos[[#This Row],[Nombres y Apellidos]],"")</f>
        <v/>
      </c>
    </row>
    <row r="3987" spans="1:52" x14ac:dyDescent="0.25">
      <c r="A3987" s="24" t="s">
        <v>257</v>
      </c>
      <c r="AW3987" s="24" t="s">
        <v>257</v>
      </c>
      <c r="AX3987" s="24" t="s">
        <v>257</v>
      </c>
      <c r="AY3987" s="24" t="s">
        <v>257</v>
      </c>
      <c r="AZ3987" s="26" t="str">
        <f>IF(COUNTBLANK(Sociodemograficos[[#This Row],[Nombres y Apellidos]])=0,Sociodemograficos[[#This Row],[Nombres y Apellidos]],"")</f>
        <v/>
      </c>
    </row>
    <row r="3988" spans="1:52" x14ac:dyDescent="0.25">
      <c r="A3988" s="24" t="s">
        <v>257</v>
      </c>
      <c r="AW3988" s="24" t="s">
        <v>257</v>
      </c>
      <c r="AX3988" s="24" t="s">
        <v>257</v>
      </c>
      <c r="AY3988" s="24" t="s">
        <v>257</v>
      </c>
      <c r="AZ3988" s="26" t="str">
        <f>IF(COUNTBLANK(Sociodemograficos[[#This Row],[Nombres y Apellidos]])=0,Sociodemograficos[[#This Row],[Nombres y Apellidos]],"")</f>
        <v/>
      </c>
    </row>
    <row r="3989" spans="1:52" x14ac:dyDescent="0.25">
      <c r="A3989" s="24" t="s">
        <v>257</v>
      </c>
      <c r="AW3989" s="24" t="s">
        <v>257</v>
      </c>
      <c r="AX3989" s="24" t="s">
        <v>257</v>
      </c>
      <c r="AY3989" s="24" t="s">
        <v>257</v>
      </c>
      <c r="AZ3989" s="26" t="str">
        <f>IF(COUNTBLANK(Sociodemograficos[[#This Row],[Nombres y Apellidos]])=0,Sociodemograficos[[#This Row],[Nombres y Apellidos]],"")</f>
        <v/>
      </c>
    </row>
    <row r="3990" spans="1:52" x14ac:dyDescent="0.25">
      <c r="A3990" s="24" t="s">
        <v>257</v>
      </c>
      <c r="AW3990" s="24" t="s">
        <v>257</v>
      </c>
      <c r="AX3990" s="24" t="s">
        <v>257</v>
      </c>
      <c r="AY3990" s="24" t="s">
        <v>257</v>
      </c>
      <c r="AZ3990" s="26" t="str">
        <f>IF(COUNTBLANK(Sociodemograficos[[#This Row],[Nombres y Apellidos]])=0,Sociodemograficos[[#This Row],[Nombres y Apellidos]],"")</f>
        <v/>
      </c>
    </row>
    <row r="3991" spans="1:52" x14ac:dyDescent="0.25">
      <c r="A3991" s="24" t="s">
        <v>257</v>
      </c>
      <c r="AW3991" s="24" t="s">
        <v>257</v>
      </c>
      <c r="AX3991" s="24" t="s">
        <v>257</v>
      </c>
      <c r="AY3991" s="24" t="s">
        <v>257</v>
      </c>
      <c r="AZ3991" s="26" t="str">
        <f>IF(COUNTBLANK(Sociodemograficos[[#This Row],[Nombres y Apellidos]])=0,Sociodemograficos[[#This Row],[Nombres y Apellidos]],"")</f>
        <v/>
      </c>
    </row>
    <row r="3992" spans="1:52" x14ac:dyDescent="0.25">
      <c r="A3992" s="24" t="s">
        <v>257</v>
      </c>
      <c r="AW3992" s="24" t="s">
        <v>257</v>
      </c>
      <c r="AX3992" s="24" t="s">
        <v>257</v>
      </c>
      <c r="AY3992" s="24" t="s">
        <v>257</v>
      </c>
      <c r="AZ3992" s="26" t="str">
        <f>IF(COUNTBLANK(Sociodemograficos[[#This Row],[Nombres y Apellidos]])=0,Sociodemograficos[[#This Row],[Nombres y Apellidos]],"")</f>
        <v/>
      </c>
    </row>
    <row r="3993" spans="1:52" x14ac:dyDescent="0.25">
      <c r="A3993" s="24" t="s">
        <v>257</v>
      </c>
      <c r="AW3993" s="24" t="s">
        <v>257</v>
      </c>
      <c r="AX3993" s="24" t="s">
        <v>257</v>
      </c>
      <c r="AY3993" s="24" t="s">
        <v>257</v>
      </c>
      <c r="AZ3993" s="26" t="str">
        <f>IF(COUNTBLANK(Sociodemograficos[[#This Row],[Nombres y Apellidos]])=0,Sociodemograficos[[#This Row],[Nombres y Apellidos]],"")</f>
        <v/>
      </c>
    </row>
    <row r="3994" spans="1:52" x14ac:dyDescent="0.25">
      <c r="A3994" s="24" t="s">
        <v>257</v>
      </c>
      <c r="AW3994" s="24" t="s">
        <v>257</v>
      </c>
      <c r="AX3994" s="24" t="s">
        <v>257</v>
      </c>
      <c r="AY3994" s="24" t="s">
        <v>257</v>
      </c>
      <c r="AZ3994" s="26" t="str">
        <f>IF(COUNTBLANK(Sociodemograficos[[#This Row],[Nombres y Apellidos]])=0,Sociodemograficos[[#This Row],[Nombres y Apellidos]],"")</f>
        <v/>
      </c>
    </row>
    <row r="3995" spans="1:52" x14ac:dyDescent="0.25">
      <c r="A3995" s="24" t="s">
        <v>257</v>
      </c>
      <c r="AW3995" s="24" t="s">
        <v>257</v>
      </c>
      <c r="AX3995" s="24" t="s">
        <v>257</v>
      </c>
      <c r="AY3995" s="24" t="s">
        <v>257</v>
      </c>
      <c r="AZ3995" s="26" t="str">
        <f>IF(COUNTBLANK(Sociodemograficos[[#This Row],[Nombres y Apellidos]])=0,Sociodemograficos[[#This Row],[Nombres y Apellidos]],"")</f>
        <v/>
      </c>
    </row>
    <row r="3996" spans="1:52" x14ac:dyDescent="0.25">
      <c r="A3996" s="24" t="s">
        <v>257</v>
      </c>
      <c r="AW3996" s="24" t="s">
        <v>257</v>
      </c>
      <c r="AX3996" s="24" t="s">
        <v>257</v>
      </c>
      <c r="AY3996" s="24" t="s">
        <v>257</v>
      </c>
      <c r="AZ3996" s="26" t="str">
        <f>IF(COUNTBLANK(Sociodemograficos[[#This Row],[Nombres y Apellidos]])=0,Sociodemograficos[[#This Row],[Nombres y Apellidos]],"")</f>
        <v/>
      </c>
    </row>
    <row r="3997" spans="1:52" x14ac:dyDescent="0.25">
      <c r="A3997" s="24" t="s">
        <v>257</v>
      </c>
      <c r="AW3997" s="24" t="s">
        <v>257</v>
      </c>
      <c r="AX3997" s="24" t="s">
        <v>257</v>
      </c>
      <c r="AY3997" s="24" t="s">
        <v>257</v>
      </c>
      <c r="AZ3997" s="26" t="str">
        <f>IF(COUNTBLANK(Sociodemograficos[[#This Row],[Nombres y Apellidos]])=0,Sociodemograficos[[#This Row],[Nombres y Apellidos]],"")</f>
        <v/>
      </c>
    </row>
    <row r="3998" spans="1:52" x14ac:dyDescent="0.25">
      <c r="A3998" s="24" t="s">
        <v>257</v>
      </c>
      <c r="AW3998" s="24" t="s">
        <v>257</v>
      </c>
      <c r="AX3998" s="24" t="s">
        <v>257</v>
      </c>
      <c r="AY3998" s="24" t="s">
        <v>257</v>
      </c>
      <c r="AZ3998" s="26" t="str">
        <f>IF(COUNTBLANK(Sociodemograficos[[#This Row],[Nombres y Apellidos]])=0,Sociodemograficos[[#This Row],[Nombres y Apellidos]],"")</f>
        <v/>
      </c>
    </row>
    <row r="3999" spans="1:52" x14ac:dyDescent="0.25">
      <c r="A3999" s="24" t="s">
        <v>257</v>
      </c>
      <c r="AW3999" s="24" t="s">
        <v>257</v>
      </c>
      <c r="AX3999" s="24" t="s">
        <v>257</v>
      </c>
      <c r="AY3999" s="24" t="s">
        <v>257</v>
      </c>
      <c r="AZ3999" s="26" t="str">
        <f>IF(COUNTBLANK(Sociodemograficos[[#This Row],[Nombres y Apellidos]])=0,Sociodemograficos[[#This Row],[Nombres y Apellidos]],"")</f>
        <v/>
      </c>
    </row>
    <row r="4000" spans="1:52" x14ac:dyDescent="0.25">
      <c r="A4000" s="24" t="s">
        <v>257</v>
      </c>
      <c r="AW4000" s="24" t="s">
        <v>257</v>
      </c>
      <c r="AX4000" s="24" t="s">
        <v>257</v>
      </c>
      <c r="AY4000" s="24" t="s">
        <v>257</v>
      </c>
      <c r="AZ4000" s="26" t="str">
        <f>IF(COUNTBLANK(Sociodemograficos[[#This Row],[Nombres y Apellidos]])=0,Sociodemograficos[[#This Row],[Nombres y Apellidos]],"")</f>
        <v/>
      </c>
    </row>
    <row r="4001" spans="1:52" x14ac:dyDescent="0.25">
      <c r="A4001" s="24" t="s">
        <v>257</v>
      </c>
      <c r="AW4001" s="24" t="s">
        <v>257</v>
      </c>
      <c r="AX4001" s="24" t="s">
        <v>257</v>
      </c>
      <c r="AY4001" s="24" t="s">
        <v>257</v>
      </c>
      <c r="AZ4001" s="26" t="str">
        <f>IF(COUNTBLANK(Sociodemograficos[[#This Row],[Nombres y Apellidos]])=0,Sociodemograficos[[#This Row],[Nombres y Apellidos]],"")</f>
        <v/>
      </c>
    </row>
    <row r="4002" spans="1:52" x14ac:dyDescent="0.25">
      <c r="A4002" s="24" t="s">
        <v>257</v>
      </c>
      <c r="AW4002" s="24" t="s">
        <v>257</v>
      </c>
      <c r="AX4002" s="24" t="s">
        <v>257</v>
      </c>
      <c r="AY4002" s="24" t="s">
        <v>257</v>
      </c>
      <c r="AZ4002" s="26" t="str">
        <f>IF(COUNTBLANK(Sociodemograficos[[#This Row],[Nombres y Apellidos]])=0,Sociodemograficos[[#This Row],[Nombres y Apellidos]],"")</f>
        <v/>
      </c>
    </row>
    <row r="4003" spans="1:52" x14ac:dyDescent="0.25">
      <c r="A4003" s="24" t="s">
        <v>257</v>
      </c>
      <c r="AW4003" s="24" t="s">
        <v>257</v>
      </c>
      <c r="AX4003" s="24" t="s">
        <v>257</v>
      </c>
      <c r="AY4003" s="24" t="s">
        <v>257</v>
      </c>
      <c r="AZ4003" s="26" t="str">
        <f>IF(COUNTBLANK(Sociodemograficos[[#This Row],[Nombres y Apellidos]])=0,Sociodemograficos[[#This Row],[Nombres y Apellidos]],"")</f>
        <v/>
      </c>
    </row>
    <row r="4004" spans="1:52" x14ac:dyDescent="0.25">
      <c r="A4004" s="24" t="s">
        <v>257</v>
      </c>
      <c r="AW4004" s="24" t="s">
        <v>257</v>
      </c>
      <c r="AX4004" s="24" t="s">
        <v>257</v>
      </c>
      <c r="AY4004" s="24" t="s">
        <v>257</v>
      </c>
      <c r="AZ4004" s="26" t="str">
        <f>IF(COUNTBLANK(Sociodemograficos[[#This Row],[Nombres y Apellidos]])=0,Sociodemograficos[[#This Row],[Nombres y Apellidos]],"")</f>
        <v/>
      </c>
    </row>
    <row r="4005" spans="1:52" x14ac:dyDescent="0.25">
      <c r="A4005" s="24" t="s">
        <v>257</v>
      </c>
      <c r="AW4005" s="24" t="s">
        <v>257</v>
      </c>
      <c r="AX4005" s="24" t="s">
        <v>257</v>
      </c>
      <c r="AY4005" s="24" t="s">
        <v>257</v>
      </c>
      <c r="AZ4005" s="26" t="str">
        <f>IF(COUNTBLANK(Sociodemograficos[[#This Row],[Nombres y Apellidos]])=0,Sociodemograficos[[#This Row],[Nombres y Apellidos]],"")</f>
        <v/>
      </c>
    </row>
    <row r="4006" spans="1:52" x14ac:dyDescent="0.25">
      <c r="A4006" s="24" t="s">
        <v>257</v>
      </c>
      <c r="AW4006" s="24" t="s">
        <v>257</v>
      </c>
      <c r="AX4006" s="24" t="s">
        <v>257</v>
      </c>
      <c r="AY4006" s="24" t="s">
        <v>257</v>
      </c>
      <c r="AZ4006" s="26" t="str">
        <f>IF(COUNTBLANK(Sociodemograficos[[#This Row],[Nombres y Apellidos]])=0,Sociodemograficos[[#This Row],[Nombres y Apellidos]],"")</f>
        <v/>
      </c>
    </row>
    <row r="4007" spans="1:52" x14ac:dyDescent="0.25">
      <c r="A4007" s="24" t="s">
        <v>257</v>
      </c>
      <c r="AW4007" s="24" t="s">
        <v>257</v>
      </c>
      <c r="AX4007" s="24" t="s">
        <v>257</v>
      </c>
      <c r="AY4007" s="24" t="s">
        <v>257</v>
      </c>
      <c r="AZ4007" s="26" t="str">
        <f>IF(COUNTBLANK(Sociodemograficos[[#This Row],[Nombres y Apellidos]])=0,Sociodemograficos[[#This Row],[Nombres y Apellidos]],"")</f>
        <v/>
      </c>
    </row>
    <row r="4008" spans="1:52" x14ac:dyDescent="0.25">
      <c r="A4008" s="24" t="s">
        <v>257</v>
      </c>
      <c r="AW4008" s="24" t="s">
        <v>257</v>
      </c>
      <c r="AX4008" s="24" t="s">
        <v>257</v>
      </c>
      <c r="AY4008" s="24" t="s">
        <v>257</v>
      </c>
      <c r="AZ4008" s="26" t="str">
        <f>IF(COUNTBLANK(Sociodemograficos[[#This Row],[Nombres y Apellidos]])=0,Sociodemograficos[[#This Row],[Nombres y Apellidos]],"")</f>
        <v/>
      </c>
    </row>
    <row r="4009" spans="1:52" x14ac:dyDescent="0.25">
      <c r="A4009" s="24" t="s">
        <v>257</v>
      </c>
      <c r="AW4009" s="24" t="s">
        <v>257</v>
      </c>
      <c r="AX4009" s="24" t="s">
        <v>257</v>
      </c>
      <c r="AY4009" s="24" t="s">
        <v>257</v>
      </c>
      <c r="AZ4009" s="26" t="str">
        <f>IF(COUNTBLANK(Sociodemograficos[[#This Row],[Nombres y Apellidos]])=0,Sociodemograficos[[#This Row],[Nombres y Apellidos]],"")</f>
        <v/>
      </c>
    </row>
    <row r="4010" spans="1:52" x14ac:dyDescent="0.25">
      <c r="A4010" s="24" t="s">
        <v>257</v>
      </c>
      <c r="AW4010" s="24" t="s">
        <v>257</v>
      </c>
      <c r="AX4010" s="24" t="s">
        <v>257</v>
      </c>
      <c r="AY4010" s="24" t="s">
        <v>257</v>
      </c>
      <c r="AZ4010" s="26" t="str">
        <f>IF(COUNTBLANK(Sociodemograficos[[#This Row],[Nombres y Apellidos]])=0,Sociodemograficos[[#This Row],[Nombres y Apellidos]],"")</f>
        <v/>
      </c>
    </row>
    <row r="4011" spans="1:52" x14ac:dyDescent="0.25">
      <c r="A4011" s="24" t="s">
        <v>257</v>
      </c>
      <c r="AW4011" s="24" t="s">
        <v>257</v>
      </c>
      <c r="AX4011" s="24" t="s">
        <v>257</v>
      </c>
      <c r="AY4011" s="24" t="s">
        <v>257</v>
      </c>
      <c r="AZ4011" s="26" t="str">
        <f>IF(COUNTBLANK(Sociodemograficos[[#This Row],[Nombres y Apellidos]])=0,Sociodemograficos[[#This Row],[Nombres y Apellidos]],"")</f>
        <v/>
      </c>
    </row>
    <row r="4012" spans="1:52" x14ac:dyDescent="0.25">
      <c r="A4012" s="24" t="s">
        <v>257</v>
      </c>
      <c r="AW4012" s="24" t="s">
        <v>257</v>
      </c>
      <c r="AX4012" s="24" t="s">
        <v>257</v>
      </c>
      <c r="AY4012" s="24" t="s">
        <v>257</v>
      </c>
      <c r="AZ4012" s="26" t="str">
        <f>IF(COUNTBLANK(Sociodemograficos[[#This Row],[Nombres y Apellidos]])=0,Sociodemograficos[[#This Row],[Nombres y Apellidos]],"")</f>
        <v/>
      </c>
    </row>
    <row r="4013" spans="1:52" x14ac:dyDescent="0.25">
      <c r="A4013" s="24" t="s">
        <v>257</v>
      </c>
      <c r="AW4013" s="24" t="s">
        <v>257</v>
      </c>
      <c r="AX4013" s="24" t="s">
        <v>257</v>
      </c>
      <c r="AY4013" s="24" t="s">
        <v>257</v>
      </c>
      <c r="AZ4013" s="26" t="str">
        <f>IF(COUNTBLANK(Sociodemograficos[[#This Row],[Nombres y Apellidos]])=0,Sociodemograficos[[#This Row],[Nombres y Apellidos]],"")</f>
        <v/>
      </c>
    </row>
    <row r="4014" spans="1:52" x14ac:dyDescent="0.25">
      <c r="A4014" s="24" t="s">
        <v>257</v>
      </c>
      <c r="AW4014" s="24" t="s">
        <v>257</v>
      </c>
      <c r="AX4014" s="24" t="s">
        <v>257</v>
      </c>
      <c r="AY4014" s="24" t="s">
        <v>257</v>
      </c>
      <c r="AZ4014" s="26" t="str">
        <f>IF(COUNTBLANK(Sociodemograficos[[#This Row],[Nombres y Apellidos]])=0,Sociodemograficos[[#This Row],[Nombres y Apellidos]],"")</f>
        <v/>
      </c>
    </row>
    <row r="4015" spans="1:52" x14ac:dyDescent="0.25">
      <c r="A4015" s="24" t="s">
        <v>257</v>
      </c>
      <c r="AW4015" s="24" t="s">
        <v>257</v>
      </c>
      <c r="AX4015" s="24" t="s">
        <v>257</v>
      </c>
      <c r="AY4015" s="24" t="s">
        <v>257</v>
      </c>
      <c r="AZ4015" s="26" t="str">
        <f>IF(COUNTBLANK(Sociodemograficos[[#This Row],[Nombres y Apellidos]])=0,Sociodemograficos[[#This Row],[Nombres y Apellidos]],"")</f>
        <v/>
      </c>
    </row>
    <row r="4016" spans="1:52" x14ac:dyDescent="0.25">
      <c r="A4016" s="24" t="s">
        <v>257</v>
      </c>
      <c r="AW4016" s="24" t="s">
        <v>257</v>
      </c>
      <c r="AX4016" s="24" t="s">
        <v>257</v>
      </c>
      <c r="AY4016" s="24" t="s">
        <v>257</v>
      </c>
      <c r="AZ4016" s="26" t="str">
        <f>IF(COUNTBLANK(Sociodemograficos[[#This Row],[Nombres y Apellidos]])=0,Sociodemograficos[[#This Row],[Nombres y Apellidos]],"")</f>
        <v/>
      </c>
    </row>
    <row r="4017" spans="1:52" x14ac:dyDescent="0.25">
      <c r="A4017" s="24" t="s">
        <v>257</v>
      </c>
      <c r="AW4017" s="24" t="s">
        <v>257</v>
      </c>
      <c r="AX4017" s="24" t="s">
        <v>257</v>
      </c>
      <c r="AY4017" s="24" t="s">
        <v>257</v>
      </c>
      <c r="AZ4017" s="26" t="str">
        <f>IF(COUNTBLANK(Sociodemograficos[[#This Row],[Nombres y Apellidos]])=0,Sociodemograficos[[#This Row],[Nombres y Apellidos]],"")</f>
        <v/>
      </c>
    </row>
    <row r="4018" spans="1:52" x14ac:dyDescent="0.25">
      <c r="A4018" s="24" t="s">
        <v>257</v>
      </c>
      <c r="AW4018" s="24" t="s">
        <v>257</v>
      </c>
      <c r="AX4018" s="24" t="s">
        <v>257</v>
      </c>
      <c r="AY4018" s="24" t="s">
        <v>257</v>
      </c>
      <c r="AZ4018" s="26" t="str">
        <f>IF(COUNTBLANK(Sociodemograficos[[#This Row],[Nombres y Apellidos]])=0,Sociodemograficos[[#This Row],[Nombres y Apellidos]],"")</f>
        <v/>
      </c>
    </row>
    <row r="4019" spans="1:52" x14ac:dyDescent="0.25">
      <c r="A4019" s="24" t="s">
        <v>257</v>
      </c>
      <c r="AW4019" s="24" t="s">
        <v>257</v>
      </c>
      <c r="AX4019" s="24" t="s">
        <v>257</v>
      </c>
      <c r="AY4019" s="24" t="s">
        <v>257</v>
      </c>
      <c r="AZ4019" s="26" t="str">
        <f>IF(COUNTBLANK(Sociodemograficos[[#This Row],[Nombres y Apellidos]])=0,Sociodemograficos[[#This Row],[Nombres y Apellidos]],"")</f>
        <v/>
      </c>
    </row>
    <row r="4020" spans="1:52" x14ac:dyDescent="0.25">
      <c r="A4020" s="24" t="s">
        <v>257</v>
      </c>
      <c r="AW4020" s="24" t="s">
        <v>257</v>
      </c>
      <c r="AX4020" s="24" t="s">
        <v>257</v>
      </c>
      <c r="AY4020" s="24" t="s">
        <v>257</v>
      </c>
      <c r="AZ4020" s="26" t="str">
        <f>IF(COUNTBLANK(Sociodemograficos[[#This Row],[Nombres y Apellidos]])=0,Sociodemograficos[[#This Row],[Nombres y Apellidos]],"")</f>
        <v/>
      </c>
    </row>
    <row r="4021" spans="1:52" x14ac:dyDescent="0.25">
      <c r="A4021" s="24" t="s">
        <v>257</v>
      </c>
      <c r="AW4021" s="24" t="s">
        <v>257</v>
      </c>
      <c r="AX4021" s="24" t="s">
        <v>257</v>
      </c>
      <c r="AY4021" s="24" t="s">
        <v>257</v>
      </c>
      <c r="AZ4021" s="26" t="str">
        <f>IF(COUNTBLANK(Sociodemograficos[[#This Row],[Nombres y Apellidos]])=0,Sociodemograficos[[#This Row],[Nombres y Apellidos]],"")</f>
        <v/>
      </c>
    </row>
    <row r="4022" spans="1:52" x14ac:dyDescent="0.25">
      <c r="A4022" s="24" t="s">
        <v>257</v>
      </c>
      <c r="AW4022" s="24" t="s">
        <v>257</v>
      </c>
      <c r="AX4022" s="24" t="s">
        <v>257</v>
      </c>
      <c r="AY4022" s="24" t="s">
        <v>257</v>
      </c>
      <c r="AZ4022" s="26" t="str">
        <f>IF(COUNTBLANK(Sociodemograficos[[#This Row],[Nombres y Apellidos]])=0,Sociodemograficos[[#This Row],[Nombres y Apellidos]],"")</f>
        <v/>
      </c>
    </row>
    <row r="4023" spans="1:52" x14ac:dyDescent="0.25">
      <c r="A4023" s="24" t="s">
        <v>257</v>
      </c>
      <c r="AW4023" s="24" t="s">
        <v>257</v>
      </c>
      <c r="AX4023" s="24" t="s">
        <v>257</v>
      </c>
      <c r="AY4023" s="24" t="s">
        <v>257</v>
      </c>
      <c r="AZ4023" s="26" t="str">
        <f>IF(COUNTBLANK(Sociodemograficos[[#This Row],[Nombres y Apellidos]])=0,Sociodemograficos[[#This Row],[Nombres y Apellidos]],"")</f>
        <v/>
      </c>
    </row>
    <row r="4024" spans="1:52" x14ac:dyDescent="0.25">
      <c r="A4024" s="24" t="s">
        <v>257</v>
      </c>
      <c r="AW4024" s="24" t="s">
        <v>257</v>
      </c>
      <c r="AX4024" s="24" t="s">
        <v>257</v>
      </c>
      <c r="AY4024" s="24" t="s">
        <v>257</v>
      </c>
      <c r="AZ4024" s="26" t="str">
        <f>IF(COUNTBLANK(Sociodemograficos[[#This Row],[Nombres y Apellidos]])=0,Sociodemograficos[[#This Row],[Nombres y Apellidos]],"")</f>
        <v/>
      </c>
    </row>
    <row r="4025" spans="1:52" x14ac:dyDescent="0.25">
      <c r="A4025" s="24" t="s">
        <v>257</v>
      </c>
      <c r="AW4025" s="24" t="s">
        <v>257</v>
      </c>
      <c r="AX4025" s="24" t="s">
        <v>257</v>
      </c>
      <c r="AY4025" s="24" t="s">
        <v>257</v>
      </c>
      <c r="AZ4025" s="26" t="str">
        <f>IF(COUNTBLANK(Sociodemograficos[[#This Row],[Nombres y Apellidos]])=0,Sociodemograficos[[#This Row],[Nombres y Apellidos]],"")</f>
        <v/>
      </c>
    </row>
    <row r="4026" spans="1:52" x14ac:dyDescent="0.25">
      <c r="A4026" s="24" t="s">
        <v>257</v>
      </c>
      <c r="AW4026" s="24" t="s">
        <v>257</v>
      </c>
      <c r="AX4026" s="24" t="s">
        <v>257</v>
      </c>
      <c r="AY4026" s="24" t="s">
        <v>257</v>
      </c>
      <c r="AZ4026" s="26" t="str">
        <f>IF(COUNTBLANK(Sociodemograficos[[#This Row],[Nombres y Apellidos]])=0,Sociodemograficos[[#This Row],[Nombres y Apellidos]],"")</f>
        <v/>
      </c>
    </row>
    <row r="4027" spans="1:52" x14ac:dyDescent="0.25">
      <c r="A4027" s="24" t="s">
        <v>257</v>
      </c>
      <c r="AW4027" s="24" t="s">
        <v>257</v>
      </c>
      <c r="AX4027" s="24" t="s">
        <v>257</v>
      </c>
      <c r="AY4027" s="24" t="s">
        <v>257</v>
      </c>
      <c r="AZ4027" s="26" t="str">
        <f>IF(COUNTBLANK(Sociodemograficos[[#This Row],[Nombres y Apellidos]])=0,Sociodemograficos[[#This Row],[Nombres y Apellidos]],"")</f>
        <v/>
      </c>
    </row>
    <row r="4028" spans="1:52" x14ac:dyDescent="0.25">
      <c r="A4028" s="24" t="s">
        <v>257</v>
      </c>
      <c r="AW4028" s="24" t="s">
        <v>257</v>
      </c>
      <c r="AX4028" s="24" t="s">
        <v>257</v>
      </c>
      <c r="AY4028" s="24" t="s">
        <v>257</v>
      </c>
      <c r="AZ4028" s="26" t="str">
        <f>IF(COUNTBLANK(Sociodemograficos[[#This Row],[Nombres y Apellidos]])=0,Sociodemograficos[[#This Row],[Nombres y Apellidos]],"")</f>
        <v/>
      </c>
    </row>
    <row r="4029" spans="1:52" x14ac:dyDescent="0.25">
      <c r="A4029" s="24" t="s">
        <v>257</v>
      </c>
      <c r="AW4029" s="24" t="s">
        <v>257</v>
      </c>
      <c r="AX4029" s="24" t="s">
        <v>257</v>
      </c>
      <c r="AY4029" s="24" t="s">
        <v>257</v>
      </c>
      <c r="AZ4029" s="26" t="str">
        <f>IF(COUNTBLANK(Sociodemograficos[[#This Row],[Nombres y Apellidos]])=0,Sociodemograficos[[#This Row],[Nombres y Apellidos]],"")</f>
        <v/>
      </c>
    </row>
    <row r="4030" spans="1:52" x14ac:dyDescent="0.25">
      <c r="A4030" s="24" t="s">
        <v>257</v>
      </c>
      <c r="AW4030" s="24" t="s">
        <v>257</v>
      </c>
      <c r="AX4030" s="24" t="s">
        <v>257</v>
      </c>
      <c r="AY4030" s="24" t="s">
        <v>257</v>
      </c>
      <c r="AZ4030" s="26" t="str">
        <f>IF(COUNTBLANK(Sociodemograficos[[#This Row],[Nombres y Apellidos]])=0,Sociodemograficos[[#This Row],[Nombres y Apellidos]],"")</f>
        <v/>
      </c>
    </row>
    <row r="4031" spans="1:52" x14ac:dyDescent="0.25">
      <c r="A4031" s="24" t="s">
        <v>257</v>
      </c>
      <c r="AW4031" s="24" t="s">
        <v>257</v>
      </c>
      <c r="AX4031" s="24" t="s">
        <v>257</v>
      </c>
      <c r="AY4031" s="24" t="s">
        <v>257</v>
      </c>
      <c r="AZ4031" s="26" t="str">
        <f>IF(COUNTBLANK(Sociodemograficos[[#This Row],[Nombres y Apellidos]])=0,Sociodemograficos[[#This Row],[Nombres y Apellidos]],"")</f>
        <v/>
      </c>
    </row>
    <row r="4032" spans="1:52" x14ac:dyDescent="0.25">
      <c r="A4032" s="24" t="s">
        <v>257</v>
      </c>
      <c r="AW4032" s="24" t="s">
        <v>257</v>
      </c>
      <c r="AX4032" s="24" t="s">
        <v>257</v>
      </c>
      <c r="AY4032" s="24" t="s">
        <v>257</v>
      </c>
      <c r="AZ4032" s="26" t="str">
        <f>IF(COUNTBLANK(Sociodemograficos[[#This Row],[Nombres y Apellidos]])=0,Sociodemograficos[[#This Row],[Nombres y Apellidos]],"")</f>
        <v/>
      </c>
    </row>
    <row r="4033" spans="1:52" x14ac:dyDescent="0.25">
      <c r="A4033" s="24" t="s">
        <v>257</v>
      </c>
      <c r="AW4033" s="24" t="s">
        <v>257</v>
      </c>
      <c r="AX4033" s="24" t="s">
        <v>257</v>
      </c>
      <c r="AY4033" s="24" t="s">
        <v>257</v>
      </c>
      <c r="AZ4033" s="26" t="str">
        <f>IF(COUNTBLANK(Sociodemograficos[[#This Row],[Nombres y Apellidos]])=0,Sociodemograficos[[#This Row],[Nombres y Apellidos]],"")</f>
        <v/>
      </c>
    </row>
    <row r="4034" spans="1:52" x14ac:dyDescent="0.25">
      <c r="A4034" s="24" t="s">
        <v>257</v>
      </c>
      <c r="AW4034" s="24" t="s">
        <v>257</v>
      </c>
      <c r="AX4034" s="24" t="s">
        <v>257</v>
      </c>
      <c r="AY4034" s="24" t="s">
        <v>257</v>
      </c>
      <c r="AZ4034" s="26" t="str">
        <f>IF(COUNTBLANK(Sociodemograficos[[#This Row],[Nombres y Apellidos]])=0,Sociodemograficos[[#This Row],[Nombres y Apellidos]],"")</f>
        <v/>
      </c>
    </row>
    <row r="4035" spans="1:52" x14ac:dyDescent="0.25">
      <c r="A4035" s="24" t="s">
        <v>257</v>
      </c>
      <c r="AW4035" s="24" t="s">
        <v>257</v>
      </c>
      <c r="AX4035" s="24" t="s">
        <v>257</v>
      </c>
      <c r="AY4035" s="24" t="s">
        <v>257</v>
      </c>
      <c r="AZ4035" s="26" t="str">
        <f>IF(COUNTBLANK(Sociodemograficos[[#This Row],[Nombres y Apellidos]])=0,Sociodemograficos[[#This Row],[Nombres y Apellidos]],"")</f>
        <v/>
      </c>
    </row>
    <row r="4036" spans="1:52" x14ac:dyDescent="0.25">
      <c r="A4036" s="24" t="s">
        <v>257</v>
      </c>
      <c r="AW4036" s="24" t="s">
        <v>257</v>
      </c>
      <c r="AX4036" s="24" t="s">
        <v>257</v>
      </c>
      <c r="AY4036" s="24" t="s">
        <v>257</v>
      </c>
      <c r="AZ4036" s="26" t="str">
        <f>IF(COUNTBLANK(Sociodemograficos[[#This Row],[Nombres y Apellidos]])=0,Sociodemograficos[[#This Row],[Nombres y Apellidos]],"")</f>
        <v/>
      </c>
    </row>
    <row r="4037" spans="1:52" x14ac:dyDescent="0.25">
      <c r="A4037" s="24" t="s">
        <v>257</v>
      </c>
      <c r="AW4037" s="24" t="s">
        <v>257</v>
      </c>
      <c r="AX4037" s="24" t="s">
        <v>257</v>
      </c>
      <c r="AY4037" s="24" t="s">
        <v>257</v>
      </c>
      <c r="AZ4037" s="26" t="str">
        <f>IF(COUNTBLANK(Sociodemograficos[[#This Row],[Nombres y Apellidos]])=0,Sociodemograficos[[#This Row],[Nombres y Apellidos]],"")</f>
        <v/>
      </c>
    </row>
    <row r="4038" spans="1:52" x14ac:dyDescent="0.25">
      <c r="A4038" s="24" t="s">
        <v>257</v>
      </c>
      <c r="AW4038" s="24" t="s">
        <v>257</v>
      </c>
      <c r="AX4038" s="24" t="s">
        <v>257</v>
      </c>
      <c r="AY4038" s="24" t="s">
        <v>257</v>
      </c>
      <c r="AZ4038" s="26" t="str">
        <f>IF(COUNTBLANK(Sociodemograficos[[#This Row],[Nombres y Apellidos]])=0,Sociodemograficos[[#This Row],[Nombres y Apellidos]],"")</f>
        <v/>
      </c>
    </row>
    <row r="4039" spans="1:52" x14ac:dyDescent="0.25">
      <c r="A4039" s="24" t="s">
        <v>257</v>
      </c>
      <c r="AW4039" s="24" t="s">
        <v>257</v>
      </c>
      <c r="AX4039" s="24" t="s">
        <v>257</v>
      </c>
      <c r="AY4039" s="24" t="s">
        <v>257</v>
      </c>
      <c r="AZ4039" s="26" t="str">
        <f>IF(COUNTBLANK(Sociodemograficos[[#This Row],[Nombres y Apellidos]])=0,Sociodemograficos[[#This Row],[Nombres y Apellidos]],"")</f>
        <v/>
      </c>
    </row>
    <row r="4040" spans="1:52" x14ac:dyDescent="0.25">
      <c r="A4040" s="24" t="s">
        <v>257</v>
      </c>
      <c r="AW4040" s="24" t="s">
        <v>257</v>
      </c>
      <c r="AX4040" s="24" t="s">
        <v>257</v>
      </c>
      <c r="AY4040" s="24" t="s">
        <v>257</v>
      </c>
      <c r="AZ4040" s="26" t="str">
        <f>IF(COUNTBLANK(Sociodemograficos[[#This Row],[Nombres y Apellidos]])=0,Sociodemograficos[[#This Row],[Nombres y Apellidos]],"")</f>
        <v/>
      </c>
    </row>
    <row r="4041" spans="1:52" x14ac:dyDescent="0.25">
      <c r="A4041" s="24" t="s">
        <v>257</v>
      </c>
      <c r="AW4041" s="24" t="s">
        <v>257</v>
      </c>
      <c r="AX4041" s="24" t="s">
        <v>257</v>
      </c>
      <c r="AY4041" s="24" t="s">
        <v>257</v>
      </c>
      <c r="AZ4041" s="26" t="str">
        <f>IF(COUNTBLANK(Sociodemograficos[[#This Row],[Nombres y Apellidos]])=0,Sociodemograficos[[#This Row],[Nombres y Apellidos]],"")</f>
        <v/>
      </c>
    </row>
    <row r="4042" spans="1:52" x14ac:dyDescent="0.25">
      <c r="A4042" s="24" t="s">
        <v>257</v>
      </c>
      <c r="AW4042" s="24" t="s">
        <v>257</v>
      </c>
      <c r="AX4042" s="24" t="s">
        <v>257</v>
      </c>
      <c r="AY4042" s="24" t="s">
        <v>257</v>
      </c>
      <c r="AZ4042" s="26" t="str">
        <f>IF(COUNTBLANK(Sociodemograficos[[#This Row],[Nombres y Apellidos]])=0,Sociodemograficos[[#This Row],[Nombres y Apellidos]],"")</f>
        <v/>
      </c>
    </row>
    <row r="4043" spans="1:52" x14ac:dyDescent="0.25">
      <c r="A4043" s="24" t="s">
        <v>257</v>
      </c>
      <c r="AW4043" s="24" t="s">
        <v>257</v>
      </c>
      <c r="AX4043" s="24" t="s">
        <v>257</v>
      </c>
      <c r="AY4043" s="24" t="s">
        <v>257</v>
      </c>
      <c r="AZ4043" s="26" t="str">
        <f>IF(COUNTBLANK(Sociodemograficos[[#This Row],[Nombres y Apellidos]])=0,Sociodemograficos[[#This Row],[Nombres y Apellidos]],"")</f>
        <v/>
      </c>
    </row>
    <row r="4044" spans="1:52" x14ac:dyDescent="0.25">
      <c r="A4044" s="24" t="s">
        <v>257</v>
      </c>
      <c r="AW4044" s="24" t="s">
        <v>257</v>
      </c>
      <c r="AX4044" s="24" t="s">
        <v>257</v>
      </c>
      <c r="AY4044" s="24" t="s">
        <v>257</v>
      </c>
      <c r="AZ4044" s="26" t="str">
        <f>IF(COUNTBLANK(Sociodemograficos[[#This Row],[Nombres y Apellidos]])=0,Sociodemograficos[[#This Row],[Nombres y Apellidos]],"")</f>
        <v/>
      </c>
    </row>
    <row r="4045" spans="1:52" x14ac:dyDescent="0.25">
      <c r="A4045" s="24" t="s">
        <v>257</v>
      </c>
      <c r="AW4045" s="24" t="s">
        <v>257</v>
      </c>
      <c r="AX4045" s="24" t="s">
        <v>257</v>
      </c>
      <c r="AY4045" s="24" t="s">
        <v>257</v>
      </c>
      <c r="AZ4045" s="26" t="str">
        <f>IF(COUNTBLANK(Sociodemograficos[[#This Row],[Nombres y Apellidos]])=0,Sociodemograficos[[#This Row],[Nombres y Apellidos]],"")</f>
        <v/>
      </c>
    </row>
    <row r="4046" spans="1:52" x14ac:dyDescent="0.25">
      <c r="A4046" s="24" t="s">
        <v>257</v>
      </c>
      <c r="AW4046" s="24" t="s">
        <v>257</v>
      </c>
      <c r="AX4046" s="24" t="s">
        <v>257</v>
      </c>
      <c r="AY4046" s="24" t="s">
        <v>257</v>
      </c>
      <c r="AZ4046" s="26" t="str">
        <f>IF(COUNTBLANK(Sociodemograficos[[#This Row],[Nombres y Apellidos]])=0,Sociodemograficos[[#This Row],[Nombres y Apellidos]],"")</f>
        <v/>
      </c>
    </row>
    <row r="4047" spans="1:52" x14ac:dyDescent="0.25">
      <c r="A4047" s="24" t="s">
        <v>257</v>
      </c>
      <c r="AW4047" s="24" t="s">
        <v>257</v>
      </c>
      <c r="AX4047" s="24" t="s">
        <v>257</v>
      </c>
      <c r="AY4047" s="24" t="s">
        <v>257</v>
      </c>
      <c r="AZ4047" s="26" t="str">
        <f>IF(COUNTBLANK(Sociodemograficos[[#This Row],[Nombres y Apellidos]])=0,Sociodemograficos[[#This Row],[Nombres y Apellidos]],"")</f>
        <v/>
      </c>
    </row>
    <row r="4048" spans="1:52" x14ac:dyDescent="0.25">
      <c r="A4048" s="24" t="s">
        <v>257</v>
      </c>
      <c r="AW4048" s="24" t="s">
        <v>257</v>
      </c>
      <c r="AX4048" s="24" t="s">
        <v>257</v>
      </c>
      <c r="AY4048" s="24" t="s">
        <v>257</v>
      </c>
      <c r="AZ4048" s="26" t="str">
        <f>IF(COUNTBLANK(Sociodemograficos[[#This Row],[Nombres y Apellidos]])=0,Sociodemograficos[[#This Row],[Nombres y Apellidos]],"")</f>
        <v/>
      </c>
    </row>
    <row r="4049" spans="1:52" x14ac:dyDescent="0.25">
      <c r="A4049" s="24" t="s">
        <v>257</v>
      </c>
      <c r="AW4049" s="24" t="s">
        <v>257</v>
      </c>
      <c r="AX4049" s="24" t="s">
        <v>257</v>
      </c>
      <c r="AY4049" s="24" t="s">
        <v>257</v>
      </c>
      <c r="AZ4049" s="26" t="str">
        <f>IF(COUNTBLANK(Sociodemograficos[[#This Row],[Nombres y Apellidos]])=0,Sociodemograficos[[#This Row],[Nombres y Apellidos]],"")</f>
        <v/>
      </c>
    </row>
    <row r="4050" spans="1:52" x14ac:dyDescent="0.25">
      <c r="A4050" s="24" t="s">
        <v>257</v>
      </c>
      <c r="AW4050" s="24" t="s">
        <v>257</v>
      </c>
      <c r="AX4050" s="24" t="s">
        <v>257</v>
      </c>
      <c r="AY4050" s="24" t="s">
        <v>257</v>
      </c>
      <c r="AZ4050" s="26" t="str">
        <f>IF(COUNTBLANK(Sociodemograficos[[#This Row],[Nombres y Apellidos]])=0,Sociodemograficos[[#This Row],[Nombres y Apellidos]],"")</f>
        <v/>
      </c>
    </row>
    <row r="4051" spans="1:52" x14ac:dyDescent="0.25">
      <c r="A4051" s="24" t="s">
        <v>257</v>
      </c>
      <c r="AW4051" s="24" t="s">
        <v>257</v>
      </c>
      <c r="AX4051" s="24" t="s">
        <v>257</v>
      </c>
      <c r="AY4051" s="24" t="s">
        <v>257</v>
      </c>
      <c r="AZ4051" s="26" t="str">
        <f>IF(COUNTBLANK(Sociodemograficos[[#This Row],[Nombres y Apellidos]])=0,Sociodemograficos[[#This Row],[Nombres y Apellidos]],"")</f>
        <v/>
      </c>
    </row>
    <row r="4052" spans="1:52" x14ac:dyDescent="0.25">
      <c r="A4052" s="24" t="s">
        <v>257</v>
      </c>
      <c r="AW4052" s="24" t="s">
        <v>257</v>
      </c>
      <c r="AX4052" s="24" t="s">
        <v>257</v>
      </c>
      <c r="AY4052" s="24" t="s">
        <v>257</v>
      </c>
      <c r="AZ4052" s="26" t="str">
        <f>IF(COUNTBLANK(Sociodemograficos[[#This Row],[Nombres y Apellidos]])=0,Sociodemograficos[[#This Row],[Nombres y Apellidos]],"")</f>
        <v/>
      </c>
    </row>
    <row r="4053" spans="1:52" x14ac:dyDescent="0.25">
      <c r="A4053" s="24" t="s">
        <v>257</v>
      </c>
      <c r="AW4053" s="24" t="s">
        <v>257</v>
      </c>
      <c r="AX4053" s="24" t="s">
        <v>257</v>
      </c>
      <c r="AY4053" s="24" t="s">
        <v>257</v>
      </c>
      <c r="AZ4053" s="26" t="str">
        <f>IF(COUNTBLANK(Sociodemograficos[[#This Row],[Nombres y Apellidos]])=0,Sociodemograficos[[#This Row],[Nombres y Apellidos]],"")</f>
        <v/>
      </c>
    </row>
    <row r="4054" spans="1:52" x14ac:dyDescent="0.25">
      <c r="A4054" s="24" t="s">
        <v>257</v>
      </c>
      <c r="AW4054" s="24" t="s">
        <v>257</v>
      </c>
      <c r="AX4054" s="24" t="s">
        <v>257</v>
      </c>
      <c r="AY4054" s="24" t="s">
        <v>257</v>
      </c>
      <c r="AZ4054" s="26" t="str">
        <f>IF(COUNTBLANK(Sociodemograficos[[#This Row],[Nombres y Apellidos]])=0,Sociodemograficos[[#This Row],[Nombres y Apellidos]],"")</f>
        <v/>
      </c>
    </row>
    <row r="4055" spans="1:52" x14ac:dyDescent="0.25">
      <c r="A4055" s="24" t="s">
        <v>257</v>
      </c>
      <c r="AW4055" s="24" t="s">
        <v>257</v>
      </c>
      <c r="AX4055" s="24" t="s">
        <v>257</v>
      </c>
      <c r="AY4055" s="24" t="s">
        <v>257</v>
      </c>
      <c r="AZ4055" s="26" t="str">
        <f>IF(COUNTBLANK(Sociodemograficos[[#This Row],[Nombres y Apellidos]])=0,Sociodemograficos[[#This Row],[Nombres y Apellidos]],"")</f>
        <v/>
      </c>
    </row>
    <row r="4056" spans="1:52" x14ac:dyDescent="0.25">
      <c r="A4056" s="24" t="s">
        <v>257</v>
      </c>
      <c r="AW4056" s="24" t="s">
        <v>257</v>
      </c>
      <c r="AX4056" s="24" t="s">
        <v>257</v>
      </c>
      <c r="AY4056" s="24" t="s">
        <v>257</v>
      </c>
      <c r="AZ4056" s="26" t="str">
        <f>IF(COUNTBLANK(Sociodemograficos[[#This Row],[Nombres y Apellidos]])=0,Sociodemograficos[[#This Row],[Nombres y Apellidos]],"")</f>
        <v/>
      </c>
    </row>
    <row r="4057" spans="1:52" x14ac:dyDescent="0.25">
      <c r="A4057" s="24" t="s">
        <v>257</v>
      </c>
      <c r="AW4057" s="24" t="s">
        <v>257</v>
      </c>
      <c r="AX4057" s="24" t="s">
        <v>257</v>
      </c>
      <c r="AY4057" s="24" t="s">
        <v>257</v>
      </c>
      <c r="AZ4057" s="26" t="str">
        <f>IF(COUNTBLANK(Sociodemograficos[[#This Row],[Nombres y Apellidos]])=0,Sociodemograficos[[#This Row],[Nombres y Apellidos]],"")</f>
        <v/>
      </c>
    </row>
    <row r="4058" spans="1:52" x14ac:dyDescent="0.25">
      <c r="A4058" s="24" t="s">
        <v>257</v>
      </c>
      <c r="AW4058" s="24" t="s">
        <v>257</v>
      </c>
      <c r="AX4058" s="24" t="s">
        <v>257</v>
      </c>
      <c r="AY4058" s="24" t="s">
        <v>257</v>
      </c>
      <c r="AZ4058" s="26" t="str">
        <f>IF(COUNTBLANK(Sociodemograficos[[#This Row],[Nombres y Apellidos]])=0,Sociodemograficos[[#This Row],[Nombres y Apellidos]],"")</f>
        <v/>
      </c>
    </row>
    <row r="4059" spans="1:52" x14ac:dyDescent="0.25">
      <c r="A4059" s="24" t="s">
        <v>257</v>
      </c>
      <c r="AW4059" s="24" t="s">
        <v>257</v>
      </c>
      <c r="AX4059" s="24" t="s">
        <v>257</v>
      </c>
      <c r="AY4059" s="24" t="s">
        <v>257</v>
      </c>
      <c r="AZ4059" s="26" t="str">
        <f>IF(COUNTBLANK(Sociodemograficos[[#This Row],[Nombres y Apellidos]])=0,Sociodemograficos[[#This Row],[Nombres y Apellidos]],"")</f>
        <v/>
      </c>
    </row>
    <row r="4060" spans="1:52" x14ac:dyDescent="0.25">
      <c r="A4060" s="24" t="s">
        <v>257</v>
      </c>
      <c r="AW4060" s="24" t="s">
        <v>257</v>
      </c>
      <c r="AX4060" s="24" t="s">
        <v>257</v>
      </c>
      <c r="AY4060" s="24" t="s">
        <v>257</v>
      </c>
      <c r="AZ4060" s="26" t="str">
        <f>IF(COUNTBLANK(Sociodemograficos[[#This Row],[Nombres y Apellidos]])=0,Sociodemograficos[[#This Row],[Nombres y Apellidos]],"")</f>
        <v/>
      </c>
    </row>
    <row r="4061" spans="1:52" x14ac:dyDescent="0.25">
      <c r="A4061" s="24" t="s">
        <v>257</v>
      </c>
      <c r="AW4061" s="24" t="s">
        <v>257</v>
      </c>
      <c r="AX4061" s="24" t="s">
        <v>257</v>
      </c>
      <c r="AY4061" s="24" t="s">
        <v>257</v>
      </c>
      <c r="AZ4061" s="26" t="str">
        <f>IF(COUNTBLANK(Sociodemograficos[[#This Row],[Nombres y Apellidos]])=0,Sociodemograficos[[#This Row],[Nombres y Apellidos]],"")</f>
        <v/>
      </c>
    </row>
    <row r="4062" spans="1:52" x14ac:dyDescent="0.25">
      <c r="A4062" s="24" t="s">
        <v>257</v>
      </c>
      <c r="AW4062" s="24" t="s">
        <v>257</v>
      </c>
      <c r="AX4062" s="24" t="s">
        <v>257</v>
      </c>
      <c r="AY4062" s="24" t="s">
        <v>257</v>
      </c>
      <c r="AZ4062" s="26" t="str">
        <f>IF(COUNTBLANK(Sociodemograficos[[#This Row],[Nombres y Apellidos]])=0,Sociodemograficos[[#This Row],[Nombres y Apellidos]],"")</f>
        <v/>
      </c>
    </row>
    <row r="4063" spans="1:52" x14ac:dyDescent="0.25">
      <c r="A4063" s="24" t="s">
        <v>257</v>
      </c>
      <c r="AW4063" s="24" t="s">
        <v>257</v>
      </c>
      <c r="AX4063" s="24" t="s">
        <v>257</v>
      </c>
      <c r="AY4063" s="24" t="s">
        <v>257</v>
      </c>
      <c r="AZ4063" s="26" t="str">
        <f>IF(COUNTBLANK(Sociodemograficos[[#This Row],[Nombres y Apellidos]])=0,Sociodemograficos[[#This Row],[Nombres y Apellidos]],"")</f>
        <v/>
      </c>
    </row>
    <row r="4064" spans="1:52" x14ac:dyDescent="0.25">
      <c r="A4064" s="24" t="s">
        <v>257</v>
      </c>
      <c r="AW4064" s="24" t="s">
        <v>257</v>
      </c>
      <c r="AX4064" s="24" t="s">
        <v>257</v>
      </c>
      <c r="AY4064" s="24" t="s">
        <v>257</v>
      </c>
      <c r="AZ4064" s="26" t="str">
        <f>IF(COUNTBLANK(Sociodemograficos[[#This Row],[Nombres y Apellidos]])=0,Sociodemograficos[[#This Row],[Nombres y Apellidos]],"")</f>
        <v/>
      </c>
    </row>
    <row r="4065" spans="1:52" x14ac:dyDescent="0.25">
      <c r="A4065" s="24" t="s">
        <v>257</v>
      </c>
      <c r="AW4065" s="24" t="s">
        <v>257</v>
      </c>
      <c r="AX4065" s="24" t="s">
        <v>257</v>
      </c>
      <c r="AY4065" s="24" t="s">
        <v>257</v>
      </c>
      <c r="AZ4065" s="26" t="str">
        <f>IF(COUNTBLANK(Sociodemograficos[[#This Row],[Nombres y Apellidos]])=0,Sociodemograficos[[#This Row],[Nombres y Apellidos]],"")</f>
        <v/>
      </c>
    </row>
    <row r="4066" spans="1:52" x14ac:dyDescent="0.25">
      <c r="A4066" s="24" t="s">
        <v>257</v>
      </c>
      <c r="AW4066" s="24" t="s">
        <v>257</v>
      </c>
      <c r="AX4066" s="24" t="s">
        <v>257</v>
      </c>
      <c r="AY4066" s="24" t="s">
        <v>257</v>
      </c>
      <c r="AZ4066" s="26" t="str">
        <f>IF(COUNTBLANK(Sociodemograficos[[#This Row],[Nombres y Apellidos]])=0,Sociodemograficos[[#This Row],[Nombres y Apellidos]],"")</f>
        <v/>
      </c>
    </row>
    <row r="4067" spans="1:52" x14ac:dyDescent="0.25">
      <c r="A4067" s="24" t="s">
        <v>257</v>
      </c>
      <c r="AW4067" s="24" t="s">
        <v>257</v>
      </c>
      <c r="AX4067" s="24" t="s">
        <v>257</v>
      </c>
      <c r="AY4067" s="24" t="s">
        <v>257</v>
      </c>
      <c r="AZ4067" s="26" t="str">
        <f>IF(COUNTBLANK(Sociodemograficos[[#This Row],[Nombres y Apellidos]])=0,Sociodemograficos[[#This Row],[Nombres y Apellidos]],"")</f>
        <v/>
      </c>
    </row>
    <row r="4068" spans="1:52" x14ac:dyDescent="0.25">
      <c r="A4068" s="24" t="s">
        <v>257</v>
      </c>
      <c r="AW4068" s="24" t="s">
        <v>257</v>
      </c>
      <c r="AX4068" s="24" t="s">
        <v>257</v>
      </c>
      <c r="AY4068" s="24" t="s">
        <v>257</v>
      </c>
      <c r="AZ4068" s="26" t="str">
        <f>IF(COUNTBLANK(Sociodemograficos[[#This Row],[Nombres y Apellidos]])=0,Sociodemograficos[[#This Row],[Nombres y Apellidos]],"")</f>
        <v/>
      </c>
    </row>
    <row r="4069" spans="1:52" x14ac:dyDescent="0.25">
      <c r="A4069" s="24" t="s">
        <v>257</v>
      </c>
      <c r="AW4069" s="24" t="s">
        <v>257</v>
      </c>
      <c r="AX4069" s="24" t="s">
        <v>257</v>
      </c>
      <c r="AY4069" s="24" t="s">
        <v>257</v>
      </c>
      <c r="AZ4069" s="26" t="str">
        <f>IF(COUNTBLANK(Sociodemograficos[[#This Row],[Nombres y Apellidos]])=0,Sociodemograficos[[#This Row],[Nombres y Apellidos]],"")</f>
        <v/>
      </c>
    </row>
    <row r="4070" spans="1:52" x14ac:dyDescent="0.25">
      <c r="A4070" s="24" t="s">
        <v>257</v>
      </c>
      <c r="AW4070" s="24" t="s">
        <v>257</v>
      </c>
      <c r="AX4070" s="24" t="s">
        <v>257</v>
      </c>
      <c r="AY4070" s="24" t="s">
        <v>257</v>
      </c>
      <c r="AZ4070" s="26" t="str">
        <f>IF(COUNTBLANK(Sociodemograficos[[#This Row],[Nombres y Apellidos]])=0,Sociodemograficos[[#This Row],[Nombres y Apellidos]],"")</f>
        <v/>
      </c>
    </row>
    <row r="4071" spans="1:52" x14ac:dyDescent="0.25">
      <c r="A4071" s="24" t="s">
        <v>257</v>
      </c>
      <c r="AW4071" s="24" t="s">
        <v>257</v>
      </c>
      <c r="AX4071" s="24" t="s">
        <v>257</v>
      </c>
      <c r="AY4071" s="24" t="s">
        <v>257</v>
      </c>
      <c r="AZ4071" s="26" t="str">
        <f>IF(COUNTBLANK(Sociodemograficos[[#This Row],[Nombres y Apellidos]])=0,Sociodemograficos[[#This Row],[Nombres y Apellidos]],"")</f>
        <v/>
      </c>
    </row>
    <row r="4072" spans="1:52" x14ac:dyDescent="0.25">
      <c r="A4072" s="24" t="s">
        <v>257</v>
      </c>
      <c r="AW4072" s="24" t="s">
        <v>257</v>
      </c>
      <c r="AX4072" s="24" t="s">
        <v>257</v>
      </c>
      <c r="AY4072" s="24" t="s">
        <v>257</v>
      </c>
      <c r="AZ4072" s="26" t="str">
        <f>IF(COUNTBLANK(Sociodemograficos[[#This Row],[Nombres y Apellidos]])=0,Sociodemograficos[[#This Row],[Nombres y Apellidos]],"")</f>
        <v/>
      </c>
    </row>
    <row r="4073" spans="1:52" x14ac:dyDescent="0.25">
      <c r="A4073" s="24" t="s">
        <v>257</v>
      </c>
      <c r="AW4073" s="24" t="s">
        <v>257</v>
      </c>
      <c r="AX4073" s="24" t="s">
        <v>257</v>
      </c>
      <c r="AY4073" s="24" t="s">
        <v>257</v>
      </c>
      <c r="AZ4073" s="26" t="str">
        <f>IF(COUNTBLANK(Sociodemograficos[[#This Row],[Nombres y Apellidos]])=0,Sociodemograficos[[#This Row],[Nombres y Apellidos]],"")</f>
        <v/>
      </c>
    </row>
    <row r="4074" spans="1:52" x14ac:dyDescent="0.25">
      <c r="A4074" s="24" t="s">
        <v>257</v>
      </c>
      <c r="AW4074" s="24" t="s">
        <v>257</v>
      </c>
      <c r="AX4074" s="24" t="s">
        <v>257</v>
      </c>
      <c r="AY4074" s="24" t="s">
        <v>257</v>
      </c>
      <c r="AZ4074" s="26" t="str">
        <f>IF(COUNTBLANK(Sociodemograficos[[#This Row],[Nombres y Apellidos]])=0,Sociodemograficos[[#This Row],[Nombres y Apellidos]],"")</f>
        <v/>
      </c>
    </row>
    <row r="4075" spans="1:52" x14ac:dyDescent="0.25">
      <c r="A4075" s="24" t="s">
        <v>257</v>
      </c>
      <c r="AW4075" s="24" t="s">
        <v>257</v>
      </c>
      <c r="AX4075" s="24" t="s">
        <v>257</v>
      </c>
      <c r="AY4075" s="24" t="s">
        <v>257</v>
      </c>
      <c r="AZ4075" s="26" t="str">
        <f>IF(COUNTBLANK(Sociodemograficos[[#This Row],[Nombres y Apellidos]])=0,Sociodemograficos[[#This Row],[Nombres y Apellidos]],"")</f>
        <v/>
      </c>
    </row>
    <row r="4076" spans="1:52" x14ac:dyDescent="0.25">
      <c r="A4076" s="24" t="s">
        <v>257</v>
      </c>
      <c r="AW4076" s="24" t="s">
        <v>257</v>
      </c>
      <c r="AX4076" s="24" t="s">
        <v>257</v>
      </c>
      <c r="AY4076" s="24" t="s">
        <v>257</v>
      </c>
      <c r="AZ4076" s="26" t="str">
        <f>IF(COUNTBLANK(Sociodemograficos[[#This Row],[Nombres y Apellidos]])=0,Sociodemograficos[[#This Row],[Nombres y Apellidos]],"")</f>
        <v/>
      </c>
    </row>
    <row r="4077" spans="1:52" x14ac:dyDescent="0.25">
      <c r="A4077" s="24" t="s">
        <v>257</v>
      </c>
      <c r="AW4077" s="24" t="s">
        <v>257</v>
      </c>
      <c r="AX4077" s="24" t="s">
        <v>257</v>
      </c>
      <c r="AY4077" s="24" t="s">
        <v>257</v>
      </c>
      <c r="AZ4077" s="26" t="str">
        <f>IF(COUNTBLANK(Sociodemograficos[[#This Row],[Nombres y Apellidos]])=0,Sociodemograficos[[#This Row],[Nombres y Apellidos]],"")</f>
        <v/>
      </c>
    </row>
    <row r="4078" spans="1:52" x14ac:dyDescent="0.25">
      <c r="A4078" s="24" t="s">
        <v>257</v>
      </c>
      <c r="AW4078" s="24" t="s">
        <v>257</v>
      </c>
      <c r="AX4078" s="24" t="s">
        <v>257</v>
      </c>
      <c r="AY4078" s="24" t="s">
        <v>257</v>
      </c>
      <c r="AZ4078" s="26" t="str">
        <f>IF(COUNTBLANK(Sociodemograficos[[#This Row],[Nombres y Apellidos]])=0,Sociodemograficos[[#This Row],[Nombres y Apellidos]],"")</f>
        <v/>
      </c>
    </row>
    <row r="4079" spans="1:52" x14ac:dyDescent="0.25">
      <c r="A4079" s="24" t="s">
        <v>257</v>
      </c>
      <c r="AW4079" s="24" t="s">
        <v>257</v>
      </c>
      <c r="AX4079" s="24" t="s">
        <v>257</v>
      </c>
      <c r="AY4079" s="24" t="s">
        <v>257</v>
      </c>
      <c r="AZ4079" s="26" t="str">
        <f>IF(COUNTBLANK(Sociodemograficos[[#This Row],[Nombres y Apellidos]])=0,Sociodemograficos[[#This Row],[Nombres y Apellidos]],"")</f>
        <v/>
      </c>
    </row>
    <row r="4080" spans="1:52" x14ac:dyDescent="0.25">
      <c r="A4080" s="24" t="s">
        <v>257</v>
      </c>
      <c r="AW4080" s="24" t="s">
        <v>257</v>
      </c>
      <c r="AX4080" s="24" t="s">
        <v>257</v>
      </c>
      <c r="AY4080" s="24" t="s">
        <v>257</v>
      </c>
      <c r="AZ4080" s="26" t="str">
        <f>IF(COUNTBLANK(Sociodemograficos[[#This Row],[Nombres y Apellidos]])=0,Sociodemograficos[[#This Row],[Nombres y Apellidos]],"")</f>
        <v/>
      </c>
    </row>
    <row r="4081" spans="1:52" x14ac:dyDescent="0.25">
      <c r="A4081" s="24" t="s">
        <v>257</v>
      </c>
      <c r="AW4081" s="24" t="s">
        <v>257</v>
      </c>
      <c r="AX4081" s="24" t="s">
        <v>257</v>
      </c>
      <c r="AY4081" s="24" t="s">
        <v>257</v>
      </c>
      <c r="AZ4081" s="26" t="str">
        <f>IF(COUNTBLANK(Sociodemograficos[[#This Row],[Nombres y Apellidos]])=0,Sociodemograficos[[#This Row],[Nombres y Apellidos]],"")</f>
        <v/>
      </c>
    </row>
    <row r="4082" spans="1:52" x14ac:dyDescent="0.25">
      <c r="A4082" s="24" t="s">
        <v>257</v>
      </c>
      <c r="AW4082" s="24" t="s">
        <v>257</v>
      </c>
      <c r="AX4082" s="24" t="s">
        <v>257</v>
      </c>
      <c r="AY4082" s="24" t="s">
        <v>257</v>
      </c>
      <c r="AZ4082" s="26" t="str">
        <f>IF(COUNTBLANK(Sociodemograficos[[#This Row],[Nombres y Apellidos]])=0,Sociodemograficos[[#This Row],[Nombres y Apellidos]],"")</f>
        <v/>
      </c>
    </row>
    <row r="4083" spans="1:52" x14ac:dyDescent="0.25">
      <c r="A4083" s="24" t="s">
        <v>257</v>
      </c>
      <c r="AW4083" s="24" t="s">
        <v>257</v>
      </c>
      <c r="AX4083" s="24" t="s">
        <v>257</v>
      </c>
      <c r="AY4083" s="24" t="s">
        <v>257</v>
      </c>
      <c r="AZ4083" s="26" t="str">
        <f>IF(COUNTBLANK(Sociodemograficos[[#This Row],[Nombres y Apellidos]])=0,Sociodemograficos[[#This Row],[Nombres y Apellidos]],"")</f>
        <v/>
      </c>
    </row>
    <row r="4084" spans="1:52" x14ac:dyDescent="0.25">
      <c r="A4084" s="24" t="s">
        <v>257</v>
      </c>
      <c r="AW4084" s="24" t="s">
        <v>257</v>
      </c>
      <c r="AX4084" s="24" t="s">
        <v>257</v>
      </c>
      <c r="AY4084" s="24" t="s">
        <v>257</v>
      </c>
      <c r="AZ4084" s="26" t="str">
        <f>IF(COUNTBLANK(Sociodemograficos[[#This Row],[Nombres y Apellidos]])=0,Sociodemograficos[[#This Row],[Nombres y Apellidos]],"")</f>
        <v/>
      </c>
    </row>
    <row r="4085" spans="1:52" x14ac:dyDescent="0.25">
      <c r="A4085" s="24" t="s">
        <v>257</v>
      </c>
      <c r="AW4085" s="24" t="s">
        <v>257</v>
      </c>
      <c r="AX4085" s="24" t="s">
        <v>257</v>
      </c>
      <c r="AY4085" s="24" t="s">
        <v>257</v>
      </c>
      <c r="AZ4085" s="26" t="str">
        <f>IF(COUNTBLANK(Sociodemograficos[[#This Row],[Nombres y Apellidos]])=0,Sociodemograficos[[#This Row],[Nombres y Apellidos]],"")</f>
        <v/>
      </c>
    </row>
    <row r="4086" spans="1:52" x14ac:dyDescent="0.25">
      <c r="A4086" s="24" t="s">
        <v>257</v>
      </c>
      <c r="AW4086" s="24" t="s">
        <v>257</v>
      </c>
      <c r="AX4086" s="24" t="s">
        <v>257</v>
      </c>
      <c r="AY4086" s="24" t="s">
        <v>257</v>
      </c>
      <c r="AZ4086" s="26" t="str">
        <f>IF(COUNTBLANK(Sociodemograficos[[#This Row],[Nombres y Apellidos]])=0,Sociodemograficos[[#This Row],[Nombres y Apellidos]],"")</f>
        <v/>
      </c>
    </row>
    <row r="4087" spans="1:52" x14ac:dyDescent="0.25">
      <c r="A4087" s="24" t="s">
        <v>257</v>
      </c>
      <c r="AW4087" s="24" t="s">
        <v>257</v>
      </c>
      <c r="AX4087" s="24" t="s">
        <v>257</v>
      </c>
      <c r="AY4087" s="24" t="s">
        <v>257</v>
      </c>
      <c r="AZ4087" s="26" t="str">
        <f>IF(COUNTBLANK(Sociodemograficos[[#This Row],[Nombres y Apellidos]])=0,Sociodemograficos[[#This Row],[Nombres y Apellidos]],"")</f>
        <v/>
      </c>
    </row>
    <row r="4088" spans="1:52" x14ac:dyDescent="0.25">
      <c r="A4088" s="24" t="s">
        <v>257</v>
      </c>
      <c r="AW4088" s="24" t="s">
        <v>257</v>
      </c>
      <c r="AX4088" s="24" t="s">
        <v>257</v>
      </c>
      <c r="AY4088" s="24" t="s">
        <v>257</v>
      </c>
      <c r="AZ4088" s="26" t="str">
        <f>IF(COUNTBLANK(Sociodemograficos[[#This Row],[Nombres y Apellidos]])=0,Sociodemograficos[[#This Row],[Nombres y Apellidos]],"")</f>
        <v/>
      </c>
    </row>
    <row r="4089" spans="1:52" x14ac:dyDescent="0.25">
      <c r="A4089" s="24" t="s">
        <v>257</v>
      </c>
      <c r="AW4089" s="24" t="s">
        <v>257</v>
      </c>
      <c r="AX4089" s="24" t="s">
        <v>257</v>
      </c>
      <c r="AY4089" s="24" t="s">
        <v>257</v>
      </c>
      <c r="AZ4089" s="26" t="str">
        <f>IF(COUNTBLANK(Sociodemograficos[[#This Row],[Nombres y Apellidos]])=0,Sociodemograficos[[#This Row],[Nombres y Apellidos]],"")</f>
        <v/>
      </c>
    </row>
    <row r="4090" spans="1:52" x14ac:dyDescent="0.25">
      <c r="A4090" s="24" t="s">
        <v>257</v>
      </c>
      <c r="AW4090" s="24" t="s">
        <v>257</v>
      </c>
      <c r="AX4090" s="24" t="s">
        <v>257</v>
      </c>
      <c r="AY4090" s="24" t="s">
        <v>257</v>
      </c>
      <c r="AZ4090" s="26" t="str">
        <f>IF(COUNTBLANK(Sociodemograficos[[#This Row],[Nombres y Apellidos]])=0,Sociodemograficos[[#This Row],[Nombres y Apellidos]],"")</f>
        <v/>
      </c>
    </row>
    <row r="4091" spans="1:52" x14ac:dyDescent="0.25">
      <c r="A4091" s="24" t="s">
        <v>257</v>
      </c>
      <c r="AW4091" s="24" t="s">
        <v>257</v>
      </c>
      <c r="AX4091" s="24" t="s">
        <v>257</v>
      </c>
      <c r="AY4091" s="24" t="s">
        <v>257</v>
      </c>
      <c r="AZ4091" s="26" t="str">
        <f>IF(COUNTBLANK(Sociodemograficos[[#This Row],[Nombres y Apellidos]])=0,Sociodemograficos[[#This Row],[Nombres y Apellidos]],"")</f>
        <v/>
      </c>
    </row>
    <row r="4092" spans="1:52" x14ac:dyDescent="0.25">
      <c r="A4092" s="24" t="s">
        <v>257</v>
      </c>
      <c r="AW4092" s="24" t="s">
        <v>257</v>
      </c>
      <c r="AX4092" s="24" t="s">
        <v>257</v>
      </c>
      <c r="AY4092" s="24" t="s">
        <v>257</v>
      </c>
      <c r="AZ4092" s="26" t="str">
        <f>IF(COUNTBLANK(Sociodemograficos[[#This Row],[Nombres y Apellidos]])=0,Sociodemograficos[[#This Row],[Nombres y Apellidos]],"")</f>
        <v/>
      </c>
    </row>
    <row r="4093" spans="1:52" x14ac:dyDescent="0.25">
      <c r="A4093" s="24" t="s">
        <v>257</v>
      </c>
      <c r="AW4093" s="24" t="s">
        <v>257</v>
      </c>
      <c r="AX4093" s="24" t="s">
        <v>257</v>
      </c>
      <c r="AY4093" s="24" t="s">
        <v>257</v>
      </c>
      <c r="AZ4093" s="26" t="str">
        <f>IF(COUNTBLANK(Sociodemograficos[[#This Row],[Nombres y Apellidos]])=0,Sociodemograficos[[#This Row],[Nombres y Apellidos]],"")</f>
        <v/>
      </c>
    </row>
    <row r="4094" spans="1:52" x14ac:dyDescent="0.25">
      <c r="A4094" s="24" t="s">
        <v>257</v>
      </c>
      <c r="AW4094" s="24" t="s">
        <v>257</v>
      </c>
      <c r="AX4094" s="24" t="s">
        <v>257</v>
      </c>
      <c r="AY4094" s="24" t="s">
        <v>257</v>
      </c>
      <c r="AZ4094" s="26" t="str">
        <f>IF(COUNTBLANK(Sociodemograficos[[#This Row],[Nombres y Apellidos]])=0,Sociodemograficos[[#This Row],[Nombres y Apellidos]],"")</f>
        <v/>
      </c>
    </row>
    <row r="4095" spans="1:52" x14ac:dyDescent="0.25">
      <c r="A4095" s="24" t="s">
        <v>257</v>
      </c>
      <c r="AW4095" s="24" t="s">
        <v>257</v>
      </c>
      <c r="AX4095" s="24" t="s">
        <v>257</v>
      </c>
      <c r="AY4095" s="24" t="s">
        <v>257</v>
      </c>
      <c r="AZ4095" s="26" t="str">
        <f>IF(COUNTBLANK(Sociodemograficos[[#This Row],[Nombres y Apellidos]])=0,Sociodemograficos[[#This Row],[Nombres y Apellidos]],"")</f>
        <v/>
      </c>
    </row>
    <row r="4096" spans="1:52" x14ac:dyDescent="0.25">
      <c r="A4096" s="24" t="s">
        <v>257</v>
      </c>
      <c r="AW4096" s="24" t="s">
        <v>257</v>
      </c>
      <c r="AX4096" s="24" t="s">
        <v>257</v>
      </c>
      <c r="AY4096" s="24" t="s">
        <v>257</v>
      </c>
      <c r="AZ4096" s="26" t="str">
        <f>IF(COUNTBLANK(Sociodemograficos[[#This Row],[Nombres y Apellidos]])=0,Sociodemograficos[[#This Row],[Nombres y Apellidos]],"")</f>
        <v/>
      </c>
    </row>
    <row r="4097" spans="1:52" x14ac:dyDescent="0.25">
      <c r="A4097" s="24" t="s">
        <v>257</v>
      </c>
      <c r="AW4097" s="24" t="s">
        <v>257</v>
      </c>
      <c r="AX4097" s="24" t="s">
        <v>257</v>
      </c>
      <c r="AY4097" s="24" t="s">
        <v>257</v>
      </c>
      <c r="AZ4097" s="26" t="str">
        <f>IF(COUNTBLANK(Sociodemograficos[[#This Row],[Nombres y Apellidos]])=0,Sociodemograficos[[#This Row],[Nombres y Apellidos]],"")</f>
        <v/>
      </c>
    </row>
    <row r="4098" spans="1:52" x14ac:dyDescent="0.25">
      <c r="A4098" s="24" t="s">
        <v>257</v>
      </c>
      <c r="AW4098" s="24" t="s">
        <v>257</v>
      </c>
      <c r="AX4098" s="24" t="s">
        <v>257</v>
      </c>
      <c r="AY4098" s="24" t="s">
        <v>257</v>
      </c>
      <c r="AZ4098" s="26" t="str">
        <f>IF(COUNTBLANK(Sociodemograficos[[#This Row],[Nombres y Apellidos]])=0,Sociodemograficos[[#This Row],[Nombres y Apellidos]],"")</f>
        <v/>
      </c>
    </row>
    <row r="4099" spans="1:52" x14ac:dyDescent="0.25">
      <c r="A4099" s="24" t="s">
        <v>257</v>
      </c>
      <c r="AW4099" s="24" t="s">
        <v>257</v>
      </c>
      <c r="AX4099" s="24" t="s">
        <v>257</v>
      </c>
      <c r="AY4099" s="24" t="s">
        <v>257</v>
      </c>
      <c r="AZ4099" s="26" t="str">
        <f>IF(COUNTBLANK(Sociodemograficos[[#This Row],[Nombres y Apellidos]])=0,Sociodemograficos[[#This Row],[Nombres y Apellidos]],"")</f>
        <v/>
      </c>
    </row>
    <row r="4100" spans="1:52" x14ac:dyDescent="0.25">
      <c r="A4100" s="24" t="s">
        <v>257</v>
      </c>
      <c r="AW4100" s="24" t="s">
        <v>257</v>
      </c>
      <c r="AX4100" s="24" t="s">
        <v>257</v>
      </c>
      <c r="AY4100" s="24" t="s">
        <v>257</v>
      </c>
      <c r="AZ4100" s="26" t="str">
        <f>IF(COUNTBLANK(Sociodemograficos[[#This Row],[Nombres y Apellidos]])=0,Sociodemograficos[[#This Row],[Nombres y Apellidos]],"")</f>
        <v/>
      </c>
    </row>
    <row r="4101" spans="1:52" x14ac:dyDescent="0.25">
      <c r="A4101" s="24" t="s">
        <v>257</v>
      </c>
      <c r="AW4101" s="24" t="s">
        <v>257</v>
      </c>
      <c r="AX4101" s="24" t="s">
        <v>257</v>
      </c>
      <c r="AY4101" s="24" t="s">
        <v>257</v>
      </c>
      <c r="AZ4101" s="26" t="str">
        <f>IF(COUNTBLANK(Sociodemograficos[[#This Row],[Nombres y Apellidos]])=0,Sociodemograficos[[#This Row],[Nombres y Apellidos]],"")</f>
        <v/>
      </c>
    </row>
    <row r="4102" spans="1:52" x14ac:dyDescent="0.25">
      <c r="A4102" s="24" t="s">
        <v>257</v>
      </c>
      <c r="AW4102" s="24" t="s">
        <v>257</v>
      </c>
      <c r="AX4102" s="24" t="s">
        <v>257</v>
      </c>
      <c r="AY4102" s="24" t="s">
        <v>257</v>
      </c>
      <c r="AZ4102" s="26" t="str">
        <f>IF(COUNTBLANK(Sociodemograficos[[#This Row],[Nombres y Apellidos]])=0,Sociodemograficos[[#This Row],[Nombres y Apellidos]],"")</f>
        <v/>
      </c>
    </row>
    <row r="4103" spans="1:52" x14ac:dyDescent="0.25">
      <c r="A4103" s="24" t="s">
        <v>257</v>
      </c>
      <c r="AW4103" s="24" t="s">
        <v>257</v>
      </c>
      <c r="AX4103" s="24" t="s">
        <v>257</v>
      </c>
      <c r="AY4103" s="24" t="s">
        <v>257</v>
      </c>
      <c r="AZ4103" s="26" t="str">
        <f>IF(COUNTBLANK(Sociodemograficos[[#This Row],[Nombres y Apellidos]])=0,Sociodemograficos[[#This Row],[Nombres y Apellidos]],"")</f>
        <v/>
      </c>
    </row>
    <row r="4104" spans="1:52" x14ac:dyDescent="0.25">
      <c r="A4104" s="24" t="s">
        <v>257</v>
      </c>
      <c r="AW4104" s="24" t="s">
        <v>257</v>
      </c>
      <c r="AX4104" s="24" t="s">
        <v>257</v>
      </c>
      <c r="AY4104" s="24" t="s">
        <v>257</v>
      </c>
      <c r="AZ4104" s="26" t="str">
        <f>IF(COUNTBLANK(Sociodemograficos[[#This Row],[Nombres y Apellidos]])=0,Sociodemograficos[[#This Row],[Nombres y Apellidos]],"")</f>
        <v/>
      </c>
    </row>
    <row r="4105" spans="1:52" x14ac:dyDescent="0.25">
      <c r="A4105" s="24" t="s">
        <v>257</v>
      </c>
      <c r="AW4105" s="24" t="s">
        <v>257</v>
      </c>
      <c r="AX4105" s="24" t="s">
        <v>257</v>
      </c>
      <c r="AY4105" s="24" t="s">
        <v>257</v>
      </c>
      <c r="AZ4105" s="26" t="str">
        <f>IF(COUNTBLANK(Sociodemograficos[[#This Row],[Nombres y Apellidos]])=0,Sociodemograficos[[#This Row],[Nombres y Apellidos]],"")</f>
        <v/>
      </c>
    </row>
    <row r="4106" spans="1:52" x14ac:dyDescent="0.25">
      <c r="A4106" s="24" t="s">
        <v>257</v>
      </c>
      <c r="AW4106" s="24" t="s">
        <v>257</v>
      </c>
      <c r="AX4106" s="24" t="s">
        <v>257</v>
      </c>
      <c r="AY4106" s="24" t="s">
        <v>257</v>
      </c>
      <c r="AZ4106" s="26" t="str">
        <f>IF(COUNTBLANK(Sociodemograficos[[#This Row],[Nombres y Apellidos]])=0,Sociodemograficos[[#This Row],[Nombres y Apellidos]],"")</f>
        <v/>
      </c>
    </row>
    <row r="4107" spans="1:52" x14ac:dyDescent="0.25">
      <c r="A4107" s="24" t="s">
        <v>257</v>
      </c>
      <c r="AW4107" s="24" t="s">
        <v>257</v>
      </c>
      <c r="AX4107" s="24" t="s">
        <v>257</v>
      </c>
      <c r="AY4107" s="24" t="s">
        <v>257</v>
      </c>
      <c r="AZ4107" s="26" t="str">
        <f>IF(COUNTBLANK(Sociodemograficos[[#This Row],[Nombres y Apellidos]])=0,Sociodemograficos[[#This Row],[Nombres y Apellidos]],"")</f>
        <v/>
      </c>
    </row>
    <row r="4108" spans="1:52" x14ac:dyDescent="0.25">
      <c r="A4108" s="24" t="s">
        <v>257</v>
      </c>
      <c r="AW4108" s="24" t="s">
        <v>257</v>
      </c>
      <c r="AX4108" s="24" t="s">
        <v>257</v>
      </c>
      <c r="AY4108" s="24" t="s">
        <v>257</v>
      </c>
      <c r="AZ4108" s="26" t="str">
        <f>IF(COUNTBLANK(Sociodemograficos[[#This Row],[Nombres y Apellidos]])=0,Sociodemograficos[[#This Row],[Nombres y Apellidos]],"")</f>
        <v/>
      </c>
    </row>
    <row r="4109" spans="1:52" x14ac:dyDescent="0.25">
      <c r="A4109" s="24" t="s">
        <v>257</v>
      </c>
      <c r="AW4109" s="24" t="s">
        <v>257</v>
      </c>
      <c r="AX4109" s="24" t="s">
        <v>257</v>
      </c>
      <c r="AY4109" s="24" t="s">
        <v>257</v>
      </c>
      <c r="AZ4109" s="26" t="str">
        <f>IF(COUNTBLANK(Sociodemograficos[[#This Row],[Nombres y Apellidos]])=0,Sociodemograficos[[#This Row],[Nombres y Apellidos]],"")</f>
        <v/>
      </c>
    </row>
    <row r="4110" spans="1:52" x14ac:dyDescent="0.25">
      <c r="A4110" s="24" t="s">
        <v>257</v>
      </c>
      <c r="AW4110" s="24" t="s">
        <v>257</v>
      </c>
      <c r="AX4110" s="24" t="s">
        <v>257</v>
      </c>
      <c r="AY4110" s="24" t="s">
        <v>257</v>
      </c>
      <c r="AZ4110" s="26" t="str">
        <f>IF(COUNTBLANK(Sociodemograficos[[#This Row],[Nombres y Apellidos]])=0,Sociodemograficos[[#This Row],[Nombres y Apellidos]],"")</f>
        <v/>
      </c>
    </row>
    <row r="4111" spans="1:52" x14ac:dyDescent="0.25">
      <c r="A4111" s="24" t="s">
        <v>257</v>
      </c>
      <c r="AW4111" s="24" t="s">
        <v>257</v>
      </c>
      <c r="AX4111" s="24" t="s">
        <v>257</v>
      </c>
      <c r="AY4111" s="24" t="s">
        <v>257</v>
      </c>
      <c r="AZ4111" s="26" t="str">
        <f>IF(COUNTBLANK(Sociodemograficos[[#This Row],[Nombres y Apellidos]])=0,Sociodemograficos[[#This Row],[Nombres y Apellidos]],"")</f>
        <v/>
      </c>
    </row>
    <row r="4112" spans="1:52" x14ac:dyDescent="0.25">
      <c r="A4112" s="24" t="s">
        <v>257</v>
      </c>
      <c r="AW4112" s="24" t="s">
        <v>257</v>
      </c>
      <c r="AX4112" s="24" t="s">
        <v>257</v>
      </c>
      <c r="AY4112" s="24" t="s">
        <v>257</v>
      </c>
      <c r="AZ4112" s="26" t="str">
        <f>IF(COUNTBLANK(Sociodemograficos[[#This Row],[Nombres y Apellidos]])=0,Sociodemograficos[[#This Row],[Nombres y Apellidos]],"")</f>
        <v/>
      </c>
    </row>
    <row r="4113" spans="1:52" x14ac:dyDescent="0.25">
      <c r="A4113" s="24" t="s">
        <v>257</v>
      </c>
      <c r="AW4113" s="24" t="s">
        <v>257</v>
      </c>
      <c r="AX4113" s="24" t="s">
        <v>257</v>
      </c>
      <c r="AY4113" s="24" t="s">
        <v>257</v>
      </c>
      <c r="AZ4113" s="26" t="str">
        <f>IF(COUNTBLANK(Sociodemograficos[[#This Row],[Nombres y Apellidos]])=0,Sociodemograficos[[#This Row],[Nombres y Apellidos]],"")</f>
        <v/>
      </c>
    </row>
    <row r="4114" spans="1:52" x14ac:dyDescent="0.25">
      <c r="A4114" s="24" t="s">
        <v>257</v>
      </c>
      <c r="AW4114" s="24" t="s">
        <v>257</v>
      </c>
      <c r="AX4114" s="24" t="s">
        <v>257</v>
      </c>
      <c r="AY4114" s="24" t="s">
        <v>257</v>
      </c>
      <c r="AZ4114" s="26" t="str">
        <f>IF(COUNTBLANK(Sociodemograficos[[#This Row],[Nombres y Apellidos]])=0,Sociodemograficos[[#This Row],[Nombres y Apellidos]],"")</f>
        <v/>
      </c>
    </row>
    <row r="4115" spans="1:52" x14ac:dyDescent="0.25">
      <c r="A4115" s="24" t="s">
        <v>257</v>
      </c>
      <c r="AW4115" s="24" t="s">
        <v>257</v>
      </c>
      <c r="AX4115" s="24" t="s">
        <v>257</v>
      </c>
      <c r="AY4115" s="24" t="s">
        <v>257</v>
      </c>
      <c r="AZ4115" s="26" t="str">
        <f>IF(COUNTBLANK(Sociodemograficos[[#This Row],[Nombres y Apellidos]])=0,Sociodemograficos[[#This Row],[Nombres y Apellidos]],"")</f>
        <v/>
      </c>
    </row>
    <row r="4116" spans="1:52" x14ac:dyDescent="0.25">
      <c r="A4116" s="24" t="s">
        <v>257</v>
      </c>
      <c r="AW4116" s="24" t="s">
        <v>257</v>
      </c>
      <c r="AX4116" s="24" t="s">
        <v>257</v>
      </c>
      <c r="AY4116" s="24" t="s">
        <v>257</v>
      </c>
      <c r="AZ4116" s="26" t="str">
        <f>IF(COUNTBLANK(Sociodemograficos[[#This Row],[Nombres y Apellidos]])=0,Sociodemograficos[[#This Row],[Nombres y Apellidos]],"")</f>
        <v/>
      </c>
    </row>
    <row r="4117" spans="1:52" x14ac:dyDescent="0.25">
      <c r="A4117" s="24" t="s">
        <v>257</v>
      </c>
      <c r="AW4117" s="24" t="s">
        <v>257</v>
      </c>
      <c r="AX4117" s="24" t="s">
        <v>257</v>
      </c>
      <c r="AY4117" s="24" t="s">
        <v>257</v>
      </c>
      <c r="AZ4117" s="26" t="str">
        <f>IF(COUNTBLANK(Sociodemograficos[[#This Row],[Nombres y Apellidos]])=0,Sociodemograficos[[#This Row],[Nombres y Apellidos]],"")</f>
        <v/>
      </c>
    </row>
    <row r="4118" spans="1:52" x14ac:dyDescent="0.25">
      <c r="A4118" s="24" t="s">
        <v>257</v>
      </c>
      <c r="AW4118" s="24" t="s">
        <v>257</v>
      </c>
      <c r="AX4118" s="24" t="s">
        <v>257</v>
      </c>
      <c r="AY4118" s="24" t="s">
        <v>257</v>
      </c>
      <c r="AZ4118" s="26" t="str">
        <f>IF(COUNTBLANK(Sociodemograficos[[#This Row],[Nombres y Apellidos]])=0,Sociodemograficos[[#This Row],[Nombres y Apellidos]],"")</f>
        <v/>
      </c>
    </row>
    <row r="4119" spans="1:52" x14ac:dyDescent="0.25">
      <c r="A4119" s="24" t="s">
        <v>257</v>
      </c>
      <c r="AW4119" s="24" t="s">
        <v>257</v>
      </c>
      <c r="AX4119" s="24" t="s">
        <v>257</v>
      </c>
      <c r="AY4119" s="24" t="s">
        <v>257</v>
      </c>
      <c r="AZ4119" s="26" t="str">
        <f>IF(COUNTBLANK(Sociodemograficos[[#This Row],[Nombres y Apellidos]])=0,Sociodemograficos[[#This Row],[Nombres y Apellidos]],"")</f>
        <v/>
      </c>
    </row>
    <row r="4120" spans="1:52" x14ac:dyDescent="0.25">
      <c r="A4120" s="24" t="s">
        <v>257</v>
      </c>
      <c r="AW4120" s="24" t="s">
        <v>257</v>
      </c>
      <c r="AX4120" s="24" t="s">
        <v>257</v>
      </c>
      <c r="AY4120" s="24" t="s">
        <v>257</v>
      </c>
      <c r="AZ4120" s="26" t="str">
        <f>IF(COUNTBLANK(Sociodemograficos[[#This Row],[Nombres y Apellidos]])=0,Sociodemograficos[[#This Row],[Nombres y Apellidos]],"")</f>
        <v/>
      </c>
    </row>
    <row r="4121" spans="1:52" x14ac:dyDescent="0.25">
      <c r="A4121" s="24" t="s">
        <v>257</v>
      </c>
      <c r="AW4121" s="24" t="s">
        <v>257</v>
      </c>
      <c r="AX4121" s="24" t="s">
        <v>257</v>
      </c>
      <c r="AY4121" s="24" t="s">
        <v>257</v>
      </c>
      <c r="AZ4121" s="26" t="str">
        <f>IF(COUNTBLANK(Sociodemograficos[[#This Row],[Nombres y Apellidos]])=0,Sociodemograficos[[#This Row],[Nombres y Apellidos]],"")</f>
        <v/>
      </c>
    </row>
    <row r="4122" spans="1:52" x14ac:dyDescent="0.25">
      <c r="A4122" s="24" t="s">
        <v>257</v>
      </c>
      <c r="AW4122" s="24" t="s">
        <v>257</v>
      </c>
      <c r="AX4122" s="24" t="s">
        <v>257</v>
      </c>
      <c r="AY4122" s="24" t="s">
        <v>257</v>
      </c>
      <c r="AZ4122" s="26" t="str">
        <f>IF(COUNTBLANK(Sociodemograficos[[#This Row],[Nombres y Apellidos]])=0,Sociodemograficos[[#This Row],[Nombres y Apellidos]],"")</f>
        <v/>
      </c>
    </row>
    <row r="4123" spans="1:52" x14ac:dyDescent="0.25">
      <c r="A4123" s="24" t="s">
        <v>257</v>
      </c>
      <c r="AW4123" s="24" t="s">
        <v>257</v>
      </c>
      <c r="AX4123" s="24" t="s">
        <v>257</v>
      </c>
      <c r="AY4123" s="24" t="s">
        <v>257</v>
      </c>
      <c r="AZ4123" s="26" t="str">
        <f>IF(COUNTBLANK(Sociodemograficos[[#This Row],[Nombres y Apellidos]])=0,Sociodemograficos[[#This Row],[Nombres y Apellidos]],"")</f>
        <v/>
      </c>
    </row>
    <row r="4124" spans="1:52" x14ac:dyDescent="0.25">
      <c r="A4124" s="24" t="s">
        <v>257</v>
      </c>
      <c r="AW4124" s="24" t="s">
        <v>257</v>
      </c>
      <c r="AX4124" s="24" t="s">
        <v>257</v>
      </c>
      <c r="AY4124" s="24" t="s">
        <v>257</v>
      </c>
      <c r="AZ4124" s="26" t="str">
        <f>IF(COUNTBLANK(Sociodemograficos[[#This Row],[Nombres y Apellidos]])=0,Sociodemograficos[[#This Row],[Nombres y Apellidos]],"")</f>
        <v/>
      </c>
    </row>
    <row r="4125" spans="1:52" x14ac:dyDescent="0.25">
      <c r="A4125" s="24" t="s">
        <v>257</v>
      </c>
      <c r="AW4125" s="24" t="s">
        <v>257</v>
      </c>
      <c r="AX4125" s="24" t="s">
        <v>257</v>
      </c>
      <c r="AY4125" s="24" t="s">
        <v>257</v>
      </c>
      <c r="AZ4125" s="26" t="str">
        <f>IF(COUNTBLANK(Sociodemograficos[[#This Row],[Nombres y Apellidos]])=0,Sociodemograficos[[#This Row],[Nombres y Apellidos]],"")</f>
        <v/>
      </c>
    </row>
    <row r="4126" spans="1:52" x14ac:dyDescent="0.25">
      <c r="A4126" s="24" t="s">
        <v>257</v>
      </c>
      <c r="AW4126" s="24" t="s">
        <v>257</v>
      </c>
      <c r="AX4126" s="24" t="s">
        <v>257</v>
      </c>
      <c r="AY4126" s="24" t="s">
        <v>257</v>
      </c>
      <c r="AZ4126" s="26" t="str">
        <f>IF(COUNTBLANK(Sociodemograficos[[#This Row],[Nombres y Apellidos]])=0,Sociodemograficos[[#This Row],[Nombres y Apellidos]],"")</f>
        <v/>
      </c>
    </row>
    <row r="4127" spans="1:52" x14ac:dyDescent="0.25">
      <c r="A4127" s="24" t="s">
        <v>257</v>
      </c>
      <c r="AW4127" s="24" t="s">
        <v>257</v>
      </c>
      <c r="AX4127" s="24" t="s">
        <v>257</v>
      </c>
      <c r="AY4127" s="24" t="s">
        <v>257</v>
      </c>
      <c r="AZ4127" s="26" t="str">
        <f>IF(COUNTBLANK(Sociodemograficos[[#This Row],[Nombres y Apellidos]])=0,Sociodemograficos[[#This Row],[Nombres y Apellidos]],"")</f>
        <v/>
      </c>
    </row>
    <row r="4128" spans="1:52" x14ac:dyDescent="0.25">
      <c r="A4128" s="24" t="s">
        <v>257</v>
      </c>
      <c r="AW4128" s="24" t="s">
        <v>257</v>
      </c>
      <c r="AX4128" s="24" t="s">
        <v>257</v>
      </c>
      <c r="AY4128" s="24" t="s">
        <v>257</v>
      </c>
      <c r="AZ4128" s="26" t="str">
        <f>IF(COUNTBLANK(Sociodemograficos[[#This Row],[Nombres y Apellidos]])=0,Sociodemograficos[[#This Row],[Nombres y Apellidos]],"")</f>
        <v/>
      </c>
    </row>
    <row r="4129" spans="1:52" x14ac:dyDescent="0.25">
      <c r="A4129" s="24" t="s">
        <v>257</v>
      </c>
      <c r="AW4129" s="24" t="s">
        <v>257</v>
      </c>
      <c r="AX4129" s="24" t="s">
        <v>257</v>
      </c>
      <c r="AY4129" s="24" t="s">
        <v>257</v>
      </c>
      <c r="AZ4129" s="26" t="str">
        <f>IF(COUNTBLANK(Sociodemograficos[[#This Row],[Nombres y Apellidos]])=0,Sociodemograficos[[#This Row],[Nombres y Apellidos]],"")</f>
        <v/>
      </c>
    </row>
    <row r="4130" spans="1:52" x14ac:dyDescent="0.25">
      <c r="A4130" s="24" t="s">
        <v>257</v>
      </c>
      <c r="AW4130" s="24" t="s">
        <v>257</v>
      </c>
      <c r="AX4130" s="24" t="s">
        <v>257</v>
      </c>
      <c r="AY4130" s="24" t="s">
        <v>257</v>
      </c>
      <c r="AZ4130" s="26" t="str">
        <f>IF(COUNTBLANK(Sociodemograficos[[#This Row],[Nombres y Apellidos]])=0,Sociodemograficos[[#This Row],[Nombres y Apellidos]],"")</f>
        <v/>
      </c>
    </row>
    <row r="4131" spans="1:52" x14ac:dyDescent="0.25">
      <c r="A4131" s="24" t="s">
        <v>257</v>
      </c>
      <c r="AW4131" s="24" t="s">
        <v>257</v>
      </c>
      <c r="AX4131" s="24" t="s">
        <v>257</v>
      </c>
      <c r="AY4131" s="24" t="s">
        <v>257</v>
      </c>
      <c r="AZ4131" s="26" t="str">
        <f>IF(COUNTBLANK(Sociodemograficos[[#This Row],[Nombres y Apellidos]])=0,Sociodemograficos[[#This Row],[Nombres y Apellidos]],"")</f>
        <v/>
      </c>
    </row>
    <row r="4132" spans="1:52" x14ac:dyDescent="0.25">
      <c r="A4132" s="24" t="s">
        <v>257</v>
      </c>
      <c r="AW4132" s="24" t="s">
        <v>257</v>
      </c>
      <c r="AX4132" s="24" t="s">
        <v>257</v>
      </c>
      <c r="AY4132" s="24" t="s">
        <v>257</v>
      </c>
      <c r="AZ4132" s="26" t="str">
        <f>IF(COUNTBLANK(Sociodemograficos[[#This Row],[Nombres y Apellidos]])=0,Sociodemograficos[[#This Row],[Nombres y Apellidos]],"")</f>
        <v/>
      </c>
    </row>
    <row r="4133" spans="1:52" x14ac:dyDescent="0.25">
      <c r="A4133" s="24" t="s">
        <v>257</v>
      </c>
      <c r="AW4133" s="24" t="s">
        <v>257</v>
      </c>
      <c r="AX4133" s="24" t="s">
        <v>257</v>
      </c>
      <c r="AY4133" s="24" t="s">
        <v>257</v>
      </c>
      <c r="AZ4133" s="26" t="str">
        <f>IF(COUNTBLANK(Sociodemograficos[[#This Row],[Nombres y Apellidos]])=0,Sociodemograficos[[#This Row],[Nombres y Apellidos]],"")</f>
        <v/>
      </c>
    </row>
    <row r="4134" spans="1:52" x14ac:dyDescent="0.25">
      <c r="A4134" s="24" t="s">
        <v>257</v>
      </c>
      <c r="AW4134" s="24" t="s">
        <v>257</v>
      </c>
      <c r="AX4134" s="24" t="s">
        <v>257</v>
      </c>
      <c r="AY4134" s="24" t="s">
        <v>257</v>
      </c>
      <c r="AZ4134" s="26" t="str">
        <f>IF(COUNTBLANK(Sociodemograficos[[#This Row],[Nombres y Apellidos]])=0,Sociodemograficos[[#This Row],[Nombres y Apellidos]],"")</f>
        <v/>
      </c>
    </row>
    <row r="4135" spans="1:52" x14ac:dyDescent="0.25">
      <c r="A4135" s="24" t="s">
        <v>257</v>
      </c>
      <c r="AW4135" s="24" t="s">
        <v>257</v>
      </c>
      <c r="AX4135" s="24" t="s">
        <v>257</v>
      </c>
      <c r="AY4135" s="24" t="s">
        <v>257</v>
      </c>
      <c r="AZ4135" s="26" t="str">
        <f>IF(COUNTBLANK(Sociodemograficos[[#This Row],[Nombres y Apellidos]])=0,Sociodemograficos[[#This Row],[Nombres y Apellidos]],"")</f>
        <v/>
      </c>
    </row>
    <row r="4136" spans="1:52" x14ac:dyDescent="0.25">
      <c r="A4136" s="24" t="s">
        <v>257</v>
      </c>
      <c r="AW4136" s="24" t="s">
        <v>257</v>
      </c>
      <c r="AX4136" s="24" t="s">
        <v>257</v>
      </c>
      <c r="AY4136" s="24" t="s">
        <v>257</v>
      </c>
      <c r="AZ4136" s="26" t="str">
        <f>IF(COUNTBLANK(Sociodemograficos[[#This Row],[Nombres y Apellidos]])=0,Sociodemograficos[[#This Row],[Nombres y Apellidos]],"")</f>
        <v/>
      </c>
    </row>
    <row r="4137" spans="1:52" x14ac:dyDescent="0.25">
      <c r="A4137" s="24" t="s">
        <v>257</v>
      </c>
      <c r="AW4137" s="24" t="s">
        <v>257</v>
      </c>
      <c r="AX4137" s="24" t="s">
        <v>257</v>
      </c>
      <c r="AY4137" s="24" t="s">
        <v>257</v>
      </c>
      <c r="AZ4137" s="26" t="str">
        <f>IF(COUNTBLANK(Sociodemograficos[[#This Row],[Nombres y Apellidos]])=0,Sociodemograficos[[#This Row],[Nombres y Apellidos]],"")</f>
        <v/>
      </c>
    </row>
    <row r="4138" spans="1:52" x14ac:dyDescent="0.25">
      <c r="A4138" s="24" t="s">
        <v>257</v>
      </c>
      <c r="AW4138" s="24" t="s">
        <v>257</v>
      </c>
      <c r="AX4138" s="24" t="s">
        <v>257</v>
      </c>
      <c r="AY4138" s="24" t="s">
        <v>257</v>
      </c>
      <c r="AZ4138" s="26" t="str">
        <f>IF(COUNTBLANK(Sociodemograficos[[#This Row],[Nombres y Apellidos]])=0,Sociodemograficos[[#This Row],[Nombres y Apellidos]],"")</f>
        <v/>
      </c>
    </row>
    <row r="4139" spans="1:52" x14ac:dyDescent="0.25">
      <c r="A4139" s="24" t="s">
        <v>257</v>
      </c>
      <c r="AW4139" s="24" t="s">
        <v>257</v>
      </c>
      <c r="AX4139" s="24" t="s">
        <v>257</v>
      </c>
      <c r="AY4139" s="24" t="s">
        <v>257</v>
      </c>
      <c r="AZ4139" s="26" t="str">
        <f>IF(COUNTBLANK(Sociodemograficos[[#This Row],[Nombres y Apellidos]])=0,Sociodemograficos[[#This Row],[Nombres y Apellidos]],"")</f>
        <v/>
      </c>
    </row>
    <row r="4140" spans="1:52" x14ac:dyDescent="0.25">
      <c r="A4140" s="24" t="s">
        <v>257</v>
      </c>
      <c r="AW4140" s="24" t="s">
        <v>257</v>
      </c>
      <c r="AX4140" s="24" t="s">
        <v>257</v>
      </c>
      <c r="AY4140" s="24" t="s">
        <v>257</v>
      </c>
      <c r="AZ4140" s="26" t="str">
        <f>IF(COUNTBLANK(Sociodemograficos[[#This Row],[Nombres y Apellidos]])=0,Sociodemograficos[[#This Row],[Nombres y Apellidos]],"")</f>
        <v/>
      </c>
    </row>
    <row r="4141" spans="1:52" x14ac:dyDescent="0.25">
      <c r="A4141" s="24" t="s">
        <v>257</v>
      </c>
      <c r="AW4141" s="24" t="s">
        <v>257</v>
      </c>
      <c r="AX4141" s="24" t="s">
        <v>257</v>
      </c>
      <c r="AY4141" s="24" t="s">
        <v>257</v>
      </c>
      <c r="AZ4141" s="26" t="str">
        <f>IF(COUNTBLANK(Sociodemograficos[[#This Row],[Nombres y Apellidos]])=0,Sociodemograficos[[#This Row],[Nombres y Apellidos]],"")</f>
        <v/>
      </c>
    </row>
    <row r="4142" spans="1:52" x14ac:dyDescent="0.25">
      <c r="A4142" s="24" t="s">
        <v>257</v>
      </c>
      <c r="AW4142" s="24" t="s">
        <v>257</v>
      </c>
      <c r="AX4142" s="24" t="s">
        <v>257</v>
      </c>
      <c r="AY4142" s="24" t="s">
        <v>257</v>
      </c>
      <c r="AZ4142" s="26" t="str">
        <f>IF(COUNTBLANK(Sociodemograficos[[#This Row],[Nombres y Apellidos]])=0,Sociodemograficos[[#This Row],[Nombres y Apellidos]],"")</f>
        <v/>
      </c>
    </row>
    <row r="4143" spans="1:52" x14ac:dyDescent="0.25">
      <c r="A4143" s="24" t="s">
        <v>257</v>
      </c>
      <c r="AW4143" s="24" t="s">
        <v>257</v>
      </c>
      <c r="AX4143" s="24" t="s">
        <v>257</v>
      </c>
      <c r="AY4143" s="24" t="s">
        <v>257</v>
      </c>
      <c r="AZ4143" s="26" t="str">
        <f>IF(COUNTBLANK(Sociodemograficos[[#This Row],[Nombres y Apellidos]])=0,Sociodemograficos[[#This Row],[Nombres y Apellidos]],"")</f>
        <v/>
      </c>
    </row>
    <row r="4144" spans="1:52" x14ac:dyDescent="0.25">
      <c r="A4144" s="24" t="s">
        <v>257</v>
      </c>
      <c r="AW4144" s="24" t="s">
        <v>257</v>
      </c>
      <c r="AX4144" s="24" t="s">
        <v>257</v>
      </c>
      <c r="AY4144" s="24" t="s">
        <v>257</v>
      </c>
      <c r="AZ4144" s="26" t="str">
        <f>IF(COUNTBLANK(Sociodemograficos[[#This Row],[Nombres y Apellidos]])=0,Sociodemograficos[[#This Row],[Nombres y Apellidos]],"")</f>
        <v/>
      </c>
    </row>
    <row r="4145" spans="1:52" x14ac:dyDescent="0.25">
      <c r="A4145" s="24" t="s">
        <v>257</v>
      </c>
      <c r="AW4145" s="24" t="s">
        <v>257</v>
      </c>
      <c r="AX4145" s="24" t="s">
        <v>257</v>
      </c>
      <c r="AY4145" s="24" t="s">
        <v>257</v>
      </c>
      <c r="AZ4145" s="26" t="str">
        <f>IF(COUNTBLANK(Sociodemograficos[[#This Row],[Nombres y Apellidos]])=0,Sociodemograficos[[#This Row],[Nombres y Apellidos]],"")</f>
        <v/>
      </c>
    </row>
    <row r="4146" spans="1:52" x14ac:dyDescent="0.25">
      <c r="A4146" s="24" t="s">
        <v>257</v>
      </c>
      <c r="AW4146" s="24" t="s">
        <v>257</v>
      </c>
      <c r="AX4146" s="24" t="s">
        <v>257</v>
      </c>
      <c r="AY4146" s="24" t="s">
        <v>257</v>
      </c>
      <c r="AZ4146" s="26" t="str">
        <f>IF(COUNTBLANK(Sociodemograficos[[#This Row],[Nombres y Apellidos]])=0,Sociodemograficos[[#This Row],[Nombres y Apellidos]],"")</f>
        <v/>
      </c>
    </row>
    <row r="4147" spans="1:52" x14ac:dyDescent="0.25">
      <c r="A4147" s="24" t="s">
        <v>257</v>
      </c>
      <c r="AW4147" s="24" t="s">
        <v>257</v>
      </c>
      <c r="AX4147" s="24" t="s">
        <v>257</v>
      </c>
      <c r="AY4147" s="24" t="s">
        <v>257</v>
      </c>
      <c r="AZ4147" s="26" t="str">
        <f>IF(COUNTBLANK(Sociodemograficos[[#This Row],[Nombres y Apellidos]])=0,Sociodemograficos[[#This Row],[Nombres y Apellidos]],"")</f>
        <v/>
      </c>
    </row>
    <row r="4148" spans="1:52" x14ac:dyDescent="0.25">
      <c r="A4148" s="24" t="s">
        <v>257</v>
      </c>
      <c r="AW4148" s="24" t="s">
        <v>257</v>
      </c>
      <c r="AX4148" s="24" t="s">
        <v>257</v>
      </c>
      <c r="AY4148" s="24" t="s">
        <v>257</v>
      </c>
      <c r="AZ4148" s="26" t="str">
        <f>IF(COUNTBLANK(Sociodemograficos[[#This Row],[Nombres y Apellidos]])=0,Sociodemograficos[[#This Row],[Nombres y Apellidos]],"")</f>
        <v/>
      </c>
    </row>
    <row r="4149" spans="1:52" x14ac:dyDescent="0.25">
      <c r="A4149" s="24" t="s">
        <v>257</v>
      </c>
      <c r="AW4149" s="24" t="s">
        <v>257</v>
      </c>
      <c r="AX4149" s="24" t="s">
        <v>257</v>
      </c>
      <c r="AY4149" s="24" t="s">
        <v>257</v>
      </c>
      <c r="AZ4149" s="26" t="str">
        <f>IF(COUNTBLANK(Sociodemograficos[[#This Row],[Nombres y Apellidos]])=0,Sociodemograficos[[#This Row],[Nombres y Apellidos]],"")</f>
        <v/>
      </c>
    </row>
    <row r="4150" spans="1:52" x14ac:dyDescent="0.25">
      <c r="A4150" s="24" t="s">
        <v>257</v>
      </c>
      <c r="AW4150" s="24" t="s">
        <v>257</v>
      </c>
      <c r="AX4150" s="24" t="s">
        <v>257</v>
      </c>
      <c r="AY4150" s="24" t="s">
        <v>257</v>
      </c>
      <c r="AZ4150" s="26" t="str">
        <f>IF(COUNTBLANK(Sociodemograficos[[#This Row],[Nombres y Apellidos]])=0,Sociodemograficos[[#This Row],[Nombres y Apellidos]],"")</f>
        <v/>
      </c>
    </row>
    <row r="4151" spans="1:52" x14ac:dyDescent="0.25">
      <c r="A4151" s="24" t="s">
        <v>257</v>
      </c>
      <c r="AW4151" s="24" t="s">
        <v>257</v>
      </c>
      <c r="AX4151" s="24" t="s">
        <v>257</v>
      </c>
      <c r="AY4151" s="24" t="s">
        <v>257</v>
      </c>
      <c r="AZ4151" s="26" t="str">
        <f>IF(COUNTBLANK(Sociodemograficos[[#This Row],[Nombres y Apellidos]])=0,Sociodemograficos[[#This Row],[Nombres y Apellidos]],"")</f>
        <v/>
      </c>
    </row>
    <row r="4152" spans="1:52" x14ac:dyDescent="0.25">
      <c r="A4152" s="24" t="s">
        <v>257</v>
      </c>
      <c r="AW4152" s="24" t="s">
        <v>257</v>
      </c>
      <c r="AX4152" s="24" t="s">
        <v>257</v>
      </c>
      <c r="AY4152" s="24" t="s">
        <v>257</v>
      </c>
      <c r="AZ4152" s="26" t="str">
        <f>IF(COUNTBLANK(Sociodemograficos[[#This Row],[Nombres y Apellidos]])=0,Sociodemograficos[[#This Row],[Nombres y Apellidos]],"")</f>
        <v/>
      </c>
    </row>
    <row r="4153" spans="1:52" x14ac:dyDescent="0.25">
      <c r="A4153" s="24" t="s">
        <v>257</v>
      </c>
      <c r="AW4153" s="24" t="s">
        <v>257</v>
      </c>
      <c r="AX4153" s="24" t="s">
        <v>257</v>
      </c>
      <c r="AY4153" s="24" t="s">
        <v>257</v>
      </c>
      <c r="AZ4153" s="26" t="str">
        <f>IF(COUNTBLANK(Sociodemograficos[[#This Row],[Nombres y Apellidos]])=0,Sociodemograficos[[#This Row],[Nombres y Apellidos]],"")</f>
        <v/>
      </c>
    </row>
    <row r="4154" spans="1:52" x14ac:dyDescent="0.25">
      <c r="A4154" s="24" t="s">
        <v>257</v>
      </c>
      <c r="AW4154" s="24" t="s">
        <v>257</v>
      </c>
      <c r="AX4154" s="24" t="s">
        <v>257</v>
      </c>
      <c r="AY4154" s="24" t="s">
        <v>257</v>
      </c>
      <c r="AZ4154" s="26" t="str">
        <f>IF(COUNTBLANK(Sociodemograficos[[#This Row],[Nombres y Apellidos]])=0,Sociodemograficos[[#This Row],[Nombres y Apellidos]],"")</f>
        <v/>
      </c>
    </row>
    <row r="4155" spans="1:52" x14ac:dyDescent="0.25">
      <c r="A4155" s="24" t="s">
        <v>257</v>
      </c>
      <c r="AW4155" s="24" t="s">
        <v>257</v>
      </c>
      <c r="AX4155" s="24" t="s">
        <v>257</v>
      </c>
      <c r="AY4155" s="24" t="s">
        <v>257</v>
      </c>
      <c r="AZ4155" s="26" t="str">
        <f>IF(COUNTBLANK(Sociodemograficos[[#This Row],[Nombres y Apellidos]])=0,Sociodemograficos[[#This Row],[Nombres y Apellidos]],"")</f>
        <v/>
      </c>
    </row>
    <row r="4156" spans="1:52" x14ac:dyDescent="0.25">
      <c r="A4156" s="24" t="s">
        <v>257</v>
      </c>
      <c r="AW4156" s="24" t="s">
        <v>257</v>
      </c>
      <c r="AX4156" s="24" t="s">
        <v>257</v>
      </c>
      <c r="AY4156" s="24" t="s">
        <v>257</v>
      </c>
      <c r="AZ4156" s="26" t="str">
        <f>IF(COUNTBLANK(Sociodemograficos[[#This Row],[Nombres y Apellidos]])=0,Sociodemograficos[[#This Row],[Nombres y Apellidos]],"")</f>
        <v/>
      </c>
    </row>
    <row r="4157" spans="1:52" x14ac:dyDescent="0.25">
      <c r="A4157" s="24" t="s">
        <v>257</v>
      </c>
      <c r="AW4157" s="24" t="s">
        <v>257</v>
      </c>
      <c r="AX4157" s="24" t="s">
        <v>257</v>
      </c>
      <c r="AY4157" s="24" t="s">
        <v>257</v>
      </c>
      <c r="AZ4157" s="26" t="str">
        <f>IF(COUNTBLANK(Sociodemograficos[[#This Row],[Nombres y Apellidos]])=0,Sociodemograficos[[#This Row],[Nombres y Apellidos]],"")</f>
        <v/>
      </c>
    </row>
    <row r="4158" spans="1:52" x14ac:dyDescent="0.25">
      <c r="A4158" s="24" t="s">
        <v>257</v>
      </c>
      <c r="AW4158" s="24" t="s">
        <v>257</v>
      </c>
      <c r="AX4158" s="24" t="s">
        <v>257</v>
      </c>
      <c r="AY4158" s="24" t="s">
        <v>257</v>
      </c>
      <c r="AZ4158" s="26" t="str">
        <f>IF(COUNTBLANK(Sociodemograficos[[#This Row],[Nombres y Apellidos]])=0,Sociodemograficos[[#This Row],[Nombres y Apellidos]],"")</f>
        <v/>
      </c>
    </row>
    <row r="4159" spans="1:52" x14ac:dyDescent="0.25">
      <c r="A4159" s="24" t="s">
        <v>257</v>
      </c>
      <c r="AW4159" s="24" t="s">
        <v>257</v>
      </c>
      <c r="AX4159" s="24" t="s">
        <v>257</v>
      </c>
      <c r="AY4159" s="24" t="s">
        <v>257</v>
      </c>
      <c r="AZ4159" s="26" t="str">
        <f>IF(COUNTBLANK(Sociodemograficos[[#This Row],[Nombres y Apellidos]])=0,Sociodemograficos[[#This Row],[Nombres y Apellidos]],"")</f>
        <v/>
      </c>
    </row>
    <row r="4160" spans="1:52" x14ac:dyDescent="0.25">
      <c r="A4160" s="24" t="s">
        <v>257</v>
      </c>
      <c r="AW4160" s="24" t="s">
        <v>257</v>
      </c>
      <c r="AX4160" s="24" t="s">
        <v>257</v>
      </c>
      <c r="AY4160" s="24" t="s">
        <v>257</v>
      </c>
      <c r="AZ4160" s="26" t="str">
        <f>IF(COUNTBLANK(Sociodemograficos[[#This Row],[Nombres y Apellidos]])=0,Sociodemograficos[[#This Row],[Nombres y Apellidos]],"")</f>
        <v/>
      </c>
    </row>
    <row r="4161" spans="1:52" x14ac:dyDescent="0.25">
      <c r="A4161" s="24" t="s">
        <v>257</v>
      </c>
      <c r="AW4161" s="24" t="s">
        <v>257</v>
      </c>
      <c r="AX4161" s="24" t="s">
        <v>257</v>
      </c>
      <c r="AY4161" s="24" t="s">
        <v>257</v>
      </c>
      <c r="AZ4161" s="26" t="str">
        <f>IF(COUNTBLANK(Sociodemograficos[[#This Row],[Nombres y Apellidos]])=0,Sociodemograficos[[#This Row],[Nombres y Apellidos]],"")</f>
        <v/>
      </c>
    </row>
    <row r="4162" spans="1:52" x14ac:dyDescent="0.25">
      <c r="A4162" s="24" t="s">
        <v>257</v>
      </c>
      <c r="AW4162" s="24" t="s">
        <v>257</v>
      </c>
      <c r="AX4162" s="24" t="s">
        <v>257</v>
      </c>
      <c r="AY4162" s="24" t="s">
        <v>257</v>
      </c>
      <c r="AZ4162" s="26" t="str">
        <f>IF(COUNTBLANK(Sociodemograficos[[#This Row],[Nombres y Apellidos]])=0,Sociodemograficos[[#This Row],[Nombres y Apellidos]],"")</f>
        <v/>
      </c>
    </row>
    <row r="4163" spans="1:52" x14ac:dyDescent="0.25">
      <c r="A4163" s="24" t="s">
        <v>257</v>
      </c>
      <c r="AW4163" s="24" t="s">
        <v>257</v>
      </c>
      <c r="AX4163" s="24" t="s">
        <v>257</v>
      </c>
      <c r="AY4163" s="24" t="s">
        <v>257</v>
      </c>
      <c r="AZ4163" s="26" t="str">
        <f>IF(COUNTBLANK(Sociodemograficos[[#This Row],[Nombres y Apellidos]])=0,Sociodemograficos[[#This Row],[Nombres y Apellidos]],"")</f>
        <v/>
      </c>
    </row>
    <row r="4164" spans="1:52" x14ac:dyDescent="0.25">
      <c r="A4164" s="24" t="s">
        <v>257</v>
      </c>
      <c r="AW4164" s="24" t="s">
        <v>257</v>
      </c>
      <c r="AX4164" s="24" t="s">
        <v>257</v>
      </c>
      <c r="AY4164" s="24" t="s">
        <v>257</v>
      </c>
      <c r="AZ4164" s="26" t="str">
        <f>IF(COUNTBLANK(Sociodemograficos[[#This Row],[Nombres y Apellidos]])=0,Sociodemograficos[[#This Row],[Nombres y Apellidos]],"")</f>
        <v/>
      </c>
    </row>
    <row r="4165" spans="1:52" x14ac:dyDescent="0.25">
      <c r="A4165" s="24" t="s">
        <v>257</v>
      </c>
      <c r="AW4165" s="24" t="s">
        <v>257</v>
      </c>
      <c r="AX4165" s="24" t="s">
        <v>257</v>
      </c>
      <c r="AY4165" s="24" t="s">
        <v>257</v>
      </c>
      <c r="AZ4165" s="26" t="str">
        <f>IF(COUNTBLANK(Sociodemograficos[[#This Row],[Nombres y Apellidos]])=0,Sociodemograficos[[#This Row],[Nombres y Apellidos]],"")</f>
        <v/>
      </c>
    </row>
    <row r="4166" spans="1:52" x14ac:dyDescent="0.25">
      <c r="A4166" s="24" t="s">
        <v>257</v>
      </c>
      <c r="AW4166" s="24" t="s">
        <v>257</v>
      </c>
      <c r="AX4166" s="24" t="s">
        <v>257</v>
      </c>
      <c r="AY4166" s="24" t="s">
        <v>257</v>
      </c>
      <c r="AZ4166" s="26" t="str">
        <f>IF(COUNTBLANK(Sociodemograficos[[#This Row],[Nombres y Apellidos]])=0,Sociodemograficos[[#This Row],[Nombres y Apellidos]],"")</f>
        <v/>
      </c>
    </row>
    <row r="4167" spans="1:52" x14ac:dyDescent="0.25">
      <c r="A4167" s="24" t="s">
        <v>257</v>
      </c>
      <c r="AW4167" s="24" t="s">
        <v>257</v>
      </c>
      <c r="AX4167" s="24" t="s">
        <v>257</v>
      </c>
      <c r="AY4167" s="24" t="s">
        <v>257</v>
      </c>
      <c r="AZ4167" s="26" t="str">
        <f>IF(COUNTBLANK(Sociodemograficos[[#This Row],[Nombres y Apellidos]])=0,Sociodemograficos[[#This Row],[Nombres y Apellidos]],"")</f>
        <v/>
      </c>
    </row>
    <row r="4168" spans="1:52" x14ac:dyDescent="0.25">
      <c r="A4168" s="24" t="s">
        <v>257</v>
      </c>
      <c r="AW4168" s="24" t="s">
        <v>257</v>
      </c>
      <c r="AX4168" s="24" t="s">
        <v>257</v>
      </c>
      <c r="AY4168" s="24" t="s">
        <v>257</v>
      </c>
      <c r="AZ4168" s="26" t="str">
        <f>IF(COUNTBLANK(Sociodemograficos[[#This Row],[Nombres y Apellidos]])=0,Sociodemograficos[[#This Row],[Nombres y Apellidos]],"")</f>
        <v/>
      </c>
    </row>
    <row r="4169" spans="1:52" x14ac:dyDescent="0.25">
      <c r="A4169" s="24" t="s">
        <v>257</v>
      </c>
      <c r="AW4169" s="24" t="s">
        <v>257</v>
      </c>
      <c r="AX4169" s="24" t="s">
        <v>257</v>
      </c>
      <c r="AY4169" s="24" t="s">
        <v>257</v>
      </c>
      <c r="AZ4169" s="26" t="str">
        <f>IF(COUNTBLANK(Sociodemograficos[[#This Row],[Nombres y Apellidos]])=0,Sociodemograficos[[#This Row],[Nombres y Apellidos]],"")</f>
        <v/>
      </c>
    </row>
    <row r="4170" spans="1:52" x14ac:dyDescent="0.25">
      <c r="A4170" s="24" t="s">
        <v>257</v>
      </c>
      <c r="AW4170" s="24" t="s">
        <v>257</v>
      </c>
      <c r="AX4170" s="24" t="s">
        <v>257</v>
      </c>
      <c r="AY4170" s="24" t="s">
        <v>257</v>
      </c>
      <c r="AZ4170" s="26" t="str">
        <f>IF(COUNTBLANK(Sociodemograficos[[#This Row],[Nombres y Apellidos]])=0,Sociodemograficos[[#This Row],[Nombres y Apellidos]],"")</f>
        <v/>
      </c>
    </row>
    <row r="4171" spans="1:52" x14ac:dyDescent="0.25">
      <c r="A4171" s="24" t="s">
        <v>257</v>
      </c>
      <c r="AW4171" s="24" t="s">
        <v>257</v>
      </c>
      <c r="AX4171" s="24" t="s">
        <v>257</v>
      </c>
      <c r="AY4171" s="24" t="s">
        <v>257</v>
      </c>
      <c r="AZ4171" s="26" t="str">
        <f>IF(COUNTBLANK(Sociodemograficos[[#This Row],[Nombres y Apellidos]])=0,Sociodemograficos[[#This Row],[Nombres y Apellidos]],"")</f>
        <v/>
      </c>
    </row>
    <row r="4172" spans="1:52" x14ac:dyDescent="0.25">
      <c r="A4172" s="24" t="s">
        <v>257</v>
      </c>
      <c r="AW4172" s="24" t="s">
        <v>257</v>
      </c>
      <c r="AX4172" s="24" t="s">
        <v>257</v>
      </c>
      <c r="AY4172" s="24" t="s">
        <v>257</v>
      </c>
      <c r="AZ4172" s="26" t="str">
        <f>IF(COUNTBLANK(Sociodemograficos[[#This Row],[Nombres y Apellidos]])=0,Sociodemograficos[[#This Row],[Nombres y Apellidos]],"")</f>
        <v/>
      </c>
    </row>
    <row r="4173" spans="1:52" x14ac:dyDescent="0.25">
      <c r="A4173" s="24" t="s">
        <v>257</v>
      </c>
      <c r="AW4173" s="24" t="s">
        <v>257</v>
      </c>
      <c r="AX4173" s="24" t="s">
        <v>257</v>
      </c>
      <c r="AY4173" s="24" t="s">
        <v>257</v>
      </c>
      <c r="AZ4173" s="26" t="str">
        <f>IF(COUNTBLANK(Sociodemograficos[[#This Row],[Nombres y Apellidos]])=0,Sociodemograficos[[#This Row],[Nombres y Apellidos]],"")</f>
        <v/>
      </c>
    </row>
    <row r="4174" spans="1:52" x14ac:dyDescent="0.25">
      <c r="A4174" s="24" t="s">
        <v>257</v>
      </c>
      <c r="AW4174" s="24" t="s">
        <v>257</v>
      </c>
      <c r="AX4174" s="24" t="s">
        <v>257</v>
      </c>
      <c r="AY4174" s="24" t="s">
        <v>257</v>
      </c>
      <c r="AZ4174" s="26" t="str">
        <f>IF(COUNTBLANK(Sociodemograficos[[#This Row],[Nombres y Apellidos]])=0,Sociodemograficos[[#This Row],[Nombres y Apellidos]],"")</f>
        <v/>
      </c>
    </row>
    <row r="4175" spans="1:52" x14ac:dyDescent="0.25">
      <c r="A4175" s="24" t="s">
        <v>257</v>
      </c>
      <c r="AW4175" s="24" t="s">
        <v>257</v>
      </c>
      <c r="AX4175" s="24" t="s">
        <v>257</v>
      </c>
      <c r="AY4175" s="24" t="s">
        <v>257</v>
      </c>
      <c r="AZ4175" s="26" t="str">
        <f>IF(COUNTBLANK(Sociodemograficos[[#This Row],[Nombres y Apellidos]])=0,Sociodemograficos[[#This Row],[Nombres y Apellidos]],"")</f>
        <v/>
      </c>
    </row>
    <row r="4176" spans="1:52" x14ac:dyDescent="0.25">
      <c r="A4176" s="24" t="s">
        <v>257</v>
      </c>
      <c r="AW4176" s="24" t="s">
        <v>257</v>
      </c>
      <c r="AX4176" s="24" t="s">
        <v>257</v>
      </c>
      <c r="AY4176" s="24" t="s">
        <v>257</v>
      </c>
      <c r="AZ4176" s="26" t="str">
        <f>IF(COUNTBLANK(Sociodemograficos[[#This Row],[Nombres y Apellidos]])=0,Sociodemograficos[[#This Row],[Nombres y Apellidos]],"")</f>
        <v/>
      </c>
    </row>
    <row r="4177" spans="1:52" x14ac:dyDescent="0.25">
      <c r="A4177" s="24" t="s">
        <v>257</v>
      </c>
      <c r="AW4177" s="24" t="s">
        <v>257</v>
      </c>
      <c r="AX4177" s="24" t="s">
        <v>257</v>
      </c>
      <c r="AY4177" s="24" t="s">
        <v>257</v>
      </c>
      <c r="AZ4177" s="26" t="str">
        <f>IF(COUNTBLANK(Sociodemograficos[[#This Row],[Nombres y Apellidos]])=0,Sociodemograficos[[#This Row],[Nombres y Apellidos]],"")</f>
        <v/>
      </c>
    </row>
    <row r="4178" spans="1:52" x14ac:dyDescent="0.25">
      <c r="A4178" s="24" t="s">
        <v>257</v>
      </c>
      <c r="AW4178" s="24" t="s">
        <v>257</v>
      </c>
      <c r="AX4178" s="24" t="s">
        <v>257</v>
      </c>
      <c r="AY4178" s="24" t="s">
        <v>257</v>
      </c>
      <c r="AZ4178" s="26" t="str">
        <f>IF(COUNTBLANK(Sociodemograficos[[#This Row],[Nombres y Apellidos]])=0,Sociodemograficos[[#This Row],[Nombres y Apellidos]],"")</f>
        <v/>
      </c>
    </row>
    <row r="4179" spans="1:52" x14ac:dyDescent="0.25">
      <c r="A4179" s="24" t="s">
        <v>257</v>
      </c>
      <c r="AW4179" s="24" t="s">
        <v>257</v>
      </c>
      <c r="AX4179" s="24" t="s">
        <v>257</v>
      </c>
      <c r="AY4179" s="24" t="s">
        <v>257</v>
      </c>
      <c r="AZ4179" s="26" t="str">
        <f>IF(COUNTBLANK(Sociodemograficos[[#This Row],[Nombres y Apellidos]])=0,Sociodemograficos[[#This Row],[Nombres y Apellidos]],"")</f>
        <v/>
      </c>
    </row>
    <row r="4180" spans="1:52" x14ac:dyDescent="0.25">
      <c r="A4180" s="24" t="s">
        <v>257</v>
      </c>
      <c r="AW4180" s="24" t="s">
        <v>257</v>
      </c>
      <c r="AX4180" s="24" t="s">
        <v>257</v>
      </c>
      <c r="AY4180" s="24" t="s">
        <v>257</v>
      </c>
      <c r="AZ4180" s="26" t="str">
        <f>IF(COUNTBLANK(Sociodemograficos[[#This Row],[Nombres y Apellidos]])=0,Sociodemograficos[[#This Row],[Nombres y Apellidos]],"")</f>
        <v/>
      </c>
    </row>
    <row r="4181" spans="1:52" x14ac:dyDescent="0.25">
      <c r="A4181" s="24" t="s">
        <v>257</v>
      </c>
      <c r="AW4181" s="24" t="s">
        <v>257</v>
      </c>
      <c r="AX4181" s="24" t="s">
        <v>257</v>
      </c>
      <c r="AY4181" s="24" t="s">
        <v>257</v>
      </c>
      <c r="AZ4181" s="26" t="str">
        <f>IF(COUNTBLANK(Sociodemograficos[[#This Row],[Nombres y Apellidos]])=0,Sociodemograficos[[#This Row],[Nombres y Apellidos]],"")</f>
        <v/>
      </c>
    </row>
    <row r="4182" spans="1:52" x14ac:dyDescent="0.25">
      <c r="A4182" s="24" t="s">
        <v>257</v>
      </c>
      <c r="AW4182" s="24" t="s">
        <v>257</v>
      </c>
      <c r="AX4182" s="24" t="s">
        <v>257</v>
      </c>
      <c r="AY4182" s="24" t="s">
        <v>257</v>
      </c>
      <c r="AZ4182" s="26" t="str">
        <f>IF(COUNTBLANK(Sociodemograficos[[#This Row],[Nombres y Apellidos]])=0,Sociodemograficos[[#This Row],[Nombres y Apellidos]],"")</f>
        <v/>
      </c>
    </row>
    <row r="4183" spans="1:52" x14ac:dyDescent="0.25">
      <c r="A4183" s="24" t="s">
        <v>257</v>
      </c>
      <c r="AW4183" s="24" t="s">
        <v>257</v>
      </c>
      <c r="AX4183" s="24" t="s">
        <v>257</v>
      </c>
      <c r="AY4183" s="24" t="s">
        <v>257</v>
      </c>
      <c r="AZ4183" s="26" t="str">
        <f>IF(COUNTBLANK(Sociodemograficos[[#This Row],[Nombres y Apellidos]])=0,Sociodemograficos[[#This Row],[Nombres y Apellidos]],"")</f>
        <v/>
      </c>
    </row>
    <row r="4184" spans="1:52" x14ac:dyDescent="0.25">
      <c r="A4184" s="24" t="s">
        <v>257</v>
      </c>
      <c r="AW4184" s="24" t="s">
        <v>257</v>
      </c>
      <c r="AX4184" s="24" t="s">
        <v>257</v>
      </c>
      <c r="AY4184" s="24" t="s">
        <v>257</v>
      </c>
      <c r="AZ4184" s="26" t="str">
        <f>IF(COUNTBLANK(Sociodemograficos[[#This Row],[Nombres y Apellidos]])=0,Sociodemograficos[[#This Row],[Nombres y Apellidos]],"")</f>
        <v/>
      </c>
    </row>
    <row r="4185" spans="1:52" x14ac:dyDescent="0.25">
      <c r="A4185" s="24" t="s">
        <v>257</v>
      </c>
      <c r="AW4185" s="24" t="s">
        <v>257</v>
      </c>
      <c r="AX4185" s="24" t="s">
        <v>257</v>
      </c>
      <c r="AY4185" s="24" t="s">
        <v>257</v>
      </c>
      <c r="AZ4185" s="26" t="str">
        <f>IF(COUNTBLANK(Sociodemograficos[[#This Row],[Nombres y Apellidos]])=0,Sociodemograficos[[#This Row],[Nombres y Apellidos]],"")</f>
        <v/>
      </c>
    </row>
    <row r="4186" spans="1:52" x14ac:dyDescent="0.25">
      <c r="A4186" s="24" t="s">
        <v>257</v>
      </c>
      <c r="AW4186" s="24" t="s">
        <v>257</v>
      </c>
      <c r="AX4186" s="24" t="s">
        <v>257</v>
      </c>
      <c r="AY4186" s="24" t="s">
        <v>257</v>
      </c>
      <c r="AZ4186" s="26" t="str">
        <f>IF(COUNTBLANK(Sociodemograficos[[#This Row],[Nombres y Apellidos]])=0,Sociodemograficos[[#This Row],[Nombres y Apellidos]],"")</f>
        <v/>
      </c>
    </row>
    <row r="4187" spans="1:52" x14ac:dyDescent="0.25">
      <c r="A4187" s="24" t="s">
        <v>257</v>
      </c>
      <c r="AW4187" s="24" t="s">
        <v>257</v>
      </c>
      <c r="AX4187" s="24" t="s">
        <v>257</v>
      </c>
      <c r="AY4187" s="24" t="s">
        <v>257</v>
      </c>
      <c r="AZ4187" s="26" t="str">
        <f>IF(COUNTBLANK(Sociodemograficos[[#This Row],[Nombres y Apellidos]])=0,Sociodemograficos[[#This Row],[Nombres y Apellidos]],"")</f>
        <v/>
      </c>
    </row>
    <row r="4188" spans="1:52" x14ac:dyDescent="0.25">
      <c r="A4188" s="24" t="s">
        <v>257</v>
      </c>
      <c r="AW4188" s="24" t="s">
        <v>257</v>
      </c>
      <c r="AX4188" s="24" t="s">
        <v>257</v>
      </c>
      <c r="AY4188" s="24" t="s">
        <v>257</v>
      </c>
      <c r="AZ4188" s="26" t="str">
        <f>IF(COUNTBLANK(Sociodemograficos[[#This Row],[Nombres y Apellidos]])=0,Sociodemograficos[[#This Row],[Nombres y Apellidos]],"")</f>
        <v/>
      </c>
    </row>
    <row r="4189" spans="1:52" x14ac:dyDescent="0.25">
      <c r="A4189" s="24" t="s">
        <v>257</v>
      </c>
      <c r="AW4189" s="24" t="s">
        <v>257</v>
      </c>
      <c r="AX4189" s="24" t="s">
        <v>257</v>
      </c>
      <c r="AY4189" s="24" t="s">
        <v>257</v>
      </c>
      <c r="AZ4189" s="26" t="str">
        <f>IF(COUNTBLANK(Sociodemograficos[[#This Row],[Nombres y Apellidos]])=0,Sociodemograficos[[#This Row],[Nombres y Apellidos]],"")</f>
        <v/>
      </c>
    </row>
    <row r="4190" spans="1:52" x14ac:dyDescent="0.25">
      <c r="A4190" s="24" t="s">
        <v>257</v>
      </c>
      <c r="AW4190" s="24" t="s">
        <v>257</v>
      </c>
      <c r="AX4190" s="24" t="s">
        <v>257</v>
      </c>
      <c r="AY4190" s="24" t="s">
        <v>257</v>
      </c>
      <c r="AZ4190" s="26" t="str">
        <f>IF(COUNTBLANK(Sociodemograficos[[#This Row],[Nombres y Apellidos]])=0,Sociodemograficos[[#This Row],[Nombres y Apellidos]],"")</f>
        <v/>
      </c>
    </row>
    <row r="4191" spans="1:52" x14ac:dyDescent="0.25">
      <c r="A4191" s="24" t="s">
        <v>257</v>
      </c>
      <c r="AW4191" s="24" t="s">
        <v>257</v>
      </c>
      <c r="AX4191" s="24" t="s">
        <v>257</v>
      </c>
      <c r="AY4191" s="24" t="s">
        <v>257</v>
      </c>
      <c r="AZ4191" s="26" t="str">
        <f>IF(COUNTBLANK(Sociodemograficos[[#This Row],[Nombres y Apellidos]])=0,Sociodemograficos[[#This Row],[Nombres y Apellidos]],"")</f>
        <v/>
      </c>
    </row>
    <row r="4192" spans="1:52" x14ac:dyDescent="0.25">
      <c r="A4192" s="24" t="s">
        <v>257</v>
      </c>
      <c r="AW4192" s="24" t="s">
        <v>257</v>
      </c>
      <c r="AX4192" s="24" t="s">
        <v>257</v>
      </c>
      <c r="AY4192" s="24" t="s">
        <v>257</v>
      </c>
      <c r="AZ4192" s="26" t="str">
        <f>IF(COUNTBLANK(Sociodemograficos[[#This Row],[Nombres y Apellidos]])=0,Sociodemograficos[[#This Row],[Nombres y Apellidos]],"")</f>
        <v/>
      </c>
    </row>
    <row r="4193" spans="1:52" x14ac:dyDescent="0.25">
      <c r="A4193" s="24" t="s">
        <v>257</v>
      </c>
      <c r="AW4193" s="24" t="s">
        <v>257</v>
      </c>
      <c r="AX4193" s="24" t="s">
        <v>257</v>
      </c>
      <c r="AY4193" s="24" t="s">
        <v>257</v>
      </c>
      <c r="AZ4193" s="26" t="str">
        <f>IF(COUNTBLANK(Sociodemograficos[[#This Row],[Nombres y Apellidos]])=0,Sociodemograficos[[#This Row],[Nombres y Apellidos]],"")</f>
        <v/>
      </c>
    </row>
    <row r="4194" spans="1:52" x14ac:dyDescent="0.25">
      <c r="A4194" s="24" t="s">
        <v>257</v>
      </c>
      <c r="AW4194" s="24" t="s">
        <v>257</v>
      </c>
      <c r="AX4194" s="24" t="s">
        <v>257</v>
      </c>
      <c r="AY4194" s="24" t="s">
        <v>257</v>
      </c>
      <c r="AZ4194" s="26" t="str">
        <f>IF(COUNTBLANK(Sociodemograficos[[#This Row],[Nombres y Apellidos]])=0,Sociodemograficos[[#This Row],[Nombres y Apellidos]],"")</f>
        <v/>
      </c>
    </row>
    <row r="4195" spans="1:52" x14ac:dyDescent="0.25">
      <c r="A4195" s="24" t="s">
        <v>257</v>
      </c>
      <c r="AW4195" s="24" t="s">
        <v>257</v>
      </c>
      <c r="AX4195" s="24" t="s">
        <v>257</v>
      </c>
      <c r="AY4195" s="24" t="s">
        <v>257</v>
      </c>
      <c r="AZ4195" s="26" t="str">
        <f>IF(COUNTBLANK(Sociodemograficos[[#This Row],[Nombres y Apellidos]])=0,Sociodemograficos[[#This Row],[Nombres y Apellidos]],"")</f>
        <v/>
      </c>
    </row>
    <row r="4196" spans="1:52" x14ac:dyDescent="0.25">
      <c r="A4196" s="24" t="s">
        <v>257</v>
      </c>
      <c r="AW4196" s="24" t="s">
        <v>257</v>
      </c>
      <c r="AX4196" s="24" t="s">
        <v>257</v>
      </c>
      <c r="AY4196" s="24" t="s">
        <v>257</v>
      </c>
      <c r="AZ4196" s="26" t="str">
        <f>IF(COUNTBLANK(Sociodemograficos[[#This Row],[Nombres y Apellidos]])=0,Sociodemograficos[[#This Row],[Nombres y Apellidos]],"")</f>
        <v/>
      </c>
    </row>
    <row r="4197" spans="1:52" x14ac:dyDescent="0.25">
      <c r="A4197" s="24" t="s">
        <v>257</v>
      </c>
      <c r="AW4197" s="24" t="s">
        <v>257</v>
      </c>
      <c r="AX4197" s="24" t="s">
        <v>257</v>
      </c>
      <c r="AY4197" s="24" t="s">
        <v>257</v>
      </c>
      <c r="AZ4197" s="26" t="str">
        <f>IF(COUNTBLANK(Sociodemograficos[[#This Row],[Nombres y Apellidos]])=0,Sociodemograficos[[#This Row],[Nombres y Apellidos]],"")</f>
        <v/>
      </c>
    </row>
    <row r="4198" spans="1:52" x14ac:dyDescent="0.25">
      <c r="A4198" s="24" t="s">
        <v>257</v>
      </c>
      <c r="AW4198" s="24" t="s">
        <v>257</v>
      </c>
      <c r="AX4198" s="24" t="s">
        <v>257</v>
      </c>
      <c r="AY4198" s="24" t="s">
        <v>257</v>
      </c>
      <c r="AZ4198" s="26" t="str">
        <f>IF(COUNTBLANK(Sociodemograficos[[#This Row],[Nombres y Apellidos]])=0,Sociodemograficos[[#This Row],[Nombres y Apellidos]],"")</f>
        <v/>
      </c>
    </row>
    <row r="4199" spans="1:52" x14ac:dyDescent="0.25">
      <c r="A4199" s="24" t="s">
        <v>257</v>
      </c>
      <c r="AW4199" s="24" t="s">
        <v>257</v>
      </c>
      <c r="AX4199" s="24" t="s">
        <v>257</v>
      </c>
      <c r="AY4199" s="24" t="s">
        <v>257</v>
      </c>
      <c r="AZ4199" s="26" t="str">
        <f>IF(COUNTBLANK(Sociodemograficos[[#This Row],[Nombres y Apellidos]])=0,Sociodemograficos[[#This Row],[Nombres y Apellidos]],"")</f>
        <v/>
      </c>
    </row>
    <row r="4200" spans="1:52" x14ac:dyDescent="0.25">
      <c r="A4200" s="24" t="s">
        <v>257</v>
      </c>
      <c r="AW4200" s="24" t="s">
        <v>257</v>
      </c>
      <c r="AX4200" s="24" t="s">
        <v>257</v>
      </c>
      <c r="AY4200" s="24" t="s">
        <v>257</v>
      </c>
      <c r="AZ4200" s="26" t="str">
        <f>IF(COUNTBLANK(Sociodemograficos[[#This Row],[Nombres y Apellidos]])=0,Sociodemograficos[[#This Row],[Nombres y Apellidos]],"")</f>
        <v/>
      </c>
    </row>
    <row r="4201" spans="1:52" x14ac:dyDescent="0.25">
      <c r="A4201" s="24" t="s">
        <v>257</v>
      </c>
      <c r="AW4201" s="24" t="s">
        <v>257</v>
      </c>
      <c r="AX4201" s="24" t="s">
        <v>257</v>
      </c>
      <c r="AY4201" s="24" t="s">
        <v>257</v>
      </c>
      <c r="AZ4201" s="26" t="str">
        <f>IF(COUNTBLANK(Sociodemograficos[[#This Row],[Nombres y Apellidos]])=0,Sociodemograficos[[#This Row],[Nombres y Apellidos]],"")</f>
        <v/>
      </c>
    </row>
    <row r="4202" spans="1:52" x14ac:dyDescent="0.25">
      <c r="A4202" s="24" t="s">
        <v>257</v>
      </c>
      <c r="AW4202" s="24" t="s">
        <v>257</v>
      </c>
      <c r="AX4202" s="24" t="s">
        <v>257</v>
      </c>
      <c r="AY4202" s="24" t="s">
        <v>257</v>
      </c>
      <c r="AZ4202" s="26" t="str">
        <f>IF(COUNTBLANK(Sociodemograficos[[#This Row],[Nombres y Apellidos]])=0,Sociodemograficos[[#This Row],[Nombres y Apellidos]],"")</f>
        <v/>
      </c>
    </row>
    <row r="4203" spans="1:52" x14ac:dyDescent="0.25">
      <c r="A4203" s="24" t="s">
        <v>257</v>
      </c>
      <c r="AW4203" s="24" t="s">
        <v>257</v>
      </c>
      <c r="AX4203" s="24" t="s">
        <v>257</v>
      </c>
      <c r="AY4203" s="24" t="s">
        <v>257</v>
      </c>
      <c r="AZ4203" s="26" t="str">
        <f>IF(COUNTBLANK(Sociodemograficos[[#This Row],[Nombres y Apellidos]])=0,Sociodemograficos[[#This Row],[Nombres y Apellidos]],"")</f>
        <v/>
      </c>
    </row>
    <row r="4204" spans="1:52" x14ac:dyDescent="0.25">
      <c r="A4204" s="24" t="s">
        <v>257</v>
      </c>
      <c r="AW4204" s="24" t="s">
        <v>257</v>
      </c>
      <c r="AX4204" s="24" t="s">
        <v>257</v>
      </c>
      <c r="AY4204" s="24" t="s">
        <v>257</v>
      </c>
      <c r="AZ4204" s="26" t="str">
        <f>IF(COUNTBLANK(Sociodemograficos[[#This Row],[Nombres y Apellidos]])=0,Sociodemograficos[[#This Row],[Nombres y Apellidos]],"")</f>
        <v/>
      </c>
    </row>
    <row r="4205" spans="1:52" x14ac:dyDescent="0.25">
      <c r="A4205" s="24" t="s">
        <v>257</v>
      </c>
      <c r="AW4205" s="24" t="s">
        <v>257</v>
      </c>
      <c r="AX4205" s="24" t="s">
        <v>257</v>
      </c>
      <c r="AY4205" s="24" t="s">
        <v>257</v>
      </c>
      <c r="AZ4205" s="26" t="str">
        <f>IF(COUNTBLANK(Sociodemograficos[[#This Row],[Nombres y Apellidos]])=0,Sociodemograficos[[#This Row],[Nombres y Apellidos]],"")</f>
        <v/>
      </c>
    </row>
    <row r="4206" spans="1:52" x14ac:dyDescent="0.25">
      <c r="A4206" s="24" t="s">
        <v>257</v>
      </c>
      <c r="AW4206" s="24" t="s">
        <v>257</v>
      </c>
      <c r="AX4206" s="24" t="s">
        <v>257</v>
      </c>
      <c r="AY4206" s="24" t="s">
        <v>257</v>
      </c>
      <c r="AZ4206" s="26" t="str">
        <f>IF(COUNTBLANK(Sociodemograficos[[#This Row],[Nombres y Apellidos]])=0,Sociodemograficos[[#This Row],[Nombres y Apellidos]],"")</f>
        <v/>
      </c>
    </row>
    <row r="4207" spans="1:52" x14ac:dyDescent="0.25">
      <c r="A4207" s="24" t="s">
        <v>257</v>
      </c>
      <c r="AW4207" s="24" t="s">
        <v>257</v>
      </c>
      <c r="AX4207" s="24" t="s">
        <v>257</v>
      </c>
      <c r="AY4207" s="24" t="s">
        <v>257</v>
      </c>
      <c r="AZ4207" s="26" t="str">
        <f>IF(COUNTBLANK(Sociodemograficos[[#This Row],[Nombres y Apellidos]])=0,Sociodemograficos[[#This Row],[Nombres y Apellidos]],"")</f>
        <v/>
      </c>
    </row>
    <row r="4208" spans="1:52" x14ac:dyDescent="0.25">
      <c r="A4208" s="24" t="s">
        <v>257</v>
      </c>
      <c r="AW4208" s="24" t="s">
        <v>257</v>
      </c>
      <c r="AX4208" s="24" t="s">
        <v>257</v>
      </c>
      <c r="AY4208" s="24" t="s">
        <v>257</v>
      </c>
      <c r="AZ4208" s="26" t="str">
        <f>IF(COUNTBLANK(Sociodemograficos[[#This Row],[Nombres y Apellidos]])=0,Sociodemograficos[[#This Row],[Nombres y Apellidos]],"")</f>
        <v/>
      </c>
    </row>
    <row r="4209" spans="1:52" x14ac:dyDescent="0.25">
      <c r="A4209" s="24" t="s">
        <v>257</v>
      </c>
      <c r="AW4209" s="24" t="s">
        <v>257</v>
      </c>
      <c r="AX4209" s="24" t="s">
        <v>257</v>
      </c>
      <c r="AY4209" s="24" t="s">
        <v>257</v>
      </c>
      <c r="AZ4209" s="26" t="str">
        <f>IF(COUNTBLANK(Sociodemograficos[[#This Row],[Nombres y Apellidos]])=0,Sociodemograficos[[#This Row],[Nombres y Apellidos]],"")</f>
        <v/>
      </c>
    </row>
    <row r="4210" spans="1:52" x14ac:dyDescent="0.25">
      <c r="A4210" s="24" t="s">
        <v>257</v>
      </c>
      <c r="AW4210" s="24" t="s">
        <v>257</v>
      </c>
      <c r="AX4210" s="24" t="s">
        <v>257</v>
      </c>
      <c r="AY4210" s="24" t="s">
        <v>257</v>
      </c>
      <c r="AZ4210" s="26" t="str">
        <f>IF(COUNTBLANK(Sociodemograficos[[#This Row],[Nombres y Apellidos]])=0,Sociodemograficos[[#This Row],[Nombres y Apellidos]],"")</f>
        <v/>
      </c>
    </row>
    <row r="4211" spans="1:52" x14ac:dyDescent="0.25">
      <c r="A4211" s="24" t="s">
        <v>257</v>
      </c>
      <c r="AW4211" s="24" t="s">
        <v>257</v>
      </c>
      <c r="AX4211" s="24" t="s">
        <v>257</v>
      </c>
      <c r="AY4211" s="24" t="s">
        <v>257</v>
      </c>
      <c r="AZ4211" s="26" t="str">
        <f>IF(COUNTBLANK(Sociodemograficos[[#This Row],[Nombres y Apellidos]])=0,Sociodemograficos[[#This Row],[Nombres y Apellidos]],"")</f>
        <v/>
      </c>
    </row>
    <row r="4212" spans="1:52" x14ac:dyDescent="0.25">
      <c r="A4212" s="24" t="s">
        <v>257</v>
      </c>
      <c r="AW4212" s="24" t="s">
        <v>257</v>
      </c>
      <c r="AX4212" s="24" t="s">
        <v>257</v>
      </c>
      <c r="AY4212" s="24" t="s">
        <v>257</v>
      </c>
      <c r="AZ4212" s="26" t="str">
        <f>IF(COUNTBLANK(Sociodemograficos[[#This Row],[Nombres y Apellidos]])=0,Sociodemograficos[[#This Row],[Nombres y Apellidos]],"")</f>
        <v/>
      </c>
    </row>
    <row r="4213" spans="1:52" x14ac:dyDescent="0.25">
      <c r="A4213" s="24" t="s">
        <v>257</v>
      </c>
      <c r="AW4213" s="24" t="s">
        <v>257</v>
      </c>
      <c r="AX4213" s="24" t="s">
        <v>257</v>
      </c>
      <c r="AY4213" s="24" t="s">
        <v>257</v>
      </c>
      <c r="AZ4213" s="26" t="str">
        <f>IF(COUNTBLANK(Sociodemograficos[[#This Row],[Nombres y Apellidos]])=0,Sociodemograficos[[#This Row],[Nombres y Apellidos]],"")</f>
        <v/>
      </c>
    </row>
    <row r="4214" spans="1:52" x14ac:dyDescent="0.25">
      <c r="A4214" s="24" t="s">
        <v>257</v>
      </c>
      <c r="AW4214" s="24" t="s">
        <v>257</v>
      </c>
      <c r="AX4214" s="24" t="s">
        <v>257</v>
      </c>
      <c r="AY4214" s="24" t="s">
        <v>257</v>
      </c>
      <c r="AZ4214" s="26" t="str">
        <f>IF(COUNTBLANK(Sociodemograficos[[#This Row],[Nombres y Apellidos]])=0,Sociodemograficos[[#This Row],[Nombres y Apellidos]],"")</f>
        <v/>
      </c>
    </row>
    <row r="4215" spans="1:52" x14ac:dyDescent="0.25">
      <c r="A4215" s="24" t="s">
        <v>257</v>
      </c>
      <c r="AW4215" s="24" t="s">
        <v>257</v>
      </c>
      <c r="AX4215" s="24" t="s">
        <v>257</v>
      </c>
      <c r="AY4215" s="24" t="s">
        <v>257</v>
      </c>
      <c r="AZ4215" s="26" t="str">
        <f>IF(COUNTBLANK(Sociodemograficos[[#This Row],[Nombres y Apellidos]])=0,Sociodemograficos[[#This Row],[Nombres y Apellidos]],"")</f>
        <v/>
      </c>
    </row>
    <row r="4216" spans="1:52" x14ac:dyDescent="0.25">
      <c r="A4216" s="24" t="s">
        <v>257</v>
      </c>
      <c r="AW4216" s="24" t="s">
        <v>257</v>
      </c>
      <c r="AX4216" s="24" t="s">
        <v>257</v>
      </c>
      <c r="AY4216" s="24" t="s">
        <v>257</v>
      </c>
      <c r="AZ4216" s="26" t="str">
        <f>IF(COUNTBLANK(Sociodemograficos[[#This Row],[Nombres y Apellidos]])=0,Sociodemograficos[[#This Row],[Nombres y Apellidos]],"")</f>
        <v/>
      </c>
    </row>
    <row r="4217" spans="1:52" x14ac:dyDescent="0.25">
      <c r="A4217" s="24" t="s">
        <v>257</v>
      </c>
      <c r="AW4217" s="24" t="s">
        <v>257</v>
      </c>
      <c r="AX4217" s="24" t="s">
        <v>257</v>
      </c>
      <c r="AY4217" s="24" t="s">
        <v>257</v>
      </c>
      <c r="AZ4217" s="26" t="str">
        <f>IF(COUNTBLANK(Sociodemograficos[[#This Row],[Nombres y Apellidos]])=0,Sociodemograficos[[#This Row],[Nombres y Apellidos]],"")</f>
        <v/>
      </c>
    </row>
    <row r="4218" spans="1:52" x14ac:dyDescent="0.25">
      <c r="A4218" s="24" t="s">
        <v>257</v>
      </c>
      <c r="AW4218" s="24" t="s">
        <v>257</v>
      </c>
      <c r="AX4218" s="24" t="s">
        <v>257</v>
      </c>
      <c r="AY4218" s="24" t="s">
        <v>257</v>
      </c>
      <c r="AZ4218" s="26" t="str">
        <f>IF(COUNTBLANK(Sociodemograficos[[#This Row],[Nombres y Apellidos]])=0,Sociodemograficos[[#This Row],[Nombres y Apellidos]],"")</f>
        <v/>
      </c>
    </row>
    <row r="4219" spans="1:52" x14ac:dyDescent="0.25">
      <c r="A4219" s="24" t="s">
        <v>257</v>
      </c>
      <c r="AW4219" s="24" t="s">
        <v>257</v>
      </c>
      <c r="AX4219" s="24" t="s">
        <v>257</v>
      </c>
      <c r="AY4219" s="24" t="s">
        <v>257</v>
      </c>
      <c r="AZ4219" s="26" t="str">
        <f>IF(COUNTBLANK(Sociodemograficos[[#This Row],[Nombres y Apellidos]])=0,Sociodemograficos[[#This Row],[Nombres y Apellidos]],"")</f>
        <v/>
      </c>
    </row>
    <row r="4220" spans="1:52" x14ac:dyDescent="0.25">
      <c r="A4220" s="24" t="s">
        <v>257</v>
      </c>
      <c r="AW4220" s="24" t="s">
        <v>257</v>
      </c>
      <c r="AX4220" s="24" t="s">
        <v>257</v>
      </c>
      <c r="AY4220" s="24" t="s">
        <v>257</v>
      </c>
      <c r="AZ4220" s="26" t="str">
        <f>IF(COUNTBLANK(Sociodemograficos[[#This Row],[Nombres y Apellidos]])=0,Sociodemograficos[[#This Row],[Nombres y Apellidos]],"")</f>
        <v/>
      </c>
    </row>
    <row r="4221" spans="1:52" x14ac:dyDescent="0.25">
      <c r="A4221" s="24" t="s">
        <v>257</v>
      </c>
      <c r="AW4221" s="24" t="s">
        <v>257</v>
      </c>
      <c r="AX4221" s="24" t="s">
        <v>257</v>
      </c>
      <c r="AY4221" s="24" t="s">
        <v>257</v>
      </c>
      <c r="AZ4221" s="26" t="str">
        <f>IF(COUNTBLANK(Sociodemograficos[[#This Row],[Nombres y Apellidos]])=0,Sociodemograficos[[#This Row],[Nombres y Apellidos]],"")</f>
        <v/>
      </c>
    </row>
    <row r="4222" spans="1:52" x14ac:dyDescent="0.25">
      <c r="A4222" s="24" t="s">
        <v>257</v>
      </c>
      <c r="AW4222" s="24" t="s">
        <v>257</v>
      </c>
      <c r="AX4222" s="24" t="s">
        <v>257</v>
      </c>
      <c r="AY4222" s="24" t="s">
        <v>257</v>
      </c>
      <c r="AZ4222" s="26" t="str">
        <f>IF(COUNTBLANK(Sociodemograficos[[#This Row],[Nombres y Apellidos]])=0,Sociodemograficos[[#This Row],[Nombres y Apellidos]],"")</f>
        <v/>
      </c>
    </row>
    <row r="4223" spans="1:52" x14ac:dyDescent="0.25">
      <c r="A4223" s="24" t="s">
        <v>257</v>
      </c>
      <c r="AW4223" s="24" t="s">
        <v>257</v>
      </c>
      <c r="AX4223" s="24" t="s">
        <v>257</v>
      </c>
      <c r="AY4223" s="24" t="s">
        <v>257</v>
      </c>
      <c r="AZ4223" s="26" t="str">
        <f>IF(COUNTBLANK(Sociodemograficos[[#This Row],[Nombres y Apellidos]])=0,Sociodemograficos[[#This Row],[Nombres y Apellidos]],"")</f>
        <v/>
      </c>
    </row>
    <row r="4224" spans="1:52" x14ac:dyDescent="0.25">
      <c r="A4224" s="24" t="s">
        <v>257</v>
      </c>
      <c r="AW4224" s="24" t="s">
        <v>257</v>
      </c>
      <c r="AX4224" s="24" t="s">
        <v>257</v>
      </c>
      <c r="AY4224" s="24" t="s">
        <v>257</v>
      </c>
      <c r="AZ4224" s="26" t="str">
        <f>IF(COUNTBLANK(Sociodemograficos[[#This Row],[Nombres y Apellidos]])=0,Sociodemograficos[[#This Row],[Nombres y Apellidos]],"")</f>
        <v/>
      </c>
    </row>
    <row r="4225" spans="1:52" x14ac:dyDescent="0.25">
      <c r="A4225" s="24" t="s">
        <v>257</v>
      </c>
      <c r="AW4225" s="24" t="s">
        <v>257</v>
      </c>
      <c r="AX4225" s="24" t="s">
        <v>257</v>
      </c>
      <c r="AY4225" s="24" t="s">
        <v>257</v>
      </c>
      <c r="AZ4225" s="26" t="str">
        <f>IF(COUNTBLANK(Sociodemograficos[[#This Row],[Nombres y Apellidos]])=0,Sociodemograficos[[#This Row],[Nombres y Apellidos]],"")</f>
        <v/>
      </c>
    </row>
    <row r="4226" spans="1:52" x14ac:dyDescent="0.25">
      <c r="A4226" s="24" t="s">
        <v>257</v>
      </c>
      <c r="AW4226" s="24" t="s">
        <v>257</v>
      </c>
      <c r="AX4226" s="24" t="s">
        <v>257</v>
      </c>
      <c r="AY4226" s="24" t="s">
        <v>257</v>
      </c>
      <c r="AZ4226" s="26" t="str">
        <f>IF(COUNTBLANK(Sociodemograficos[[#This Row],[Nombres y Apellidos]])=0,Sociodemograficos[[#This Row],[Nombres y Apellidos]],"")</f>
        <v/>
      </c>
    </row>
    <row r="4227" spans="1:52" x14ac:dyDescent="0.25">
      <c r="A4227" s="24" t="s">
        <v>257</v>
      </c>
      <c r="AW4227" s="24" t="s">
        <v>257</v>
      </c>
      <c r="AX4227" s="24" t="s">
        <v>257</v>
      </c>
      <c r="AY4227" s="24" t="s">
        <v>257</v>
      </c>
      <c r="AZ4227" s="26" t="str">
        <f>IF(COUNTBLANK(Sociodemograficos[[#This Row],[Nombres y Apellidos]])=0,Sociodemograficos[[#This Row],[Nombres y Apellidos]],"")</f>
        <v/>
      </c>
    </row>
    <row r="4228" spans="1:52" x14ac:dyDescent="0.25">
      <c r="A4228" s="24" t="s">
        <v>257</v>
      </c>
      <c r="AW4228" s="24" t="s">
        <v>257</v>
      </c>
      <c r="AX4228" s="24" t="s">
        <v>257</v>
      </c>
      <c r="AY4228" s="24" t="s">
        <v>257</v>
      </c>
      <c r="AZ4228" s="26" t="str">
        <f>IF(COUNTBLANK(Sociodemograficos[[#This Row],[Nombres y Apellidos]])=0,Sociodemograficos[[#This Row],[Nombres y Apellidos]],"")</f>
        <v/>
      </c>
    </row>
    <row r="4229" spans="1:52" x14ac:dyDescent="0.25">
      <c r="A4229" s="24" t="s">
        <v>257</v>
      </c>
      <c r="AW4229" s="24" t="s">
        <v>257</v>
      </c>
      <c r="AX4229" s="24" t="s">
        <v>257</v>
      </c>
      <c r="AY4229" s="24" t="s">
        <v>257</v>
      </c>
      <c r="AZ4229" s="26" t="str">
        <f>IF(COUNTBLANK(Sociodemograficos[[#This Row],[Nombres y Apellidos]])=0,Sociodemograficos[[#This Row],[Nombres y Apellidos]],"")</f>
        <v/>
      </c>
    </row>
    <row r="4230" spans="1:52" x14ac:dyDescent="0.25">
      <c r="A4230" s="24" t="s">
        <v>257</v>
      </c>
      <c r="AW4230" s="24" t="s">
        <v>257</v>
      </c>
      <c r="AX4230" s="24" t="s">
        <v>257</v>
      </c>
      <c r="AY4230" s="24" t="s">
        <v>257</v>
      </c>
      <c r="AZ4230" s="26" t="str">
        <f>IF(COUNTBLANK(Sociodemograficos[[#This Row],[Nombres y Apellidos]])=0,Sociodemograficos[[#This Row],[Nombres y Apellidos]],"")</f>
        <v/>
      </c>
    </row>
    <row r="4231" spans="1:52" x14ac:dyDescent="0.25">
      <c r="A4231" s="24" t="s">
        <v>257</v>
      </c>
      <c r="AW4231" s="24" t="s">
        <v>257</v>
      </c>
      <c r="AX4231" s="24" t="s">
        <v>257</v>
      </c>
      <c r="AY4231" s="24" t="s">
        <v>257</v>
      </c>
      <c r="AZ4231" s="26" t="str">
        <f>IF(COUNTBLANK(Sociodemograficos[[#This Row],[Nombres y Apellidos]])=0,Sociodemograficos[[#This Row],[Nombres y Apellidos]],"")</f>
        <v/>
      </c>
    </row>
    <row r="4232" spans="1:52" x14ac:dyDescent="0.25">
      <c r="A4232" s="24" t="s">
        <v>257</v>
      </c>
      <c r="AW4232" s="24" t="s">
        <v>257</v>
      </c>
      <c r="AX4232" s="24" t="s">
        <v>257</v>
      </c>
      <c r="AY4232" s="24" t="s">
        <v>257</v>
      </c>
      <c r="AZ4232" s="26" t="str">
        <f>IF(COUNTBLANK(Sociodemograficos[[#This Row],[Nombres y Apellidos]])=0,Sociodemograficos[[#This Row],[Nombres y Apellidos]],"")</f>
        <v/>
      </c>
    </row>
    <row r="4233" spans="1:52" x14ac:dyDescent="0.25">
      <c r="A4233" s="24" t="s">
        <v>257</v>
      </c>
      <c r="AW4233" s="24" t="s">
        <v>257</v>
      </c>
      <c r="AX4233" s="24" t="s">
        <v>257</v>
      </c>
      <c r="AY4233" s="24" t="s">
        <v>257</v>
      </c>
      <c r="AZ4233" s="26" t="str">
        <f>IF(COUNTBLANK(Sociodemograficos[[#This Row],[Nombres y Apellidos]])=0,Sociodemograficos[[#This Row],[Nombres y Apellidos]],"")</f>
        <v/>
      </c>
    </row>
    <row r="4234" spans="1:52" x14ac:dyDescent="0.25">
      <c r="A4234" s="24" t="s">
        <v>257</v>
      </c>
      <c r="AW4234" s="24" t="s">
        <v>257</v>
      </c>
      <c r="AX4234" s="24" t="s">
        <v>257</v>
      </c>
      <c r="AY4234" s="24" t="s">
        <v>257</v>
      </c>
      <c r="AZ4234" s="26" t="str">
        <f>IF(COUNTBLANK(Sociodemograficos[[#This Row],[Nombres y Apellidos]])=0,Sociodemograficos[[#This Row],[Nombres y Apellidos]],"")</f>
        <v/>
      </c>
    </row>
    <row r="4235" spans="1:52" x14ac:dyDescent="0.25">
      <c r="A4235" s="24" t="s">
        <v>257</v>
      </c>
      <c r="AW4235" s="24" t="s">
        <v>257</v>
      </c>
      <c r="AX4235" s="24" t="s">
        <v>257</v>
      </c>
      <c r="AY4235" s="24" t="s">
        <v>257</v>
      </c>
      <c r="AZ4235" s="26" t="str">
        <f>IF(COUNTBLANK(Sociodemograficos[[#This Row],[Nombres y Apellidos]])=0,Sociodemograficos[[#This Row],[Nombres y Apellidos]],"")</f>
        <v/>
      </c>
    </row>
    <row r="4236" spans="1:52" x14ac:dyDescent="0.25">
      <c r="A4236" s="24" t="s">
        <v>257</v>
      </c>
      <c r="AW4236" s="24" t="s">
        <v>257</v>
      </c>
      <c r="AX4236" s="24" t="s">
        <v>257</v>
      </c>
      <c r="AY4236" s="24" t="s">
        <v>257</v>
      </c>
      <c r="AZ4236" s="26" t="str">
        <f>IF(COUNTBLANK(Sociodemograficos[[#This Row],[Nombres y Apellidos]])=0,Sociodemograficos[[#This Row],[Nombres y Apellidos]],"")</f>
        <v/>
      </c>
    </row>
    <row r="4237" spans="1:52" x14ac:dyDescent="0.25">
      <c r="A4237" s="24" t="s">
        <v>257</v>
      </c>
      <c r="AW4237" s="24" t="s">
        <v>257</v>
      </c>
      <c r="AX4237" s="24" t="s">
        <v>257</v>
      </c>
      <c r="AY4237" s="24" t="s">
        <v>257</v>
      </c>
      <c r="AZ4237" s="26" t="str">
        <f>IF(COUNTBLANK(Sociodemograficos[[#This Row],[Nombres y Apellidos]])=0,Sociodemograficos[[#This Row],[Nombres y Apellidos]],"")</f>
        <v/>
      </c>
    </row>
    <row r="4238" spans="1:52" x14ac:dyDescent="0.25">
      <c r="A4238" s="24" t="s">
        <v>257</v>
      </c>
      <c r="AW4238" s="24" t="s">
        <v>257</v>
      </c>
      <c r="AX4238" s="24" t="s">
        <v>257</v>
      </c>
      <c r="AY4238" s="24" t="s">
        <v>257</v>
      </c>
      <c r="AZ4238" s="26" t="str">
        <f>IF(COUNTBLANK(Sociodemograficos[[#This Row],[Nombres y Apellidos]])=0,Sociodemograficos[[#This Row],[Nombres y Apellidos]],"")</f>
        <v/>
      </c>
    </row>
    <row r="4239" spans="1:52" x14ac:dyDescent="0.25">
      <c r="A4239" s="24" t="s">
        <v>257</v>
      </c>
      <c r="AW4239" s="24" t="s">
        <v>257</v>
      </c>
      <c r="AX4239" s="24" t="s">
        <v>257</v>
      </c>
      <c r="AY4239" s="24" t="s">
        <v>257</v>
      </c>
      <c r="AZ4239" s="26" t="str">
        <f>IF(COUNTBLANK(Sociodemograficos[[#This Row],[Nombres y Apellidos]])=0,Sociodemograficos[[#This Row],[Nombres y Apellidos]],"")</f>
        <v/>
      </c>
    </row>
    <row r="4240" spans="1:52" x14ac:dyDescent="0.25">
      <c r="A4240" s="24" t="s">
        <v>257</v>
      </c>
      <c r="AW4240" s="24" t="s">
        <v>257</v>
      </c>
      <c r="AX4240" s="24" t="s">
        <v>257</v>
      </c>
      <c r="AY4240" s="24" t="s">
        <v>257</v>
      </c>
      <c r="AZ4240" s="26" t="str">
        <f>IF(COUNTBLANK(Sociodemograficos[[#This Row],[Nombres y Apellidos]])=0,Sociodemograficos[[#This Row],[Nombres y Apellidos]],"")</f>
        <v/>
      </c>
    </row>
    <row r="4241" spans="1:52" x14ac:dyDescent="0.25">
      <c r="A4241" s="24" t="s">
        <v>257</v>
      </c>
      <c r="AW4241" s="24" t="s">
        <v>257</v>
      </c>
      <c r="AX4241" s="24" t="s">
        <v>257</v>
      </c>
      <c r="AY4241" s="24" t="s">
        <v>257</v>
      </c>
      <c r="AZ4241" s="26" t="str">
        <f>IF(COUNTBLANK(Sociodemograficos[[#This Row],[Nombres y Apellidos]])=0,Sociodemograficos[[#This Row],[Nombres y Apellidos]],"")</f>
        <v/>
      </c>
    </row>
    <row r="4242" spans="1:52" x14ac:dyDescent="0.25">
      <c r="A4242" s="24" t="s">
        <v>257</v>
      </c>
      <c r="AW4242" s="24" t="s">
        <v>257</v>
      </c>
      <c r="AX4242" s="24" t="s">
        <v>257</v>
      </c>
      <c r="AY4242" s="24" t="s">
        <v>257</v>
      </c>
      <c r="AZ4242" s="26" t="str">
        <f>IF(COUNTBLANK(Sociodemograficos[[#This Row],[Nombres y Apellidos]])=0,Sociodemograficos[[#This Row],[Nombres y Apellidos]],"")</f>
        <v/>
      </c>
    </row>
    <row r="4243" spans="1:52" x14ac:dyDescent="0.25">
      <c r="A4243" s="24" t="s">
        <v>257</v>
      </c>
      <c r="AW4243" s="24" t="s">
        <v>257</v>
      </c>
      <c r="AX4243" s="24" t="s">
        <v>257</v>
      </c>
      <c r="AY4243" s="24" t="s">
        <v>257</v>
      </c>
      <c r="AZ4243" s="26" t="str">
        <f>IF(COUNTBLANK(Sociodemograficos[[#This Row],[Nombres y Apellidos]])=0,Sociodemograficos[[#This Row],[Nombres y Apellidos]],"")</f>
        <v/>
      </c>
    </row>
    <row r="4244" spans="1:52" x14ac:dyDescent="0.25">
      <c r="A4244" s="24" t="s">
        <v>257</v>
      </c>
      <c r="AW4244" s="24" t="s">
        <v>257</v>
      </c>
      <c r="AX4244" s="24" t="s">
        <v>257</v>
      </c>
      <c r="AY4244" s="24" t="s">
        <v>257</v>
      </c>
      <c r="AZ4244" s="26" t="str">
        <f>IF(COUNTBLANK(Sociodemograficos[[#This Row],[Nombres y Apellidos]])=0,Sociodemograficos[[#This Row],[Nombres y Apellidos]],"")</f>
        <v/>
      </c>
    </row>
    <row r="4245" spans="1:52" x14ac:dyDescent="0.25">
      <c r="A4245" s="24" t="s">
        <v>257</v>
      </c>
      <c r="AW4245" s="24" t="s">
        <v>257</v>
      </c>
      <c r="AX4245" s="24" t="s">
        <v>257</v>
      </c>
      <c r="AY4245" s="24" t="s">
        <v>257</v>
      </c>
      <c r="AZ4245" s="26" t="str">
        <f>IF(COUNTBLANK(Sociodemograficos[[#This Row],[Nombres y Apellidos]])=0,Sociodemograficos[[#This Row],[Nombres y Apellidos]],"")</f>
        <v/>
      </c>
    </row>
    <row r="4246" spans="1:52" x14ac:dyDescent="0.25">
      <c r="A4246" s="24" t="s">
        <v>257</v>
      </c>
      <c r="AW4246" s="24" t="s">
        <v>257</v>
      </c>
      <c r="AX4246" s="24" t="s">
        <v>257</v>
      </c>
      <c r="AY4246" s="24" t="s">
        <v>257</v>
      </c>
      <c r="AZ4246" s="26" t="str">
        <f>IF(COUNTBLANK(Sociodemograficos[[#This Row],[Nombres y Apellidos]])=0,Sociodemograficos[[#This Row],[Nombres y Apellidos]],"")</f>
        <v/>
      </c>
    </row>
    <row r="4247" spans="1:52" x14ac:dyDescent="0.25">
      <c r="A4247" s="24" t="s">
        <v>257</v>
      </c>
      <c r="AW4247" s="24" t="s">
        <v>257</v>
      </c>
      <c r="AX4247" s="24" t="s">
        <v>257</v>
      </c>
      <c r="AY4247" s="24" t="s">
        <v>257</v>
      </c>
      <c r="AZ4247" s="26" t="str">
        <f>IF(COUNTBLANK(Sociodemograficos[[#This Row],[Nombres y Apellidos]])=0,Sociodemograficos[[#This Row],[Nombres y Apellidos]],"")</f>
        <v/>
      </c>
    </row>
    <row r="4248" spans="1:52" x14ac:dyDescent="0.25">
      <c r="A4248" s="24" t="s">
        <v>257</v>
      </c>
      <c r="AW4248" s="24" t="s">
        <v>257</v>
      </c>
      <c r="AX4248" s="24" t="s">
        <v>257</v>
      </c>
      <c r="AY4248" s="24" t="s">
        <v>257</v>
      </c>
      <c r="AZ4248" s="26" t="str">
        <f>IF(COUNTBLANK(Sociodemograficos[[#This Row],[Nombres y Apellidos]])=0,Sociodemograficos[[#This Row],[Nombres y Apellidos]],"")</f>
        <v/>
      </c>
    </row>
    <row r="4249" spans="1:52" x14ac:dyDescent="0.25">
      <c r="A4249" s="24" t="s">
        <v>257</v>
      </c>
      <c r="AW4249" s="24" t="s">
        <v>257</v>
      </c>
      <c r="AX4249" s="24" t="s">
        <v>257</v>
      </c>
      <c r="AY4249" s="24" t="s">
        <v>257</v>
      </c>
      <c r="AZ4249" s="26" t="str">
        <f>IF(COUNTBLANK(Sociodemograficos[[#This Row],[Nombres y Apellidos]])=0,Sociodemograficos[[#This Row],[Nombres y Apellidos]],"")</f>
        <v/>
      </c>
    </row>
    <row r="4250" spans="1:52" x14ac:dyDescent="0.25">
      <c r="A4250" s="24" t="s">
        <v>257</v>
      </c>
      <c r="AW4250" s="24" t="s">
        <v>257</v>
      </c>
      <c r="AX4250" s="24" t="s">
        <v>257</v>
      </c>
      <c r="AY4250" s="24" t="s">
        <v>257</v>
      </c>
      <c r="AZ4250" s="26" t="str">
        <f>IF(COUNTBLANK(Sociodemograficos[[#This Row],[Nombres y Apellidos]])=0,Sociodemograficos[[#This Row],[Nombres y Apellidos]],"")</f>
        <v/>
      </c>
    </row>
    <row r="4251" spans="1:52" x14ac:dyDescent="0.25">
      <c r="A4251" s="24" t="s">
        <v>257</v>
      </c>
      <c r="AW4251" s="24" t="s">
        <v>257</v>
      </c>
      <c r="AX4251" s="24" t="s">
        <v>257</v>
      </c>
      <c r="AY4251" s="24" t="s">
        <v>257</v>
      </c>
      <c r="AZ4251" s="26" t="str">
        <f>IF(COUNTBLANK(Sociodemograficos[[#This Row],[Nombres y Apellidos]])=0,Sociodemograficos[[#This Row],[Nombres y Apellidos]],"")</f>
        <v/>
      </c>
    </row>
    <row r="4252" spans="1:52" x14ac:dyDescent="0.25">
      <c r="A4252" s="24" t="s">
        <v>257</v>
      </c>
      <c r="AW4252" s="24" t="s">
        <v>257</v>
      </c>
      <c r="AX4252" s="24" t="s">
        <v>257</v>
      </c>
      <c r="AY4252" s="24" t="s">
        <v>257</v>
      </c>
      <c r="AZ4252" s="26" t="str">
        <f>IF(COUNTBLANK(Sociodemograficos[[#This Row],[Nombres y Apellidos]])=0,Sociodemograficos[[#This Row],[Nombres y Apellidos]],"")</f>
        <v/>
      </c>
    </row>
    <row r="4253" spans="1:52" x14ac:dyDescent="0.25">
      <c r="A4253" s="24" t="s">
        <v>257</v>
      </c>
      <c r="AW4253" s="24" t="s">
        <v>257</v>
      </c>
      <c r="AX4253" s="24" t="s">
        <v>257</v>
      </c>
      <c r="AY4253" s="24" t="s">
        <v>257</v>
      </c>
      <c r="AZ4253" s="26" t="str">
        <f>IF(COUNTBLANK(Sociodemograficos[[#This Row],[Nombres y Apellidos]])=0,Sociodemograficos[[#This Row],[Nombres y Apellidos]],"")</f>
        <v/>
      </c>
    </row>
    <row r="4254" spans="1:52" x14ac:dyDescent="0.25">
      <c r="A4254" s="24" t="s">
        <v>257</v>
      </c>
      <c r="AW4254" s="24" t="s">
        <v>257</v>
      </c>
      <c r="AX4254" s="24" t="s">
        <v>257</v>
      </c>
      <c r="AY4254" s="24" t="s">
        <v>257</v>
      </c>
      <c r="AZ4254" s="26" t="str">
        <f>IF(COUNTBLANK(Sociodemograficos[[#This Row],[Nombres y Apellidos]])=0,Sociodemograficos[[#This Row],[Nombres y Apellidos]],"")</f>
        <v/>
      </c>
    </row>
    <row r="4255" spans="1:52" x14ac:dyDescent="0.25">
      <c r="A4255" s="24" t="s">
        <v>257</v>
      </c>
      <c r="AW4255" s="24" t="s">
        <v>257</v>
      </c>
      <c r="AX4255" s="24" t="s">
        <v>257</v>
      </c>
      <c r="AY4255" s="24" t="s">
        <v>257</v>
      </c>
      <c r="AZ4255" s="26" t="str">
        <f>IF(COUNTBLANK(Sociodemograficos[[#This Row],[Nombres y Apellidos]])=0,Sociodemograficos[[#This Row],[Nombres y Apellidos]],"")</f>
        <v/>
      </c>
    </row>
    <row r="4256" spans="1:52" x14ac:dyDescent="0.25">
      <c r="A4256" s="24" t="s">
        <v>257</v>
      </c>
      <c r="AW4256" s="24" t="s">
        <v>257</v>
      </c>
      <c r="AX4256" s="24" t="s">
        <v>257</v>
      </c>
      <c r="AY4256" s="24" t="s">
        <v>257</v>
      </c>
      <c r="AZ4256" s="26" t="str">
        <f>IF(COUNTBLANK(Sociodemograficos[[#This Row],[Nombres y Apellidos]])=0,Sociodemograficos[[#This Row],[Nombres y Apellidos]],"")</f>
        <v/>
      </c>
    </row>
    <row r="4257" spans="1:52" x14ac:dyDescent="0.25">
      <c r="A4257" s="24" t="s">
        <v>257</v>
      </c>
      <c r="AW4257" s="24" t="s">
        <v>257</v>
      </c>
      <c r="AX4257" s="24" t="s">
        <v>257</v>
      </c>
      <c r="AY4257" s="24" t="s">
        <v>257</v>
      </c>
      <c r="AZ4257" s="26" t="str">
        <f>IF(COUNTBLANK(Sociodemograficos[[#This Row],[Nombres y Apellidos]])=0,Sociodemograficos[[#This Row],[Nombres y Apellidos]],"")</f>
        <v/>
      </c>
    </row>
    <row r="4258" spans="1:52" x14ac:dyDescent="0.25">
      <c r="A4258" s="24" t="s">
        <v>257</v>
      </c>
      <c r="AW4258" s="24" t="s">
        <v>257</v>
      </c>
      <c r="AX4258" s="24" t="s">
        <v>257</v>
      </c>
      <c r="AY4258" s="24" t="s">
        <v>257</v>
      </c>
      <c r="AZ4258" s="26" t="str">
        <f>IF(COUNTBLANK(Sociodemograficos[[#This Row],[Nombres y Apellidos]])=0,Sociodemograficos[[#This Row],[Nombres y Apellidos]],"")</f>
        <v/>
      </c>
    </row>
    <row r="4259" spans="1:52" x14ac:dyDescent="0.25">
      <c r="A4259" s="24" t="s">
        <v>257</v>
      </c>
      <c r="AW4259" s="24" t="s">
        <v>257</v>
      </c>
      <c r="AX4259" s="24" t="s">
        <v>257</v>
      </c>
      <c r="AY4259" s="24" t="s">
        <v>257</v>
      </c>
      <c r="AZ4259" s="26" t="str">
        <f>IF(COUNTBLANK(Sociodemograficos[[#This Row],[Nombres y Apellidos]])=0,Sociodemograficos[[#This Row],[Nombres y Apellidos]],"")</f>
        <v/>
      </c>
    </row>
    <row r="4260" spans="1:52" x14ac:dyDescent="0.25">
      <c r="A4260" s="24" t="s">
        <v>257</v>
      </c>
      <c r="AW4260" s="24" t="s">
        <v>257</v>
      </c>
      <c r="AX4260" s="24" t="s">
        <v>257</v>
      </c>
      <c r="AY4260" s="24" t="s">
        <v>257</v>
      </c>
      <c r="AZ4260" s="26" t="str">
        <f>IF(COUNTBLANK(Sociodemograficos[[#This Row],[Nombres y Apellidos]])=0,Sociodemograficos[[#This Row],[Nombres y Apellidos]],"")</f>
        <v/>
      </c>
    </row>
    <row r="4261" spans="1:52" x14ac:dyDescent="0.25">
      <c r="A4261" s="24" t="s">
        <v>257</v>
      </c>
      <c r="AW4261" s="24" t="s">
        <v>257</v>
      </c>
      <c r="AX4261" s="24" t="s">
        <v>257</v>
      </c>
      <c r="AY4261" s="24" t="s">
        <v>257</v>
      </c>
      <c r="AZ4261" s="26" t="str">
        <f>IF(COUNTBLANK(Sociodemograficos[[#This Row],[Nombres y Apellidos]])=0,Sociodemograficos[[#This Row],[Nombres y Apellidos]],"")</f>
        <v/>
      </c>
    </row>
    <row r="4262" spans="1:52" x14ac:dyDescent="0.25">
      <c r="A4262" s="24" t="s">
        <v>257</v>
      </c>
      <c r="AW4262" s="24" t="s">
        <v>257</v>
      </c>
      <c r="AX4262" s="24" t="s">
        <v>257</v>
      </c>
      <c r="AY4262" s="24" t="s">
        <v>257</v>
      </c>
      <c r="AZ4262" s="26" t="str">
        <f>IF(COUNTBLANK(Sociodemograficos[[#This Row],[Nombres y Apellidos]])=0,Sociodemograficos[[#This Row],[Nombres y Apellidos]],"")</f>
        <v/>
      </c>
    </row>
    <row r="4263" spans="1:52" x14ac:dyDescent="0.25">
      <c r="A4263" s="24" t="s">
        <v>257</v>
      </c>
      <c r="AW4263" s="24" t="s">
        <v>257</v>
      </c>
      <c r="AX4263" s="24" t="s">
        <v>257</v>
      </c>
      <c r="AY4263" s="24" t="s">
        <v>257</v>
      </c>
      <c r="AZ4263" s="26" t="str">
        <f>IF(COUNTBLANK(Sociodemograficos[[#This Row],[Nombres y Apellidos]])=0,Sociodemograficos[[#This Row],[Nombres y Apellidos]],"")</f>
        <v/>
      </c>
    </row>
    <row r="4264" spans="1:52" x14ac:dyDescent="0.25">
      <c r="A4264" s="24" t="s">
        <v>257</v>
      </c>
      <c r="AW4264" s="24" t="s">
        <v>257</v>
      </c>
      <c r="AX4264" s="24" t="s">
        <v>257</v>
      </c>
      <c r="AY4264" s="24" t="s">
        <v>257</v>
      </c>
      <c r="AZ4264" s="26" t="str">
        <f>IF(COUNTBLANK(Sociodemograficos[[#This Row],[Nombres y Apellidos]])=0,Sociodemograficos[[#This Row],[Nombres y Apellidos]],"")</f>
        <v/>
      </c>
    </row>
    <row r="4265" spans="1:52" x14ac:dyDescent="0.25">
      <c r="A4265" s="24" t="s">
        <v>257</v>
      </c>
      <c r="AW4265" s="24" t="s">
        <v>257</v>
      </c>
      <c r="AX4265" s="24" t="s">
        <v>257</v>
      </c>
      <c r="AY4265" s="24" t="s">
        <v>257</v>
      </c>
      <c r="AZ4265" s="26" t="str">
        <f>IF(COUNTBLANK(Sociodemograficos[[#This Row],[Nombres y Apellidos]])=0,Sociodemograficos[[#This Row],[Nombres y Apellidos]],"")</f>
        <v/>
      </c>
    </row>
    <row r="4266" spans="1:52" x14ac:dyDescent="0.25">
      <c r="A4266" s="24" t="s">
        <v>257</v>
      </c>
      <c r="AW4266" s="24" t="s">
        <v>257</v>
      </c>
      <c r="AX4266" s="24" t="s">
        <v>257</v>
      </c>
      <c r="AY4266" s="24" t="s">
        <v>257</v>
      </c>
      <c r="AZ4266" s="26" t="str">
        <f>IF(COUNTBLANK(Sociodemograficos[[#This Row],[Nombres y Apellidos]])=0,Sociodemograficos[[#This Row],[Nombres y Apellidos]],"")</f>
        <v/>
      </c>
    </row>
    <row r="4267" spans="1:52" x14ac:dyDescent="0.25">
      <c r="A4267" s="24" t="s">
        <v>257</v>
      </c>
      <c r="AW4267" s="24" t="s">
        <v>257</v>
      </c>
      <c r="AX4267" s="24" t="s">
        <v>257</v>
      </c>
      <c r="AY4267" s="24" t="s">
        <v>257</v>
      </c>
      <c r="AZ4267" s="26" t="str">
        <f>IF(COUNTBLANK(Sociodemograficos[[#This Row],[Nombres y Apellidos]])=0,Sociodemograficos[[#This Row],[Nombres y Apellidos]],"")</f>
        <v/>
      </c>
    </row>
    <row r="4268" spans="1:52" x14ac:dyDescent="0.25">
      <c r="A4268" s="24" t="s">
        <v>257</v>
      </c>
      <c r="AW4268" s="24" t="s">
        <v>257</v>
      </c>
      <c r="AX4268" s="24" t="s">
        <v>257</v>
      </c>
      <c r="AY4268" s="24" t="s">
        <v>257</v>
      </c>
      <c r="AZ4268" s="26" t="str">
        <f>IF(COUNTBLANK(Sociodemograficos[[#This Row],[Nombres y Apellidos]])=0,Sociodemograficos[[#This Row],[Nombres y Apellidos]],"")</f>
        <v/>
      </c>
    </row>
    <row r="4269" spans="1:52" x14ac:dyDescent="0.25">
      <c r="A4269" s="24" t="s">
        <v>257</v>
      </c>
      <c r="AW4269" s="24" t="s">
        <v>257</v>
      </c>
      <c r="AX4269" s="24" t="s">
        <v>257</v>
      </c>
      <c r="AY4269" s="24" t="s">
        <v>257</v>
      </c>
      <c r="AZ4269" s="26" t="str">
        <f>IF(COUNTBLANK(Sociodemograficos[[#This Row],[Nombres y Apellidos]])=0,Sociodemograficos[[#This Row],[Nombres y Apellidos]],"")</f>
        <v/>
      </c>
    </row>
    <row r="4270" spans="1:52" x14ac:dyDescent="0.25">
      <c r="A4270" s="24" t="s">
        <v>257</v>
      </c>
      <c r="AW4270" s="24" t="s">
        <v>257</v>
      </c>
      <c r="AX4270" s="24" t="s">
        <v>257</v>
      </c>
      <c r="AY4270" s="24" t="s">
        <v>257</v>
      </c>
      <c r="AZ4270" s="26" t="str">
        <f>IF(COUNTBLANK(Sociodemograficos[[#This Row],[Nombres y Apellidos]])=0,Sociodemograficos[[#This Row],[Nombres y Apellidos]],"")</f>
        <v/>
      </c>
    </row>
    <row r="4271" spans="1:52" x14ac:dyDescent="0.25">
      <c r="A4271" s="24" t="s">
        <v>257</v>
      </c>
      <c r="AW4271" s="24" t="s">
        <v>257</v>
      </c>
      <c r="AX4271" s="24" t="s">
        <v>257</v>
      </c>
      <c r="AY4271" s="24" t="s">
        <v>257</v>
      </c>
      <c r="AZ4271" s="26" t="str">
        <f>IF(COUNTBLANK(Sociodemograficos[[#This Row],[Nombres y Apellidos]])=0,Sociodemograficos[[#This Row],[Nombres y Apellidos]],"")</f>
        <v/>
      </c>
    </row>
    <row r="4272" spans="1:52" x14ac:dyDescent="0.25">
      <c r="A4272" s="24" t="s">
        <v>257</v>
      </c>
      <c r="AW4272" s="24" t="s">
        <v>257</v>
      </c>
      <c r="AX4272" s="24" t="s">
        <v>257</v>
      </c>
      <c r="AY4272" s="24" t="s">
        <v>257</v>
      </c>
      <c r="AZ4272" s="26" t="str">
        <f>IF(COUNTBLANK(Sociodemograficos[[#This Row],[Nombres y Apellidos]])=0,Sociodemograficos[[#This Row],[Nombres y Apellidos]],"")</f>
        <v/>
      </c>
    </row>
    <row r="4273" spans="1:52" x14ac:dyDescent="0.25">
      <c r="A4273" s="24" t="s">
        <v>257</v>
      </c>
      <c r="AW4273" s="24" t="s">
        <v>257</v>
      </c>
      <c r="AX4273" s="24" t="s">
        <v>257</v>
      </c>
      <c r="AY4273" s="24" t="s">
        <v>257</v>
      </c>
      <c r="AZ4273" s="26" t="str">
        <f>IF(COUNTBLANK(Sociodemograficos[[#This Row],[Nombres y Apellidos]])=0,Sociodemograficos[[#This Row],[Nombres y Apellidos]],"")</f>
        <v/>
      </c>
    </row>
    <row r="4274" spans="1:52" x14ac:dyDescent="0.25">
      <c r="A4274" s="24" t="s">
        <v>257</v>
      </c>
      <c r="AW4274" s="24" t="s">
        <v>257</v>
      </c>
      <c r="AX4274" s="24" t="s">
        <v>257</v>
      </c>
      <c r="AY4274" s="24" t="s">
        <v>257</v>
      </c>
      <c r="AZ4274" s="26" t="str">
        <f>IF(COUNTBLANK(Sociodemograficos[[#This Row],[Nombres y Apellidos]])=0,Sociodemograficos[[#This Row],[Nombres y Apellidos]],"")</f>
        <v/>
      </c>
    </row>
    <row r="4275" spans="1:52" x14ac:dyDescent="0.25">
      <c r="A4275" s="24" t="s">
        <v>257</v>
      </c>
      <c r="AW4275" s="24" t="s">
        <v>257</v>
      </c>
      <c r="AX4275" s="24" t="s">
        <v>257</v>
      </c>
      <c r="AY4275" s="24" t="s">
        <v>257</v>
      </c>
      <c r="AZ4275" s="26" t="str">
        <f>IF(COUNTBLANK(Sociodemograficos[[#This Row],[Nombres y Apellidos]])=0,Sociodemograficos[[#This Row],[Nombres y Apellidos]],"")</f>
        <v/>
      </c>
    </row>
    <row r="4276" spans="1:52" x14ac:dyDescent="0.25">
      <c r="A4276" s="24" t="s">
        <v>257</v>
      </c>
      <c r="AW4276" s="24" t="s">
        <v>257</v>
      </c>
      <c r="AX4276" s="24" t="s">
        <v>257</v>
      </c>
      <c r="AY4276" s="24" t="s">
        <v>257</v>
      </c>
      <c r="AZ4276" s="26" t="str">
        <f>IF(COUNTBLANK(Sociodemograficos[[#This Row],[Nombres y Apellidos]])=0,Sociodemograficos[[#This Row],[Nombres y Apellidos]],"")</f>
        <v/>
      </c>
    </row>
    <row r="4277" spans="1:52" x14ac:dyDescent="0.25">
      <c r="A4277" s="24" t="s">
        <v>257</v>
      </c>
      <c r="AW4277" s="24" t="s">
        <v>257</v>
      </c>
      <c r="AX4277" s="24" t="s">
        <v>257</v>
      </c>
      <c r="AY4277" s="24" t="s">
        <v>257</v>
      </c>
      <c r="AZ4277" s="26" t="str">
        <f>IF(COUNTBLANK(Sociodemograficos[[#This Row],[Nombres y Apellidos]])=0,Sociodemograficos[[#This Row],[Nombres y Apellidos]],"")</f>
        <v/>
      </c>
    </row>
    <row r="4278" spans="1:52" x14ac:dyDescent="0.25">
      <c r="A4278" s="24" t="s">
        <v>257</v>
      </c>
      <c r="AW4278" s="24" t="s">
        <v>257</v>
      </c>
      <c r="AX4278" s="24" t="s">
        <v>257</v>
      </c>
      <c r="AY4278" s="24" t="s">
        <v>257</v>
      </c>
      <c r="AZ4278" s="26" t="str">
        <f>IF(COUNTBLANK(Sociodemograficos[[#This Row],[Nombres y Apellidos]])=0,Sociodemograficos[[#This Row],[Nombres y Apellidos]],"")</f>
        <v/>
      </c>
    </row>
    <row r="4279" spans="1:52" x14ac:dyDescent="0.25">
      <c r="A4279" s="24" t="s">
        <v>257</v>
      </c>
      <c r="AW4279" s="24" t="s">
        <v>257</v>
      </c>
      <c r="AX4279" s="24" t="s">
        <v>257</v>
      </c>
      <c r="AY4279" s="24" t="s">
        <v>257</v>
      </c>
      <c r="AZ4279" s="26" t="str">
        <f>IF(COUNTBLANK(Sociodemograficos[[#This Row],[Nombres y Apellidos]])=0,Sociodemograficos[[#This Row],[Nombres y Apellidos]],"")</f>
        <v/>
      </c>
    </row>
    <row r="4280" spans="1:52" x14ac:dyDescent="0.25">
      <c r="A4280" s="24" t="s">
        <v>257</v>
      </c>
      <c r="AW4280" s="24" t="s">
        <v>257</v>
      </c>
      <c r="AX4280" s="24" t="s">
        <v>257</v>
      </c>
      <c r="AY4280" s="24" t="s">
        <v>257</v>
      </c>
      <c r="AZ4280" s="26" t="str">
        <f>IF(COUNTBLANK(Sociodemograficos[[#This Row],[Nombres y Apellidos]])=0,Sociodemograficos[[#This Row],[Nombres y Apellidos]],"")</f>
        <v/>
      </c>
    </row>
    <row r="4281" spans="1:52" x14ac:dyDescent="0.25">
      <c r="A4281" s="24" t="s">
        <v>257</v>
      </c>
      <c r="AW4281" s="24" t="s">
        <v>257</v>
      </c>
      <c r="AX4281" s="24" t="s">
        <v>257</v>
      </c>
      <c r="AY4281" s="24" t="s">
        <v>257</v>
      </c>
      <c r="AZ4281" s="26" t="str">
        <f>IF(COUNTBLANK(Sociodemograficos[[#This Row],[Nombres y Apellidos]])=0,Sociodemograficos[[#This Row],[Nombres y Apellidos]],"")</f>
        <v/>
      </c>
    </row>
    <row r="4282" spans="1:52" x14ac:dyDescent="0.25">
      <c r="A4282" s="24" t="s">
        <v>257</v>
      </c>
      <c r="AW4282" s="24" t="s">
        <v>257</v>
      </c>
      <c r="AX4282" s="24" t="s">
        <v>257</v>
      </c>
      <c r="AY4282" s="24" t="s">
        <v>257</v>
      </c>
      <c r="AZ4282" s="26" t="str">
        <f>IF(COUNTBLANK(Sociodemograficos[[#This Row],[Nombres y Apellidos]])=0,Sociodemograficos[[#This Row],[Nombres y Apellidos]],"")</f>
        <v/>
      </c>
    </row>
    <row r="4283" spans="1:52" x14ac:dyDescent="0.25">
      <c r="A4283" s="24" t="s">
        <v>257</v>
      </c>
      <c r="AW4283" s="24" t="s">
        <v>257</v>
      </c>
      <c r="AX4283" s="24" t="s">
        <v>257</v>
      </c>
      <c r="AY4283" s="24" t="s">
        <v>257</v>
      </c>
      <c r="AZ4283" s="26" t="str">
        <f>IF(COUNTBLANK(Sociodemograficos[[#This Row],[Nombres y Apellidos]])=0,Sociodemograficos[[#This Row],[Nombres y Apellidos]],"")</f>
        <v/>
      </c>
    </row>
    <row r="4284" spans="1:52" x14ac:dyDescent="0.25">
      <c r="A4284" s="24" t="s">
        <v>257</v>
      </c>
      <c r="AW4284" s="24" t="s">
        <v>257</v>
      </c>
      <c r="AX4284" s="24" t="s">
        <v>257</v>
      </c>
      <c r="AY4284" s="24" t="s">
        <v>257</v>
      </c>
      <c r="AZ4284" s="26" t="str">
        <f>IF(COUNTBLANK(Sociodemograficos[[#This Row],[Nombres y Apellidos]])=0,Sociodemograficos[[#This Row],[Nombres y Apellidos]],"")</f>
        <v/>
      </c>
    </row>
    <row r="4285" spans="1:52" x14ac:dyDescent="0.25">
      <c r="A4285" s="24" t="s">
        <v>257</v>
      </c>
      <c r="AW4285" s="24" t="s">
        <v>257</v>
      </c>
      <c r="AX4285" s="24" t="s">
        <v>257</v>
      </c>
      <c r="AY4285" s="24" t="s">
        <v>257</v>
      </c>
      <c r="AZ4285" s="26" t="str">
        <f>IF(COUNTBLANK(Sociodemograficos[[#This Row],[Nombres y Apellidos]])=0,Sociodemograficos[[#This Row],[Nombres y Apellidos]],"")</f>
        <v/>
      </c>
    </row>
    <row r="4286" spans="1:52" x14ac:dyDescent="0.25">
      <c r="A4286" s="24" t="s">
        <v>257</v>
      </c>
      <c r="AW4286" s="24" t="s">
        <v>257</v>
      </c>
      <c r="AX4286" s="24" t="s">
        <v>257</v>
      </c>
      <c r="AY4286" s="24" t="s">
        <v>257</v>
      </c>
      <c r="AZ4286" s="26" t="str">
        <f>IF(COUNTBLANK(Sociodemograficos[[#This Row],[Nombres y Apellidos]])=0,Sociodemograficos[[#This Row],[Nombres y Apellidos]],"")</f>
        <v/>
      </c>
    </row>
    <row r="4287" spans="1:52" x14ac:dyDescent="0.25">
      <c r="A4287" s="24" t="s">
        <v>257</v>
      </c>
      <c r="AW4287" s="24" t="s">
        <v>257</v>
      </c>
      <c r="AX4287" s="24" t="s">
        <v>257</v>
      </c>
      <c r="AY4287" s="24" t="s">
        <v>257</v>
      </c>
      <c r="AZ4287" s="26" t="str">
        <f>IF(COUNTBLANK(Sociodemograficos[[#This Row],[Nombres y Apellidos]])=0,Sociodemograficos[[#This Row],[Nombres y Apellidos]],"")</f>
        <v/>
      </c>
    </row>
    <row r="4288" spans="1:52" x14ac:dyDescent="0.25">
      <c r="A4288" s="24" t="s">
        <v>257</v>
      </c>
      <c r="AW4288" s="24" t="s">
        <v>257</v>
      </c>
      <c r="AX4288" s="24" t="s">
        <v>257</v>
      </c>
      <c r="AY4288" s="24" t="s">
        <v>257</v>
      </c>
      <c r="AZ4288" s="26" t="str">
        <f>IF(COUNTBLANK(Sociodemograficos[[#This Row],[Nombres y Apellidos]])=0,Sociodemograficos[[#This Row],[Nombres y Apellidos]],"")</f>
        <v/>
      </c>
    </row>
    <row r="4289" spans="1:52" x14ac:dyDescent="0.25">
      <c r="A4289" s="24" t="s">
        <v>257</v>
      </c>
      <c r="AW4289" s="24" t="s">
        <v>257</v>
      </c>
      <c r="AX4289" s="24" t="s">
        <v>257</v>
      </c>
      <c r="AY4289" s="24" t="s">
        <v>257</v>
      </c>
      <c r="AZ4289" s="26" t="str">
        <f>IF(COUNTBLANK(Sociodemograficos[[#This Row],[Nombres y Apellidos]])=0,Sociodemograficos[[#This Row],[Nombres y Apellidos]],"")</f>
        <v/>
      </c>
    </row>
    <row r="4290" spans="1:52" x14ac:dyDescent="0.25">
      <c r="A4290" s="24" t="s">
        <v>257</v>
      </c>
      <c r="AW4290" s="24" t="s">
        <v>257</v>
      </c>
      <c r="AX4290" s="24" t="s">
        <v>257</v>
      </c>
      <c r="AY4290" s="24" t="s">
        <v>257</v>
      </c>
      <c r="AZ4290" s="26" t="str">
        <f>IF(COUNTBLANK(Sociodemograficos[[#This Row],[Nombres y Apellidos]])=0,Sociodemograficos[[#This Row],[Nombres y Apellidos]],"")</f>
        <v/>
      </c>
    </row>
    <row r="4291" spans="1:52" x14ac:dyDescent="0.25">
      <c r="A4291" s="24" t="s">
        <v>257</v>
      </c>
      <c r="AW4291" s="24" t="s">
        <v>257</v>
      </c>
      <c r="AX4291" s="24" t="s">
        <v>257</v>
      </c>
      <c r="AY4291" s="24" t="s">
        <v>257</v>
      </c>
      <c r="AZ4291" s="26" t="str">
        <f>IF(COUNTBLANK(Sociodemograficos[[#This Row],[Nombres y Apellidos]])=0,Sociodemograficos[[#This Row],[Nombres y Apellidos]],"")</f>
        <v/>
      </c>
    </row>
    <row r="4292" spans="1:52" x14ac:dyDescent="0.25">
      <c r="A4292" s="24" t="s">
        <v>257</v>
      </c>
      <c r="AW4292" s="24" t="s">
        <v>257</v>
      </c>
      <c r="AX4292" s="24" t="s">
        <v>257</v>
      </c>
      <c r="AY4292" s="24" t="s">
        <v>257</v>
      </c>
      <c r="AZ4292" s="26" t="str">
        <f>IF(COUNTBLANK(Sociodemograficos[[#This Row],[Nombres y Apellidos]])=0,Sociodemograficos[[#This Row],[Nombres y Apellidos]],"")</f>
        <v/>
      </c>
    </row>
    <row r="4293" spans="1:52" x14ac:dyDescent="0.25">
      <c r="A4293" s="24" t="s">
        <v>257</v>
      </c>
      <c r="AW4293" s="24" t="s">
        <v>257</v>
      </c>
      <c r="AX4293" s="24" t="s">
        <v>257</v>
      </c>
      <c r="AY4293" s="24" t="s">
        <v>257</v>
      </c>
      <c r="AZ4293" s="26" t="str">
        <f>IF(COUNTBLANK(Sociodemograficos[[#This Row],[Nombres y Apellidos]])=0,Sociodemograficos[[#This Row],[Nombres y Apellidos]],"")</f>
        <v/>
      </c>
    </row>
    <row r="4294" spans="1:52" x14ac:dyDescent="0.25">
      <c r="A4294" s="24" t="s">
        <v>257</v>
      </c>
      <c r="AW4294" s="24" t="s">
        <v>257</v>
      </c>
      <c r="AX4294" s="24" t="s">
        <v>257</v>
      </c>
      <c r="AY4294" s="24" t="s">
        <v>257</v>
      </c>
      <c r="AZ4294" s="26" t="str">
        <f>IF(COUNTBLANK(Sociodemograficos[[#This Row],[Nombres y Apellidos]])=0,Sociodemograficos[[#This Row],[Nombres y Apellidos]],"")</f>
        <v/>
      </c>
    </row>
    <row r="4295" spans="1:52" x14ac:dyDescent="0.25">
      <c r="A4295" s="24" t="s">
        <v>257</v>
      </c>
      <c r="AW4295" s="24" t="s">
        <v>257</v>
      </c>
      <c r="AX4295" s="24" t="s">
        <v>257</v>
      </c>
      <c r="AY4295" s="24" t="s">
        <v>257</v>
      </c>
      <c r="AZ4295" s="26" t="str">
        <f>IF(COUNTBLANK(Sociodemograficos[[#This Row],[Nombres y Apellidos]])=0,Sociodemograficos[[#This Row],[Nombres y Apellidos]],"")</f>
        <v/>
      </c>
    </row>
    <row r="4296" spans="1:52" x14ac:dyDescent="0.25">
      <c r="A4296" s="24" t="s">
        <v>257</v>
      </c>
      <c r="AW4296" s="24" t="s">
        <v>257</v>
      </c>
      <c r="AX4296" s="24" t="s">
        <v>257</v>
      </c>
      <c r="AY4296" s="24" t="s">
        <v>257</v>
      </c>
      <c r="AZ4296" s="26" t="str">
        <f>IF(COUNTBLANK(Sociodemograficos[[#This Row],[Nombres y Apellidos]])=0,Sociodemograficos[[#This Row],[Nombres y Apellidos]],"")</f>
        <v/>
      </c>
    </row>
    <row r="4297" spans="1:52" x14ac:dyDescent="0.25">
      <c r="A4297" s="24" t="s">
        <v>257</v>
      </c>
      <c r="AW4297" s="24" t="s">
        <v>257</v>
      </c>
      <c r="AX4297" s="24" t="s">
        <v>257</v>
      </c>
      <c r="AY4297" s="24" t="s">
        <v>257</v>
      </c>
      <c r="AZ4297" s="26" t="str">
        <f>IF(COUNTBLANK(Sociodemograficos[[#This Row],[Nombres y Apellidos]])=0,Sociodemograficos[[#This Row],[Nombres y Apellidos]],"")</f>
        <v/>
      </c>
    </row>
    <row r="4298" spans="1:52" x14ac:dyDescent="0.25">
      <c r="A4298" s="24" t="s">
        <v>257</v>
      </c>
      <c r="AW4298" s="24" t="s">
        <v>257</v>
      </c>
      <c r="AX4298" s="24" t="s">
        <v>257</v>
      </c>
      <c r="AY4298" s="24" t="s">
        <v>257</v>
      </c>
      <c r="AZ4298" s="26" t="str">
        <f>IF(COUNTBLANK(Sociodemograficos[[#This Row],[Nombres y Apellidos]])=0,Sociodemograficos[[#This Row],[Nombres y Apellidos]],"")</f>
        <v/>
      </c>
    </row>
    <row r="4299" spans="1:52" x14ac:dyDescent="0.25">
      <c r="A4299" s="24" t="s">
        <v>257</v>
      </c>
      <c r="AW4299" s="24" t="s">
        <v>257</v>
      </c>
      <c r="AX4299" s="24" t="s">
        <v>257</v>
      </c>
      <c r="AY4299" s="24" t="s">
        <v>257</v>
      </c>
      <c r="AZ4299" s="26" t="str">
        <f>IF(COUNTBLANK(Sociodemograficos[[#This Row],[Nombres y Apellidos]])=0,Sociodemograficos[[#This Row],[Nombres y Apellidos]],"")</f>
        <v/>
      </c>
    </row>
    <row r="4300" spans="1:52" x14ac:dyDescent="0.25">
      <c r="A4300" s="24" t="s">
        <v>257</v>
      </c>
      <c r="AW4300" s="24" t="s">
        <v>257</v>
      </c>
      <c r="AX4300" s="24" t="s">
        <v>257</v>
      </c>
      <c r="AY4300" s="24" t="s">
        <v>257</v>
      </c>
      <c r="AZ4300" s="26" t="str">
        <f>IF(COUNTBLANK(Sociodemograficos[[#This Row],[Nombres y Apellidos]])=0,Sociodemograficos[[#This Row],[Nombres y Apellidos]],"")</f>
        <v/>
      </c>
    </row>
    <row r="4301" spans="1:52" x14ac:dyDescent="0.25">
      <c r="A4301" s="24" t="s">
        <v>257</v>
      </c>
      <c r="AW4301" s="24" t="s">
        <v>257</v>
      </c>
      <c r="AX4301" s="24" t="s">
        <v>257</v>
      </c>
      <c r="AY4301" s="24" t="s">
        <v>257</v>
      </c>
      <c r="AZ4301" s="26" t="str">
        <f>IF(COUNTBLANK(Sociodemograficos[[#This Row],[Nombres y Apellidos]])=0,Sociodemograficos[[#This Row],[Nombres y Apellidos]],"")</f>
        <v/>
      </c>
    </row>
    <row r="4302" spans="1:52" x14ac:dyDescent="0.25">
      <c r="A4302" s="24" t="s">
        <v>257</v>
      </c>
      <c r="AW4302" s="24" t="s">
        <v>257</v>
      </c>
      <c r="AX4302" s="24" t="s">
        <v>257</v>
      </c>
      <c r="AY4302" s="24" t="s">
        <v>257</v>
      </c>
      <c r="AZ4302" s="26" t="str">
        <f>IF(COUNTBLANK(Sociodemograficos[[#This Row],[Nombres y Apellidos]])=0,Sociodemograficos[[#This Row],[Nombres y Apellidos]],"")</f>
        <v/>
      </c>
    </row>
    <row r="4303" spans="1:52" x14ac:dyDescent="0.25">
      <c r="A4303" s="24" t="s">
        <v>257</v>
      </c>
      <c r="AW4303" s="24" t="s">
        <v>257</v>
      </c>
      <c r="AX4303" s="24" t="s">
        <v>257</v>
      </c>
      <c r="AY4303" s="24" t="s">
        <v>257</v>
      </c>
      <c r="AZ4303" s="26" t="str">
        <f>IF(COUNTBLANK(Sociodemograficos[[#This Row],[Nombres y Apellidos]])=0,Sociodemograficos[[#This Row],[Nombres y Apellidos]],"")</f>
        <v/>
      </c>
    </row>
    <row r="4304" spans="1:52" x14ac:dyDescent="0.25">
      <c r="A4304" s="24" t="s">
        <v>257</v>
      </c>
      <c r="AW4304" s="24" t="s">
        <v>257</v>
      </c>
      <c r="AX4304" s="24" t="s">
        <v>257</v>
      </c>
      <c r="AY4304" s="24" t="s">
        <v>257</v>
      </c>
      <c r="AZ4304" s="26" t="str">
        <f>IF(COUNTBLANK(Sociodemograficos[[#This Row],[Nombres y Apellidos]])=0,Sociodemograficos[[#This Row],[Nombres y Apellidos]],"")</f>
        <v/>
      </c>
    </row>
    <row r="4305" spans="1:52" x14ac:dyDescent="0.25">
      <c r="A4305" s="24" t="s">
        <v>257</v>
      </c>
      <c r="AW4305" s="24" t="s">
        <v>257</v>
      </c>
      <c r="AX4305" s="24" t="s">
        <v>257</v>
      </c>
      <c r="AY4305" s="24" t="s">
        <v>257</v>
      </c>
      <c r="AZ4305" s="26" t="str">
        <f>IF(COUNTBLANK(Sociodemograficos[[#This Row],[Nombres y Apellidos]])=0,Sociodemograficos[[#This Row],[Nombres y Apellidos]],"")</f>
        <v/>
      </c>
    </row>
    <row r="4306" spans="1:52" x14ac:dyDescent="0.25">
      <c r="A4306" s="24" t="s">
        <v>257</v>
      </c>
      <c r="AW4306" s="24" t="s">
        <v>257</v>
      </c>
      <c r="AX4306" s="24" t="s">
        <v>257</v>
      </c>
      <c r="AY4306" s="24" t="s">
        <v>257</v>
      </c>
      <c r="AZ4306" s="26" t="str">
        <f>IF(COUNTBLANK(Sociodemograficos[[#This Row],[Nombres y Apellidos]])=0,Sociodemograficos[[#This Row],[Nombres y Apellidos]],"")</f>
        <v/>
      </c>
    </row>
    <row r="4307" spans="1:52" x14ac:dyDescent="0.25">
      <c r="A4307" s="24" t="s">
        <v>257</v>
      </c>
      <c r="AW4307" s="24" t="s">
        <v>257</v>
      </c>
      <c r="AX4307" s="24" t="s">
        <v>257</v>
      </c>
      <c r="AY4307" s="24" t="s">
        <v>257</v>
      </c>
      <c r="AZ4307" s="26" t="str">
        <f>IF(COUNTBLANK(Sociodemograficos[[#This Row],[Nombres y Apellidos]])=0,Sociodemograficos[[#This Row],[Nombres y Apellidos]],"")</f>
        <v/>
      </c>
    </row>
    <row r="4308" spans="1:52" x14ac:dyDescent="0.25">
      <c r="A4308" s="24" t="s">
        <v>257</v>
      </c>
      <c r="AW4308" s="24" t="s">
        <v>257</v>
      </c>
      <c r="AX4308" s="24" t="s">
        <v>257</v>
      </c>
      <c r="AY4308" s="24" t="s">
        <v>257</v>
      </c>
      <c r="AZ4308" s="26" t="str">
        <f>IF(COUNTBLANK(Sociodemograficos[[#This Row],[Nombres y Apellidos]])=0,Sociodemograficos[[#This Row],[Nombres y Apellidos]],"")</f>
        <v/>
      </c>
    </row>
    <row r="4309" spans="1:52" x14ac:dyDescent="0.25">
      <c r="A4309" s="24" t="s">
        <v>257</v>
      </c>
      <c r="AW4309" s="24" t="s">
        <v>257</v>
      </c>
      <c r="AX4309" s="24" t="s">
        <v>257</v>
      </c>
      <c r="AY4309" s="24" t="s">
        <v>257</v>
      </c>
      <c r="AZ4309" s="26" t="str">
        <f>IF(COUNTBLANK(Sociodemograficos[[#This Row],[Nombres y Apellidos]])=0,Sociodemograficos[[#This Row],[Nombres y Apellidos]],"")</f>
        <v/>
      </c>
    </row>
    <row r="4310" spans="1:52" x14ac:dyDescent="0.25">
      <c r="A4310" s="24" t="s">
        <v>257</v>
      </c>
      <c r="AW4310" s="24" t="s">
        <v>257</v>
      </c>
      <c r="AX4310" s="24" t="s">
        <v>257</v>
      </c>
      <c r="AY4310" s="24" t="s">
        <v>257</v>
      </c>
      <c r="AZ4310" s="26" t="str">
        <f>IF(COUNTBLANK(Sociodemograficos[[#This Row],[Nombres y Apellidos]])=0,Sociodemograficos[[#This Row],[Nombres y Apellidos]],"")</f>
        <v/>
      </c>
    </row>
    <row r="4311" spans="1:52" x14ac:dyDescent="0.25">
      <c r="A4311" s="24" t="s">
        <v>257</v>
      </c>
      <c r="AW4311" s="24" t="s">
        <v>257</v>
      </c>
      <c r="AX4311" s="24" t="s">
        <v>257</v>
      </c>
      <c r="AY4311" s="24" t="s">
        <v>257</v>
      </c>
      <c r="AZ4311" s="26" t="str">
        <f>IF(COUNTBLANK(Sociodemograficos[[#This Row],[Nombres y Apellidos]])=0,Sociodemograficos[[#This Row],[Nombres y Apellidos]],"")</f>
        <v/>
      </c>
    </row>
    <row r="4312" spans="1:52" x14ac:dyDescent="0.25">
      <c r="A4312" s="24" t="s">
        <v>257</v>
      </c>
      <c r="AW4312" s="24" t="s">
        <v>257</v>
      </c>
      <c r="AX4312" s="24" t="s">
        <v>257</v>
      </c>
      <c r="AY4312" s="24" t="s">
        <v>257</v>
      </c>
      <c r="AZ4312" s="26" t="str">
        <f>IF(COUNTBLANK(Sociodemograficos[[#This Row],[Nombres y Apellidos]])=0,Sociodemograficos[[#This Row],[Nombres y Apellidos]],"")</f>
        <v/>
      </c>
    </row>
    <row r="4313" spans="1:52" x14ac:dyDescent="0.25">
      <c r="A4313" s="24" t="s">
        <v>257</v>
      </c>
      <c r="AW4313" s="24" t="s">
        <v>257</v>
      </c>
      <c r="AX4313" s="24" t="s">
        <v>257</v>
      </c>
      <c r="AY4313" s="24" t="s">
        <v>257</v>
      </c>
      <c r="AZ4313" s="26" t="str">
        <f>IF(COUNTBLANK(Sociodemograficos[[#This Row],[Nombres y Apellidos]])=0,Sociodemograficos[[#This Row],[Nombres y Apellidos]],"")</f>
        <v/>
      </c>
    </row>
    <row r="4314" spans="1:52" x14ac:dyDescent="0.25">
      <c r="A4314" s="24" t="s">
        <v>257</v>
      </c>
      <c r="AW4314" s="24" t="s">
        <v>257</v>
      </c>
      <c r="AX4314" s="24" t="s">
        <v>257</v>
      </c>
      <c r="AY4314" s="24" t="s">
        <v>257</v>
      </c>
      <c r="AZ4314" s="26" t="str">
        <f>IF(COUNTBLANK(Sociodemograficos[[#This Row],[Nombres y Apellidos]])=0,Sociodemograficos[[#This Row],[Nombres y Apellidos]],"")</f>
        <v/>
      </c>
    </row>
    <row r="4315" spans="1:52" x14ac:dyDescent="0.25">
      <c r="A4315" s="24" t="s">
        <v>257</v>
      </c>
      <c r="AW4315" s="24" t="s">
        <v>257</v>
      </c>
      <c r="AX4315" s="24" t="s">
        <v>257</v>
      </c>
      <c r="AY4315" s="24" t="s">
        <v>257</v>
      </c>
      <c r="AZ4315" s="26" t="str">
        <f>IF(COUNTBLANK(Sociodemograficos[[#This Row],[Nombres y Apellidos]])=0,Sociodemograficos[[#This Row],[Nombres y Apellidos]],"")</f>
        <v/>
      </c>
    </row>
    <row r="4316" spans="1:52" x14ac:dyDescent="0.25">
      <c r="A4316" s="24" t="s">
        <v>257</v>
      </c>
      <c r="AW4316" s="24" t="s">
        <v>257</v>
      </c>
      <c r="AX4316" s="24" t="s">
        <v>257</v>
      </c>
      <c r="AY4316" s="24" t="s">
        <v>257</v>
      </c>
      <c r="AZ4316" s="26" t="str">
        <f>IF(COUNTBLANK(Sociodemograficos[[#This Row],[Nombres y Apellidos]])=0,Sociodemograficos[[#This Row],[Nombres y Apellidos]],"")</f>
        <v/>
      </c>
    </row>
    <row r="4317" spans="1:52" x14ac:dyDescent="0.25">
      <c r="A4317" s="24" t="s">
        <v>257</v>
      </c>
      <c r="AW4317" s="24" t="s">
        <v>257</v>
      </c>
      <c r="AX4317" s="24" t="s">
        <v>257</v>
      </c>
      <c r="AY4317" s="24" t="s">
        <v>257</v>
      </c>
      <c r="AZ4317" s="26" t="str">
        <f>IF(COUNTBLANK(Sociodemograficos[[#This Row],[Nombres y Apellidos]])=0,Sociodemograficos[[#This Row],[Nombres y Apellidos]],"")</f>
        <v/>
      </c>
    </row>
    <row r="4318" spans="1:52" x14ac:dyDescent="0.25">
      <c r="A4318" s="24" t="s">
        <v>257</v>
      </c>
      <c r="AW4318" s="24" t="s">
        <v>257</v>
      </c>
      <c r="AX4318" s="24" t="s">
        <v>257</v>
      </c>
      <c r="AY4318" s="24" t="s">
        <v>257</v>
      </c>
      <c r="AZ4318" s="26" t="str">
        <f>IF(COUNTBLANK(Sociodemograficos[[#This Row],[Nombres y Apellidos]])=0,Sociodemograficos[[#This Row],[Nombres y Apellidos]],"")</f>
        <v/>
      </c>
    </row>
    <row r="4319" spans="1:52" x14ac:dyDescent="0.25">
      <c r="A4319" s="24" t="s">
        <v>257</v>
      </c>
      <c r="AW4319" s="24" t="s">
        <v>257</v>
      </c>
      <c r="AX4319" s="24" t="s">
        <v>257</v>
      </c>
      <c r="AY4319" s="24" t="s">
        <v>257</v>
      </c>
      <c r="AZ4319" s="26" t="str">
        <f>IF(COUNTBLANK(Sociodemograficos[[#This Row],[Nombres y Apellidos]])=0,Sociodemograficos[[#This Row],[Nombres y Apellidos]],"")</f>
        <v/>
      </c>
    </row>
    <row r="4320" spans="1:52" x14ac:dyDescent="0.25">
      <c r="A4320" s="24" t="s">
        <v>257</v>
      </c>
      <c r="AW4320" s="24" t="s">
        <v>257</v>
      </c>
      <c r="AX4320" s="24" t="s">
        <v>257</v>
      </c>
      <c r="AY4320" s="24" t="s">
        <v>257</v>
      </c>
      <c r="AZ4320" s="26" t="str">
        <f>IF(COUNTBLANK(Sociodemograficos[[#This Row],[Nombres y Apellidos]])=0,Sociodemograficos[[#This Row],[Nombres y Apellidos]],"")</f>
        <v/>
      </c>
    </row>
    <row r="4321" spans="1:52" x14ac:dyDescent="0.25">
      <c r="A4321" s="24" t="s">
        <v>257</v>
      </c>
      <c r="AW4321" s="24" t="s">
        <v>257</v>
      </c>
      <c r="AX4321" s="24" t="s">
        <v>257</v>
      </c>
      <c r="AY4321" s="24" t="s">
        <v>257</v>
      </c>
      <c r="AZ4321" s="26" t="str">
        <f>IF(COUNTBLANK(Sociodemograficos[[#This Row],[Nombres y Apellidos]])=0,Sociodemograficos[[#This Row],[Nombres y Apellidos]],"")</f>
        <v/>
      </c>
    </row>
    <row r="4322" spans="1:52" x14ac:dyDescent="0.25">
      <c r="A4322" s="24" t="s">
        <v>257</v>
      </c>
      <c r="AW4322" s="24" t="s">
        <v>257</v>
      </c>
      <c r="AX4322" s="24" t="s">
        <v>257</v>
      </c>
      <c r="AY4322" s="24" t="s">
        <v>257</v>
      </c>
      <c r="AZ4322" s="26" t="str">
        <f>IF(COUNTBLANK(Sociodemograficos[[#This Row],[Nombres y Apellidos]])=0,Sociodemograficos[[#This Row],[Nombres y Apellidos]],"")</f>
        <v/>
      </c>
    </row>
    <row r="4323" spans="1:52" x14ac:dyDescent="0.25">
      <c r="A4323" s="24" t="s">
        <v>257</v>
      </c>
      <c r="AW4323" s="24" t="s">
        <v>257</v>
      </c>
      <c r="AX4323" s="24" t="s">
        <v>257</v>
      </c>
      <c r="AY4323" s="24" t="s">
        <v>257</v>
      </c>
      <c r="AZ4323" s="26" t="str">
        <f>IF(COUNTBLANK(Sociodemograficos[[#This Row],[Nombres y Apellidos]])=0,Sociodemograficos[[#This Row],[Nombres y Apellidos]],"")</f>
        <v/>
      </c>
    </row>
    <row r="4324" spans="1:52" x14ac:dyDescent="0.25">
      <c r="A4324" s="24" t="s">
        <v>257</v>
      </c>
      <c r="AW4324" s="24" t="s">
        <v>257</v>
      </c>
      <c r="AX4324" s="24" t="s">
        <v>257</v>
      </c>
      <c r="AY4324" s="24" t="s">
        <v>257</v>
      </c>
      <c r="AZ4324" s="26" t="str">
        <f>IF(COUNTBLANK(Sociodemograficos[[#This Row],[Nombres y Apellidos]])=0,Sociodemograficos[[#This Row],[Nombres y Apellidos]],"")</f>
        <v/>
      </c>
    </row>
    <row r="4325" spans="1:52" x14ac:dyDescent="0.25">
      <c r="A4325" s="24" t="s">
        <v>257</v>
      </c>
      <c r="AW4325" s="24" t="s">
        <v>257</v>
      </c>
      <c r="AX4325" s="24" t="s">
        <v>257</v>
      </c>
      <c r="AY4325" s="24" t="s">
        <v>257</v>
      </c>
      <c r="AZ4325" s="26" t="str">
        <f>IF(COUNTBLANK(Sociodemograficos[[#This Row],[Nombres y Apellidos]])=0,Sociodemograficos[[#This Row],[Nombres y Apellidos]],"")</f>
        <v/>
      </c>
    </row>
    <row r="4326" spans="1:52" x14ac:dyDescent="0.25">
      <c r="A4326" s="24" t="s">
        <v>257</v>
      </c>
      <c r="AW4326" s="24" t="s">
        <v>257</v>
      </c>
      <c r="AX4326" s="24" t="s">
        <v>257</v>
      </c>
      <c r="AY4326" s="24" t="s">
        <v>257</v>
      </c>
      <c r="AZ4326" s="26" t="str">
        <f>IF(COUNTBLANK(Sociodemograficos[[#This Row],[Nombres y Apellidos]])=0,Sociodemograficos[[#This Row],[Nombres y Apellidos]],"")</f>
        <v/>
      </c>
    </row>
    <row r="4327" spans="1:52" x14ac:dyDescent="0.25">
      <c r="A4327" s="24" t="s">
        <v>257</v>
      </c>
      <c r="AW4327" s="24" t="s">
        <v>257</v>
      </c>
      <c r="AX4327" s="24" t="s">
        <v>257</v>
      </c>
      <c r="AY4327" s="24" t="s">
        <v>257</v>
      </c>
      <c r="AZ4327" s="26" t="str">
        <f>IF(COUNTBLANK(Sociodemograficos[[#This Row],[Nombres y Apellidos]])=0,Sociodemograficos[[#This Row],[Nombres y Apellidos]],"")</f>
        <v/>
      </c>
    </row>
    <row r="4328" spans="1:52" x14ac:dyDescent="0.25">
      <c r="A4328" s="24" t="s">
        <v>257</v>
      </c>
      <c r="AW4328" s="24" t="s">
        <v>257</v>
      </c>
      <c r="AX4328" s="24" t="s">
        <v>257</v>
      </c>
      <c r="AY4328" s="24" t="s">
        <v>257</v>
      </c>
      <c r="AZ4328" s="26" t="str">
        <f>IF(COUNTBLANK(Sociodemograficos[[#This Row],[Nombres y Apellidos]])=0,Sociodemograficos[[#This Row],[Nombres y Apellidos]],"")</f>
        <v/>
      </c>
    </row>
    <row r="4329" spans="1:52" x14ac:dyDescent="0.25">
      <c r="A4329" s="24" t="s">
        <v>257</v>
      </c>
      <c r="AW4329" s="24" t="s">
        <v>257</v>
      </c>
      <c r="AX4329" s="24" t="s">
        <v>257</v>
      </c>
      <c r="AY4329" s="24" t="s">
        <v>257</v>
      </c>
      <c r="AZ4329" s="26" t="str">
        <f>IF(COUNTBLANK(Sociodemograficos[[#This Row],[Nombres y Apellidos]])=0,Sociodemograficos[[#This Row],[Nombres y Apellidos]],"")</f>
        <v/>
      </c>
    </row>
    <row r="4330" spans="1:52" x14ac:dyDescent="0.25">
      <c r="A4330" s="24" t="s">
        <v>257</v>
      </c>
      <c r="AW4330" s="24" t="s">
        <v>257</v>
      </c>
      <c r="AX4330" s="24" t="s">
        <v>257</v>
      </c>
      <c r="AY4330" s="24" t="s">
        <v>257</v>
      </c>
      <c r="AZ4330" s="26" t="str">
        <f>IF(COUNTBLANK(Sociodemograficos[[#This Row],[Nombres y Apellidos]])=0,Sociodemograficos[[#This Row],[Nombres y Apellidos]],"")</f>
        <v/>
      </c>
    </row>
    <row r="4331" spans="1:52" x14ac:dyDescent="0.25">
      <c r="A4331" s="24" t="s">
        <v>257</v>
      </c>
      <c r="AW4331" s="24" t="s">
        <v>257</v>
      </c>
      <c r="AX4331" s="24" t="s">
        <v>257</v>
      </c>
      <c r="AY4331" s="24" t="s">
        <v>257</v>
      </c>
      <c r="AZ4331" s="26" t="str">
        <f>IF(COUNTBLANK(Sociodemograficos[[#This Row],[Nombres y Apellidos]])=0,Sociodemograficos[[#This Row],[Nombres y Apellidos]],"")</f>
        <v/>
      </c>
    </row>
    <row r="4332" spans="1:52" x14ac:dyDescent="0.25">
      <c r="A4332" s="24" t="s">
        <v>257</v>
      </c>
      <c r="AW4332" s="24" t="s">
        <v>257</v>
      </c>
      <c r="AX4332" s="24" t="s">
        <v>257</v>
      </c>
      <c r="AY4332" s="24" t="s">
        <v>257</v>
      </c>
      <c r="AZ4332" s="26" t="str">
        <f>IF(COUNTBLANK(Sociodemograficos[[#This Row],[Nombres y Apellidos]])=0,Sociodemograficos[[#This Row],[Nombres y Apellidos]],"")</f>
        <v/>
      </c>
    </row>
    <row r="4333" spans="1:52" x14ac:dyDescent="0.25">
      <c r="A4333" s="24" t="s">
        <v>257</v>
      </c>
      <c r="AW4333" s="24" t="s">
        <v>257</v>
      </c>
      <c r="AX4333" s="24" t="s">
        <v>257</v>
      </c>
      <c r="AY4333" s="24" t="s">
        <v>257</v>
      </c>
      <c r="AZ4333" s="26" t="str">
        <f>IF(COUNTBLANK(Sociodemograficos[[#This Row],[Nombres y Apellidos]])=0,Sociodemograficos[[#This Row],[Nombres y Apellidos]],"")</f>
        <v/>
      </c>
    </row>
    <row r="4334" spans="1:52" x14ac:dyDescent="0.25">
      <c r="A4334" s="24" t="s">
        <v>257</v>
      </c>
      <c r="AW4334" s="24" t="s">
        <v>257</v>
      </c>
      <c r="AX4334" s="24" t="s">
        <v>257</v>
      </c>
      <c r="AY4334" s="24" t="s">
        <v>257</v>
      </c>
      <c r="AZ4334" s="26" t="str">
        <f>IF(COUNTBLANK(Sociodemograficos[[#This Row],[Nombres y Apellidos]])=0,Sociodemograficos[[#This Row],[Nombres y Apellidos]],"")</f>
        <v/>
      </c>
    </row>
    <row r="4335" spans="1:52" x14ac:dyDescent="0.25">
      <c r="A4335" s="24" t="s">
        <v>257</v>
      </c>
      <c r="AW4335" s="24" t="s">
        <v>257</v>
      </c>
      <c r="AX4335" s="24" t="s">
        <v>257</v>
      </c>
      <c r="AY4335" s="24" t="s">
        <v>257</v>
      </c>
      <c r="AZ4335" s="26" t="str">
        <f>IF(COUNTBLANK(Sociodemograficos[[#This Row],[Nombres y Apellidos]])=0,Sociodemograficos[[#This Row],[Nombres y Apellidos]],"")</f>
        <v/>
      </c>
    </row>
    <row r="4336" spans="1:52" x14ac:dyDescent="0.25">
      <c r="A4336" s="24" t="s">
        <v>257</v>
      </c>
      <c r="AW4336" s="24" t="s">
        <v>257</v>
      </c>
      <c r="AX4336" s="24" t="s">
        <v>257</v>
      </c>
      <c r="AY4336" s="24" t="s">
        <v>257</v>
      </c>
      <c r="AZ4336" s="26" t="str">
        <f>IF(COUNTBLANK(Sociodemograficos[[#This Row],[Nombres y Apellidos]])=0,Sociodemograficos[[#This Row],[Nombres y Apellidos]],"")</f>
        <v/>
      </c>
    </row>
    <row r="4337" spans="1:52" x14ac:dyDescent="0.25">
      <c r="A4337" s="24" t="s">
        <v>257</v>
      </c>
      <c r="AW4337" s="24" t="s">
        <v>257</v>
      </c>
      <c r="AX4337" s="24" t="s">
        <v>257</v>
      </c>
      <c r="AY4337" s="24" t="s">
        <v>257</v>
      </c>
      <c r="AZ4337" s="26" t="str">
        <f>IF(COUNTBLANK(Sociodemograficos[[#This Row],[Nombres y Apellidos]])=0,Sociodemograficos[[#This Row],[Nombres y Apellidos]],"")</f>
        <v/>
      </c>
    </row>
    <row r="4338" spans="1:52" x14ac:dyDescent="0.25">
      <c r="A4338" s="24" t="s">
        <v>257</v>
      </c>
      <c r="AW4338" s="24" t="s">
        <v>257</v>
      </c>
      <c r="AX4338" s="24" t="s">
        <v>257</v>
      </c>
      <c r="AY4338" s="24" t="s">
        <v>257</v>
      </c>
      <c r="AZ4338" s="26" t="str">
        <f>IF(COUNTBLANK(Sociodemograficos[[#This Row],[Nombres y Apellidos]])=0,Sociodemograficos[[#This Row],[Nombres y Apellidos]],"")</f>
        <v/>
      </c>
    </row>
    <row r="4339" spans="1:52" x14ac:dyDescent="0.25">
      <c r="A4339" s="24" t="s">
        <v>257</v>
      </c>
      <c r="AW4339" s="24" t="s">
        <v>257</v>
      </c>
      <c r="AX4339" s="24" t="s">
        <v>257</v>
      </c>
      <c r="AY4339" s="24" t="s">
        <v>257</v>
      </c>
      <c r="AZ4339" s="26" t="str">
        <f>IF(COUNTBLANK(Sociodemograficos[[#This Row],[Nombres y Apellidos]])=0,Sociodemograficos[[#This Row],[Nombres y Apellidos]],"")</f>
        <v/>
      </c>
    </row>
    <row r="4340" spans="1:52" x14ac:dyDescent="0.25">
      <c r="A4340" s="24" t="s">
        <v>257</v>
      </c>
      <c r="AW4340" s="24" t="s">
        <v>257</v>
      </c>
      <c r="AX4340" s="24" t="s">
        <v>257</v>
      </c>
      <c r="AY4340" s="24" t="s">
        <v>257</v>
      </c>
      <c r="AZ4340" s="26" t="str">
        <f>IF(COUNTBLANK(Sociodemograficos[[#This Row],[Nombres y Apellidos]])=0,Sociodemograficos[[#This Row],[Nombres y Apellidos]],"")</f>
        <v/>
      </c>
    </row>
    <row r="4341" spans="1:52" x14ac:dyDescent="0.25">
      <c r="A4341" s="24" t="s">
        <v>257</v>
      </c>
      <c r="AW4341" s="24" t="s">
        <v>257</v>
      </c>
      <c r="AX4341" s="24" t="s">
        <v>257</v>
      </c>
      <c r="AY4341" s="24" t="s">
        <v>257</v>
      </c>
      <c r="AZ4341" s="26" t="str">
        <f>IF(COUNTBLANK(Sociodemograficos[[#This Row],[Nombres y Apellidos]])=0,Sociodemograficos[[#This Row],[Nombres y Apellidos]],"")</f>
        <v/>
      </c>
    </row>
    <row r="4342" spans="1:52" x14ac:dyDescent="0.25">
      <c r="A4342" s="24" t="s">
        <v>257</v>
      </c>
      <c r="AW4342" s="24" t="s">
        <v>257</v>
      </c>
      <c r="AX4342" s="24" t="s">
        <v>257</v>
      </c>
      <c r="AY4342" s="24" t="s">
        <v>257</v>
      </c>
      <c r="AZ4342" s="26" t="str">
        <f>IF(COUNTBLANK(Sociodemograficos[[#This Row],[Nombres y Apellidos]])=0,Sociodemograficos[[#This Row],[Nombres y Apellidos]],"")</f>
        <v/>
      </c>
    </row>
    <row r="4343" spans="1:52" x14ac:dyDescent="0.25">
      <c r="A4343" s="24" t="s">
        <v>257</v>
      </c>
      <c r="AW4343" s="24" t="s">
        <v>257</v>
      </c>
      <c r="AX4343" s="24" t="s">
        <v>257</v>
      </c>
      <c r="AY4343" s="24" t="s">
        <v>257</v>
      </c>
      <c r="AZ4343" s="26" t="str">
        <f>IF(COUNTBLANK(Sociodemograficos[[#This Row],[Nombres y Apellidos]])=0,Sociodemograficos[[#This Row],[Nombres y Apellidos]],"")</f>
        <v/>
      </c>
    </row>
    <row r="4344" spans="1:52" x14ac:dyDescent="0.25">
      <c r="A4344" s="24" t="s">
        <v>257</v>
      </c>
      <c r="AW4344" s="24" t="s">
        <v>257</v>
      </c>
      <c r="AX4344" s="24" t="s">
        <v>257</v>
      </c>
      <c r="AY4344" s="24" t="s">
        <v>257</v>
      </c>
      <c r="AZ4344" s="26" t="str">
        <f>IF(COUNTBLANK(Sociodemograficos[[#This Row],[Nombres y Apellidos]])=0,Sociodemograficos[[#This Row],[Nombres y Apellidos]],"")</f>
        <v/>
      </c>
    </row>
    <row r="4345" spans="1:52" x14ac:dyDescent="0.25">
      <c r="A4345" s="24" t="s">
        <v>257</v>
      </c>
      <c r="AW4345" s="24" t="s">
        <v>257</v>
      </c>
      <c r="AX4345" s="24" t="s">
        <v>257</v>
      </c>
      <c r="AY4345" s="24" t="s">
        <v>257</v>
      </c>
      <c r="AZ4345" s="26" t="str">
        <f>IF(COUNTBLANK(Sociodemograficos[[#This Row],[Nombres y Apellidos]])=0,Sociodemograficos[[#This Row],[Nombres y Apellidos]],"")</f>
        <v/>
      </c>
    </row>
    <row r="4346" spans="1:52" x14ac:dyDescent="0.25">
      <c r="A4346" s="24" t="s">
        <v>257</v>
      </c>
      <c r="AW4346" s="24" t="s">
        <v>257</v>
      </c>
      <c r="AX4346" s="24" t="s">
        <v>257</v>
      </c>
      <c r="AY4346" s="24" t="s">
        <v>257</v>
      </c>
      <c r="AZ4346" s="26" t="str">
        <f>IF(COUNTBLANK(Sociodemograficos[[#This Row],[Nombres y Apellidos]])=0,Sociodemograficos[[#This Row],[Nombres y Apellidos]],"")</f>
        <v/>
      </c>
    </row>
    <row r="4347" spans="1:52" x14ac:dyDescent="0.25">
      <c r="A4347" s="24" t="s">
        <v>257</v>
      </c>
      <c r="AW4347" s="24" t="s">
        <v>257</v>
      </c>
      <c r="AX4347" s="24" t="s">
        <v>257</v>
      </c>
      <c r="AY4347" s="24" t="s">
        <v>257</v>
      </c>
      <c r="AZ4347" s="26" t="str">
        <f>IF(COUNTBLANK(Sociodemograficos[[#This Row],[Nombres y Apellidos]])=0,Sociodemograficos[[#This Row],[Nombres y Apellidos]],"")</f>
        <v/>
      </c>
    </row>
    <row r="4348" spans="1:52" x14ac:dyDescent="0.25">
      <c r="A4348" s="24" t="s">
        <v>257</v>
      </c>
      <c r="AW4348" s="24" t="s">
        <v>257</v>
      </c>
      <c r="AX4348" s="24" t="s">
        <v>257</v>
      </c>
      <c r="AY4348" s="24" t="s">
        <v>257</v>
      </c>
      <c r="AZ4348" s="26" t="str">
        <f>IF(COUNTBLANK(Sociodemograficos[[#This Row],[Nombres y Apellidos]])=0,Sociodemograficos[[#This Row],[Nombres y Apellidos]],"")</f>
        <v/>
      </c>
    </row>
    <row r="4349" spans="1:52" x14ac:dyDescent="0.25">
      <c r="A4349" s="24" t="s">
        <v>257</v>
      </c>
      <c r="AW4349" s="24" t="s">
        <v>257</v>
      </c>
      <c r="AX4349" s="24" t="s">
        <v>257</v>
      </c>
      <c r="AY4349" s="24" t="s">
        <v>257</v>
      </c>
      <c r="AZ4349" s="26" t="str">
        <f>IF(COUNTBLANK(Sociodemograficos[[#This Row],[Nombres y Apellidos]])=0,Sociodemograficos[[#This Row],[Nombres y Apellidos]],"")</f>
        <v/>
      </c>
    </row>
    <row r="4350" spans="1:52" x14ac:dyDescent="0.25">
      <c r="A4350" s="24" t="s">
        <v>257</v>
      </c>
      <c r="AW4350" s="24" t="s">
        <v>257</v>
      </c>
      <c r="AX4350" s="24" t="s">
        <v>257</v>
      </c>
      <c r="AY4350" s="24" t="s">
        <v>257</v>
      </c>
      <c r="AZ4350" s="26" t="str">
        <f>IF(COUNTBLANK(Sociodemograficos[[#This Row],[Nombres y Apellidos]])=0,Sociodemograficos[[#This Row],[Nombres y Apellidos]],"")</f>
        <v/>
      </c>
    </row>
    <row r="4351" spans="1:52" x14ac:dyDescent="0.25">
      <c r="A4351" s="24" t="s">
        <v>257</v>
      </c>
      <c r="AW4351" s="24" t="s">
        <v>257</v>
      </c>
      <c r="AX4351" s="24" t="s">
        <v>257</v>
      </c>
      <c r="AY4351" s="24" t="s">
        <v>257</v>
      </c>
      <c r="AZ4351" s="26" t="str">
        <f>IF(COUNTBLANK(Sociodemograficos[[#This Row],[Nombres y Apellidos]])=0,Sociodemograficos[[#This Row],[Nombres y Apellidos]],"")</f>
        <v/>
      </c>
    </row>
    <row r="4352" spans="1:52" x14ac:dyDescent="0.25">
      <c r="A4352" s="24" t="s">
        <v>257</v>
      </c>
      <c r="AW4352" s="24" t="s">
        <v>257</v>
      </c>
      <c r="AX4352" s="24" t="s">
        <v>257</v>
      </c>
      <c r="AY4352" s="24" t="s">
        <v>257</v>
      </c>
      <c r="AZ4352" s="26" t="str">
        <f>IF(COUNTBLANK(Sociodemograficos[[#This Row],[Nombres y Apellidos]])=0,Sociodemograficos[[#This Row],[Nombres y Apellidos]],"")</f>
        <v/>
      </c>
    </row>
    <row r="4353" spans="1:52" x14ac:dyDescent="0.25">
      <c r="A4353" s="24" t="s">
        <v>257</v>
      </c>
      <c r="AW4353" s="24" t="s">
        <v>257</v>
      </c>
      <c r="AX4353" s="24" t="s">
        <v>257</v>
      </c>
      <c r="AY4353" s="24" t="s">
        <v>257</v>
      </c>
      <c r="AZ4353" s="26" t="str">
        <f>IF(COUNTBLANK(Sociodemograficos[[#This Row],[Nombres y Apellidos]])=0,Sociodemograficos[[#This Row],[Nombres y Apellidos]],"")</f>
        <v/>
      </c>
    </row>
    <row r="4354" spans="1:52" x14ac:dyDescent="0.25">
      <c r="A4354" s="24" t="s">
        <v>257</v>
      </c>
      <c r="AW4354" s="24" t="s">
        <v>257</v>
      </c>
      <c r="AX4354" s="24" t="s">
        <v>257</v>
      </c>
      <c r="AY4354" s="24" t="s">
        <v>257</v>
      </c>
      <c r="AZ4354" s="26" t="str">
        <f>IF(COUNTBLANK(Sociodemograficos[[#This Row],[Nombres y Apellidos]])=0,Sociodemograficos[[#This Row],[Nombres y Apellidos]],"")</f>
        <v/>
      </c>
    </row>
    <row r="4355" spans="1:52" x14ac:dyDescent="0.25">
      <c r="A4355" s="24" t="s">
        <v>257</v>
      </c>
      <c r="AW4355" s="24" t="s">
        <v>257</v>
      </c>
      <c r="AX4355" s="24" t="s">
        <v>257</v>
      </c>
      <c r="AY4355" s="24" t="s">
        <v>257</v>
      </c>
      <c r="AZ4355" s="26" t="str">
        <f>IF(COUNTBLANK(Sociodemograficos[[#This Row],[Nombres y Apellidos]])=0,Sociodemograficos[[#This Row],[Nombres y Apellidos]],"")</f>
        <v/>
      </c>
    </row>
    <row r="4356" spans="1:52" x14ac:dyDescent="0.25">
      <c r="A4356" s="24" t="s">
        <v>257</v>
      </c>
      <c r="AW4356" s="24" t="s">
        <v>257</v>
      </c>
      <c r="AX4356" s="24" t="s">
        <v>257</v>
      </c>
      <c r="AY4356" s="24" t="s">
        <v>257</v>
      </c>
      <c r="AZ4356" s="26" t="str">
        <f>IF(COUNTBLANK(Sociodemograficos[[#This Row],[Nombres y Apellidos]])=0,Sociodemograficos[[#This Row],[Nombres y Apellidos]],"")</f>
        <v/>
      </c>
    </row>
    <row r="4357" spans="1:52" x14ac:dyDescent="0.25">
      <c r="A4357" s="24" t="s">
        <v>257</v>
      </c>
      <c r="AW4357" s="24" t="s">
        <v>257</v>
      </c>
      <c r="AX4357" s="24" t="s">
        <v>257</v>
      </c>
      <c r="AY4357" s="24" t="s">
        <v>257</v>
      </c>
      <c r="AZ4357" s="26" t="str">
        <f>IF(COUNTBLANK(Sociodemograficos[[#This Row],[Nombres y Apellidos]])=0,Sociodemograficos[[#This Row],[Nombres y Apellidos]],"")</f>
        <v/>
      </c>
    </row>
    <row r="4358" spans="1:52" x14ac:dyDescent="0.25">
      <c r="A4358" s="24" t="s">
        <v>257</v>
      </c>
      <c r="AW4358" s="24" t="s">
        <v>257</v>
      </c>
      <c r="AX4358" s="24" t="s">
        <v>257</v>
      </c>
      <c r="AY4358" s="24" t="s">
        <v>257</v>
      </c>
      <c r="AZ4358" s="26" t="str">
        <f>IF(COUNTBLANK(Sociodemograficos[[#This Row],[Nombres y Apellidos]])=0,Sociodemograficos[[#This Row],[Nombres y Apellidos]],"")</f>
        <v/>
      </c>
    </row>
    <row r="4359" spans="1:52" x14ac:dyDescent="0.25">
      <c r="A4359" s="24" t="s">
        <v>257</v>
      </c>
      <c r="AW4359" s="24" t="s">
        <v>257</v>
      </c>
      <c r="AX4359" s="24" t="s">
        <v>257</v>
      </c>
      <c r="AY4359" s="24" t="s">
        <v>257</v>
      </c>
      <c r="AZ4359" s="26" t="str">
        <f>IF(COUNTBLANK(Sociodemograficos[[#This Row],[Nombres y Apellidos]])=0,Sociodemograficos[[#This Row],[Nombres y Apellidos]],"")</f>
        <v/>
      </c>
    </row>
    <row r="4360" spans="1:52" x14ac:dyDescent="0.25">
      <c r="A4360" s="24" t="s">
        <v>257</v>
      </c>
      <c r="AW4360" s="24" t="s">
        <v>257</v>
      </c>
      <c r="AX4360" s="24" t="s">
        <v>257</v>
      </c>
      <c r="AY4360" s="24" t="s">
        <v>257</v>
      </c>
      <c r="AZ4360" s="26" t="str">
        <f>IF(COUNTBLANK(Sociodemograficos[[#This Row],[Nombres y Apellidos]])=0,Sociodemograficos[[#This Row],[Nombres y Apellidos]],"")</f>
        <v/>
      </c>
    </row>
    <row r="4361" spans="1:52" x14ac:dyDescent="0.25">
      <c r="A4361" s="24" t="s">
        <v>257</v>
      </c>
      <c r="AW4361" s="24" t="s">
        <v>257</v>
      </c>
      <c r="AX4361" s="24" t="s">
        <v>257</v>
      </c>
      <c r="AY4361" s="24" t="s">
        <v>257</v>
      </c>
      <c r="AZ4361" s="26" t="str">
        <f>IF(COUNTBLANK(Sociodemograficos[[#This Row],[Nombres y Apellidos]])=0,Sociodemograficos[[#This Row],[Nombres y Apellidos]],"")</f>
        <v/>
      </c>
    </row>
    <row r="4362" spans="1:52" x14ac:dyDescent="0.25">
      <c r="A4362" s="24" t="s">
        <v>257</v>
      </c>
      <c r="AW4362" s="24" t="s">
        <v>257</v>
      </c>
      <c r="AX4362" s="24" t="s">
        <v>257</v>
      </c>
      <c r="AY4362" s="24" t="s">
        <v>257</v>
      </c>
      <c r="AZ4362" s="26" t="str">
        <f>IF(COUNTBLANK(Sociodemograficos[[#This Row],[Nombres y Apellidos]])=0,Sociodemograficos[[#This Row],[Nombres y Apellidos]],"")</f>
        <v/>
      </c>
    </row>
    <row r="4363" spans="1:52" x14ac:dyDescent="0.25">
      <c r="A4363" s="24" t="s">
        <v>257</v>
      </c>
      <c r="AW4363" s="24" t="s">
        <v>257</v>
      </c>
      <c r="AX4363" s="24" t="s">
        <v>257</v>
      </c>
      <c r="AY4363" s="24" t="s">
        <v>257</v>
      </c>
      <c r="AZ4363" s="26" t="str">
        <f>IF(COUNTBLANK(Sociodemograficos[[#This Row],[Nombres y Apellidos]])=0,Sociodemograficos[[#This Row],[Nombres y Apellidos]],"")</f>
        <v/>
      </c>
    </row>
    <row r="4364" spans="1:52" x14ac:dyDescent="0.25">
      <c r="A4364" s="24" t="s">
        <v>257</v>
      </c>
      <c r="AW4364" s="24" t="s">
        <v>257</v>
      </c>
      <c r="AX4364" s="24" t="s">
        <v>257</v>
      </c>
      <c r="AY4364" s="24" t="s">
        <v>257</v>
      </c>
      <c r="AZ4364" s="26" t="str">
        <f>IF(COUNTBLANK(Sociodemograficos[[#This Row],[Nombres y Apellidos]])=0,Sociodemograficos[[#This Row],[Nombres y Apellidos]],"")</f>
        <v/>
      </c>
    </row>
    <row r="4365" spans="1:52" x14ac:dyDescent="0.25">
      <c r="A4365" s="24" t="s">
        <v>257</v>
      </c>
      <c r="AW4365" s="24" t="s">
        <v>257</v>
      </c>
      <c r="AX4365" s="24" t="s">
        <v>257</v>
      </c>
      <c r="AY4365" s="24" t="s">
        <v>257</v>
      </c>
      <c r="AZ4365" s="26" t="str">
        <f>IF(COUNTBLANK(Sociodemograficos[[#This Row],[Nombres y Apellidos]])=0,Sociodemograficos[[#This Row],[Nombres y Apellidos]],"")</f>
        <v/>
      </c>
    </row>
    <row r="4366" spans="1:52" x14ac:dyDescent="0.25">
      <c r="A4366" s="24" t="s">
        <v>257</v>
      </c>
      <c r="AW4366" s="24" t="s">
        <v>257</v>
      </c>
      <c r="AX4366" s="24" t="s">
        <v>257</v>
      </c>
      <c r="AY4366" s="24" t="s">
        <v>257</v>
      </c>
      <c r="AZ4366" s="26" t="str">
        <f>IF(COUNTBLANK(Sociodemograficos[[#This Row],[Nombres y Apellidos]])=0,Sociodemograficos[[#This Row],[Nombres y Apellidos]],"")</f>
        <v/>
      </c>
    </row>
    <row r="4367" spans="1:52" x14ac:dyDescent="0.25">
      <c r="A4367" s="24" t="s">
        <v>257</v>
      </c>
      <c r="AW4367" s="24" t="s">
        <v>257</v>
      </c>
      <c r="AX4367" s="24" t="s">
        <v>257</v>
      </c>
      <c r="AY4367" s="24" t="s">
        <v>257</v>
      </c>
      <c r="AZ4367" s="26" t="str">
        <f>IF(COUNTBLANK(Sociodemograficos[[#This Row],[Nombres y Apellidos]])=0,Sociodemograficos[[#This Row],[Nombres y Apellidos]],"")</f>
        <v/>
      </c>
    </row>
    <row r="4368" spans="1:52" x14ac:dyDescent="0.25">
      <c r="A4368" s="24" t="s">
        <v>257</v>
      </c>
      <c r="AW4368" s="24" t="s">
        <v>257</v>
      </c>
      <c r="AX4368" s="24" t="s">
        <v>257</v>
      </c>
      <c r="AY4368" s="24" t="s">
        <v>257</v>
      </c>
      <c r="AZ4368" s="26" t="str">
        <f>IF(COUNTBLANK(Sociodemograficos[[#This Row],[Nombres y Apellidos]])=0,Sociodemograficos[[#This Row],[Nombres y Apellidos]],"")</f>
        <v/>
      </c>
    </row>
    <row r="4369" spans="1:52" x14ac:dyDescent="0.25">
      <c r="A4369" s="24" t="s">
        <v>257</v>
      </c>
      <c r="AW4369" s="24" t="s">
        <v>257</v>
      </c>
      <c r="AX4369" s="24" t="s">
        <v>257</v>
      </c>
      <c r="AY4369" s="24" t="s">
        <v>257</v>
      </c>
      <c r="AZ4369" s="26" t="str">
        <f>IF(COUNTBLANK(Sociodemograficos[[#This Row],[Nombres y Apellidos]])=0,Sociodemograficos[[#This Row],[Nombres y Apellidos]],"")</f>
        <v/>
      </c>
    </row>
    <row r="4370" spans="1:52" x14ac:dyDescent="0.25">
      <c r="A4370" s="24" t="s">
        <v>257</v>
      </c>
      <c r="AW4370" s="24" t="s">
        <v>257</v>
      </c>
      <c r="AX4370" s="24" t="s">
        <v>257</v>
      </c>
      <c r="AY4370" s="24" t="s">
        <v>257</v>
      </c>
      <c r="AZ4370" s="26" t="str">
        <f>IF(COUNTBLANK(Sociodemograficos[[#This Row],[Nombres y Apellidos]])=0,Sociodemograficos[[#This Row],[Nombres y Apellidos]],"")</f>
        <v/>
      </c>
    </row>
    <row r="4371" spans="1:52" x14ac:dyDescent="0.25">
      <c r="A4371" s="24" t="s">
        <v>257</v>
      </c>
      <c r="AW4371" s="24" t="s">
        <v>257</v>
      </c>
      <c r="AX4371" s="24" t="s">
        <v>257</v>
      </c>
      <c r="AY4371" s="24" t="s">
        <v>257</v>
      </c>
      <c r="AZ4371" s="26" t="str">
        <f>IF(COUNTBLANK(Sociodemograficos[[#This Row],[Nombres y Apellidos]])=0,Sociodemograficos[[#This Row],[Nombres y Apellidos]],"")</f>
        <v/>
      </c>
    </row>
    <row r="4372" spans="1:52" x14ac:dyDescent="0.25">
      <c r="A4372" s="24" t="s">
        <v>257</v>
      </c>
      <c r="AW4372" s="24" t="s">
        <v>257</v>
      </c>
      <c r="AX4372" s="24" t="s">
        <v>257</v>
      </c>
      <c r="AY4372" s="24" t="s">
        <v>257</v>
      </c>
      <c r="AZ4372" s="26" t="str">
        <f>IF(COUNTBLANK(Sociodemograficos[[#This Row],[Nombres y Apellidos]])=0,Sociodemograficos[[#This Row],[Nombres y Apellidos]],"")</f>
        <v/>
      </c>
    </row>
    <row r="4373" spans="1:52" x14ac:dyDescent="0.25">
      <c r="A4373" s="24" t="s">
        <v>257</v>
      </c>
      <c r="AW4373" s="24" t="s">
        <v>257</v>
      </c>
      <c r="AX4373" s="24" t="s">
        <v>257</v>
      </c>
      <c r="AY4373" s="24" t="s">
        <v>257</v>
      </c>
      <c r="AZ4373" s="26" t="str">
        <f>IF(COUNTBLANK(Sociodemograficos[[#This Row],[Nombres y Apellidos]])=0,Sociodemograficos[[#This Row],[Nombres y Apellidos]],"")</f>
        <v/>
      </c>
    </row>
    <row r="4374" spans="1:52" x14ac:dyDescent="0.25">
      <c r="A4374" s="24" t="s">
        <v>257</v>
      </c>
      <c r="AW4374" s="24" t="s">
        <v>257</v>
      </c>
      <c r="AX4374" s="24" t="s">
        <v>257</v>
      </c>
      <c r="AY4374" s="24" t="s">
        <v>257</v>
      </c>
      <c r="AZ4374" s="26" t="str">
        <f>IF(COUNTBLANK(Sociodemograficos[[#This Row],[Nombres y Apellidos]])=0,Sociodemograficos[[#This Row],[Nombres y Apellidos]],"")</f>
        <v/>
      </c>
    </row>
    <row r="4375" spans="1:52" x14ac:dyDescent="0.25">
      <c r="A4375" s="24" t="s">
        <v>257</v>
      </c>
      <c r="AW4375" s="24" t="s">
        <v>257</v>
      </c>
      <c r="AX4375" s="24" t="s">
        <v>257</v>
      </c>
      <c r="AY4375" s="24" t="s">
        <v>257</v>
      </c>
      <c r="AZ4375" s="26" t="str">
        <f>IF(COUNTBLANK(Sociodemograficos[[#This Row],[Nombres y Apellidos]])=0,Sociodemograficos[[#This Row],[Nombres y Apellidos]],"")</f>
        <v/>
      </c>
    </row>
    <row r="4376" spans="1:52" x14ac:dyDescent="0.25">
      <c r="A4376" s="24" t="s">
        <v>257</v>
      </c>
      <c r="AW4376" s="24" t="s">
        <v>257</v>
      </c>
      <c r="AX4376" s="24" t="s">
        <v>257</v>
      </c>
      <c r="AY4376" s="24" t="s">
        <v>257</v>
      </c>
      <c r="AZ4376" s="26" t="str">
        <f>IF(COUNTBLANK(Sociodemograficos[[#This Row],[Nombres y Apellidos]])=0,Sociodemograficos[[#This Row],[Nombres y Apellidos]],"")</f>
        <v/>
      </c>
    </row>
    <row r="4377" spans="1:52" x14ac:dyDescent="0.25">
      <c r="A4377" s="24" t="s">
        <v>257</v>
      </c>
      <c r="AW4377" s="24" t="s">
        <v>257</v>
      </c>
      <c r="AX4377" s="24" t="s">
        <v>257</v>
      </c>
      <c r="AY4377" s="24" t="s">
        <v>257</v>
      </c>
      <c r="AZ4377" s="26" t="str">
        <f>IF(COUNTBLANK(Sociodemograficos[[#This Row],[Nombres y Apellidos]])=0,Sociodemograficos[[#This Row],[Nombres y Apellidos]],"")</f>
        <v/>
      </c>
    </row>
    <row r="4378" spans="1:52" x14ac:dyDescent="0.25">
      <c r="A4378" s="24" t="s">
        <v>257</v>
      </c>
      <c r="AW4378" s="24" t="s">
        <v>257</v>
      </c>
      <c r="AX4378" s="24" t="s">
        <v>257</v>
      </c>
      <c r="AY4378" s="24" t="s">
        <v>257</v>
      </c>
      <c r="AZ4378" s="26" t="str">
        <f>IF(COUNTBLANK(Sociodemograficos[[#This Row],[Nombres y Apellidos]])=0,Sociodemograficos[[#This Row],[Nombres y Apellidos]],"")</f>
        <v/>
      </c>
    </row>
    <row r="4379" spans="1:52" x14ac:dyDescent="0.25">
      <c r="A4379" s="24" t="s">
        <v>257</v>
      </c>
      <c r="AW4379" s="24" t="s">
        <v>257</v>
      </c>
      <c r="AX4379" s="24" t="s">
        <v>257</v>
      </c>
      <c r="AY4379" s="24" t="s">
        <v>257</v>
      </c>
      <c r="AZ4379" s="26" t="str">
        <f>IF(COUNTBLANK(Sociodemograficos[[#This Row],[Nombres y Apellidos]])=0,Sociodemograficos[[#This Row],[Nombres y Apellidos]],"")</f>
        <v/>
      </c>
    </row>
    <row r="4380" spans="1:52" x14ac:dyDescent="0.25">
      <c r="A4380" s="24" t="s">
        <v>257</v>
      </c>
      <c r="AW4380" s="24" t="s">
        <v>257</v>
      </c>
      <c r="AX4380" s="24" t="s">
        <v>257</v>
      </c>
      <c r="AY4380" s="24" t="s">
        <v>257</v>
      </c>
      <c r="AZ4380" s="26" t="str">
        <f>IF(COUNTBLANK(Sociodemograficos[[#This Row],[Nombres y Apellidos]])=0,Sociodemograficos[[#This Row],[Nombres y Apellidos]],"")</f>
        <v/>
      </c>
    </row>
    <row r="4381" spans="1:52" x14ac:dyDescent="0.25">
      <c r="A4381" s="24" t="s">
        <v>257</v>
      </c>
      <c r="AW4381" s="24" t="s">
        <v>257</v>
      </c>
      <c r="AX4381" s="24" t="s">
        <v>257</v>
      </c>
      <c r="AY4381" s="24" t="s">
        <v>257</v>
      </c>
      <c r="AZ4381" s="26" t="str">
        <f>IF(COUNTBLANK(Sociodemograficos[[#This Row],[Nombres y Apellidos]])=0,Sociodemograficos[[#This Row],[Nombres y Apellidos]],"")</f>
        <v/>
      </c>
    </row>
    <row r="4382" spans="1:52" x14ac:dyDescent="0.25">
      <c r="A4382" s="24" t="s">
        <v>257</v>
      </c>
      <c r="AW4382" s="24" t="s">
        <v>257</v>
      </c>
      <c r="AX4382" s="24" t="s">
        <v>257</v>
      </c>
      <c r="AY4382" s="24" t="s">
        <v>257</v>
      </c>
      <c r="AZ4382" s="26" t="str">
        <f>IF(COUNTBLANK(Sociodemograficos[[#This Row],[Nombres y Apellidos]])=0,Sociodemograficos[[#This Row],[Nombres y Apellidos]],"")</f>
        <v/>
      </c>
    </row>
    <row r="4383" spans="1:52" x14ac:dyDescent="0.25">
      <c r="A4383" s="24" t="s">
        <v>257</v>
      </c>
      <c r="AW4383" s="24" t="s">
        <v>257</v>
      </c>
      <c r="AX4383" s="24" t="s">
        <v>257</v>
      </c>
      <c r="AY4383" s="24" t="s">
        <v>257</v>
      </c>
      <c r="AZ4383" s="26" t="str">
        <f>IF(COUNTBLANK(Sociodemograficos[[#This Row],[Nombres y Apellidos]])=0,Sociodemograficos[[#This Row],[Nombres y Apellidos]],"")</f>
        <v/>
      </c>
    </row>
    <row r="4384" spans="1:52" x14ac:dyDescent="0.25">
      <c r="A4384" s="24" t="s">
        <v>257</v>
      </c>
      <c r="AW4384" s="24" t="s">
        <v>257</v>
      </c>
      <c r="AX4384" s="24" t="s">
        <v>257</v>
      </c>
      <c r="AY4384" s="24" t="s">
        <v>257</v>
      </c>
      <c r="AZ4384" s="26" t="str">
        <f>IF(COUNTBLANK(Sociodemograficos[[#This Row],[Nombres y Apellidos]])=0,Sociodemograficos[[#This Row],[Nombres y Apellidos]],"")</f>
        <v/>
      </c>
    </row>
    <row r="4385" spans="1:52" x14ac:dyDescent="0.25">
      <c r="A4385" s="24" t="s">
        <v>257</v>
      </c>
      <c r="AW4385" s="24" t="s">
        <v>257</v>
      </c>
      <c r="AX4385" s="24" t="s">
        <v>257</v>
      </c>
      <c r="AY4385" s="24" t="s">
        <v>257</v>
      </c>
      <c r="AZ4385" s="26" t="str">
        <f>IF(COUNTBLANK(Sociodemograficos[[#This Row],[Nombres y Apellidos]])=0,Sociodemograficos[[#This Row],[Nombres y Apellidos]],"")</f>
        <v/>
      </c>
    </row>
    <row r="4386" spans="1:52" x14ac:dyDescent="0.25">
      <c r="A4386" s="24" t="s">
        <v>257</v>
      </c>
      <c r="AW4386" s="24" t="s">
        <v>257</v>
      </c>
      <c r="AX4386" s="24" t="s">
        <v>257</v>
      </c>
      <c r="AY4386" s="24" t="s">
        <v>257</v>
      </c>
      <c r="AZ4386" s="26" t="str">
        <f>IF(COUNTBLANK(Sociodemograficos[[#This Row],[Nombres y Apellidos]])=0,Sociodemograficos[[#This Row],[Nombres y Apellidos]],"")</f>
        <v/>
      </c>
    </row>
    <row r="4387" spans="1:52" x14ac:dyDescent="0.25">
      <c r="A4387" s="24" t="s">
        <v>257</v>
      </c>
      <c r="AW4387" s="24" t="s">
        <v>257</v>
      </c>
      <c r="AX4387" s="24" t="s">
        <v>257</v>
      </c>
      <c r="AY4387" s="24" t="s">
        <v>257</v>
      </c>
      <c r="AZ4387" s="26" t="str">
        <f>IF(COUNTBLANK(Sociodemograficos[[#This Row],[Nombres y Apellidos]])=0,Sociodemograficos[[#This Row],[Nombres y Apellidos]],"")</f>
        <v/>
      </c>
    </row>
    <row r="4388" spans="1:52" x14ac:dyDescent="0.25">
      <c r="A4388" s="24" t="s">
        <v>257</v>
      </c>
      <c r="AW4388" s="24" t="s">
        <v>257</v>
      </c>
      <c r="AX4388" s="24" t="s">
        <v>257</v>
      </c>
      <c r="AY4388" s="24" t="s">
        <v>257</v>
      </c>
      <c r="AZ4388" s="26" t="str">
        <f>IF(COUNTBLANK(Sociodemograficos[[#This Row],[Nombres y Apellidos]])=0,Sociodemograficos[[#This Row],[Nombres y Apellidos]],"")</f>
        <v/>
      </c>
    </row>
    <row r="4389" spans="1:52" x14ac:dyDescent="0.25">
      <c r="A4389" s="24" t="s">
        <v>257</v>
      </c>
      <c r="AW4389" s="24" t="s">
        <v>257</v>
      </c>
      <c r="AX4389" s="24" t="s">
        <v>257</v>
      </c>
      <c r="AY4389" s="24" t="s">
        <v>257</v>
      </c>
      <c r="AZ4389" s="26" t="str">
        <f>IF(COUNTBLANK(Sociodemograficos[[#This Row],[Nombres y Apellidos]])=0,Sociodemograficos[[#This Row],[Nombres y Apellidos]],"")</f>
        <v/>
      </c>
    </row>
    <row r="4390" spans="1:52" x14ac:dyDescent="0.25">
      <c r="A4390" s="24" t="s">
        <v>257</v>
      </c>
      <c r="AW4390" s="24" t="s">
        <v>257</v>
      </c>
      <c r="AX4390" s="24" t="s">
        <v>257</v>
      </c>
      <c r="AY4390" s="24" t="s">
        <v>257</v>
      </c>
      <c r="AZ4390" s="26" t="str">
        <f>IF(COUNTBLANK(Sociodemograficos[[#This Row],[Nombres y Apellidos]])=0,Sociodemograficos[[#This Row],[Nombres y Apellidos]],"")</f>
        <v/>
      </c>
    </row>
    <row r="4391" spans="1:52" x14ac:dyDescent="0.25">
      <c r="A4391" s="24" t="s">
        <v>257</v>
      </c>
      <c r="AW4391" s="24" t="s">
        <v>257</v>
      </c>
      <c r="AX4391" s="24" t="s">
        <v>257</v>
      </c>
      <c r="AY4391" s="24" t="s">
        <v>257</v>
      </c>
      <c r="AZ4391" s="26" t="str">
        <f>IF(COUNTBLANK(Sociodemograficos[[#This Row],[Nombres y Apellidos]])=0,Sociodemograficos[[#This Row],[Nombres y Apellidos]],"")</f>
        <v/>
      </c>
    </row>
    <row r="4392" spans="1:52" x14ac:dyDescent="0.25">
      <c r="A4392" s="24" t="s">
        <v>257</v>
      </c>
      <c r="AW4392" s="24" t="s">
        <v>257</v>
      </c>
      <c r="AX4392" s="24" t="s">
        <v>257</v>
      </c>
      <c r="AY4392" s="24" t="s">
        <v>257</v>
      </c>
      <c r="AZ4392" s="26" t="str">
        <f>IF(COUNTBLANK(Sociodemograficos[[#This Row],[Nombres y Apellidos]])=0,Sociodemograficos[[#This Row],[Nombres y Apellidos]],"")</f>
        <v/>
      </c>
    </row>
    <row r="4393" spans="1:52" x14ac:dyDescent="0.25">
      <c r="A4393" s="24" t="s">
        <v>257</v>
      </c>
      <c r="AW4393" s="24" t="s">
        <v>257</v>
      </c>
      <c r="AX4393" s="24" t="s">
        <v>257</v>
      </c>
      <c r="AY4393" s="24" t="s">
        <v>257</v>
      </c>
      <c r="AZ4393" s="26" t="str">
        <f>IF(COUNTBLANK(Sociodemograficos[[#This Row],[Nombres y Apellidos]])=0,Sociodemograficos[[#This Row],[Nombres y Apellidos]],"")</f>
        <v/>
      </c>
    </row>
    <row r="4394" spans="1:52" x14ac:dyDescent="0.25">
      <c r="A4394" s="24" t="s">
        <v>257</v>
      </c>
      <c r="AW4394" s="24" t="s">
        <v>257</v>
      </c>
      <c r="AX4394" s="24" t="s">
        <v>257</v>
      </c>
      <c r="AY4394" s="24" t="s">
        <v>257</v>
      </c>
      <c r="AZ4394" s="26" t="str">
        <f>IF(COUNTBLANK(Sociodemograficos[[#This Row],[Nombres y Apellidos]])=0,Sociodemograficos[[#This Row],[Nombres y Apellidos]],"")</f>
        <v/>
      </c>
    </row>
    <row r="4395" spans="1:52" x14ac:dyDescent="0.25">
      <c r="A4395" s="24" t="s">
        <v>257</v>
      </c>
      <c r="AW4395" s="24" t="s">
        <v>257</v>
      </c>
      <c r="AX4395" s="24" t="s">
        <v>257</v>
      </c>
      <c r="AY4395" s="24" t="s">
        <v>257</v>
      </c>
      <c r="AZ4395" s="26" t="str">
        <f>IF(COUNTBLANK(Sociodemograficos[[#This Row],[Nombres y Apellidos]])=0,Sociodemograficos[[#This Row],[Nombres y Apellidos]],"")</f>
        <v/>
      </c>
    </row>
    <row r="4396" spans="1:52" x14ac:dyDescent="0.25">
      <c r="A4396" s="24" t="s">
        <v>257</v>
      </c>
      <c r="AW4396" s="24" t="s">
        <v>257</v>
      </c>
      <c r="AX4396" s="24" t="s">
        <v>257</v>
      </c>
      <c r="AY4396" s="24" t="s">
        <v>257</v>
      </c>
      <c r="AZ4396" s="26" t="str">
        <f>IF(COUNTBLANK(Sociodemograficos[[#This Row],[Nombres y Apellidos]])=0,Sociodemograficos[[#This Row],[Nombres y Apellidos]],"")</f>
        <v/>
      </c>
    </row>
    <row r="4397" spans="1:52" x14ac:dyDescent="0.25">
      <c r="A4397" s="24" t="s">
        <v>257</v>
      </c>
      <c r="AW4397" s="24" t="s">
        <v>257</v>
      </c>
      <c r="AX4397" s="24" t="s">
        <v>257</v>
      </c>
      <c r="AY4397" s="24" t="s">
        <v>257</v>
      </c>
      <c r="AZ4397" s="26" t="str">
        <f>IF(COUNTBLANK(Sociodemograficos[[#This Row],[Nombres y Apellidos]])=0,Sociodemograficos[[#This Row],[Nombres y Apellidos]],"")</f>
        <v/>
      </c>
    </row>
    <row r="4398" spans="1:52" x14ac:dyDescent="0.25">
      <c r="A4398" s="24" t="s">
        <v>257</v>
      </c>
      <c r="AW4398" s="24" t="s">
        <v>257</v>
      </c>
      <c r="AX4398" s="24" t="s">
        <v>257</v>
      </c>
      <c r="AY4398" s="24" t="s">
        <v>257</v>
      </c>
      <c r="AZ4398" s="26" t="str">
        <f>IF(COUNTBLANK(Sociodemograficos[[#This Row],[Nombres y Apellidos]])=0,Sociodemograficos[[#This Row],[Nombres y Apellidos]],"")</f>
        <v/>
      </c>
    </row>
    <row r="4399" spans="1:52" x14ac:dyDescent="0.25">
      <c r="A4399" s="24" t="s">
        <v>257</v>
      </c>
      <c r="AW4399" s="24" t="s">
        <v>257</v>
      </c>
      <c r="AX4399" s="24" t="s">
        <v>257</v>
      </c>
      <c r="AY4399" s="24" t="s">
        <v>257</v>
      </c>
      <c r="AZ4399" s="26" t="str">
        <f>IF(COUNTBLANK(Sociodemograficos[[#This Row],[Nombres y Apellidos]])=0,Sociodemograficos[[#This Row],[Nombres y Apellidos]],"")</f>
        <v/>
      </c>
    </row>
    <row r="4400" spans="1:52" x14ac:dyDescent="0.25">
      <c r="A4400" s="24" t="s">
        <v>257</v>
      </c>
      <c r="AW4400" s="24" t="s">
        <v>257</v>
      </c>
      <c r="AX4400" s="24" t="s">
        <v>257</v>
      </c>
      <c r="AY4400" s="24" t="s">
        <v>257</v>
      </c>
      <c r="AZ4400" s="26" t="str">
        <f>IF(COUNTBLANK(Sociodemograficos[[#This Row],[Nombres y Apellidos]])=0,Sociodemograficos[[#This Row],[Nombres y Apellidos]],"")</f>
        <v/>
      </c>
    </row>
    <row r="4401" spans="1:52" x14ac:dyDescent="0.25">
      <c r="A4401" s="24" t="s">
        <v>257</v>
      </c>
      <c r="AW4401" s="24" t="s">
        <v>257</v>
      </c>
      <c r="AX4401" s="24" t="s">
        <v>257</v>
      </c>
      <c r="AY4401" s="24" t="s">
        <v>257</v>
      </c>
      <c r="AZ4401" s="26" t="str">
        <f>IF(COUNTBLANK(Sociodemograficos[[#This Row],[Nombres y Apellidos]])=0,Sociodemograficos[[#This Row],[Nombres y Apellidos]],"")</f>
        <v/>
      </c>
    </row>
    <row r="4402" spans="1:52" x14ac:dyDescent="0.25">
      <c r="A4402" s="24" t="s">
        <v>257</v>
      </c>
      <c r="AW4402" s="24" t="s">
        <v>257</v>
      </c>
      <c r="AX4402" s="24" t="s">
        <v>257</v>
      </c>
      <c r="AY4402" s="24" t="s">
        <v>257</v>
      </c>
      <c r="AZ4402" s="26" t="str">
        <f>IF(COUNTBLANK(Sociodemograficos[[#This Row],[Nombres y Apellidos]])=0,Sociodemograficos[[#This Row],[Nombres y Apellidos]],"")</f>
        <v/>
      </c>
    </row>
    <row r="4403" spans="1:52" x14ac:dyDescent="0.25">
      <c r="A4403" s="24" t="s">
        <v>257</v>
      </c>
      <c r="AW4403" s="24" t="s">
        <v>257</v>
      </c>
      <c r="AX4403" s="24" t="s">
        <v>257</v>
      </c>
      <c r="AY4403" s="24" t="s">
        <v>257</v>
      </c>
      <c r="AZ4403" s="26" t="str">
        <f>IF(COUNTBLANK(Sociodemograficos[[#This Row],[Nombres y Apellidos]])=0,Sociodemograficos[[#This Row],[Nombres y Apellidos]],"")</f>
        <v/>
      </c>
    </row>
    <row r="4404" spans="1:52" x14ac:dyDescent="0.25">
      <c r="A4404" s="24" t="s">
        <v>257</v>
      </c>
      <c r="AW4404" s="24" t="s">
        <v>257</v>
      </c>
      <c r="AX4404" s="24" t="s">
        <v>257</v>
      </c>
      <c r="AY4404" s="24" t="s">
        <v>257</v>
      </c>
      <c r="AZ4404" s="26" t="str">
        <f>IF(COUNTBLANK(Sociodemograficos[[#This Row],[Nombres y Apellidos]])=0,Sociodemograficos[[#This Row],[Nombres y Apellidos]],"")</f>
        <v/>
      </c>
    </row>
    <row r="4405" spans="1:52" x14ac:dyDescent="0.25">
      <c r="A4405" s="24" t="s">
        <v>257</v>
      </c>
      <c r="AW4405" s="24" t="s">
        <v>257</v>
      </c>
      <c r="AX4405" s="24" t="s">
        <v>257</v>
      </c>
      <c r="AY4405" s="24" t="s">
        <v>257</v>
      </c>
      <c r="AZ4405" s="26" t="str">
        <f>IF(COUNTBLANK(Sociodemograficos[[#This Row],[Nombres y Apellidos]])=0,Sociodemograficos[[#This Row],[Nombres y Apellidos]],"")</f>
        <v/>
      </c>
    </row>
    <row r="4406" spans="1:52" x14ac:dyDescent="0.25">
      <c r="A4406" s="24" t="s">
        <v>257</v>
      </c>
      <c r="AW4406" s="24" t="s">
        <v>257</v>
      </c>
      <c r="AX4406" s="24" t="s">
        <v>257</v>
      </c>
      <c r="AY4406" s="24" t="s">
        <v>257</v>
      </c>
      <c r="AZ4406" s="26" t="str">
        <f>IF(COUNTBLANK(Sociodemograficos[[#This Row],[Nombres y Apellidos]])=0,Sociodemograficos[[#This Row],[Nombres y Apellidos]],"")</f>
        <v/>
      </c>
    </row>
    <row r="4407" spans="1:52" x14ac:dyDescent="0.25">
      <c r="A4407" s="24" t="s">
        <v>257</v>
      </c>
      <c r="AW4407" s="24" t="s">
        <v>257</v>
      </c>
      <c r="AX4407" s="24" t="s">
        <v>257</v>
      </c>
      <c r="AY4407" s="24" t="s">
        <v>257</v>
      </c>
      <c r="AZ4407" s="26" t="str">
        <f>IF(COUNTBLANK(Sociodemograficos[[#This Row],[Nombres y Apellidos]])=0,Sociodemograficos[[#This Row],[Nombres y Apellidos]],"")</f>
        <v/>
      </c>
    </row>
    <row r="4408" spans="1:52" x14ac:dyDescent="0.25">
      <c r="A4408" s="24" t="s">
        <v>257</v>
      </c>
      <c r="AW4408" s="24" t="s">
        <v>257</v>
      </c>
      <c r="AX4408" s="24" t="s">
        <v>257</v>
      </c>
      <c r="AY4408" s="24" t="s">
        <v>257</v>
      </c>
      <c r="AZ4408" s="26" t="str">
        <f>IF(COUNTBLANK(Sociodemograficos[[#This Row],[Nombres y Apellidos]])=0,Sociodemograficos[[#This Row],[Nombres y Apellidos]],"")</f>
        <v/>
      </c>
    </row>
    <row r="4409" spans="1:52" x14ac:dyDescent="0.25">
      <c r="A4409" s="24" t="s">
        <v>257</v>
      </c>
      <c r="AW4409" s="24" t="s">
        <v>257</v>
      </c>
      <c r="AX4409" s="24" t="s">
        <v>257</v>
      </c>
      <c r="AY4409" s="24" t="s">
        <v>257</v>
      </c>
      <c r="AZ4409" s="26" t="str">
        <f>IF(COUNTBLANK(Sociodemograficos[[#This Row],[Nombres y Apellidos]])=0,Sociodemograficos[[#This Row],[Nombres y Apellidos]],"")</f>
        <v/>
      </c>
    </row>
    <row r="4410" spans="1:52" x14ac:dyDescent="0.25">
      <c r="A4410" s="24" t="s">
        <v>257</v>
      </c>
      <c r="AW4410" s="24" t="s">
        <v>257</v>
      </c>
      <c r="AX4410" s="24" t="s">
        <v>257</v>
      </c>
      <c r="AY4410" s="24" t="s">
        <v>257</v>
      </c>
      <c r="AZ4410" s="26" t="str">
        <f>IF(COUNTBLANK(Sociodemograficos[[#This Row],[Nombres y Apellidos]])=0,Sociodemograficos[[#This Row],[Nombres y Apellidos]],"")</f>
        <v/>
      </c>
    </row>
    <row r="4411" spans="1:52" x14ac:dyDescent="0.25">
      <c r="A4411" s="24" t="s">
        <v>257</v>
      </c>
      <c r="AW4411" s="24" t="s">
        <v>257</v>
      </c>
      <c r="AX4411" s="24" t="s">
        <v>257</v>
      </c>
      <c r="AY4411" s="24" t="s">
        <v>257</v>
      </c>
      <c r="AZ4411" s="26" t="str">
        <f>IF(COUNTBLANK(Sociodemograficos[[#This Row],[Nombres y Apellidos]])=0,Sociodemograficos[[#This Row],[Nombres y Apellidos]],"")</f>
        <v/>
      </c>
    </row>
    <row r="4412" spans="1:52" x14ac:dyDescent="0.25">
      <c r="A4412" s="24" t="s">
        <v>257</v>
      </c>
      <c r="AW4412" s="24" t="s">
        <v>257</v>
      </c>
      <c r="AX4412" s="24" t="s">
        <v>257</v>
      </c>
      <c r="AY4412" s="24" t="s">
        <v>257</v>
      </c>
      <c r="AZ4412" s="26" t="str">
        <f>IF(COUNTBLANK(Sociodemograficos[[#This Row],[Nombres y Apellidos]])=0,Sociodemograficos[[#This Row],[Nombres y Apellidos]],"")</f>
        <v/>
      </c>
    </row>
    <row r="4413" spans="1:52" x14ac:dyDescent="0.25">
      <c r="A4413" s="24" t="s">
        <v>257</v>
      </c>
      <c r="AW4413" s="24" t="s">
        <v>257</v>
      </c>
      <c r="AX4413" s="24" t="s">
        <v>257</v>
      </c>
      <c r="AY4413" s="24" t="s">
        <v>257</v>
      </c>
      <c r="AZ4413" s="26" t="str">
        <f>IF(COUNTBLANK(Sociodemograficos[[#This Row],[Nombres y Apellidos]])=0,Sociodemograficos[[#This Row],[Nombres y Apellidos]],"")</f>
        <v/>
      </c>
    </row>
    <row r="4414" spans="1:52" x14ac:dyDescent="0.25">
      <c r="A4414" s="24" t="s">
        <v>257</v>
      </c>
      <c r="AW4414" s="24" t="s">
        <v>257</v>
      </c>
      <c r="AX4414" s="24" t="s">
        <v>257</v>
      </c>
      <c r="AY4414" s="24" t="s">
        <v>257</v>
      </c>
      <c r="AZ4414" s="26" t="str">
        <f>IF(COUNTBLANK(Sociodemograficos[[#This Row],[Nombres y Apellidos]])=0,Sociodemograficos[[#This Row],[Nombres y Apellidos]],"")</f>
        <v/>
      </c>
    </row>
    <row r="4415" spans="1:52" x14ac:dyDescent="0.25">
      <c r="A4415" s="24" t="s">
        <v>257</v>
      </c>
      <c r="AW4415" s="24" t="s">
        <v>257</v>
      </c>
      <c r="AX4415" s="24" t="s">
        <v>257</v>
      </c>
      <c r="AY4415" s="24" t="s">
        <v>257</v>
      </c>
      <c r="AZ4415" s="26" t="str">
        <f>IF(COUNTBLANK(Sociodemograficos[[#This Row],[Nombres y Apellidos]])=0,Sociodemograficos[[#This Row],[Nombres y Apellidos]],"")</f>
        <v/>
      </c>
    </row>
    <row r="4416" spans="1:52" x14ac:dyDescent="0.25">
      <c r="A4416" s="24" t="s">
        <v>257</v>
      </c>
      <c r="AW4416" s="24" t="s">
        <v>257</v>
      </c>
      <c r="AX4416" s="24" t="s">
        <v>257</v>
      </c>
      <c r="AY4416" s="24" t="s">
        <v>257</v>
      </c>
      <c r="AZ4416" s="26" t="str">
        <f>IF(COUNTBLANK(Sociodemograficos[[#This Row],[Nombres y Apellidos]])=0,Sociodemograficos[[#This Row],[Nombres y Apellidos]],"")</f>
        <v/>
      </c>
    </row>
    <row r="4417" spans="1:52" x14ac:dyDescent="0.25">
      <c r="A4417" s="24" t="s">
        <v>257</v>
      </c>
      <c r="AW4417" s="24" t="s">
        <v>257</v>
      </c>
      <c r="AX4417" s="24" t="s">
        <v>257</v>
      </c>
      <c r="AY4417" s="24" t="s">
        <v>257</v>
      </c>
      <c r="AZ4417" s="26" t="str">
        <f>IF(COUNTBLANK(Sociodemograficos[[#This Row],[Nombres y Apellidos]])=0,Sociodemograficos[[#This Row],[Nombres y Apellidos]],"")</f>
        <v/>
      </c>
    </row>
    <row r="4418" spans="1:52" x14ac:dyDescent="0.25">
      <c r="A4418" s="24" t="s">
        <v>257</v>
      </c>
      <c r="AW4418" s="24" t="s">
        <v>257</v>
      </c>
      <c r="AX4418" s="24" t="s">
        <v>257</v>
      </c>
      <c r="AY4418" s="24" t="s">
        <v>257</v>
      </c>
      <c r="AZ4418" s="26" t="str">
        <f>IF(COUNTBLANK(Sociodemograficos[[#This Row],[Nombres y Apellidos]])=0,Sociodemograficos[[#This Row],[Nombres y Apellidos]],"")</f>
        <v/>
      </c>
    </row>
    <row r="4419" spans="1:52" x14ac:dyDescent="0.25">
      <c r="A4419" s="24" t="s">
        <v>257</v>
      </c>
      <c r="AW4419" s="24" t="s">
        <v>257</v>
      </c>
      <c r="AX4419" s="24" t="s">
        <v>257</v>
      </c>
      <c r="AY4419" s="24" t="s">
        <v>257</v>
      </c>
      <c r="AZ4419" s="26" t="str">
        <f>IF(COUNTBLANK(Sociodemograficos[[#This Row],[Nombres y Apellidos]])=0,Sociodemograficos[[#This Row],[Nombres y Apellidos]],"")</f>
        <v/>
      </c>
    </row>
    <row r="4420" spans="1:52" x14ac:dyDescent="0.25">
      <c r="A4420" s="24" t="s">
        <v>257</v>
      </c>
      <c r="AW4420" s="24" t="s">
        <v>257</v>
      </c>
      <c r="AX4420" s="24" t="s">
        <v>257</v>
      </c>
      <c r="AY4420" s="24" t="s">
        <v>257</v>
      </c>
      <c r="AZ4420" s="26" t="str">
        <f>IF(COUNTBLANK(Sociodemograficos[[#This Row],[Nombres y Apellidos]])=0,Sociodemograficos[[#This Row],[Nombres y Apellidos]],"")</f>
        <v/>
      </c>
    </row>
    <row r="4421" spans="1:52" x14ac:dyDescent="0.25">
      <c r="A4421" s="24" t="s">
        <v>257</v>
      </c>
      <c r="AW4421" s="24" t="s">
        <v>257</v>
      </c>
      <c r="AX4421" s="24" t="s">
        <v>257</v>
      </c>
      <c r="AY4421" s="24" t="s">
        <v>257</v>
      </c>
      <c r="AZ4421" s="26" t="str">
        <f>IF(COUNTBLANK(Sociodemograficos[[#This Row],[Nombres y Apellidos]])=0,Sociodemograficos[[#This Row],[Nombres y Apellidos]],"")</f>
        <v/>
      </c>
    </row>
    <row r="4422" spans="1:52" x14ac:dyDescent="0.25">
      <c r="A4422" s="24" t="s">
        <v>257</v>
      </c>
      <c r="AW4422" s="24" t="s">
        <v>257</v>
      </c>
      <c r="AX4422" s="24" t="s">
        <v>257</v>
      </c>
      <c r="AY4422" s="24" t="s">
        <v>257</v>
      </c>
      <c r="AZ4422" s="26" t="str">
        <f>IF(COUNTBLANK(Sociodemograficos[[#This Row],[Nombres y Apellidos]])=0,Sociodemograficos[[#This Row],[Nombres y Apellidos]],"")</f>
        <v/>
      </c>
    </row>
    <row r="4423" spans="1:52" x14ac:dyDescent="0.25">
      <c r="A4423" s="24" t="s">
        <v>257</v>
      </c>
      <c r="AW4423" s="24" t="s">
        <v>257</v>
      </c>
      <c r="AX4423" s="24" t="s">
        <v>257</v>
      </c>
      <c r="AY4423" s="24" t="s">
        <v>257</v>
      </c>
      <c r="AZ4423" s="26" t="str">
        <f>IF(COUNTBLANK(Sociodemograficos[[#This Row],[Nombres y Apellidos]])=0,Sociodemograficos[[#This Row],[Nombres y Apellidos]],"")</f>
        <v/>
      </c>
    </row>
    <row r="4424" spans="1:52" x14ac:dyDescent="0.25">
      <c r="A4424" s="24" t="s">
        <v>257</v>
      </c>
      <c r="AW4424" s="24" t="s">
        <v>257</v>
      </c>
      <c r="AX4424" s="24" t="s">
        <v>257</v>
      </c>
      <c r="AY4424" s="24" t="s">
        <v>257</v>
      </c>
      <c r="AZ4424" s="26" t="str">
        <f>IF(COUNTBLANK(Sociodemograficos[[#This Row],[Nombres y Apellidos]])=0,Sociodemograficos[[#This Row],[Nombres y Apellidos]],"")</f>
        <v/>
      </c>
    </row>
    <row r="4425" spans="1:52" x14ac:dyDescent="0.25">
      <c r="A4425" s="24" t="s">
        <v>257</v>
      </c>
      <c r="AW4425" s="24" t="s">
        <v>257</v>
      </c>
      <c r="AX4425" s="24" t="s">
        <v>257</v>
      </c>
      <c r="AY4425" s="24" t="s">
        <v>257</v>
      </c>
      <c r="AZ4425" s="26" t="str">
        <f>IF(COUNTBLANK(Sociodemograficos[[#This Row],[Nombres y Apellidos]])=0,Sociodemograficos[[#This Row],[Nombres y Apellidos]],"")</f>
        <v/>
      </c>
    </row>
    <row r="4426" spans="1:52" x14ac:dyDescent="0.25">
      <c r="A4426" s="24" t="s">
        <v>257</v>
      </c>
      <c r="AW4426" s="24" t="s">
        <v>257</v>
      </c>
      <c r="AX4426" s="24" t="s">
        <v>257</v>
      </c>
      <c r="AY4426" s="24" t="s">
        <v>257</v>
      </c>
      <c r="AZ4426" s="26" t="str">
        <f>IF(COUNTBLANK(Sociodemograficos[[#This Row],[Nombres y Apellidos]])=0,Sociodemograficos[[#This Row],[Nombres y Apellidos]],"")</f>
        <v/>
      </c>
    </row>
    <row r="4427" spans="1:52" x14ac:dyDescent="0.25">
      <c r="A4427" s="24" t="s">
        <v>257</v>
      </c>
      <c r="AW4427" s="24" t="s">
        <v>257</v>
      </c>
      <c r="AX4427" s="24" t="s">
        <v>257</v>
      </c>
      <c r="AY4427" s="24" t="s">
        <v>257</v>
      </c>
      <c r="AZ4427" s="26" t="str">
        <f>IF(COUNTBLANK(Sociodemograficos[[#This Row],[Nombres y Apellidos]])=0,Sociodemograficos[[#This Row],[Nombres y Apellidos]],"")</f>
        <v/>
      </c>
    </row>
    <row r="4428" spans="1:52" x14ac:dyDescent="0.25">
      <c r="A4428" s="24" t="s">
        <v>257</v>
      </c>
      <c r="AW4428" s="24" t="s">
        <v>257</v>
      </c>
      <c r="AX4428" s="24" t="s">
        <v>257</v>
      </c>
      <c r="AY4428" s="24" t="s">
        <v>257</v>
      </c>
      <c r="AZ4428" s="26" t="str">
        <f>IF(COUNTBLANK(Sociodemograficos[[#This Row],[Nombres y Apellidos]])=0,Sociodemograficos[[#This Row],[Nombres y Apellidos]],"")</f>
        <v/>
      </c>
    </row>
    <row r="4429" spans="1:52" x14ac:dyDescent="0.25">
      <c r="A4429" s="24" t="s">
        <v>257</v>
      </c>
      <c r="AW4429" s="24" t="s">
        <v>257</v>
      </c>
      <c r="AX4429" s="24" t="s">
        <v>257</v>
      </c>
      <c r="AY4429" s="24" t="s">
        <v>257</v>
      </c>
      <c r="AZ4429" s="26" t="str">
        <f>IF(COUNTBLANK(Sociodemograficos[[#This Row],[Nombres y Apellidos]])=0,Sociodemograficos[[#This Row],[Nombres y Apellidos]],"")</f>
        <v/>
      </c>
    </row>
    <row r="4430" spans="1:52" x14ac:dyDescent="0.25">
      <c r="A4430" s="24" t="s">
        <v>257</v>
      </c>
      <c r="AW4430" s="24" t="s">
        <v>257</v>
      </c>
      <c r="AX4430" s="24" t="s">
        <v>257</v>
      </c>
      <c r="AY4430" s="24" t="s">
        <v>257</v>
      </c>
      <c r="AZ4430" s="26" t="str">
        <f>IF(COUNTBLANK(Sociodemograficos[[#This Row],[Nombres y Apellidos]])=0,Sociodemograficos[[#This Row],[Nombres y Apellidos]],"")</f>
        <v/>
      </c>
    </row>
    <row r="4431" spans="1:52" x14ac:dyDescent="0.25">
      <c r="A4431" s="24" t="s">
        <v>257</v>
      </c>
      <c r="AW4431" s="24" t="s">
        <v>257</v>
      </c>
      <c r="AX4431" s="24" t="s">
        <v>257</v>
      </c>
      <c r="AY4431" s="24" t="s">
        <v>257</v>
      </c>
      <c r="AZ4431" s="26" t="str">
        <f>IF(COUNTBLANK(Sociodemograficos[[#This Row],[Nombres y Apellidos]])=0,Sociodemograficos[[#This Row],[Nombres y Apellidos]],"")</f>
        <v/>
      </c>
    </row>
    <row r="4432" spans="1:52" x14ac:dyDescent="0.25">
      <c r="A4432" s="24" t="s">
        <v>257</v>
      </c>
      <c r="AW4432" s="24" t="s">
        <v>257</v>
      </c>
      <c r="AX4432" s="24" t="s">
        <v>257</v>
      </c>
      <c r="AY4432" s="24" t="s">
        <v>257</v>
      </c>
      <c r="AZ4432" s="26" t="str">
        <f>IF(COUNTBLANK(Sociodemograficos[[#This Row],[Nombres y Apellidos]])=0,Sociodemograficos[[#This Row],[Nombres y Apellidos]],"")</f>
        <v/>
      </c>
    </row>
    <row r="4433" spans="1:52" x14ac:dyDescent="0.25">
      <c r="A4433" s="24" t="s">
        <v>257</v>
      </c>
      <c r="AW4433" s="24" t="s">
        <v>257</v>
      </c>
      <c r="AX4433" s="24" t="s">
        <v>257</v>
      </c>
      <c r="AY4433" s="24" t="s">
        <v>257</v>
      </c>
      <c r="AZ4433" s="26" t="str">
        <f>IF(COUNTBLANK(Sociodemograficos[[#This Row],[Nombres y Apellidos]])=0,Sociodemograficos[[#This Row],[Nombres y Apellidos]],"")</f>
        <v/>
      </c>
    </row>
    <row r="4434" spans="1:52" x14ac:dyDescent="0.25">
      <c r="A4434" s="24" t="s">
        <v>257</v>
      </c>
      <c r="AW4434" s="24" t="s">
        <v>257</v>
      </c>
      <c r="AX4434" s="24" t="s">
        <v>257</v>
      </c>
      <c r="AY4434" s="24" t="s">
        <v>257</v>
      </c>
      <c r="AZ4434" s="26" t="str">
        <f>IF(COUNTBLANK(Sociodemograficos[[#This Row],[Nombres y Apellidos]])=0,Sociodemograficos[[#This Row],[Nombres y Apellidos]],"")</f>
        <v/>
      </c>
    </row>
    <row r="4435" spans="1:52" x14ac:dyDescent="0.25">
      <c r="A4435" s="24" t="s">
        <v>257</v>
      </c>
      <c r="AW4435" s="24" t="s">
        <v>257</v>
      </c>
      <c r="AX4435" s="24" t="s">
        <v>257</v>
      </c>
      <c r="AY4435" s="24" t="s">
        <v>257</v>
      </c>
      <c r="AZ4435" s="26" t="str">
        <f>IF(COUNTBLANK(Sociodemograficos[[#This Row],[Nombres y Apellidos]])=0,Sociodemograficos[[#This Row],[Nombres y Apellidos]],"")</f>
        <v/>
      </c>
    </row>
    <row r="4436" spans="1:52" x14ac:dyDescent="0.25">
      <c r="A4436" s="24" t="s">
        <v>257</v>
      </c>
      <c r="AW4436" s="24" t="s">
        <v>257</v>
      </c>
      <c r="AX4436" s="24" t="s">
        <v>257</v>
      </c>
      <c r="AY4436" s="24" t="s">
        <v>257</v>
      </c>
      <c r="AZ4436" s="26" t="str">
        <f>IF(COUNTBLANK(Sociodemograficos[[#This Row],[Nombres y Apellidos]])=0,Sociodemograficos[[#This Row],[Nombres y Apellidos]],"")</f>
        <v/>
      </c>
    </row>
    <row r="4437" spans="1:52" x14ac:dyDescent="0.25">
      <c r="A4437" s="24" t="s">
        <v>257</v>
      </c>
      <c r="AW4437" s="24" t="s">
        <v>257</v>
      </c>
      <c r="AX4437" s="24" t="s">
        <v>257</v>
      </c>
      <c r="AY4437" s="24" t="s">
        <v>257</v>
      </c>
      <c r="AZ4437" s="26" t="str">
        <f>IF(COUNTBLANK(Sociodemograficos[[#This Row],[Nombres y Apellidos]])=0,Sociodemograficos[[#This Row],[Nombres y Apellidos]],"")</f>
        <v/>
      </c>
    </row>
    <row r="4438" spans="1:52" x14ac:dyDescent="0.25">
      <c r="A4438" s="24" t="s">
        <v>257</v>
      </c>
      <c r="AW4438" s="24" t="s">
        <v>257</v>
      </c>
      <c r="AX4438" s="24" t="s">
        <v>257</v>
      </c>
      <c r="AY4438" s="24" t="s">
        <v>257</v>
      </c>
      <c r="AZ4438" s="26" t="str">
        <f>IF(COUNTBLANK(Sociodemograficos[[#This Row],[Nombres y Apellidos]])=0,Sociodemograficos[[#This Row],[Nombres y Apellidos]],"")</f>
        <v/>
      </c>
    </row>
    <row r="4439" spans="1:52" x14ac:dyDescent="0.25">
      <c r="A4439" s="24" t="s">
        <v>257</v>
      </c>
      <c r="AW4439" s="24" t="s">
        <v>257</v>
      </c>
      <c r="AX4439" s="24" t="s">
        <v>257</v>
      </c>
      <c r="AY4439" s="24" t="s">
        <v>257</v>
      </c>
      <c r="AZ4439" s="26" t="str">
        <f>IF(COUNTBLANK(Sociodemograficos[[#This Row],[Nombres y Apellidos]])=0,Sociodemograficos[[#This Row],[Nombres y Apellidos]],"")</f>
        <v/>
      </c>
    </row>
    <row r="4440" spans="1:52" x14ac:dyDescent="0.25">
      <c r="A4440" s="24" t="s">
        <v>257</v>
      </c>
      <c r="AW4440" s="24" t="s">
        <v>257</v>
      </c>
      <c r="AX4440" s="24" t="s">
        <v>257</v>
      </c>
      <c r="AY4440" s="24" t="s">
        <v>257</v>
      </c>
      <c r="AZ4440" s="26" t="str">
        <f>IF(COUNTBLANK(Sociodemograficos[[#This Row],[Nombres y Apellidos]])=0,Sociodemograficos[[#This Row],[Nombres y Apellidos]],"")</f>
        <v/>
      </c>
    </row>
    <row r="4441" spans="1:52" x14ac:dyDescent="0.25">
      <c r="A4441" s="24" t="s">
        <v>257</v>
      </c>
      <c r="AW4441" s="24" t="s">
        <v>257</v>
      </c>
      <c r="AX4441" s="24" t="s">
        <v>257</v>
      </c>
      <c r="AY4441" s="24" t="s">
        <v>257</v>
      </c>
      <c r="AZ4441" s="26" t="str">
        <f>IF(COUNTBLANK(Sociodemograficos[[#This Row],[Nombres y Apellidos]])=0,Sociodemograficos[[#This Row],[Nombres y Apellidos]],"")</f>
        <v/>
      </c>
    </row>
    <row r="4442" spans="1:52" x14ac:dyDescent="0.25">
      <c r="A4442" s="24" t="s">
        <v>257</v>
      </c>
      <c r="AW4442" s="24" t="s">
        <v>257</v>
      </c>
      <c r="AX4442" s="24" t="s">
        <v>257</v>
      </c>
      <c r="AY4442" s="24" t="s">
        <v>257</v>
      </c>
      <c r="AZ4442" s="26" t="str">
        <f>IF(COUNTBLANK(Sociodemograficos[[#This Row],[Nombres y Apellidos]])=0,Sociodemograficos[[#This Row],[Nombres y Apellidos]],"")</f>
        <v/>
      </c>
    </row>
    <row r="4443" spans="1:52" x14ac:dyDescent="0.25">
      <c r="A4443" s="24" t="s">
        <v>257</v>
      </c>
      <c r="AW4443" s="24" t="s">
        <v>257</v>
      </c>
      <c r="AX4443" s="24" t="s">
        <v>257</v>
      </c>
      <c r="AY4443" s="24" t="s">
        <v>257</v>
      </c>
      <c r="AZ4443" s="26" t="str">
        <f>IF(COUNTBLANK(Sociodemograficos[[#This Row],[Nombres y Apellidos]])=0,Sociodemograficos[[#This Row],[Nombres y Apellidos]],"")</f>
        <v/>
      </c>
    </row>
    <row r="4444" spans="1:52" x14ac:dyDescent="0.25">
      <c r="A4444" s="24" t="s">
        <v>257</v>
      </c>
      <c r="AW4444" s="24" t="s">
        <v>257</v>
      </c>
      <c r="AX4444" s="24" t="s">
        <v>257</v>
      </c>
      <c r="AY4444" s="24" t="s">
        <v>257</v>
      </c>
      <c r="AZ4444" s="26" t="str">
        <f>IF(COUNTBLANK(Sociodemograficos[[#This Row],[Nombres y Apellidos]])=0,Sociodemograficos[[#This Row],[Nombres y Apellidos]],"")</f>
        <v/>
      </c>
    </row>
    <row r="4445" spans="1:52" x14ac:dyDescent="0.25">
      <c r="A4445" s="24" t="s">
        <v>257</v>
      </c>
      <c r="AW4445" s="24" t="s">
        <v>257</v>
      </c>
      <c r="AX4445" s="24" t="s">
        <v>257</v>
      </c>
      <c r="AY4445" s="24" t="s">
        <v>257</v>
      </c>
      <c r="AZ4445" s="26" t="str">
        <f>IF(COUNTBLANK(Sociodemograficos[[#This Row],[Nombres y Apellidos]])=0,Sociodemograficos[[#This Row],[Nombres y Apellidos]],"")</f>
        <v/>
      </c>
    </row>
    <row r="4446" spans="1:52" x14ac:dyDescent="0.25">
      <c r="A4446" s="24" t="s">
        <v>257</v>
      </c>
      <c r="AW4446" s="24" t="s">
        <v>257</v>
      </c>
      <c r="AX4446" s="24" t="s">
        <v>257</v>
      </c>
      <c r="AY4446" s="24" t="s">
        <v>257</v>
      </c>
      <c r="AZ4446" s="26" t="str">
        <f>IF(COUNTBLANK(Sociodemograficos[[#This Row],[Nombres y Apellidos]])=0,Sociodemograficos[[#This Row],[Nombres y Apellidos]],"")</f>
        <v/>
      </c>
    </row>
    <row r="4447" spans="1:52" x14ac:dyDescent="0.25">
      <c r="A4447" s="24" t="s">
        <v>257</v>
      </c>
      <c r="AW4447" s="24" t="s">
        <v>257</v>
      </c>
      <c r="AX4447" s="24" t="s">
        <v>257</v>
      </c>
      <c r="AY4447" s="24" t="s">
        <v>257</v>
      </c>
      <c r="AZ4447" s="26" t="str">
        <f>IF(COUNTBLANK(Sociodemograficos[[#This Row],[Nombres y Apellidos]])=0,Sociodemograficos[[#This Row],[Nombres y Apellidos]],"")</f>
        <v/>
      </c>
    </row>
    <row r="4448" spans="1:52" x14ac:dyDescent="0.25">
      <c r="A4448" s="24" t="s">
        <v>257</v>
      </c>
      <c r="AW4448" s="24" t="s">
        <v>257</v>
      </c>
      <c r="AX4448" s="24" t="s">
        <v>257</v>
      </c>
      <c r="AY4448" s="24" t="s">
        <v>257</v>
      </c>
      <c r="AZ4448" s="26" t="str">
        <f>IF(COUNTBLANK(Sociodemograficos[[#This Row],[Nombres y Apellidos]])=0,Sociodemograficos[[#This Row],[Nombres y Apellidos]],"")</f>
        <v/>
      </c>
    </row>
    <row r="4449" spans="1:52" x14ac:dyDescent="0.25">
      <c r="A4449" s="24" t="s">
        <v>257</v>
      </c>
      <c r="AW4449" s="24" t="s">
        <v>257</v>
      </c>
      <c r="AX4449" s="24" t="s">
        <v>257</v>
      </c>
      <c r="AY4449" s="24" t="s">
        <v>257</v>
      </c>
      <c r="AZ4449" s="26" t="str">
        <f>IF(COUNTBLANK(Sociodemograficos[[#This Row],[Nombres y Apellidos]])=0,Sociodemograficos[[#This Row],[Nombres y Apellidos]],"")</f>
        <v/>
      </c>
    </row>
    <row r="4450" spans="1:52" x14ac:dyDescent="0.25">
      <c r="A4450" s="24" t="s">
        <v>257</v>
      </c>
      <c r="AW4450" s="24" t="s">
        <v>257</v>
      </c>
      <c r="AX4450" s="24" t="s">
        <v>257</v>
      </c>
      <c r="AY4450" s="24" t="s">
        <v>257</v>
      </c>
      <c r="AZ4450" s="26" t="str">
        <f>IF(COUNTBLANK(Sociodemograficos[[#This Row],[Nombres y Apellidos]])=0,Sociodemograficos[[#This Row],[Nombres y Apellidos]],"")</f>
        <v/>
      </c>
    </row>
    <row r="4451" spans="1:52" x14ac:dyDescent="0.25">
      <c r="A4451" s="24" t="s">
        <v>257</v>
      </c>
      <c r="AW4451" s="24" t="s">
        <v>257</v>
      </c>
      <c r="AX4451" s="24" t="s">
        <v>257</v>
      </c>
      <c r="AY4451" s="24" t="s">
        <v>257</v>
      </c>
      <c r="AZ4451" s="26" t="str">
        <f>IF(COUNTBLANK(Sociodemograficos[[#This Row],[Nombres y Apellidos]])=0,Sociodemograficos[[#This Row],[Nombres y Apellidos]],"")</f>
        <v/>
      </c>
    </row>
    <row r="4452" spans="1:52" x14ac:dyDescent="0.25">
      <c r="A4452" s="24" t="s">
        <v>257</v>
      </c>
      <c r="AW4452" s="24" t="s">
        <v>257</v>
      </c>
      <c r="AX4452" s="24" t="s">
        <v>257</v>
      </c>
      <c r="AY4452" s="24" t="s">
        <v>257</v>
      </c>
      <c r="AZ4452" s="26" t="str">
        <f>IF(COUNTBLANK(Sociodemograficos[[#This Row],[Nombres y Apellidos]])=0,Sociodemograficos[[#This Row],[Nombres y Apellidos]],"")</f>
        <v/>
      </c>
    </row>
    <row r="4453" spans="1:52" x14ac:dyDescent="0.25">
      <c r="A4453" s="24" t="s">
        <v>257</v>
      </c>
      <c r="AW4453" s="24" t="s">
        <v>257</v>
      </c>
      <c r="AX4453" s="24" t="s">
        <v>257</v>
      </c>
      <c r="AY4453" s="24" t="s">
        <v>257</v>
      </c>
      <c r="AZ4453" s="26" t="str">
        <f>IF(COUNTBLANK(Sociodemograficos[[#This Row],[Nombres y Apellidos]])=0,Sociodemograficos[[#This Row],[Nombres y Apellidos]],"")</f>
        <v/>
      </c>
    </row>
    <row r="4454" spans="1:52" x14ac:dyDescent="0.25">
      <c r="A4454" s="24" t="s">
        <v>257</v>
      </c>
      <c r="AW4454" s="24" t="s">
        <v>257</v>
      </c>
      <c r="AX4454" s="24" t="s">
        <v>257</v>
      </c>
      <c r="AY4454" s="24" t="s">
        <v>257</v>
      </c>
      <c r="AZ4454" s="26" t="str">
        <f>IF(COUNTBLANK(Sociodemograficos[[#This Row],[Nombres y Apellidos]])=0,Sociodemograficos[[#This Row],[Nombres y Apellidos]],"")</f>
        <v/>
      </c>
    </row>
    <row r="4455" spans="1:52" x14ac:dyDescent="0.25">
      <c r="A4455" s="24" t="s">
        <v>257</v>
      </c>
      <c r="AW4455" s="24" t="s">
        <v>257</v>
      </c>
      <c r="AX4455" s="24" t="s">
        <v>257</v>
      </c>
      <c r="AY4455" s="24" t="s">
        <v>257</v>
      </c>
      <c r="AZ4455" s="26" t="str">
        <f>IF(COUNTBLANK(Sociodemograficos[[#This Row],[Nombres y Apellidos]])=0,Sociodemograficos[[#This Row],[Nombres y Apellidos]],"")</f>
        <v/>
      </c>
    </row>
    <row r="4456" spans="1:52" x14ac:dyDescent="0.25">
      <c r="A4456" s="24" t="s">
        <v>257</v>
      </c>
      <c r="AW4456" s="24" t="s">
        <v>257</v>
      </c>
      <c r="AX4456" s="24" t="s">
        <v>257</v>
      </c>
      <c r="AY4456" s="24" t="s">
        <v>257</v>
      </c>
      <c r="AZ4456" s="26" t="str">
        <f>IF(COUNTBLANK(Sociodemograficos[[#This Row],[Nombres y Apellidos]])=0,Sociodemograficos[[#This Row],[Nombres y Apellidos]],"")</f>
        <v/>
      </c>
    </row>
    <row r="4457" spans="1:52" x14ac:dyDescent="0.25">
      <c r="A4457" s="24" t="s">
        <v>257</v>
      </c>
      <c r="AW4457" s="24" t="s">
        <v>257</v>
      </c>
      <c r="AX4457" s="24" t="s">
        <v>257</v>
      </c>
      <c r="AY4457" s="24" t="s">
        <v>257</v>
      </c>
      <c r="AZ4457" s="26" t="str">
        <f>IF(COUNTBLANK(Sociodemograficos[[#This Row],[Nombres y Apellidos]])=0,Sociodemograficos[[#This Row],[Nombres y Apellidos]],"")</f>
        <v/>
      </c>
    </row>
    <row r="4458" spans="1:52" x14ac:dyDescent="0.25">
      <c r="A4458" s="24" t="s">
        <v>257</v>
      </c>
      <c r="AW4458" s="24" t="s">
        <v>257</v>
      </c>
      <c r="AX4458" s="24" t="s">
        <v>257</v>
      </c>
      <c r="AY4458" s="24" t="s">
        <v>257</v>
      </c>
      <c r="AZ4458" s="26" t="str">
        <f>IF(COUNTBLANK(Sociodemograficos[[#This Row],[Nombres y Apellidos]])=0,Sociodemograficos[[#This Row],[Nombres y Apellidos]],"")</f>
        <v/>
      </c>
    </row>
    <row r="4459" spans="1:52" x14ac:dyDescent="0.25">
      <c r="A4459" s="24" t="s">
        <v>257</v>
      </c>
      <c r="AW4459" s="24" t="s">
        <v>257</v>
      </c>
      <c r="AX4459" s="24" t="s">
        <v>257</v>
      </c>
      <c r="AY4459" s="24" t="s">
        <v>257</v>
      </c>
      <c r="AZ4459" s="26" t="str">
        <f>IF(COUNTBLANK(Sociodemograficos[[#This Row],[Nombres y Apellidos]])=0,Sociodemograficos[[#This Row],[Nombres y Apellidos]],"")</f>
        <v/>
      </c>
    </row>
    <row r="4460" spans="1:52" x14ac:dyDescent="0.25">
      <c r="A4460" s="24" t="s">
        <v>257</v>
      </c>
      <c r="AW4460" s="24" t="s">
        <v>257</v>
      </c>
      <c r="AX4460" s="24" t="s">
        <v>257</v>
      </c>
      <c r="AY4460" s="24" t="s">
        <v>257</v>
      </c>
      <c r="AZ4460" s="26" t="str">
        <f>IF(COUNTBLANK(Sociodemograficos[[#This Row],[Nombres y Apellidos]])=0,Sociodemograficos[[#This Row],[Nombres y Apellidos]],"")</f>
        <v/>
      </c>
    </row>
    <row r="4461" spans="1:52" x14ac:dyDescent="0.25">
      <c r="A4461" s="24" t="s">
        <v>257</v>
      </c>
      <c r="AW4461" s="24" t="s">
        <v>257</v>
      </c>
      <c r="AX4461" s="24" t="s">
        <v>257</v>
      </c>
      <c r="AY4461" s="24" t="s">
        <v>257</v>
      </c>
      <c r="AZ4461" s="26" t="str">
        <f>IF(COUNTBLANK(Sociodemograficos[[#This Row],[Nombres y Apellidos]])=0,Sociodemograficos[[#This Row],[Nombres y Apellidos]],"")</f>
        <v/>
      </c>
    </row>
    <row r="4462" spans="1:52" x14ac:dyDescent="0.25">
      <c r="A4462" s="24" t="s">
        <v>257</v>
      </c>
      <c r="AW4462" s="24" t="s">
        <v>257</v>
      </c>
      <c r="AX4462" s="24" t="s">
        <v>257</v>
      </c>
      <c r="AY4462" s="24" t="s">
        <v>257</v>
      </c>
      <c r="AZ4462" s="26" t="str">
        <f>IF(COUNTBLANK(Sociodemograficos[[#This Row],[Nombres y Apellidos]])=0,Sociodemograficos[[#This Row],[Nombres y Apellidos]],"")</f>
        <v/>
      </c>
    </row>
    <row r="4463" spans="1:52" x14ac:dyDescent="0.25">
      <c r="A4463" s="24" t="s">
        <v>257</v>
      </c>
      <c r="AW4463" s="24" t="s">
        <v>257</v>
      </c>
      <c r="AX4463" s="24" t="s">
        <v>257</v>
      </c>
      <c r="AY4463" s="24" t="s">
        <v>257</v>
      </c>
      <c r="AZ4463" s="26" t="str">
        <f>IF(COUNTBLANK(Sociodemograficos[[#This Row],[Nombres y Apellidos]])=0,Sociodemograficos[[#This Row],[Nombres y Apellidos]],"")</f>
        <v/>
      </c>
    </row>
    <row r="4464" spans="1:52" x14ac:dyDescent="0.25">
      <c r="A4464" s="24" t="s">
        <v>257</v>
      </c>
      <c r="AW4464" s="24" t="s">
        <v>257</v>
      </c>
      <c r="AX4464" s="24" t="s">
        <v>257</v>
      </c>
      <c r="AY4464" s="24" t="s">
        <v>257</v>
      </c>
      <c r="AZ4464" s="26" t="str">
        <f>IF(COUNTBLANK(Sociodemograficos[[#This Row],[Nombres y Apellidos]])=0,Sociodemograficos[[#This Row],[Nombres y Apellidos]],"")</f>
        <v/>
      </c>
    </row>
    <row r="4465" spans="1:52" x14ac:dyDescent="0.25">
      <c r="A4465" s="24" t="s">
        <v>257</v>
      </c>
      <c r="AW4465" s="24" t="s">
        <v>257</v>
      </c>
      <c r="AX4465" s="24" t="s">
        <v>257</v>
      </c>
      <c r="AY4465" s="24" t="s">
        <v>257</v>
      </c>
      <c r="AZ4465" s="26" t="str">
        <f>IF(COUNTBLANK(Sociodemograficos[[#This Row],[Nombres y Apellidos]])=0,Sociodemograficos[[#This Row],[Nombres y Apellidos]],"")</f>
        <v/>
      </c>
    </row>
    <row r="4466" spans="1:52" x14ac:dyDescent="0.25">
      <c r="A4466" s="24" t="s">
        <v>257</v>
      </c>
      <c r="AW4466" s="24" t="s">
        <v>257</v>
      </c>
      <c r="AX4466" s="24" t="s">
        <v>257</v>
      </c>
      <c r="AY4466" s="24" t="s">
        <v>257</v>
      </c>
      <c r="AZ4466" s="26" t="str">
        <f>IF(COUNTBLANK(Sociodemograficos[[#This Row],[Nombres y Apellidos]])=0,Sociodemograficos[[#This Row],[Nombres y Apellidos]],"")</f>
        <v/>
      </c>
    </row>
    <row r="4467" spans="1:52" x14ac:dyDescent="0.25">
      <c r="A4467" s="24" t="s">
        <v>257</v>
      </c>
      <c r="AW4467" s="24" t="s">
        <v>257</v>
      </c>
      <c r="AX4467" s="24" t="s">
        <v>257</v>
      </c>
      <c r="AY4467" s="24" t="s">
        <v>257</v>
      </c>
      <c r="AZ4467" s="26" t="str">
        <f>IF(COUNTBLANK(Sociodemograficos[[#This Row],[Nombres y Apellidos]])=0,Sociodemograficos[[#This Row],[Nombres y Apellidos]],"")</f>
        <v/>
      </c>
    </row>
    <row r="4468" spans="1:52" x14ac:dyDescent="0.25">
      <c r="A4468" s="24" t="s">
        <v>257</v>
      </c>
      <c r="AW4468" s="24" t="s">
        <v>257</v>
      </c>
      <c r="AX4468" s="24" t="s">
        <v>257</v>
      </c>
      <c r="AY4468" s="24" t="s">
        <v>257</v>
      </c>
      <c r="AZ4468" s="26" t="str">
        <f>IF(COUNTBLANK(Sociodemograficos[[#This Row],[Nombres y Apellidos]])=0,Sociodemograficos[[#This Row],[Nombres y Apellidos]],"")</f>
        <v/>
      </c>
    </row>
    <row r="4469" spans="1:52" x14ac:dyDescent="0.25">
      <c r="A4469" s="24" t="s">
        <v>257</v>
      </c>
      <c r="AW4469" s="24" t="s">
        <v>257</v>
      </c>
      <c r="AX4469" s="24" t="s">
        <v>257</v>
      </c>
      <c r="AY4469" s="24" t="s">
        <v>257</v>
      </c>
      <c r="AZ4469" s="26" t="str">
        <f>IF(COUNTBLANK(Sociodemograficos[[#This Row],[Nombres y Apellidos]])=0,Sociodemograficos[[#This Row],[Nombres y Apellidos]],"")</f>
        <v/>
      </c>
    </row>
    <row r="4470" spans="1:52" x14ac:dyDescent="0.25">
      <c r="A4470" s="24" t="s">
        <v>257</v>
      </c>
      <c r="AW4470" s="24" t="s">
        <v>257</v>
      </c>
      <c r="AX4470" s="24" t="s">
        <v>257</v>
      </c>
      <c r="AY4470" s="24" t="s">
        <v>257</v>
      </c>
      <c r="AZ4470" s="26" t="str">
        <f>IF(COUNTBLANK(Sociodemograficos[[#This Row],[Nombres y Apellidos]])=0,Sociodemograficos[[#This Row],[Nombres y Apellidos]],"")</f>
        <v/>
      </c>
    </row>
    <row r="4471" spans="1:52" x14ac:dyDescent="0.25">
      <c r="A4471" s="24" t="s">
        <v>257</v>
      </c>
      <c r="AW4471" s="24" t="s">
        <v>257</v>
      </c>
      <c r="AX4471" s="24" t="s">
        <v>257</v>
      </c>
      <c r="AY4471" s="24" t="s">
        <v>257</v>
      </c>
      <c r="AZ4471" s="26" t="str">
        <f>IF(COUNTBLANK(Sociodemograficos[[#This Row],[Nombres y Apellidos]])=0,Sociodemograficos[[#This Row],[Nombres y Apellidos]],"")</f>
        <v/>
      </c>
    </row>
    <row r="4472" spans="1:52" x14ac:dyDescent="0.25">
      <c r="A4472" s="24" t="s">
        <v>257</v>
      </c>
      <c r="AW4472" s="24" t="s">
        <v>257</v>
      </c>
      <c r="AX4472" s="24" t="s">
        <v>257</v>
      </c>
      <c r="AY4472" s="24" t="s">
        <v>257</v>
      </c>
      <c r="AZ4472" s="26" t="str">
        <f>IF(COUNTBLANK(Sociodemograficos[[#This Row],[Nombres y Apellidos]])=0,Sociodemograficos[[#This Row],[Nombres y Apellidos]],"")</f>
        <v/>
      </c>
    </row>
    <row r="4473" spans="1:52" x14ac:dyDescent="0.25">
      <c r="A4473" s="24" t="s">
        <v>257</v>
      </c>
      <c r="AW4473" s="24" t="s">
        <v>257</v>
      </c>
      <c r="AX4473" s="24" t="s">
        <v>257</v>
      </c>
      <c r="AY4473" s="24" t="s">
        <v>257</v>
      </c>
      <c r="AZ4473" s="26" t="str">
        <f>IF(COUNTBLANK(Sociodemograficos[[#This Row],[Nombres y Apellidos]])=0,Sociodemograficos[[#This Row],[Nombres y Apellidos]],"")</f>
        <v/>
      </c>
    </row>
    <row r="4474" spans="1:52" x14ac:dyDescent="0.25">
      <c r="A4474" s="24" t="s">
        <v>257</v>
      </c>
      <c r="AW4474" s="24" t="s">
        <v>257</v>
      </c>
      <c r="AX4474" s="24" t="s">
        <v>257</v>
      </c>
      <c r="AY4474" s="24" t="s">
        <v>257</v>
      </c>
      <c r="AZ4474" s="26" t="str">
        <f>IF(COUNTBLANK(Sociodemograficos[[#This Row],[Nombres y Apellidos]])=0,Sociodemograficos[[#This Row],[Nombres y Apellidos]],"")</f>
        <v/>
      </c>
    </row>
    <row r="4475" spans="1:52" x14ac:dyDescent="0.25">
      <c r="A4475" s="24" t="s">
        <v>257</v>
      </c>
      <c r="AW4475" s="24" t="s">
        <v>257</v>
      </c>
      <c r="AX4475" s="24" t="s">
        <v>257</v>
      </c>
      <c r="AY4475" s="24" t="s">
        <v>257</v>
      </c>
      <c r="AZ4475" s="26" t="str">
        <f>IF(COUNTBLANK(Sociodemograficos[[#This Row],[Nombres y Apellidos]])=0,Sociodemograficos[[#This Row],[Nombres y Apellidos]],"")</f>
        <v/>
      </c>
    </row>
    <row r="4476" spans="1:52" x14ac:dyDescent="0.25">
      <c r="A4476" s="24" t="s">
        <v>257</v>
      </c>
      <c r="AW4476" s="24" t="s">
        <v>257</v>
      </c>
      <c r="AX4476" s="24" t="s">
        <v>257</v>
      </c>
      <c r="AY4476" s="24" t="s">
        <v>257</v>
      </c>
      <c r="AZ4476" s="26" t="str">
        <f>IF(COUNTBLANK(Sociodemograficos[[#This Row],[Nombres y Apellidos]])=0,Sociodemograficos[[#This Row],[Nombres y Apellidos]],"")</f>
        <v/>
      </c>
    </row>
    <row r="4477" spans="1:52" x14ac:dyDescent="0.25">
      <c r="A4477" s="24" t="s">
        <v>257</v>
      </c>
      <c r="AW4477" s="24" t="s">
        <v>257</v>
      </c>
      <c r="AX4477" s="24" t="s">
        <v>257</v>
      </c>
      <c r="AY4477" s="24" t="s">
        <v>257</v>
      </c>
      <c r="AZ4477" s="26" t="str">
        <f>IF(COUNTBLANK(Sociodemograficos[[#This Row],[Nombres y Apellidos]])=0,Sociodemograficos[[#This Row],[Nombres y Apellidos]],"")</f>
        <v/>
      </c>
    </row>
    <row r="4478" spans="1:52" x14ac:dyDescent="0.25">
      <c r="A4478" s="24" t="s">
        <v>257</v>
      </c>
      <c r="AW4478" s="24" t="s">
        <v>257</v>
      </c>
      <c r="AX4478" s="24" t="s">
        <v>257</v>
      </c>
      <c r="AY4478" s="24" t="s">
        <v>257</v>
      </c>
      <c r="AZ4478" s="26" t="str">
        <f>IF(COUNTBLANK(Sociodemograficos[[#This Row],[Nombres y Apellidos]])=0,Sociodemograficos[[#This Row],[Nombres y Apellidos]],"")</f>
        <v/>
      </c>
    </row>
    <row r="4479" spans="1:52" x14ac:dyDescent="0.25">
      <c r="A4479" s="24" t="s">
        <v>257</v>
      </c>
      <c r="AW4479" s="24" t="s">
        <v>257</v>
      </c>
      <c r="AX4479" s="24" t="s">
        <v>257</v>
      </c>
      <c r="AY4479" s="24" t="s">
        <v>257</v>
      </c>
      <c r="AZ4479" s="26" t="str">
        <f>IF(COUNTBLANK(Sociodemograficos[[#This Row],[Nombres y Apellidos]])=0,Sociodemograficos[[#This Row],[Nombres y Apellidos]],"")</f>
        <v/>
      </c>
    </row>
    <row r="4480" spans="1:52" x14ac:dyDescent="0.25">
      <c r="A4480" s="24" t="s">
        <v>257</v>
      </c>
      <c r="AW4480" s="24" t="s">
        <v>257</v>
      </c>
      <c r="AX4480" s="24" t="s">
        <v>257</v>
      </c>
      <c r="AY4480" s="24" t="s">
        <v>257</v>
      </c>
      <c r="AZ4480" s="26" t="str">
        <f>IF(COUNTBLANK(Sociodemograficos[[#This Row],[Nombres y Apellidos]])=0,Sociodemograficos[[#This Row],[Nombres y Apellidos]],"")</f>
        <v/>
      </c>
    </row>
    <row r="4481" spans="1:52" x14ac:dyDescent="0.25">
      <c r="A4481" s="24" t="s">
        <v>257</v>
      </c>
      <c r="AW4481" s="24" t="s">
        <v>257</v>
      </c>
      <c r="AX4481" s="24" t="s">
        <v>257</v>
      </c>
      <c r="AY4481" s="24" t="s">
        <v>257</v>
      </c>
      <c r="AZ4481" s="26" t="str">
        <f>IF(COUNTBLANK(Sociodemograficos[[#This Row],[Nombres y Apellidos]])=0,Sociodemograficos[[#This Row],[Nombres y Apellidos]],"")</f>
        <v/>
      </c>
    </row>
    <row r="4482" spans="1:52" x14ac:dyDescent="0.25">
      <c r="A4482" s="24" t="s">
        <v>257</v>
      </c>
      <c r="AW4482" s="24" t="s">
        <v>257</v>
      </c>
      <c r="AX4482" s="24" t="s">
        <v>257</v>
      </c>
      <c r="AY4482" s="24" t="s">
        <v>257</v>
      </c>
      <c r="AZ4482" s="26" t="str">
        <f>IF(COUNTBLANK(Sociodemograficos[[#This Row],[Nombres y Apellidos]])=0,Sociodemograficos[[#This Row],[Nombres y Apellidos]],"")</f>
        <v/>
      </c>
    </row>
    <row r="4483" spans="1:52" x14ac:dyDescent="0.25">
      <c r="A4483" s="24" t="s">
        <v>257</v>
      </c>
      <c r="AW4483" s="24" t="s">
        <v>257</v>
      </c>
      <c r="AX4483" s="24" t="s">
        <v>257</v>
      </c>
      <c r="AY4483" s="24" t="s">
        <v>257</v>
      </c>
      <c r="AZ4483" s="26" t="str">
        <f>IF(COUNTBLANK(Sociodemograficos[[#This Row],[Nombres y Apellidos]])=0,Sociodemograficos[[#This Row],[Nombres y Apellidos]],"")</f>
        <v/>
      </c>
    </row>
    <row r="4484" spans="1:52" x14ac:dyDescent="0.25">
      <c r="A4484" s="24" t="s">
        <v>257</v>
      </c>
      <c r="AW4484" s="24" t="s">
        <v>257</v>
      </c>
      <c r="AX4484" s="24" t="s">
        <v>257</v>
      </c>
      <c r="AY4484" s="24" t="s">
        <v>257</v>
      </c>
      <c r="AZ4484" s="26" t="str">
        <f>IF(COUNTBLANK(Sociodemograficos[[#This Row],[Nombres y Apellidos]])=0,Sociodemograficos[[#This Row],[Nombres y Apellidos]],"")</f>
        <v/>
      </c>
    </row>
    <row r="4485" spans="1:52" x14ac:dyDescent="0.25">
      <c r="A4485" s="24" t="s">
        <v>257</v>
      </c>
      <c r="AW4485" s="24" t="s">
        <v>257</v>
      </c>
      <c r="AX4485" s="24" t="s">
        <v>257</v>
      </c>
      <c r="AY4485" s="24" t="s">
        <v>257</v>
      </c>
      <c r="AZ4485" s="26" t="str">
        <f>IF(COUNTBLANK(Sociodemograficos[[#This Row],[Nombres y Apellidos]])=0,Sociodemograficos[[#This Row],[Nombres y Apellidos]],"")</f>
        <v/>
      </c>
    </row>
    <row r="4486" spans="1:52" x14ac:dyDescent="0.25">
      <c r="A4486" s="24" t="s">
        <v>257</v>
      </c>
      <c r="AW4486" s="24" t="s">
        <v>257</v>
      </c>
      <c r="AX4486" s="24" t="s">
        <v>257</v>
      </c>
      <c r="AY4486" s="24" t="s">
        <v>257</v>
      </c>
      <c r="AZ4486" s="26" t="str">
        <f>IF(COUNTBLANK(Sociodemograficos[[#This Row],[Nombres y Apellidos]])=0,Sociodemograficos[[#This Row],[Nombres y Apellidos]],"")</f>
        <v/>
      </c>
    </row>
    <row r="4487" spans="1:52" x14ac:dyDescent="0.25">
      <c r="A4487" s="24" t="s">
        <v>257</v>
      </c>
      <c r="AW4487" s="24" t="s">
        <v>257</v>
      </c>
      <c r="AX4487" s="24" t="s">
        <v>257</v>
      </c>
      <c r="AY4487" s="24" t="s">
        <v>257</v>
      </c>
      <c r="AZ4487" s="26" t="str">
        <f>IF(COUNTBLANK(Sociodemograficos[[#This Row],[Nombres y Apellidos]])=0,Sociodemograficos[[#This Row],[Nombres y Apellidos]],"")</f>
        <v/>
      </c>
    </row>
    <row r="4488" spans="1:52" x14ac:dyDescent="0.25">
      <c r="A4488" s="24" t="s">
        <v>257</v>
      </c>
      <c r="AW4488" s="24" t="s">
        <v>257</v>
      </c>
      <c r="AX4488" s="24" t="s">
        <v>257</v>
      </c>
      <c r="AY4488" s="24" t="s">
        <v>257</v>
      </c>
      <c r="AZ4488" s="26" t="str">
        <f>IF(COUNTBLANK(Sociodemograficos[[#This Row],[Nombres y Apellidos]])=0,Sociodemograficos[[#This Row],[Nombres y Apellidos]],"")</f>
        <v/>
      </c>
    </row>
    <row r="4489" spans="1:52" x14ac:dyDescent="0.25">
      <c r="A4489" s="24" t="s">
        <v>257</v>
      </c>
      <c r="AW4489" s="24" t="s">
        <v>257</v>
      </c>
      <c r="AX4489" s="24" t="s">
        <v>257</v>
      </c>
      <c r="AY4489" s="24" t="s">
        <v>257</v>
      </c>
      <c r="AZ4489" s="26" t="str">
        <f>IF(COUNTBLANK(Sociodemograficos[[#This Row],[Nombres y Apellidos]])=0,Sociodemograficos[[#This Row],[Nombres y Apellidos]],"")</f>
        <v/>
      </c>
    </row>
    <row r="4490" spans="1:52" x14ac:dyDescent="0.25">
      <c r="A4490" s="24" t="s">
        <v>257</v>
      </c>
      <c r="AW4490" s="24" t="s">
        <v>257</v>
      </c>
      <c r="AX4490" s="24" t="s">
        <v>257</v>
      </c>
      <c r="AY4490" s="24" t="s">
        <v>257</v>
      </c>
      <c r="AZ4490" s="26" t="str">
        <f>IF(COUNTBLANK(Sociodemograficos[[#This Row],[Nombres y Apellidos]])=0,Sociodemograficos[[#This Row],[Nombres y Apellidos]],"")</f>
        <v/>
      </c>
    </row>
    <row r="4491" spans="1:52" x14ac:dyDescent="0.25">
      <c r="A4491" s="24" t="s">
        <v>257</v>
      </c>
      <c r="AW4491" s="24" t="s">
        <v>257</v>
      </c>
      <c r="AX4491" s="24" t="s">
        <v>257</v>
      </c>
      <c r="AY4491" s="24" t="s">
        <v>257</v>
      </c>
      <c r="AZ4491" s="26" t="str">
        <f>IF(COUNTBLANK(Sociodemograficos[[#This Row],[Nombres y Apellidos]])=0,Sociodemograficos[[#This Row],[Nombres y Apellidos]],"")</f>
        <v/>
      </c>
    </row>
    <row r="4492" spans="1:52" x14ac:dyDescent="0.25">
      <c r="A4492" s="24" t="s">
        <v>257</v>
      </c>
      <c r="AW4492" s="24" t="s">
        <v>257</v>
      </c>
      <c r="AX4492" s="24" t="s">
        <v>257</v>
      </c>
      <c r="AY4492" s="24" t="s">
        <v>257</v>
      </c>
      <c r="AZ4492" s="26" t="str">
        <f>IF(COUNTBLANK(Sociodemograficos[[#This Row],[Nombres y Apellidos]])=0,Sociodemograficos[[#This Row],[Nombres y Apellidos]],"")</f>
        <v/>
      </c>
    </row>
    <row r="4493" spans="1:52" x14ac:dyDescent="0.25">
      <c r="A4493" s="24" t="s">
        <v>257</v>
      </c>
      <c r="AW4493" s="24" t="s">
        <v>257</v>
      </c>
      <c r="AX4493" s="24" t="s">
        <v>257</v>
      </c>
      <c r="AY4493" s="24" t="s">
        <v>257</v>
      </c>
      <c r="AZ4493" s="26" t="str">
        <f>IF(COUNTBLANK(Sociodemograficos[[#This Row],[Nombres y Apellidos]])=0,Sociodemograficos[[#This Row],[Nombres y Apellidos]],"")</f>
        <v/>
      </c>
    </row>
    <row r="4494" spans="1:52" x14ac:dyDescent="0.25">
      <c r="A4494" s="24" t="s">
        <v>257</v>
      </c>
      <c r="AW4494" s="24" t="s">
        <v>257</v>
      </c>
      <c r="AX4494" s="24" t="s">
        <v>257</v>
      </c>
      <c r="AY4494" s="24" t="s">
        <v>257</v>
      </c>
      <c r="AZ4494" s="26" t="str">
        <f>IF(COUNTBLANK(Sociodemograficos[[#This Row],[Nombres y Apellidos]])=0,Sociodemograficos[[#This Row],[Nombres y Apellidos]],"")</f>
        <v/>
      </c>
    </row>
    <row r="4495" spans="1:52" x14ac:dyDescent="0.25">
      <c r="A4495" s="24" t="s">
        <v>257</v>
      </c>
      <c r="AW4495" s="24" t="s">
        <v>257</v>
      </c>
      <c r="AX4495" s="24" t="s">
        <v>257</v>
      </c>
      <c r="AY4495" s="24" t="s">
        <v>257</v>
      </c>
      <c r="AZ4495" s="26" t="str">
        <f>IF(COUNTBLANK(Sociodemograficos[[#This Row],[Nombres y Apellidos]])=0,Sociodemograficos[[#This Row],[Nombres y Apellidos]],"")</f>
        <v/>
      </c>
    </row>
    <row r="4496" spans="1:52" x14ac:dyDescent="0.25">
      <c r="A4496" s="24" t="s">
        <v>257</v>
      </c>
      <c r="AW4496" s="24" t="s">
        <v>257</v>
      </c>
      <c r="AX4496" s="24" t="s">
        <v>257</v>
      </c>
      <c r="AY4496" s="24" t="s">
        <v>257</v>
      </c>
      <c r="AZ4496" s="26" t="str">
        <f>IF(COUNTBLANK(Sociodemograficos[[#This Row],[Nombres y Apellidos]])=0,Sociodemograficos[[#This Row],[Nombres y Apellidos]],"")</f>
        <v/>
      </c>
    </row>
    <row r="4497" spans="1:52" x14ac:dyDescent="0.25">
      <c r="A4497" s="24" t="s">
        <v>257</v>
      </c>
      <c r="AW4497" s="24" t="s">
        <v>257</v>
      </c>
      <c r="AX4497" s="24" t="s">
        <v>257</v>
      </c>
      <c r="AY4497" s="24" t="s">
        <v>257</v>
      </c>
      <c r="AZ4497" s="26" t="str">
        <f>IF(COUNTBLANK(Sociodemograficos[[#This Row],[Nombres y Apellidos]])=0,Sociodemograficos[[#This Row],[Nombres y Apellidos]],"")</f>
        <v/>
      </c>
    </row>
    <row r="4498" spans="1:52" x14ac:dyDescent="0.25">
      <c r="A4498" s="24" t="s">
        <v>257</v>
      </c>
      <c r="AW4498" s="24" t="s">
        <v>257</v>
      </c>
      <c r="AX4498" s="24" t="s">
        <v>257</v>
      </c>
      <c r="AY4498" s="24" t="s">
        <v>257</v>
      </c>
      <c r="AZ4498" s="26" t="str">
        <f>IF(COUNTBLANK(Sociodemograficos[[#This Row],[Nombres y Apellidos]])=0,Sociodemograficos[[#This Row],[Nombres y Apellidos]],"")</f>
        <v/>
      </c>
    </row>
    <row r="4499" spans="1:52" x14ac:dyDescent="0.25">
      <c r="A4499" s="24" t="s">
        <v>257</v>
      </c>
      <c r="AW4499" s="24" t="s">
        <v>257</v>
      </c>
      <c r="AX4499" s="24" t="s">
        <v>257</v>
      </c>
      <c r="AY4499" s="24" t="s">
        <v>257</v>
      </c>
      <c r="AZ4499" s="26" t="str">
        <f>IF(COUNTBLANK(Sociodemograficos[[#This Row],[Nombres y Apellidos]])=0,Sociodemograficos[[#This Row],[Nombres y Apellidos]],"")</f>
        <v/>
      </c>
    </row>
    <row r="4500" spans="1:52" x14ac:dyDescent="0.25">
      <c r="A4500" s="24" t="s">
        <v>257</v>
      </c>
      <c r="AW4500" s="24" t="s">
        <v>257</v>
      </c>
      <c r="AX4500" s="24" t="s">
        <v>257</v>
      </c>
      <c r="AY4500" s="24" t="s">
        <v>257</v>
      </c>
      <c r="AZ4500" s="26" t="str">
        <f>IF(COUNTBLANK(Sociodemograficos[[#This Row],[Nombres y Apellidos]])=0,Sociodemograficos[[#This Row],[Nombres y Apellidos]],"")</f>
        <v/>
      </c>
    </row>
    <row r="4501" spans="1:52" x14ac:dyDescent="0.25">
      <c r="A4501" s="24" t="s">
        <v>257</v>
      </c>
      <c r="AW4501" s="24" t="s">
        <v>257</v>
      </c>
      <c r="AX4501" s="24" t="s">
        <v>257</v>
      </c>
      <c r="AY4501" s="24" t="s">
        <v>257</v>
      </c>
      <c r="AZ4501" s="26" t="str">
        <f>IF(COUNTBLANK(Sociodemograficos[[#This Row],[Nombres y Apellidos]])=0,Sociodemograficos[[#This Row],[Nombres y Apellidos]],"")</f>
        <v/>
      </c>
    </row>
    <row r="4502" spans="1:52" x14ac:dyDescent="0.25">
      <c r="A4502" s="24" t="s">
        <v>257</v>
      </c>
      <c r="AW4502" s="24" t="s">
        <v>257</v>
      </c>
      <c r="AX4502" s="24" t="s">
        <v>257</v>
      </c>
      <c r="AY4502" s="24" t="s">
        <v>257</v>
      </c>
      <c r="AZ4502" s="26" t="str">
        <f>IF(COUNTBLANK(Sociodemograficos[[#This Row],[Nombres y Apellidos]])=0,Sociodemograficos[[#This Row],[Nombres y Apellidos]],"")</f>
        <v/>
      </c>
    </row>
    <row r="4503" spans="1:52" x14ac:dyDescent="0.25">
      <c r="A4503" s="24" t="s">
        <v>257</v>
      </c>
      <c r="AW4503" s="24" t="s">
        <v>257</v>
      </c>
      <c r="AX4503" s="24" t="s">
        <v>257</v>
      </c>
      <c r="AY4503" s="24" t="s">
        <v>257</v>
      </c>
      <c r="AZ4503" s="26" t="str">
        <f>IF(COUNTBLANK(Sociodemograficos[[#This Row],[Nombres y Apellidos]])=0,Sociodemograficos[[#This Row],[Nombres y Apellidos]],"")</f>
        <v/>
      </c>
    </row>
    <row r="4504" spans="1:52" x14ac:dyDescent="0.25">
      <c r="A4504" s="24" t="s">
        <v>257</v>
      </c>
      <c r="AW4504" s="24" t="s">
        <v>257</v>
      </c>
      <c r="AX4504" s="24" t="s">
        <v>257</v>
      </c>
      <c r="AY4504" s="24" t="s">
        <v>257</v>
      </c>
      <c r="AZ4504" s="26" t="str">
        <f>IF(COUNTBLANK(Sociodemograficos[[#This Row],[Nombres y Apellidos]])=0,Sociodemograficos[[#This Row],[Nombres y Apellidos]],"")</f>
        <v/>
      </c>
    </row>
    <row r="4505" spans="1:52" x14ac:dyDescent="0.25">
      <c r="A4505" s="24" t="s">
        <v>257</v>
      </c>
      <c r="AW4505" s="24" t="s">
        <v>257</v>
      </c>
      <c r="AX4505" s="24" t="s">
        <v>257</v>
      </c>
      <c r="AY4505" s="24" t="s">
        <v>257</v>
      </c>
      <c r="AZ4505" s="26" t="str">
        <f>IF(COUNTBLANK(Sociodemograficos[[#This Row],[Nombres y Apellidos]])=0,Sociodemograficos[[#This Row],[Nombres y Apellidos]],"")</f>
        <v/>
      </c>
    </row>
    <row r="4506" spans="1:52" x14ac:dyDescent="0.25">
      <c r="A4506" s="24" t="s">
        <v>257</v>
      </c>
      <c r="AW4506" s="24" t="s">
        <v>257</v>
      </c>
      <c r="AX4506" s="24" t="s">
        <v>257</v>
      </c>
      <c r="AY4506" s="24" t="s">
        <v>257</v>
      </c>
      <c r="AZ4506" s="26" t="str">
        <f>IF(COUNTBLANK(Sociodemograficos[[#This Row],[Nombres y Apellidos]])=0,Sociodemograficos[[#This Row],[Nombres y Apellidos]],"")</f>
        <v/>
      </c>
    </row>
    <row r="4507" spans="1:52" x14ac:dyDescent="0.25">
      <c r="A4507" s="24" t="s">
        <v>257</v>
      </c>
      <c r="AW4507" s="24" t="s">
        <v>257</v>
      </c>
      <c r="AX4507" s="24" t="s">
        <v>257</v>
      </c>
      <c r="AY4507" s="24" t="s">
        <v>257</v>
      </c>
      <c r="AZ4507" s="26" t="str">
        <f>IF(COUNTBLANK(Sociodemograficos[[#This Row],[Nombres y Apellidos]])=0,Sociodemograficos[[#This Row],[Nombres y Apellidos]],"")</f>
        <v/>
      </c>
    </row>
    <row r="4508" spans="1:52" x14ac:dyDescent="0.25">
      <c r="A4508" s="24" t="s">
        <v>257</v>
      </c>
      <c r="AW4508" s="24" t="s">
        <v>257</v>
      </c>
      <c r="AX4508" s="24" t="s">
        <v>257</v>
      </c>
      <c r="AY4508" s="24" t="s">
        <v>257</v>
      </c>
      <c r="AZ4508" s="26" t="str">
        <f>IF(COUNTBLANK(Sociodemograficos[[#This Row],[Nombres y Apellidos]])=0,Sociodemograficos[[#This Row],[Nombres y Apellidos]],"")</f>
        <v/>
      </c>
    </row>
    <row r="4509" spans="1:52" x14ac:dyDescent="0.25">
      <c r="A4509" s="24" t="s">
        <v>257</v>
      </c>
      <c r="AW4509" s="24" t="s">
        <v>257</v>
      </c>
      <c r="AX4509" s="24" t="s">
        <v>257</v>
      </c>
      <c r="AY4509" s="24" t="s">
        <v>257</v>
      </c>
      <c r="AZ4509" s="26" t="str">
        <f>IF(COUNTBLANK(Sociodemograficos[[#This Row],[Nombres y Apellidos]])=0,Sociodemograficos[[#This Row],[Nombres y Apellidos]],"")</f>
        <v/>
      </c>
    </row>
    <row r="4510" spans="1:52" x14ac:dyDescent="0.25">
      <c r="A4510" s="24" t="s">
        <v>257</v>
      </c>
      <c r="AW4510" s="24" t="s">
        <v>257</v>
      </c>
      <c r="AX4510" s="24" t="s">
        <v>257</v>
      </c>
      <c r="AY4510" s="24" t="s">
        <v>257</v>
      </c>
      <c r="AZ4510" s="26" t="str">
        <f>IF(COUNTBLANK(Sociodemograficos[[#This Row],[Nombres y Apellidos]])=0,Sociodemograficos[[#This Row],[Nombres y Apellidos]],"")</f>
        <v/>
      </c>
    </row>
    <row r="4511" spans="1:52" x14ac:dyDescent="0.25">
      <c r="A4511" s="24" t="s">
        <v>257</v>
      </c>
      <c r="AW4511" s="24" t="s">
        <v>257</v>
      </c>
      <c r="AX4511" s="24" t="s">
        <v>257</v>
      </c>
      <c r="AY4511" s="24" t="s">
        <v>257</v>
      </c>
      <c r="AZ4511" s="26" t="str">
        <f>IF(COUNTBLANK(Sociodemograficos[[#This Row],[Nombres y Apellidos]])=0,Sociodemograficos[[#This Row],[Nombres y Apellidos]],"")</f>
        <v/>
      </c>
    </row>
    <row r="4512" spans="1:52" x14ac:dyDescent="0.25">
      <c r="A4512" s="24" t="s">
        <v>257</v>
      </c>
      <c r="AW4512" s="24" t="s">
        <v>257</v>
      </c>
      <c r="AX4512" s="24" t="s">
        <v>257</v>
      </c>
      <c r="AY4512" s="24" t="s">
        <v>257</v>
      </c>
      <c r="AZ4512" s="26" t="str">
        <f>IF(COUNTBLANK(Sociodemograficos[[#This Row],[Nombres y Apellidos]])=0,Sociodemograficos[[#This Row],[Nombres y Apellidos]],"")</f>
        <v/>
      </c>
    </row>
    <row r="4513" spans="1:52" x14ac:dyDescent="0.25">
      <c r="A4513" s="24" t="s">
        <v>257</v>
      </c>
      <c r="AW4513" s="24" t="s">
        <v>257</v>
      </c>
      <c r="AX4513" s="24" t="s">
        <v>257</v>
      </c>
      <c r="AY4513" s="24" t="s">
        <v>257</v>
      </c>
      <c r="AZ4513" s="26" t="str">
        <f>IF(COUNTBLANK(Sociodemograficos[[#This Row],[Nombres y Apellidos]])=0,Sociodemograficos[[#This Row],[Nombres y Apellidos]],"")</f>
        <v/>
      </c>
    </row>
    <row r="4514" spans="1:52" x14ac:dyDescent="0.25">
      <c r="A4514" s="24" t="s">
        <v>257</v>
      </c>
      <c r="AW4514" s="24" t="s">
        <v>257</v>
      </c>
      <c r="AX4514" s="24" t="s">
        <v>257</v>
      </c>
      <c r="AY4514" s="24" t="s">
        <v>257</v>
      </c>
      <c r="AZ4514" s="26" t="str">
        <f>IF(COUNTBLANK(Sociodemograficos[[#This Row],[Nombres y Apellidos]])=0,Sociodemograficos[[#This Row],[Nombres y Apellidos]],"")</f>
        <v/>
      </c>
    </row>
    <row r="4515" spans="1:52" x14ac:dyDescent="0.25">
      <c r="A4515" s="24" t="s">
        <v>257</v>
      </c>
      <c r="AW4515" s="24" t="s">
        <v>257</v>
      </c>
      <c r="AX4515" s="24" t="s">
        <v>257</v>
      </c>
      <c r="AY4515" s="24" t="s">
        <v>257</v>
      </c>
      <c r="AZ4515" s="26" t="str">
        <f>IF(COUNTBLANK(Sociodemograficos[[#This Row],[Nombres y Apellidos]])=0,Sociodemograficos[[#This Row],[Nombres y Apellidos]],"")</f>
        <v/>
      </c>
    </row>
    <row r="4516" spans="1:52" x14ac:dyDescent="0.25">
      <c r="A4516" s="24" t="s">
        <v>257</v>
      </c>
      <c r="AW4516" s="24" t="s">
        <v>257</v>
      </c>
      <c r="AX4516" s="24" t="s">
        <v>257</v>
      </c>
      <c r="AY4516" s="24" t="s">
        <v>257</v>
      </c>
      <c r="AZ4516" s="26" t="str">
        <f>IF(COUNTBLANK(Sociodemograficos[[#This Row],[Nombres y Apellidos]])=0,Sociodemograficos[[#This Row],[Nombres y Apellidos]],"")</f>
        <v/>
      </c>
    </row>
    <row r="4517" spans="1:52" x14ac:dyDescent="0.25">
      <c r="A4517" s="24" t="s">
        <v>257</v>
      </c>
      <c r="AW4517" s="24" t="s">
        <v>257</v>
      </c>
      <c r="AX4517" s="24" t="s">
        <v>257</v>
      </c>
      <c r="AY4517" s="24" t="s">
        <v>257</v>
      </c>
      <c r="AZ4517" s="26" t="str">
        <f>IF(COUNTBLANK(Sociodemograficos[[#This Row],[Nombres y Apellidos]])=0,Sociodemograficos[[#This Row],[Nombres y Apellidos]],"")</f>
        <v/>
      </c>
    </row>
    <row r="4518" spans="1:52" x14ac:dyDescent="0.25">
      <c r="A4518" s="24" t="s">
        <v>257</v>
      </c>
      <c r="AW4518" s="24" t="s">
        <v>257</v>
      </c>
      <c r="AX4518" s="24" t="s">
        <v>257</v>
      </c>
      <c r="AY4518" s="24" t="s">
        <v>257</v>
      </c>
      <c r="AZ4518" s="26" t="str">
        <f>IF(COUNTBLANK(Sociodemograficos[[#This Row],[Nombres y Apellidos]])=0,Sociodemograficos[[#This Row],[Nombres y Apellidos]],"")</f>
        <v/>
      </c>
    </row>
    <row r="4519" spans="1:52" x14ac:dyDescent="0.25">
      <c r="A4519" s="24" t="s">
        <v>257</v>
      </c>
      <c r="AW4519" s="24" t="s">
        <v>257</v>
      </c>
      <c r="AX4519" s="24" t="s">
        <v>257</v>
      </c>
      <c r="AY4519" s="24" t="s">
        <v>257</v>
      </c>
      <c r="AZ4519" s="26" t="str">
        <f>IF(COUNTBLANK(Sociodemograficos[[#This Row],[Nombres y Apellidos]])=0,Sociodemograficos[[#This Row],[Nombres y Apellidos]],"")</f>
        <v/>
      </c>
    </row>
    <row r="4520" spans="1:52" x14ac:dyDescent="0.25">
      <c r="A4520" s="24" t="s">
        <v>257</v>
      </c>
      <c r="AW4520" s="24" t="s">
        <v>257</v>
      </c>
      <c r="AX4520" s="24" t="s">
        <v>257</v>
      </c>
      <c r="AY4520" s="24" t="s">
        <v>257</v>
      </c>
      <c r="AZ4520" s="26" t="str">
        <f>IF(COUNTBLANK(Sociodemograficos[[#This Row],[Nombres y Apellidos]])=0,Sociodemograficos[[#This Row],[Nombres y Apellidos]],"")</f>
        <v/>
      </c>
    </row>
    <row r="4521" spans="1:52" x14ac:dyDescent="0.25">
      <c r="A4521" s="24" t="s">
        <v>257</v>
      </c>
      <c r="AW4521" s="24" t="s">
        <v>257</v>
      </c>
      <c r="AX4521" s="24" t="s">
        <v>257</v>
      </c>
      <c r="AY4521" s="24" t="s">
        <v>257</v>
      </c>
      <c r="AZ4521" s="26" t="str">
        <f>IF(COUNTBLANK(Sociodemograficos[[#This Row],[Nombres y Apellidos]])=0,Sociodemograficos[[#This Row],[Nombres y Apellidos]],"")</f>
        <v/>
      </c>
    </row>
    <row r="4522" spans="1:52" x14ac:dyDescent="0.25">
      <c r="A4522" s="24" t="s">
        <v>257</v>
      </c>
      <c r="AW4522" s="24" t="s">
        <v>257</v>
      </c>
      <c r="AX4522" s="24" t="s">
        <v>257</v>
      </c>
      <c r="AY4522" s="24" t="s">
        <v>257</v>
      </c>
      <c r="AZ4522" s="26" t="str">
        <f>IF(COUNTBLANK(Sociodemograficos[[#This Row],[Nombres y Apellidos]])=0,Sociodemograficos[[#This Row],[Nombres y Apellidos]],"")</f>
        <v/>
      </c>
    </row>
    <row r="4523" spans="1:52" x14ac:dyDescent="0.25">
      <c r="A4523" s="24" t="s">
        <v>257</v>
      </c>
      <c r="AW4523" s="24" t="s">
        <v>257</v>
      </c>
      <c r="AX4523" s="24" t="s">
        <v>257</v>
      </c>
      <c r="AY4523" s="24" t="s">
        <v>257</v>
      </c>
      <c r="AZ4523" s="26" t="str">
        <f>IF(COUNTBLANK(Sociodemograficos[[#This Row],[Nombres y Apellidos]])=0,Sociodemograficos[[#This Row],[Nombres y Apellidos]],"")</f>
        <v/>
      </c>
    </row>
    <row r="4524" spans="1:52" x14ac:dyDescent="0.25">
      <c r="A4524" s="24" t="s">
        <v>257</v>
      </c>
      <c r="AW4524" s="24" t="s">
        <v>257</v>
      </c>
      <c r="AX4524" s="24" t="s">
        <v>257</v>
      </c>
      <c r="AY4524" s="24" t="s">
        <v>257</v>
      </c>
      <c r="AZ4524" s="26" t="str">
        <f>IF(COUNTBLANK(Sociodemograficos[[#This Row],[Nombres y Apellidos]])=0,Sociodemograficos[[#This Row],[Nombres y Apellidos]],"")</f>
        <v/>
      </c>
    </row>
    <row r="4525" spans="1:52" x14ac:dyDescent="0.25">
      <c r="A4525" s="24" t="s">
        <v>257</v>
      </c>
      <c r="AW4525" s="24" t="s">
        <v>257</v>
      </c>
      <c r="AX4525" s="24" t="s">
        <v>257</v>
      </c>
      <c r="AY4525" s="24" t="s">
        <v>257</v>
      </c>
      <c r="AZ4525" s="26" t="str">
        <f>IF(COUNTBLANK(Sociodemograficos[[#This Row],[Nombres y Apellidos]])=0,Sociodemograficos[[#This Row],[Nombres y Apellidos]],"")</f>
        <v/>
      </c>
    </row>
    <row r="4526" spans="1:52" x14ac:dyDescent="0.25">
      <c r="A4526" s="24" t="s">
        <v>257</v>
      </c>
      <c r="AW4526" s="24" t="s">
        <v>257</v>
      </c>
      <c r="AX4526" s="24" t="s">
        <v>257</v>
      </c>
      <c r="AY4526" s="24" t="s">
        <v>257</v>
      </c>
      <c r="AZ4526" s="26" t="str">
        <f>IF(COUNTBLANK(Sociodemograficos[[#This Row],[Nombres y Apellidos]])=0,Sociodemograficos[[#This Row],[Nombres y Apellidos]],"")</f>
        <v/>
      </c>
    </row>
    <row r="4527" spans="1:52" x14ac:dyDescent="0.25">
      <c r="A4527" s="24" t="s">
        <v>257</v>
      </c>
      <c r="AW4527" s="24" t="s">
        <v>257</v>
      </c>
      <c r="AX4527" s="24" t="s">
        <v>257</v>
      </c>
      <c r="AY4527" s="24" t="s">
        <v>257</v>
      </c>
      <c r="AZ4527" s="26" t="str">
        <f>IF(COUNTBLANK(Sociodemograficos[[#This Row],[Nombres y Apellidos]])=0,Sociodemograficos[[#This Row],[Nombres y Apellidos]],"")</f>
        <v/>
      </c>
    </row>
    <row r="4528" spans="1:52" x14ac:dyDescent="0.25">
      <c r="A4528" s="24" t="s">
        <v>257</v>
      </c>
      <c r="AW4528" s="24" t="s">
        <v>257</v>
      </c>
      <c r="AX4528" s="24" t="s">
        <v>257</v>
      </c>
      <c r="AY4528" s="24" t="s">
        <v>257</v>
      </c>
      <c r="AZ4528" s="26" t="str">
        <f>IF(COUNTBLANK(Sociodemograficos[[#This Row],[Nombres y Apellidos]])=0,Sociodemograficos[[#This Row],[Nombres y Apellidos]],"")</f>
        <v/>
      </c>
    </row>
    <row r="4529" spans="1:52" x14ac:dyDescent="0.25">
      <c r="A4529" s="24" t="s">
        <v>257</v>
      </c>
      <c r="AW4529" s="24" t="s">
        <v>257</v>
      </c>
      <c r="AX4529" s="24" t="s">
        <v>257</v>
      </c>
      <c r="AY4529" s="24" t="s">
        <v>257</v>
      </c>
      <c r="AZ4529" s="26" t="str">
        <f>IF(COUNTBLANK(Sociodemograficos[[#This Row],[Nombres y Apellidos]])=0,Sociodemograficos[[#This Row],[Nombres y Apellidos]],"")</f>
        <v/>
      </c>
    </row>
    <row r="4530" spans="1:52" x14ac:dyDescent="0.25">
      <c r="A4530" s="24" t="s">
        <v>257</v>
      </c>
      <c r="AW4530" s="24" t="s">
        <v>257</v>
      </c>
      <c r="AX4530" s="24" t="s">
        <v>257</v>
      </c>
      <c r="AY4530" s="24" t="s">
        <v>257</v>
      </c>
      <c r="AZ4530" s="26" t="str">
        <f>IF(COUNTBLANK(Sociodemograficos[[#This Row],[Nombres y Apellidos]])=0,Sociodemograficos[[#This Row],[Nombres y Apellidos]],"")</f>
        <v/>
      </c>
    </row>
    <row r="4531" spans="1:52" x14ac:dyDescent="0.25">
      <c r="A4531" s="24" t="s">
        <v>257</v>
      </c>
      <c r="AW4531" s="24" t="s">
        <v>257</v>
      </c>
      <c r="AX4531" s="24" t="s">
        <v>257</v>
      </c>
      <c r="AY4531" s="24" t="s">
        <v>257</v>
      </c>
      <c r="AZ4531" s="26" t="str">
        <f>IF(COUNTBLANK(Sociodemograficos[[#This Row],[Nombres y Apellidos]])=0,Sociodemograficos[[#This Row],[Nombres y Apellidos]],"")</f>
        <v/>
      </c>
    </row>
    <row r="4532" spans="1:52" x14ac:dyDescent="0.25">
      <c r="A4532" s="24" t="s">
        <v>257</v>
      </c>
      <c r="AW4532" s="24" t="s">
        <v>257</v>
      </c>
      <c r="AX4532" s="24" t="s">
        <v>257</v>
      </c>
      <c r="AY4532" s="24" t="s">
        <v>257</v>
      </c>
      <c r="AZ4532" s="26" t="str">
        <f>IF(COUNTBLANK(Sociodemograficos[[#This Row],[Nombres y Apellidos]])=0,Sociodemograficos[[#This Row],[Nombres y Apellidos]],"")</f>
        <v/>
      </c>
    </row>
    <row r="4533" spans="1:52" x14ac:dyDescent="0.25">
      <c r="A4533" s="24" t="s">
        <v>257</v>
      </c>
      <c r="AW4533" s="24" t="s">
        <v>257</v>
      </c>
      <c r="AX4533" s="24" t="s">
        <v>257</v>
      </c>
      <c r="AY4533" s="24" t="s">
        <v>257</v>
      </c>
      <c r="AZ4533" s="26" t="str">
        <f>IF(COUNTBLANK(Sociodemograficos[[#This Row],[Nombres y Apellidos]])=0,Sociodemograficos[[#This Row],[Nombres y Apellidos]],"")</f>
        <v/>
      </c>
    </row>
    <row r="4534" spans="1:52" x14ac:dyDescent="0.25">
      <c r="A4534" s="24" t="s">
        <v>257</v>
      </c>
      <c r="AW4534" s="24" t="s">
        <v>257</v>
      </c>
      <c r="AX4534" s="24" t="s">
        <v>257</v>
      </c>
      <c r="AY4534" s="24" t="s">
        <v>257</v>
      </c>
      <c r="AZ4534" s="26" t="str">
        <f>IF(COUNTBLANK(Sociodemograficos[[#This Row],[Nombres y Apellidos]])=0,Sociodemograficos[[#This Row],[Nombres y Apellidos]],"")</f>
        <v/>
      </c>
    </row>
    <row r="4535" spans="1:52" x14ac:dyDescent="0.25">
      <c r="A4535" s="24" t="s">
        <v>257</v>
      </c>
      <c r="AW4535" s="24" t="s">
        <v>257</v>
      </c>
      <c r="AX4535" s="24" t="s">
        <v>257</v>
      </c>
      <c r="AY4535" s="24" t="s">
        <v>257</v>
      </c>
      <c r="AZ4535" s="26" t="str">
        <f>IF(COUNTBLANK(Sociodemograficos[[#This Row],[Nombres y Apellidos]])=0,Sociodemograficos[[#This Row],[Nombres y Apellidos]],"")</f>
        <v/>
      </c>
    </row>
    <row r="4536" spans="1:52" x14ac:dyDescent="0.25">
      <c r="A4536" s="24" t="s">
        <v>257</v>
      </c>
      <c r="AW4536" s="24" t="s">
        <v>257</v>
      </c>
      <c r="AX4536" s="24" t="s">
        <v>257</v>
      </c>
      <c r="AY4536" s="24" t="s">
        <v>257</v>
      </c>
      <c r="AZ4536" s="26" t="str">
        <f>IF(COUNTBLANK(Sociodemograficos[[#This Row],[Nombres y Apellidos]])=0,Sociodemograficos[[#This Row],[Nombres y Apellidos]],"")</f>
        <v/>
      </c>
    </row>
    <row r="4537" spans="1:52" x14ac:dyDescent="0.25">
      <c r="A4537" s="24" t="s">
        <v>257</v>
      </c>
      <c r="AW4537" s="24" t="s">
        <v>257</v>
      </c>
      <c r="AX4537" s="24" t="s">
        <v>257</v>
      </c>
      <c r="AY4537" s="24" t="s">
        <v>257</v>
      </c>
      <c r="AZ4537" s="26" t="str">
        <f>IF(COUNTBLANK(Sociodemograficos[[#This Row],[Nombres y Apellidos]])=0,Sociodemograficos[[#This Row],[Nombres y Apellidos]],"")</f>
        <v/>
      </c>
    </row>
    <row r="4538" spans="1:52" x14ac:dyDescent="0.25">
      <c r="A4538" s="24" t="s">
        <v>257</v>
      </c>
      <c r="AW4538" s="24" t="s">
        <v>257</v>
      </c>
      <c r="AX4538" s="24" t="s">
        <v>257</v>
      </c>
      <c r="AY4538" s="24" t="s">
        <v>257</v>
      </c>
      <c r="AZ4538" s="26" t="str">
        <f>IF(COUNTBLANK(Sociodemograficos[[#This Row],[Nombres y Apellidos]])=0,Sociodemograficos[[#This Row],[Nombres y Apellidos]],"")</f>
        <v/>
      </c>
    </row>
    <row r="4539" spans="1:52" x14ac:dyDescent="0.25">
      <c r="A4539" s="24" t="s">
        <v>257</v>
      </c>
      <c r="AW4539" s="24" t="s">
        <v>257</v>
      </c>
      <c r="AX4539" s="24" t="s">
        <v>257</v>
      </c>
      <c r="AY4539" s="24" t="s">
        <v>257</v>
      </c>
      <c r="AZ4539" s="26" t="str">
        <f>IF(COUNTBLANK(Sociodemograficos[[#This Row],[Nombres y Apellidos]])=0,Sociodemograficos[[#This Row],[Nombres y Apellidos]],"")</f>
        <v/>
      </c>
    </row>
    <row r="4540" spans="1:52" x14ac:dyDescent="0.25">
      <c r="A4540" s="24" t="s">
        <v>257</v>
      </c>
      <c r="AW4540" s="24" t="s">
        <v>257</v>
      </c>
      <c r="AX4540" s="24" t="s">
        <v>257</v>
      </c>
      <c r="AY4540" s="24" t="s">
        <v>257</v>
      </c>
      <c r="AZ4540" s="26" t="str">
        <f>IF(COUNTBLANK(Sociodemograficos[[#This Row],[Nombres y Apellidos]])=0,Sociodemograficos[[#This Row],[Nombres y Apellidos]],"")</f>
        <v/>
      </c>
    </row>
    <row r="4541" spans="1:52" x14ac:dyDescent="0.25">
      <c r="A4541" s="24" t="s">
        <v>257</v>
      </c>
      <c r="AW4541" s="24" t="s">
        <v>257</v>
      </c>
      <c r="AX4541" s="24" t="s">
        <v>257</v>
      </c>
      <c r="AY4541" s="24" t="s">
        <v>257</v>
      </c>
      <c r="AZ4541" s="26" t="str">
        <f>IF(COUNTBLANK(Sociodemograficos[[#This Row],[Nombres y Apellidos]])=0,Sociodemograficos[[#This Row],[Nombres y Apellidos]],"")</f>
        <v/>
      </c>
    </row>
    <row r="4542" spans="1:52" x14ac:dyDescent="0.25">
      <c r="A4542" s="24" t="s">
        <v>257</v>
      </c>
      <c r="AW4542" s="24" t="s">
        <v>257</v>
      </c>
      <c r="AX4542" s="24" t="s">
        <v>257</v>
      </c>
      <c r="AY4542" s="24" t="s">
        <v>257</v>
      </c>
      <c r="AZ4542" s="26" t="str">
        <f>IF(COUNTBLANK(Sociodemograficos[[#This Row],[Nombres y Apellidos]])=0,Sociodemograficos[[#This Row],[Nombres y Apellidos]],"")</f>
        <v/>
      </c>
    </row>
    <row r="4543" spans="1:52" x14ac:dyDescent="0.25">
      <c r="A4543" s="24" t="s">
        <v>257</v>
      </c>
      <c r="AW4543" s="24" t="s">
        <v>257</v>
      </c>
      <c r="AX4543" s="24" t="s">
        <v>257</v>
      </c>
      <c r="AY4543" s="24" t="s">
        <v>257</v>
      </c>
      <c r="AZ4543" s="26" t="str">
        <f>IF(COUNTBLANK(Sociodemograficos[[#This Row],[Nombres y Apellidos]])=0,Sociodemograficos[[#This Row],[Nombres y Apellidos]],"")</f>
        <v/>
      </c>
    </row>
    <row r="4544" spans="1:52" x14ac:dyDescent="0.25">
      <c r="A4544" s="24" t="s">
        <v>257</v>
      </c>
      <c r="AW4544" s="24" t="s">
        <v>257</v>
      </c>
      <c r="AX4544" s="24" t="s">
        <v>257</v>
      </c>
      <c r="AY4544" s="24" t="s">
        <v>257</v>
      </c>
      <c r="AZ4544" s="26" t="str">
        <f>IF(COUNTBLANK(Sociodemograficos[[#This Row],[Nombres y Apellidos]])=0,Sociodemograficos[[#This Row],[Nombres y Apellidos]],"")</f>
        <v/>
      </c>
    </row>
    <row r="4545" spans="1:52" x14ac:dyDescent="0.25">
      <c r="A4545" s="24" t="s">
        <v>257</v>
      </c>
      <c r="AW4545" s="24" t="s">
        <v>257</v>
      </c>
      <c r="AX4545" s="24" t="s">
        <v>257</v>
      </c>
      <c r="AY4545" s="24" t="s">
        <v>257</v>
      </c>
      <c r="AZ4545" s="26" t="str">
        <f>IF(COUNTBLANK(Sociodemograficos[[#This Row],[Nombres y Apellidos]])=0,Sociodemograficos[[#This Row],[Nombres y Apellidos]],"")</f>
        <v/>
      </c>
    </row>
    <row r="4546" spans="1:52" x14ac:dyDescent="0.25">
      <c r="A4546" s="24" t="s">
        <v>257</v>
      </c>
      <c r="AW4546" s="24" t="s">
        <v>257</v>
      </c>
      <c r="AX4546" s="24" t="s">
        <v>257</v>
      </c>
      <c r="AY4546" s="24" t="s">
        <v>257</v>
      </c>
      <c r="AZ4546" s="26" t="str">
        <f>IF(COUNTBLANK(Sociodemograficos[[#This Row],[Nombres y Apellidos]])=0,Sociodemograficos[[#This Row],[Nombres y Apellidos]],"")</f>
        <v/>
      </c>
    </row>
    <row r="4547" spans="1:52" x14ac:dyDescent="0.25">
      <c r="A4547" s="24" t="s">
        <v>257</v>
      </c>
      <c r="AW4547" s="24" t="s">
        <v>257</v>
      </c>
      <c r="AX4547" s="24" t="s">
        <v>257</v>
      </c>
      <c r="AY4547" s="24" t="s">
        <v>257</v>
      </c>
      <c r="AZ4547" s="26" t="str">
        <f>IF(COUNTBLANK(Sociodemograficos[[#This Row],[Nombres y Apellidos]])=0,Sociodemograficos[[#This Row],[Nombres y Apellidos]],"")</f>
        <v/>
      </c>
    </row>
    <row r="4548" spans="1:52" x14ac:dyDescent="0.25">
      <c r="A4548" s="24" t="s">
        <v>257</v>
      </c>
      <c r="AW4548" s="24" t="s">
        <v>257</v>
      </c>
      <c r="AX4548" s="24" t="s">
        <v>257</v>
      </c>
      <c r="AY4548" s="24" t="s">
        <v>257</v>
      </c>
      <c r="AZ4548" s="26" t="str">
        <f>IF(COUNTBLANK(Sociodemograficos[[#This Row],[Nombres y Apellidos]])=0,Sociodemograficos[[#This Row],[Nombres y Apellidos]],"")</f>
        <v/>
      </c>
    </row>
    <row r="4549" spans="1:52" x14ac:dyDescent="0.25">
      <c r="A4549" s="24" t="s">
        <v>257</v>
      </c>
      <c r="AW4549" s="24" t="s">
        <v>257</v>
      </c>
      <c r="AX4549" s="24" t="s">
        <v>257</v>
      </c>
      <c r="AY4549" s="24" t="s">
        <v>257</v>
      </c>
      <c r="AZ4549" s="26" t="str">
        <f>IF(COUNTBLANK(Sociodemograficos[[#This Row],[Nombres y Apellidos]])=0,Sociodemograficos[[#This Row],[Nombres y Apellidos]],"")</f>
        <v/>
      </c>
    </row>
    <row r="4550" spans="1:52" x14ac:dyDescent="0.25">
      <c r="A4550" s="24" t="s">
        <v>257</v>
      </c>
      <c r="AW4550" s="24" t="s">
        <v>257</v>
      </c>
      <c r="AX4550" s="24" t="s">
        <v>257</v>
      </c>
      <c r="AY4550" s="24" t="s">
        <v>257</v>
      </c>
      <c r="AZ4550" s="26" t="str">
        <f>IF(COUNTBLANK(Sociodemograficos[[#This Row],[Nombres y Apellidos]])=0,Sociodemograficos[[#This Row],[Nombres y Apellidos]],"")</f>
        <v/>
      </c>
    </row>
    <row r="4551" spans="1:52" x14ac:dyDescent="0.25">
      <c r="A4551" s="24" t="s">
        <v>257</v>
      </c>
      <c r="AW4551" s="24" t="s">
        <v>257</v>
      </c>
      <c r="AX4551" s="24" t="s">
        <v>257</v>
      </c>
      <c r="AY4551" s="24" t="s">
        <v>257</v>
      </c>
      <c r="AZ4551" s="26" t="str">
        <f>IF(COUNTBLANK(Sociodemograficos[[#This Row],[Nombres y Apellidos]])=0,Sociodemograficos[[#This Row],[Nombres y Apellidos]],"")</f>
        <v/>
      </c>
    </row>
    <row r="4552" spans="1:52" x14ac:dyDescent="0.25">
      <c r="A4552" s="24" t="s">
        <v>257</v>
      </c>
      <c r="AW4552" s="24" t="s">
        <v>257</v>
      </c>
      <c r="AX4552" s="24" t="s">
        <v>257</v>
      </c>
      <c r="AY4552" s="24" t="s">
        <v>257</v>
      </c>
      <c r="AZ4552" s="26" t="str">
        <f>IF(COUNTBLANK(Sociodemograficos[[#This Row],[Nombres y Apellidos]])=0,Sociodemograficos[[#This Row],[Nombres y Apellidos]],"")</f>
        <v/>
      </c>
    </row>
    <row r="4553" spans="1:52" x14ac:dyDescent="0.25">
      <c r="A4553" s="24" t="s">
        <v>257</v>
      </c>
      <c r="AW4553" s="24" t="s">
        <v>257</v>
      </c>
      <c r="AX4553" s="24" t="s">
        <v>257</v>
      </c>
      <c r="AY4553" s="24" t="s">
        <v>257</v>
      </c>
      <c r="AZ4553" s="26" t="str">
        <f>IF(COUNTBLANK(Sociodemograficos[[#This Row],[Nombres y Apellidos]])=0,Sociodemograficos[[#This Row],[Nombres y Apellidos]],"")</f>
        <v/>
      </c>
    </row>
    <row r="4554" spans="1:52" x14ac:dyDescent="0.25">
      <c r="A4554" s="24" t="s">
        <v>257</v>
      </c>
      <c r="AW4554" s="24" t="s">
        <v>257</v>
      </c>
      <c r="AX4554" s="24" t="s">
        <v>257</v>
      </c>
      <c r="AY4554" s="24" t="s">
        <v>257</v>
      </c>
      <c r="AZ4554" s="26" t="str">
        <f>IF(COUNTBLANK(Sociodemograficos[[#This Row],[Nombres y Apellidos]])=0,Sociodemograficos[[#This Row],[Nombres y Apellidos]],"")</f>
        <v/>
      </c>
    </row>
    <row r="4555" spans="1:52" x14ac:dyDescent="0.25">
      <c r="A4555" s="24" t="s">
        <v>257</v>
      </c>
      <c r="AW4555" s="24" t="s">
        <v>257</v>
      </c>
      <c r="AX4555" s="24" t="s">
        <v>257</v>
      </c>
      <c r="AY4555" s="24" t="s">
        <v>257</v>
      </c>
      <c r="AZ4555" s="26" t="str">
        <f>IF(COUNTBLANK(Sociodemograficos[[#This Row],[Nombres y Apellidos]])=0,Sociodemograficos[[#This Row],[Nombres y Apellidos]],"")</f>
        <v/>
      </c>
    </row>
    <row r="4556" spans="1:52" x14ac:dyDescent="0.25">
      <c r="A4556" s="24" t="s">
        <v>257</v>
      </c>
      <c r="AW4556" s="24" t="s">
        <v>257</v>
      </c>
      <c r="AX4556" s="24" t="s">
        <v>257</v>
      </c>
      <c r="AY4556" s="24" t="s">
        <v>257</v>
      </c>
      <c r="AZ4556" s="26" t="str">
        <f>IF(COUNTBLANK(Sociodemograficos[[#This Row],[Nombres y Apellidos]])=0,Sociodemograficos[[#This Row],[Nombres y Apellidos]],"")</f>
        <v/>
      </c>
    </row>
    <row r="4557" spans="1:52" x14ac:dyDescent="0.25">
      <c r="A4557" s="24" t="s">
        <v>257</v>
      </c>
      <c r="AW4557" s="24" t="s">
        <v>257</v>
      </c>
      <c r="AX4557" s="24" t="s">
        <v>257</v>
      </c>
      <c r="AY4557" s="24" t="s">
        <v>257</v>
      </c>
      <c r="AZ4557" s="26" t="str">
        <f>IF(COUNTBLANK(Sociodemograficos[[#This Row],[Nombres y Apellidos]])=0,Sociodemograficos[[#This Row],[Nombres y Apellidos]],"")</f>
        <v/>
      </c>
    </row>
    <row r="4558" spans="1:52" x14ac:dyDescent="0.25">
      <c r="A4558" s="24" t="s">
        <v>257</v>
      </c>
      <c r="AW4558" s="24" t="s">
        <v>257</v>
      </c>
      <c r="AX4558" s="24" t="s">
        <v>257</v>
      </c>
      <c r="AY4558" s="24" t="s">
        <v>257</v>
      </c>
      <c r="AZ4558" s="26" t="str">
        <f>IF(COUNTBLANK(Sociodemograficos[[#This Row],[Nombres y Apellidos]])=0,Sociodemograficos[[#This Row],[Nombres y Apellidos]],"")</f>
        <v/>
      </c>
    </row>
    <row r="4559" spans="1:52" x14ac:dyDescent="0.25">
      <c r="A4559" s="24" t="s">
        <v>257</v>
      </c>
      <c r="AW4559" s="24" t="s">
        <v>257</v>
      </c>
      <c r="AX4559" s="24" t="s">
        <v>257</v>
      </c>
      <c r="AY4559" s="24" t="s">
        <v>257</v>
      </c>
      <c r="AZ4559" s="26" t="str">
        <f>IF(COUNTBLANK(Sociodemograficos[[#This Row],[Nombres y Apellidos]])=0,Sociodemograficos[[#This Row],[Nombres y Apellidos]],"")</f>
        <v/>
      </c>
    </row>
    <row r="4560" spans="1:52" x14ac:dyDescent="0.25">
      <c r="A4560" s="24" t="s">
        <v>257</v>
      </c>
      <c r="AW4560" s="24" t="s">
        <v>257</v>
      </c>
      <c r="AX4560" s="24" t="s">
        <v>257</v>
      </c>
      <c r="AY4560" s="24" t="s">
        <v>257</v>
      </c>
      <c r="AZ4560" s="26" t="str">
        <f>IF(COUNTBLANK(Sociodemograficos[[#This Row],[Nombres y Apellidos]])=0,Sociodemograficos[[#This Row],[Nombres y Apellidos]],"")</f>
        <v/>
      </c>
    </row>
    <row r="4561" spans="1:52" x14ac:dyDescent="0.25">
      <c r="A4561" s="24" t="s">
        <v>257</v>
      </c>
      <c r="AW4561" s="24" t="s">
        <v>257</v>
      </c>
      <c r="AX4561" s="24" t="s">
        <v>257</v>
      </c>
      <c r="AY4561" s="24" t="s">
        <v>257</v>
      </c>
      <c r="AZ4561" s="26" t="str">
        <f>IF(COUNTBLANK(Sociodemograficos[[#This Row],[Nombres y Apellidos]])=0,Sociodemograficos[[#This Row],[Nombres y Apellidos]],"")</f>
        <v/>
      </c>
    </row>
    <row r="4562" spans="1:52" x14ac:dyDescent="0.25">
      <c r="A4562" s="24" t="s">
        <v>257</v>
      </c>
      <c r="AW4562" s="24" t="s">
        <v>257</v>
      </c>
      <c r="AX4562" s="24" t="s">
        <v>257</v>
      </c>
      <c r="AY4562" s="24" t="s">
        <v>257</v>
      </c>
      <c r="AZ4562" s="26" t="str">
        <f>IF(COUNTBLANK(Sociodemograficos[[#This Row],[Nombres y Apellidos]])=0,Sociodemograficos[[#This Row],[Nombres y Apellidos]],"")</f>
        <v/>
      </c>
    </row>
    <row r="4563" spans="1:52" x14ac:dyDescent="0.25">
      <c r="A4563" s="24" t="s">
        <v>257</v>
      </c>
      <c r="AW4563" s="24" t="s">
        <v>257</v>
      </c>
      <c r="AX4563" s="24" t="s">
        <v>257</v>
      </c>
      <c r="AY4563" s="24" t="s">
        <v>257</v>
      </c>
      <c r="AZ4563" s="26" t="str">
        <f>IF(COUNTBLANK(Sociodemograficos[[#This Row],[Nombres y Apellidos]])=0,Sociodemograficos[[#This Row],[Nombres y Apellidos]],"")</f>
        <v/>
      </c>
    </row>
    <row r="4564" spans="1:52" x14ac:dyDescent="0.25">
      <c r="A4564" s="24" t="s">
        <v>257</v>
      </c>
      <c r="AW4564" s="24" t="s">
        <v>257</v>
      </c>
      <c r="AX4564" s="24" t="s">
        <v>257</v>
      </c>
      <c r="AY4564" s="24" t="s">
        <v>257</v>
      </c>
      <c r="AZ4564" s="26" t="str">
        <f>IF(COUNTBLANK(Sociodemograficos[[#This Row],[Nombres y Apellidos]])=0,Sociodemograficos[[#This Row],[Nombres y Apellidos]],"")</f>
        <v/>
      </c>
    </row>
    <row r="4565" spans="1:52" x14ac:dyDescent="0.25">
      <c r="A4565" s="24" t="s">
        <v>257</v>
      </c>
      <c r="AW4565" s="24" t="s">
        <v>257</v>
      </c>
      <c r="AX4565" s="24" t="s">
        <v>257</v>
      </c>
      <c r="AY4565" s="24" t="s">
        <v>257</v>
      </c>
      <c r="AZ4565" s="26" t="str">
        <f>IF(COUNTBLANK(Sociodemograficos[[#This Row],[Nombres y Apellidos]])=0,Sociodemograficos[[#This Row],[Nombres y Apellidos]],"")</f>
        <v/>
      </c>
    </row>
    <row r="4566" spans="1:52" x14ac:dyDescent="0.25">
      <c r="A4566" s="24" t="s">
        <v>257</v>
      </c>
      <c r="AW4566" s="24" t="s">
        <v>257</v>
      </c>
      <c r="AX4566" s="24" t="s">
        <v>257</v>
      </c>
      <c r="AY4566" s="24" t="s">
        <v>257</v>
      </c>
      <c r="AZ4566" s="26" t="str">
        <f>IF(COUNTBLANK(Sociodemograficos[[#This Row],[Nombres y Apellidos]])=0,Sociodemograficos[[#This Row],[Nombres y Apellidos]],"")</f>
        <v/>
      </c>
    </row>
    <row r="4567" spans="1:52" x14ac:dyDescent="0.25">
      <c r="A4567" s="24" t="s">
        <v>257</v>
      </c>
      <c r="AW4567" s="24" t="s">
        <v>257</v>
      </c>
      <c r="AX4567" s="24" t="s">
        <v>257</v>
      </c>
      <c r="AY4567" s="24" t="s">
        <v>257</v>
      </c>
      <c r="AZ4567" s="26" t="str">
        <f>IF(COUNTBLANK(Sociodemograficos[[#This Row],[Nombres y Apellidos]])=0,Sociodemograficos[[#This Row],[Nombres y Apellidos]],"")</f>
        <v/>
      </c>
    </row>
    <row r="4568" spans="1:52" x14ac:dyDescent="0.25">
      <c r="A4568" s="24" t="s">
        <v>257</v>
      </c>
      <c r="AW4568" s="24" t="s">
        <v>257</v>
      </c>
      <c r="AX4568" s="24" t="s">
        <v>257</v>
      </c>
      <c r="AY4568" s="24" t="s">
        <v>257</v>
      </c>
      <c r="AZ4568" s="26" t="str">
        <f>IF(COUNTBLANK(Sociodemograficos[[#This Row],[Nombres y Apellidos]])=0,Sociodemograficos[[#This Row],[Nombres y Apellidos]],"")</f>
        <v/>
      </c>
    </row>
    <row r="4569" spans="1:52" x14ac:dyDescent="0.25">
      <c r="A4569" s="24" t="s">
        <v>257</v>
      </c>
      <c r="AW4569" s="24" t="s">
        <v>257</v>
      </c>
      <c r="AX4569" s="24" t="s">
        <v>257</v>
      </c>
      <c r="AY4569" s="24" t="s">
        <v>257</v>
      </c>
      <c r="AZ4569" s="26" t="str">
        <f>IF(COUNTBLANK(Sociodemograficos[[#This Row],[Nombres y Apellidos]])=0,Sociodemograficos[[#This Row],[Nombres y Apellidos]],"")</f>
        <v/>
      </c>
    </row>
    <row r="4570" spans="1:52" x14ac:dyDescent="0.25">
      <c r="A4570" s="24" t="s">
        <v>257</v>
      </c>
      <c r="AW4570" s="24" t="s">
        <v>257</v>
      </c>
      <c r="AX4570" s="24" t="s">
        <v>257</v>
      </c>
      <c r="AY4570" s="24" t="s">
        <v>257</v>
      </c>
      <c r="AZ4570" s="26" t="str">
        <f>IF(COUNTBLANK(Sociodemograficos[[#This Row],[Nombres y Apellidos]])=0,Sociodemograficos[[#This Row],[Nombres y Apellidos]],"")</f>
        <v/>
      </c>
    </row>
    <row r="4571" spans="1:52" x14ac:dyDescent="0.25">
      <c r="A4571" s="24" t="s">
        <v>257</v>
      </c>
      <c r="AW4571" s="24" t="s">
        <v>257</v>
      </c>
      <c r="AX4571" s="24" t="s">
        <v>257</v>
      </c>
      <c r="AY4571" s="24" t="s">
        <v>257</v>
      </c>
      <c r="AZ4571" s="26" t="str">
        <f>IF(COUNTBLANK(Sociodemograficos[[#This Row],[Nombres y Apellidos]])=0,Sociodemograficos[[#This Row],[Nombres y Apellidos]],"")</f>
        <v/>
      </c>
    </row>
    <row r="4572" spans="1:52" x14ac:dyDescent="0.25">
      <c r="A4572" s="24" t="s">
        <v>257</v>
      </c>
      <c r="AW4572" s="24" t="s">
        <v>257</v>
      </c>
      <c r="AX4572" s="24" t="s">
        <v>257</v>
      </c>
      <c r="AY4572" s="24" t="s">
        <v>257</v>
      </c>
      <c r="AZ4572" s="26" t="str">
        <f>IF(COUNTBLANK(Sociodemograficos[[#This Row],[Nombres y Apellidos]])=0,Sociodemograficos[[#This Row],[Nombres y Apellidos]],"")</f>
        <v/>
      </c>
    </row>
    <row r="4573" spans="1:52" x14ac:dyDescent="0.25">
      <c r="A4573" s="24" t="s">
        <v>257</v>
      </c>
      <c r="AW4573" s="24" t="s">
        <v>257</v>
      </c>
      <c r="AX4573" s="24" t="s">
        <v>257</v>
      </c>
      <c r="AY4573" s="24" t="s">
        <v>257</v>
      </c>
      <c r="AZ4573" s="26" t="str">
        <f>IF(COUNTBLANK(Sociodemograficos[[#This Row],[Nombres y Apellidos]])=0,Sociodemograficos[[#This Row],[Nombres y Apellidos]],"")</f>
        <v/>
      </c>
    </row>
    <row r="4574" spans="1:52" x14ac:dyDescent="0.25">
      <c r="A4574" s="24" t="s">
        <v>257</v>
      </c>
      <c r="AW4574" s="24" t="s">
        <v>257</v>
      </c>
      <c r="AX4574" s="24" t="s">
        <v>257</v>
      </c>
      <c r="AY4574" s="24" t="s">
        <v>257</v>
      </c>
      <c r="AZ4574" s="26" t="str">
        <f>IF(COUNTBLANK(Sociodemograficos[[#This Row],[Nombres y Apellidos]])=0,Sociodemograficos[[#This Row],[Nombres y Apellidos]],"")</f>
        <v/>
      </c>
    </row>
    <row r="4575" spans="1:52" x14ac:dyDescent="0.25">
      <c r="A4575" s="24" t="s">
        <v>257</v>
      </c>
      <c r="AW4575" s="24" t="s">
        <v>257</v>
      </c>
      <c r="AX4575" s="24" t="s">
        <v>257</v>
      </c>
      <c r="AY4575" s="24" t="s">
        <v>257</v>
      </c>
      <c r="AZ4575" s="26" t="str">
        <f>IF(COUNTBLANK(Sociodemograficos[[#This Row],[Nombres y Apellidos]])=0,Sociodemograficos[[#This Row],[Nombres y Apellidos]],"")</f>
        <v/>
      </c>
    </row>
    <row r="4576" spans="1:52" x14ac:dyDescent="0.25">
      <c r="A4576" s="24" t="s">
        <v>257</v>
      </c>
      <c r="AW4576" s="24" t="s">
        <v>257</v>
      </c>
      <c r="AX4576" s="24" t="s">
        <v>257</v>
      </c>
      <c r="AY4576" s="24" t="s">
        <v>257</v>
      </c>
      <c r="AZ4576" s="26" t="str">
        <f>IF(COUNTBLANK(Sociodemograficos[[#This Row],[Nombres y Apellidos]])=0,Sociodemograficos[[#This Row],[Nombres y Apellidos]],"")</f>
        <v/>
      </c>
    </row>
    <row r="4577" spans="1:52" x14ac:dyDescent="0.25">
      <c r="A4577" s="24" t="s">
        <v>257</v>
      </c>
      <c r="AW4577" s="24" t="s">
        <v>257</v>
      </c>
      <c r="AX4577" s="24" t="s">
        <v>257</v>
      </c>
      <c r="AY4577" s="24" t="s">
        <v>257</v>
      </c>
      <c r="AZ4577" s="26" t="str">
        <f>IF(COUNTBLANK(Sociodemograficos[[#This Row],[Nombres y Apellidos]])=0,Sociodemograficos[[#This Row],[Nombres y Apellidos]],"")</f>
        <v/>
      </c>
    </row>
    <row r="4578" spans="1:52" x14ac:dyDescent="0.25">
      <c r="A4578" s="24" t="s">
        <v>257</v>
      </c>
      <c r="AW4578" s="24" t="s">
        <v>257</v>
      </c>
      <c r="AX4578" s="24" t="s">
        <v>257</v>
      </c>
      <c r="AY4578" s="24" t="s">
        <v>257</v>
      </c>
      <c r="AZ4578" s="26" t="str">
        <f>IF(COUNTBLANK(Sociodemograficos[[#This Row],[Nombres y Apellidos]])=0,Sociodemograficos[[#This Row],[Nombres y Apellidos]],"")</f>
        <v/>
      </c>
    </row>
    <row r="4579" spans="1:52" x14ac:dyDescent="0.25">
      <c r="A4579" s="24" t="s">
        <v>257</v>
      </c>
      <c r="AW4579" s="24" t="s">
        <v>257</v>
      </c>
      <c r="AX4579" s="24" t="s">
        <v>257</v>
      </c>
      <c r="AY4579" s="24" t="s">
        <v>257</v>
      </c>
      <c r="AZ4579" s="26" t="str">
        <f>IF(COUNTBLANK(Sociodemograficos[[#This Row],[Nombres y Apellidos]])=0,Sociodemograficos[[#This Row],[Nombres y Apellidos]],"")</f>
        <v/>
      </c>
    </row>
    <row r="4580" spans="1:52" x14ac:dyDescent="0.25">
      <c r="A4580" s="24" t="s">
        <v>257</v>
      </c>
      <c r="AW4580" s="24" t="s">
        <v>257</v>
      </c>
      <c r="AX4580" s="24" t="s">
        <v>257</v>
      </c>
      <c r="AY4580" s="24" t="s">
        <v>257</v>
      </c>
      <c r="AZ4580" s="26" t="str">
        <f>IF(COUNTBLANK(Sociodemograficos[[#This Row],[Nombres y Apellidos]])=0,Sociodemograficos[[#This Row],[Nombres y Apellidos]],"")</f>
        <v/>
      </c>
    </row>
    <row r="4581" spans="1:52" x14ac:dyDescent="0.25">
      <c r="A4581" s="24" t="s">
        <v>257</v>
      </c>
      <c r="AW4581" s="24" t="s">
        <v>257</v>
      </c>
      <c r="AX4581" s="24" t="s">
        <v>257</v>
      </c>
      <c r="AY4581" s="24" t="s">
        <v>257</v>
      </c>
      <c r="AZ4581" s="26" t="str">
        <f>IF(COUNTBLANK(Sociodemograficos[[#This Row],[Nombres y Apellidos]])=0,Sociodemograficos[[#This Row],[Nombres y Apellidos]],"")</f>
        <v/>
      </c>
    </row>
    <row r="4582" spans="1:52" x14ac:dyDescent="0.25">
      <c r="A4582" s="24" t="s">
        <v>257</v>
      </c>
      <c r="AW4582" s="24" t="s">
        <v>257</v>
      </c>
      <c r="AX4582" s="24" t="s">
        <v>257</v>
      </c>
      <c r="AY4582" s="24" t="s">
        <v>257</v>
      </c>
      <c r="AZ4582" s="26" t="str">
        <f>IF(COUNTBLANK(Sociodemograficos[[#This Row],[Nombres y Apellidos]])=0,Sociodemograficos[[#This Row],[Nombres y Apellidos]],"")</f>
        <v/>
      </c>
    </row>
    <row r="4583" spans="1:52" x14ac:dyDescent="0.25">
      <c r="A4583" s="24" t="s">
        <v>257</v>
      </c>
      <c r="AW4583" s="24" t="s">
        <v>257</v>
      </c>
      <c r="AX4583" s="24" t="s">
        <v>257</v>
      </c>
      <c r="AY4583" s="24" t="s">
        <v>257</v>
      </c>
      <c r="AZ4583" s="26" t="str">
        <f>IF(COUNTBLANK(Sociodemograficos[[#This Row],[Nombres y Apellidos]])=0,Sociodemograficos[[#This Row],[Nombres y Apellidos]],"")</f>
        <v/>
      </c>
    </row>
    <row r="4584" spans="1:52" x14ac:dyDescent="0.25">
      <c r="A4584" s="24" t="s">
        <v>257</v>
      </c>
      <c r="AW4584" s="24" t="s">
        <v>257</v>
      </c>
      <c r="AX4584" s="24" t="s">
        <v>257</v>
      </c>
      <c r="AY4584" s="24" t="s">
        <v>257</v>
      </c>
      <c r="AZ4584" s="26" t="str">
        <f>IF(COUNTBLANK(Sociodemograficos[[#This Row],[Nombres y Apellidos]])=0,Sociodemograficos[[#This Row],[Nombres y Apellidos]],"")</f>
        <v/>
      </c>
    </row>
    <row r="4585" spans="1:52" x14ac:dyDescent="0.25">
      <c r="A4585" s="24" t="s">
        <v>257</v>
      </c>
      <c r="AW4585" s="24" t="s">
        <v>257</v>
      </c>
      <c r="AX4585" s="24" t="s">
        <v>257</v>
      </c>
      <c r="AY4585" s="24" t="s">
        <v>257</v>
      </c>
      <c r="AZ4585" s="26" t="str">
        <f>IF(COUNTBLANK(Sociodemograficos[[#This Row],[Nombres y Apellidos]])=0,Sociodemograficos[[#This Row],[Nombres y Apellidos]],"")</f>
        <v/>
      </c>
    </row>
    <row r="4586" spans="1:52" x14ac:dyDescent="0.25">
      <c r="A4586" s="24" t="s">
        <v>257</v>
      </c>
      <c r="AW4586" s="24" t="s">
        <v>257</v>
      </c>
      <c r="AX4586" s="24" t="s">
        <v>257</v>
      </c>
      <c r="AY4586" s="24" t="s">
        <v>257</v>
      </c>
      <c r="AZ4586" s="26" t="str">
        <f>IF(COUNTBLANK(Sociodemograficos[[#This Row],[Nombres y Apellidos]])=0,Sociodemograficos[[#This Row],[Nombres y Apellidos]],"")</f>
        <v/>
      </c>
    </row>
    <row r="4587" spans="1:52" x14ac:dyDescent="0.25">
      <c r="A4587" s="24" t="s">
        <v>257</v>
      </c>
      <c r="AW4587" s="24" t="s">
        <v>257</v>
      </c>
      <c r="AX4587" s="24" t="s">
        <v>257</v>
      </c>
      <c r="AY4587" s="24" t="s">
        <v>257</v>
      </c>
      <c r="AZ4587" s="26" t="str">
        <f>IF(COUNTBLANK(Sociodemograficos[[#This Row],[Nombres y Apellidos]])=0,Sociodemograficos[[#This Row],[Nombres y Apellidos]],"")</f>
        <v/>
      </c>
    </row>
    <row r="4588" spans="1:52" x14ac:dyDescent="0.25">
      <c r="A4588" s="24" t="s">
        <v>257</v>
      </c>
      <c r="AW4588" s="24" t="s">
        <v>257</v>
      </c>
      <c r="AX4588" s="24" t="s">
        <v>257</v>
      </c>
      <c r="AY4588" s="24" t="s">
        <v>257</v>
      </c>
      <c r="AZ4588" s="26" t="str">
        <f>IF(COUNTBLANK(Sociodemograficos[[#This Row],[Nombres y Apellidos]])=0,Sociodemograficos[[#This Row],[Nombres y Apellidos]],"")</f>
        <v/>
      </c>
    </row>
    <row r="4589" spans="1:52" x14ac:dyDescent="0.25">
      <c r="A4589" s="24" t="s">
        <v>257</v>
      </c>
      <c r="AW4589" s="24" t="s">
        <v>257</v>
      </c>
      <c r="AX4589" s="24" t="s">
        <v>257</v>
      </c>
      <c r="AY4589" s="24" t="s">
        <v>257</v>
      </c>
      <c r="AZ4589" s="26" t="str">
        <f>IF(COUNTBLANK(Sociodemograficos[[#This Row],[Nombres y Apellidos]])=0,Sociodemograficos[[#This Row],[Nombres y Apellidos]],"")</f>
        <v/>
      </c>
    </row>
    <row r="4590" spans="1:52" x14ac:dyDescent="0.25">
      <c r="A4590" s="24" t="s">
        <v>257</v>
      </c>
      <c r="AW4590" s="24" t="s">
        <v>257</v>
      </c>
      <c r="AX4590" s="24" t="s">
        <v>257</v>
      </c>
      <c r="AY4590" s="24" t="s">
        <v>257</v>
      </c>
      <c r="AZ4590" s="26" t="str">
        <f>IF(COUNTBLANK(Sociodemograficos[[#This Row],[Nombres y Apellidos]])=0,Sociodemograficos[[#This Row],[Nombres y Apellidos]],"")</f>
        <v/>
      </c>
    </row>
    <row r="4591" spans="1:52" x14ac:dyDescent="0.25">
      <c r="A4591" s="24" t="s">
        <v>257</v>
      </c>
      <c r="AW4591" s="24" t="s">
        <v>257</v>
      </c>
      <c r="AX4591" s="24" t="s">
        <v>257</v>
      </c>
      <c r="AY4591" s="24" t="s">
        <v>257</v>
      </c>
      <c r="AZ4591" s="26" t="str">
        <f>IF(COUNTBLANK(Sociodemograficos[[#This Row],[Nombres y Apellidos]])=0,Sociodemograficos[[#This Row],[Nombres y Apellidos]],"")</f>
        <v/>
      </c>
    </row>
    <row r="4592" spans="1:52" x14ac:dyDescent="0.25">
      <c r="A4592" s="24" t="s">
        <v>257</v>
      </c>
      <c r="AW4592" s="24" t="s">
        <v>257</v>
      </c>
      <c r="AX4592" s="24" t="s">
        <v>257</v>
      </c>
      <c r="AY4592" s="24" t="s">
        <v>257</v>
      </c>
      <c r="AZ4592" s="26" t="str">
        <f>IF(COUNTBLANK(Sociodemograficos[[#This Row],[Nombres y Apellidos]])=0,Sociodemograficos[[#This Row],[Nombres y Apellidos]],"")</f>
        <v/>
      </c>
    </row>
    <row r="4593" spans="1:52" x14ac:dyDescent="0.25">
      <c r="A4593" s="24" t="s">
        <v>257</v>
      </c>
      <c r="AW4593" s="24" t="s">
        <v>257</v>
      </c>
      <c r="AX4593" s="24" t="s">
        <v>257</v>
      </c>
      <c r="AY4593" s="24" t="s">
        <v>257</v>
      </c>
      <c r="AZ4593" s="26" t="str">
        <f>IF(COUNTBLANK(Sociodemograficos[[#This Row],[Nombres y Apellidos]])=0,Sociodemograficos[[#This Row],[Nombres y Apellidos]],"")</f>
        <v/>
      </c>
    </row>
    <row r="4594" spans="1:52" x14ac:dyDescent="0.25">
      <c r="A4594" s="24" t="s">
        <v>257</v>
      </c>
      <c r="AW4594" s="24" t="s">
        <v>257</v>
      </c>
      <c r="AX4594" s="24" t="s">
        <v>257</v>
      </c>
      <c r="AY4594" s="24" t="s">
        <v>257</v>
      </c>
      <c r="AZ4594" s="26" t="str">
        <f>IF(COUNTBLANK(Sociodemograficos[[#This Row],[Nombres y Apellidos]])=0,Sociodemograficos[[#This Row],[Nombres y Apellidos]],"")</f>
        <v/>
      </c>
    </row>
    <row r="4595" spans="1:52" x14ac:dyDescent="0.25">
      <c r="A4595" s="24" t="s">
        <v>257</v>
      </c>
      <c r="AW4595" s="24" t="s">
        <v>257</v>
      </c>
      <c r="AX4595" s="24" t="s">
        <v>257</v>
      </c>
      <c r="AY4595" s="24" t="s">
        <v>257</v>
      </c>
      <c r="AZ4595" s="26" t="str">
        <f>IF(COUNTBLANK(Sociodemograficos[[#This Row],[Nombres y Apellidos]])=0,Sociodemograficos[[#This Row],[Nombres y Apellidos]],"")</f>
        <v/>
      </c>
    </row>
    <row r="4596" spans="1:52" x14ac:dyDescent="0.25">
      <c r="A4596" s="24" t="s">
        <v>257</v>
      </c>
      <c r="AW4596" s="24" t="s">
        <v>257</v>
      </c>
      <c r="AX4596" s="24" t="s">
        <v>257</v>
      </c>
      <c r="AY4596" s="24" t="s">
        <v>257</v>
      </c>
      <c r="AZ4596" s="26" t="str">
        <f>IF(COUNTBLANK(Sociodemograficos[[#This Row],[Nombres y Apellidos]])=0,Sociodemograficos[[#This Row],[Nombres y Apellidos]],"")</f>
        <v/>
      </c>
    </row>
    <row r="4597" spans="1:52" x14ac:dyDescent="0.25">
      <c r="A4597" s="24" t="s">
        <v>257</v>
      </c>
      <c r="AW4597" s="24" t="s">
        <v>257</v>
      </c>
      <c r="AX4597" s="24" t="s">
        <v>257</v>
      </c>
      <c r="AY4597" s="24" t="s">
        <v>257</v>
      </c>
      <c r="AZ4597" s="26" t="str">
        <f>IF(COUNTBLANK(Sociodemograficos[[#This Row],[Nombres y Apellidos]])=0,Sociodemograficos[[#This Row],[Nombres y Apellidos]],"")</f>
        <v/>
      </c>
    </row>
    <row r="4598" spans="1:52" x14ac:dyDescent="0.25">
      <c r="A4598" s="24" t="s">
        <v>257</v>
      </c>
      <c r="AW4598" s="24" t="s">
        <v>257</v>
      </c>
      <c r="AX4598" s="24" t="s">
        <v>257</v>
      </c>
      <c r="AY4598" s="24" t="s">
        <v>257</v>
      </c>
      <c r="AZ4598" s="26" t="str">
        <f>IF(COUNTBLANK(Sociodemograficos[[#This Row],[Nombres y Apellidos]])=0,Sociodemograficos[[#This Row],[Nombres y Apellidos]],"")</f>
        <v/>
      </c>
    </row>
    <row r="4599" spans="1:52" x14ac:dyDescent="0.25">
      <c r="A4599" s="24" t="s">
        <v>257</v>
      </c>
      <c r="AW4599" s="24" t="s">
        <v>257</v>
      </c>
      <c r="AX4599" s="24" t="s">
        <v>257</v>
      </c>
      <c r="AY4599" s="24" t="s">
        <v>257</v>
      </c>
      <c r="AZ4599" s="26" t="str">
        <f>IF(COUNTBLANK(Sociodemograficos[[#This Row],[Nombres y Apellidos]])=0,Sociodemograficos[[#This Row],[Nombres y Apellidos]],"")</f>
        <v/>
      </c>
    </row>
    <row r="4600" spans="1:52" x14ac:dyDescent="0.25">
      <c r="A4600" s="24" t="s">
        <v>257</v>
      </c>
      <c r="AW4600" s="24" t="s">
        <v>257</v>
      </c>
      <c r="AX4600" s="24" t="s">
        <v>257</v>
      </c>
      <c r="AY4600" s="24" t="s">
        <v>257</v>
      </c>
      <c r="AZ4600" s="26" t="str">
        <f>IF(COUNTBLANK(Sociodemograficos[[#This Row],[Nombres y Apellidos]])=0,Sociodemograficos[[#This Row],[Nombres y Apellidos]],"")</f>
        <v/>
      </c>
    </row>
    <row r="4601" spans="1:52" x14ac:dyDescent="0.25">
      <c r="A4601" s="24" t="s">
        <v>257</v>
      </c>
      <c r="AW4601" s="24" t="s">
        <v>257</v>
      </c>
      <c r="AX4601" s="24" t="s">
        <v>257</v>
      </c>
      <c r="AY4601" s="24" t="s">
        <v>257</v>
      </c>
      <c r="AZ4601" s="26" t="str">
        <f>IF(COUNTBLANK(Sociodemograficos[[#This Row],[Nombres y Apellidos]])=0,Sociodemograficos[[#This Row],[Nombres y Apellidos]],"")</f>
        <v/>
      </c>
    </row>
    <row r="4602" spans="1:52" x14ac:dyDescent="0.25">
      <c r="A4602" s="24" t="s">
        <v>257</v>
      </c>
      <c r="AW4602" s="24" t="s">
        <v>257</v>
      </c>
      <c r="AX4602" s="24" t="s">
        <v>257</v>
      </c>
      <c r="AY4602" s="24" t="s">
        <v>257</v>
      </c>
      <c r="AZ4602" s="26" t="str">
        <f>IF(COUNTBLANK(Sociodemograficos[[#This Row],[Nombres y Apellidos]])=0,Sociodemograficos[[#This Row],[Nombres y Apellidos]],"")</f>
        <v/>
      </c>
    </row>
    <row r="4603" spans="1:52" x14ac:dyDescent="0.25">
      <c r="A4603" s="24" t="s">
        <v>257</v>
      </c>
      <c r="AW4603" s="24" t="s">
        <v>257</v>
      </c>
      <c r="AX4603" s="24" t="s">
        <v>257</v>
      </c>
      <c r="AY4603" s="24" t="s">
        <v>257</v>
      </c>
      <c r="AZ4603" s="26" t="str">
        <f>IF(COUNTBLANK(Sociodemograficos[[#This Row],[Nombres y Apellidos]])=0,Sociodemograficos[[#This Row],[Nombres y Apellidos]],"")</f>
        <v/>
      </c>
    </row>
    <row r="4604" spans="1:52" x14ac:dyDescent="0.25">
      <c r="A4604" s="24" t="s">
        <v>257</v>
      </c>
      <c r="AW4604" s="24" t="s">
        <v>257</v>
      </c>
      <c r="AX4604" s="24" t="s">
        <v>257</v>
      </c>
      <c r="AY4604" s="24" t="s">
        <v>257</v>
      </c>
      <c r="AZ4604" s="26" t="str">
        <f>IF(COUNTBLANK(Sociodemograficos[[#This Row],[Nombres y Apellidos]])=0,Sociodemograficos[[#This Row],[Nombres y Apellidos]],"")</f>
        <v/>
      </c>
    </row>
    <row r="4605" spans="1:52" x14ac:dyDescent="0.25">
      <c r="A4605" s="24" t="s">
        <v>257</v>
      </c>
      <c r="AW4605" s="24" t="s">
        <v>257</v>
      </c>
      <c r="AX4605" s="24" t="s">
        <v>257</v>
      </c>
      <c r="AY4605" s="24" t="s">
        <v>257</v>
      </c>
      <c r="AZ4605" s="26" t="str">
        <f>IF(COUNTBLANK(Sociodemograficos[[#This Row],[Nombres y Apellidos]])=0,Sociodemograficos[[#This Row],[Nombres y Apellidos]],"")</f>
        <v/>
      </c>
    </row>
    <row r="4606" spans="1:52" x14ac:dyDescent="0.25">
      <c r="A4606" s="24" t="s">
        <v>257</v>
      </c>
      <c r="AW4606" s="24" t="s">
        <v>257</v>
      </c>
      <c r="AX4606" s="24" t="s">
        <v>257</v>
      </c>
      <c r="AY4606" s="24" t="s">
        <v>257</v>
      </c>
      <c r="AZ4606" s="26" t="str">
        <f>IF(COUNTBLANK(Sociodemograficos[[#This Row],[Nombres y Apellidos]])=0,Sociodemograficos[[#This Row],[Nombres y Apellidos]],"")</f>
        <v/>
      </c>
    </row>
    <row r="4607" spans="1:52" x14ac:dyDescent="0.25">
      <c r="A4607" s="24" t="s">
        <v>257</v>
      </c>
      <c r="AW4607" s="24" t="s">
        <v>257</v>
      </c>
      <c r="AX4607" s="24" t="s">
        <v>257</v>
      </c>
      <c r="AY4607" s="24" t="s">
        <v>257</v>
      </c>
      <c r="AZ4607" s="26" t="str">
        <f>IF(COUNTBLANK(Sociodemograficos[[#This Row],[Nombres y Apellidos]])=0,Sociodemograficos[[#This Row],[Nombres y Apellidos]],"")</f>
        <v/>
      </c>
    </row>
    <row r="4608" spans="1:52" x14ac:dyDescent="0.25">
      <c r="A4608" s="24" t="s">
        <v>257</v>
      </c>
      <c r="AW4608" s="24" t="s">
        <v>257</v>
      </c>
      <c r="AX4608" s="24" t="s">
        <v>257</v>
      </c>
      <c r="AY4608" s="24" t="s">
        <v>257</v>
      </c>
      <c r="AZ4608" s="26" t="str">
        <f>IF(COUNTBLANK(Sociodemograficos[[#This Row],[Nombres y Apellidos]])=0,Sociodemograficos[[#This Row],[Nombres y Apellidos]],"")</f>
        <v/>
      </c>
    </row>
    <row r="4609" spans="1:52" x14ac:dyDescent="0.25">
      <c r="A4609" s="24" t="s">
        <v>257</v>
      </c>
      <c r="AW4609" s="24" t="s">
        <v>257</v>
      </c>
      <c r="AX4609" s="24" t="s">
        <v>257</v>
      </c>
      <c r="AY4609" s="24" t="s">
        <v>257</v>
      </c>
      <c r="AZ4609" s="26" t="str">
        <f>IF(COUNTBLANK(Sociodemograficos[[#This Row],[Nombres y Apellidos]])=0,Sociodemograficos[[#This Row],[Nombres y Apellidos]],"")</f>
        <v/>
      </c>
    </row>
    <row r="4610" spans="1:52" x14ac:dyDescent="0.25">
      <c r="A4610" s="24" t="s">
        <v>257</v>
      </c>
      <c r="AW4610" s="24" t="s">
        <v>257</v>
      </c>
      <c r="AX4610" s="24" t="s">
        <v>257</v>
      </c>
      <c r="AY4610" s="24" t="s">
        <v>257</v>
      </c>
      <c r="AZ4610" s="26" t="str">
        <f>IF(COUNTBLANK(Sociodemograficos[[#This Row],[Nombres y Apellidos]])=0,Sociodemograficos[[#This Row],[Nombres y Apellidos]],"")</f>
        <v/>
      </c>
    </row>
    <row r="4611" spans="1:52" x14ac:dyDescent="0.25">
      <c r="A4611" s="24" t="s">
        <v>257</v>
      </c>
      <c r="AW4611" s="24" t="s">
        <v>257</v>
      </c>
      <c r="AX4611" s="24" t="s">
        <v>257</v>
      </c>
      <c r="AY4611" s="24" t="s">
        <v>257</v>
      </c>
      <c r="AZ4611" s="26" t="str">
        <f>IF(COUNTBLANK(Sociodemograficos[[#This Row],[Nombres y Apellidos]])=0,Sociodemograficos[[#This Row],[Nombres y Apellidos]],"")</f>
        <v/>
      </c>
    </row>
    <row r="4612" spans="1:52" x14ac:dyDescent="0.25">
      <c r="A4612" s="24" t="s">
        <v>257</v>
      </c>
      <c r="AW4612" s="24" t="s">
        <v>257</v>
      </c>
      <c r="AX4612" s="24" t="s">
        <v>257</v>
      </c>
      <c r="AY4612" s="24" t="s">
        <v>257</v>
      </c>
      <c r="AZ4612" s="26" t="str">
        <f>IF(COUNTBLANK(Sociodemograficos[[#This Row],[Nombres y Apellidos]])=0,Sociodemograficos[[#This Row],[Nombres y Apellidos]],"")</f>
        <v/>
      </c>
    </row>
    <row r="4613" spans="1:52" x14ac:dyDescent="0.25">
      <c r="A4613" s="24" t="s">
        <v>257</v>
      </c>
      <c r="AW4613" s="24" t="s">
        <v>257</v>
      </c>
      <c r="AX4613" s="24" t="s">
        <v>257</v>
      </c>
      <c r="AY4613" s="24" t="s">
        <v>257</v>
      </c>
      <c r="AZ4613" s="26" t="str">
        <f>IF(COUNTBLANK(Sociodemograficos[[#This Row],[Nombres y Apellidos]])=0,Sociodemograficos[[#This Row],[Nombres y Apellidos]],"")</f>
        <v/>
      </c>
    </row>
    <row r="4614" spans="1:52" x14ac:dyDescent="0.25">
      <c r="A4614" s="24" t="s">
        <v>257</v>
      </c>
      <c r="AW4614" s="24" t="s">
        <v>257</v>
      </c>
      <c r="AX4614" s="24" t="s">
        <v>257</v>
      </c>
      <c r="AY4614" s="24" t="s">
        <v>257</v>
      </c>
      <c r="AZ4614" s="26" t="str">
        <f>IF(COUNTBLANK(Sociodemograficos[[#This Row],[Nombres y Apellidos]])=0,Sociodemograficos[[#This Row],[Nombres y Apellidos]],"")</f>
        <v/>
      </c>
    </row>
    <row r="4615" spans="1:52" x14ac:dyDescent="0.25">
      <c r="A4615" s="24" t="s">
        <v>257</v>
      </c>
      <c r="AW4615" s="24" t="s">
        <v>257</v>
      </c>
      <c r="AX4615" s="24" t="s">
        <v>257</v>
      </c>
      <c r="AY4615" s="24" t="s">
        <v>257</v>
      </c>
      <c r="AZ4615" s="26" t="str">
        <f>IF(COUNTBLANK(Sociodemograficos[[#This Row],[Nombres y Apellidos]])=0,Sociodemograficos[[#This Row],[Nombres y Apellidos]],"")</f>
        <v/>
      </c>
    </row>
    <row r="4616" spans="1:52" x14ac:dyDescent="0.25">
      <c r="A4616" s="24" t="s">
        <v>257</v>
      </c>
      <c r="AW4616" s="24" t="s">
        <v>257</v>
      </c>
      <c r="AX4616" s="24" t="s">
        <v>257</v>
      </c>
      <c r="AY4616" s="24" t="s">
        <v>257</v>
      </c>
      <c r="AZ4616" s="26" t="str">
        <f>IF(COUNTBLANK(Sociodemograficos[[#This Row],[Nombres y Apellidos]])=0,Sociodemograficos[[#This Row],[Nombres y Apellidos]],"")</f>
        <v/>
      </c>
    </row>
    <row r="4617" spans="1:52" x14ac:dyDescent="0.25">
      <c r="A4617" s="24" t="s">
        <v>257</v>
      </c>
      <c r="AW4617" s="24" t="s">
        <v>257</v>
      </c>
      <c r="AX4617" s="24" t="s">
        <v>257</v>
      </c>
      <c r="AY4617" s="24" t="s">
        <v>257</v>
      </c>
      <c r="AZ4617" s="26" t="str">
        <f>IF(COUNTBLANK(Sociodemograficos[[#This Row],[Nombres y Apellidos]])=0,Sociodemograficos[[#This Row],[Nombres y Apellidos]],"")</f>
        <v/>
      </c>
    </row>
    <row r="4618" spans="1:52" x14ac:dyDescent="0.25">
      <c r="A4618" s="24" t="s">
        <v>257</v>
      </c>
      <c r="AW4618" s="24" t="s">
        <v>257</v>
      </c>
      <c r="AX4618" s="24" t="s">
        <v>257</v>
      </c>
      <c r="AY4618" s="24" t="s">
        <v>257</v>
      </c>
      <c r="AZ4618" s="26" t="str">
        <f>IF(COUNTBLANK(Sociodemograficos[[#This Row],[Nombres y Apellidos]])=0,Sociodemograficos[[#This Row],[Nombres y Apellidos]],"")</f>
        <v/>
      </c>
    </row>
    <row r="4619" spans="1:52" x14ac:dyDescent="0.25">
      <c r="A4619" s="24" t="s">
        <v>257</v>
      </c>
      <c r="AW4619" s="24" t="s">
        <v>257</v>
      </c>
      <c r="AX4619" s="24" t="s">
        <v>257</v>
      </c>
      <c r="AY4619" s="24" t="s">
        <v>257</v>
      </c>
      <c r="AZ4619" s="26" t="str">
        <f>IF(COUNTBLANK(Sociodemograficos[[#This Row],[Nombres y Apellidos]])=0,Sociodemograficos[[#This Row],[Nombres y Apellidos]],"")</f>
        <v/>
      </c>
    </row>
    <row r="4620" spans="1:52" x14ac:dyDescent="0.25">
      <c r="A4620" s="24" t="s">
        <v>257</v>
      </c>
      <c r="AW4620" s="24" t="s">
        <v>257</v>
      </c>
      <c r="AX4620" s="24" t="s">
        <v>257</v>
      </c>
      <c r="AY4620" s="24" t="s">
        <v>257</v>
      </c>
      <c r="AZ4620" s="26" t="str">
        <f>IF(COUNTBLANK(Sociodemograficos[[#This Row],[Nombres y Apellidos]])=0,Sociodemograficos[[#This Row],[Nombres y Apellidos]],"")</f>
        <v/>
      </c>
    </row>
    <row r="4621" spans="1:52" x14ac:dyDescent="0.25">
      <c r="A4621" s="24" t="s">
        <v>257</v>
      </c>
      <c r="AW4621" s="24" t="s">
        <v>257</v>
      </c>
      <c r="AX4621" s="24" t="s">
        <v>257</v>
      </c>
      <c r="AY4621" s="24" t="s">
        <v>257</v>
      </c>
      <c r="AZ4621" s="26" t="str">
        <f>IF(COUNTBLANK(Sociodemograficos[[#This Row],[Nombres y Apellidos]])=0,Sociodemograficos[[#This Row],[Nombres y Apellidos]],"")</f>
        <v/>
      </c>
    </row>
    <row r="4622" spans="1:52" x14ac:dyDescent="0.25">
      <c r="A4622" s="24" t="s">
        <v>257</v>
      </c>
      <c r="AW4622" s="24" t="s">
        <v>257</v>
      </c>
      <c r="AX4622" s="24" t="s">
        <v>257</v>
      </c>
      <c r="AY4622" s="24" t="s">
        <v>257</v>
      </c>
      <c r="AZ4622" s="26" t="str">
        <f>IF(COUNTBLANK(Sociodemograficos[[#This Row],[Nombres y Apellidos]])=0,Sociodemograficos[[#This Row],[Nombres y Apellidos]],"")</f>
        <v/>
      </c>
    </row>
    <row r="4623" spans="1:52" x14ac:dyDescent="0.25">
      <c r="A4623" s="24" t="s">
        <v>257</v>
      </c>
      <c r="AW4623" s="24" t="s">
        <v>257</v>
      </c>
      <c r="AX4623" s="24" t="s">
        <v>257</v>
      </c>
      <c r="AY4623" s="24" t="s">
        <v>257</v>
      </c>
      <c r="AZ4623" s="26" t="str">
        <f>IF(COUNTBLANK(Sociodemograficos[[#This Row],[Nombres y Apellidos]])=0,Sociodemograficos[[#This Row],[Nombres y Apellidos]],"")</f>
        <v/>
      </c>
    </row>
    <row r="4624" spans="1:52" x14ac:dyDescent="0.25">
      <c r="A4624" s="24" t="s">
        <v>257</v>
      </c>
      <c r="AW4624" s="24" t="s">
        <v>257</v>
      </c>
      <c r="AX4624" s="24" t="s">
        <v>257</v>
      </c>
      <c r="AY4624" s="24" t="s">
        <v>257</v>
      </c>
      <c r="AZ4624" s="26" t="str">
        <f>IF(COUNTBLANK(Sociodemograficos[[#This Row],[Nombres y Apellidos]])=0,Sociodemograficos[[#This Row],[Nombres y Apellidos]],"")</f>
        <v/>
      </c>
    </row>
    <row r="4625" spans="1:52" x14ac:dyDescent="0.25">
      <c r="A4625" s="24" t="s">
        <v>257</v>
      </c>
      <c r="AW4625" s="24" t="s">
        <v>257</v>
      </c>
      <c r="AX4625" s="24" t="s">
        <v>257</v>
      </c>
      <c r="AY4625" s="24" t="s">
        <v>257</v>
      </c>
      <c r="AZ4625" s="26" t="str">
        <f>IF(COUNTBLANK(Sociodemograficos[[#This Row],[Nombres y Apellidos]])=0,Sociodemograficos[[#This Row],[Nombres y Apellidos]],"")</f>
        <v/>
      </c>
    </row>
    <row r="4626" spans="1:52" x14ac:dyDescent="0.25">
      <c r="A4626" s="24" t="s">
        <v>257</v>
      </c>
      <c r="AW4626" s="24" t="s">
        <v>257</v>
      </c>
      <c r="AX4626" s="24" t="s">
        <v>257</v>
      </c>
      <c r="AY4626" s="24" t="s">
        <v>257</v>
      </c>
      <c r="AZ4626" s="26" t="str">
        <f>IF(COUNTBLANK(Sociodemograficos[[#This Row],[Nombres y Apellidos]])=0,Sociodemograficos[[#This Row],[Nombres y Apellidos]],"")</f>
        <v/>
      </c>
    </row>
    <row r="4627" spans="1:52" x14ac:dyDescent="0.25">
      <c r="A4627" s="24" t="s">
        <v>257</v>
      </c>
      <c r="AW4627" s="24" t="s">
        <v>257</v>
      </c>
      <c r="AX4627" s="24" t="s">
        <v>257</v>
      </c>
      <c r="AY4627" s="24" t="s">
        <v>257</v>
      </c>
      <c r="AZ4627" s="26" t="str">
        <f>IF(COUNTBLANK(Sociodemograficos[[#This Row],[Nombres y Apellidos]])=0,Sociodemograficos[[#This Row],[Nombres y Apellidos]],"")</f>
        <v/>
      </c>
    </row>
    <row r="4628" spans="1:52" x14ac:dyDescent="0.25">
      <c r="A4628" s="24" t="s">
        <v>257</v>
      </c>
      <c r="AW4628" s="24" t="s">
        <v>257</v>
      </c>
      <c r="AX4628" s="24" t="s">
        <v>257</v>
      </c>
      <c r="AY4628" s="24" t="s">
        <v>257</v>
      </c>
      <c r="AZ4628" s="26" t="str">
        <f>IF(COUNTBLANK(Sociodemograficos[[#This Row],[Nombres y Apellidos]])=0,Sociodemograficos[[#This Row],[Nombres y Apellidos]],"")</f>
        <v/>
      </c>
    </row>
    <row r="4629" spans="1:52" x14ac:dyDescent="0.25">
      <c r="A4629" s="24" t="s">
        <v>257</v>
      </c>
      <c r="AW4629" s="24" t="s">
        <v>257</v>
      </c>
      <c r="AX4629" s="24" t="s">
        <v>257</v>
      </c>
      <c r="AY4629" s="24" t="s">
        <v>257</v>
      </c>
      <c r="AZ4629" s="26" t="str">
        <f>IF(COUNTBLANK(Sociodemograficos[[#This Row],[Nombres y Apellidos]])=0,Sociodemograficos[[#This Row],[Nombres y Apellidos]],"")</f>
        <v/>
      </c>
    </row>
    <row r="4630" spans="1:52" x14ac:dyDescent="0.25">
      <c r="A4630" s="24" t="s">
        <v>257</v>
      </c>
      <c r="AW4630" s="24" t="s">
        <v>257</v>
      </c>
      <c r="AX4630" s="24" t="s">
        <v>257</v>
      </c>
      <c r="AY4630" s="24" t="s">
        <v>257</v>
      </c>
      <c r="AZ4630" s="26" t="str">
        <f>IF(COUNTBLANK(Sociodemograficos[[#This Row],[Nombres y Apellidos]])=0,Sociodemograficos[[#This Row],[Nombres y Apellidos]],"")</f>
        <v/>
      </c>
    </row>
    <row r="4631" spans="1:52" x14ac:dyDescent="0.25">
      <c r="A4631" s="24" t="s">
        <v>257</v>
      </c>
      <c r="AW4631" s="24" t="s">
        <v>257</v>
      </c>
      <c r="AX4631" s="24" t="s">
        <v>257</v>
      </c>
      <c r="AY4631" s="24" t="s">
        <v>257</v>
      </c>
      <c r="AZ4631" s="26" t="str">
        <f>IF(COUNTBLANK(Sociodemograficos[[#This Row],[Nombres y Apellidos]])=0,Sociodemograficos[[#This Row],[Nombres y Apellidos]],"")</f>
        <v/>
      </c>
    </row>
    <row r="4632" spans="1:52" x14ac:dyDescent="0.25">
      <c r="A4632" s="24" t="s">
        <v>257</v>
      </c>
      <c r="AW4632" s="24" t="s">
        <v>257</v>
      </c>
      <c r="AX4632" s="24" t="s">
        <v>257</v>
      </c>
      <c r="AY4632" s="24" t="s">
        <v>257</v>
      </c>
      <c r="AZ4632" s="26" t="str">
        <f>IF(COUNTBLANK(Sociodemograficos[[#This Row],[Nombres y Apellidos]])=0,Sociodemograficos[[#This Row],[Nombres y Apellidos]],"")</f>
        <v/>
      </c>
    </row>
    <row r="4633" spans="1:52" x14ac:dyDescent="0.25">
      <c r="A4633" s="24" t="s">
        <v>257</v>
      </c>
      <c r="AW4633" s="24" t="s">
        <v>257</v>
      </c>
      <c r="AX4633" s="24" t="s">
        <v>257</v>
      </c>
      <c r="AY4633" s="24" t="s">
        <v>257</v>
      </c>
      <c r="AZ4633" s="26" t="str">
        <f>IF(COUNTBLANK(Sociodemograficos[[#This Row],[Nombres y Apellidos]])=0,Sociodemograficos[[#This Row],[Nombres y Apellidos]],"")</f>
        <v/>
      </c>
    </row>
    <row r="4634" spans="1:52" x14ac:dyDescent="0.25">
      <c r="A4634" s="24" t="s">
        <v>257</v>
      </c>
      <c r="AW4634" s="24" t="s">
        <v>257</v>
      </c>
      <c r="AX4634" s="24" t="s">
        <v>257</v>
      </c>
      <c r="AY4634" s="24" t="s">
        <v>257</v>
      </c>
      <c r="AZ4634" s="26" t="str">
        <f>IF(COUNTBLANK(Sociodemograficos[[#This Row],[Nombres y Apellidos]])=0,Sociodemograficos[[#This Row],[Nombres y Apellidos]],"")</f>
        <v/>
      </c>
    </row>
    <row r="4635" spans="1:52" x14ac:dyDescent="0.25">
      <c r="A4635" s="24" t="s">
        <v>257</v>
      </c>
      <c r="AW4635" s="24" t="s">
        <v>257</v>
      </c>
      <c r="AX4635" s="24" t="s">
        <v>257</v>
      </c>
      <c r="AY4635" s="24" t="s">
        <v>257</v>
      </c>
      <c r="AZ4635" s="26" t="str">
        <f>IF(COUNTBLANK(Sociodemograficos[[#This Row],[Nombres y Apellidos]])=0,Sociodemograficos[[#This Row],[Nombres y Apellidos]],"")</f>
        <v/>
      </c>
    </row>
    <row r="4636" spans="1:52" x14ac:dyDescent="0.25">
      <c r="A4636" s="24" t="s">
        <v>257</v>
      </c>
      <c r="AW4636" s="24" t="s">
        <v>257</v>
      </c>
      <c r="AX4636" s="24" t="s">
        <v>257</v>
      </c>
      <c r="AY4636" s="24" t="s">
        <v>257</v>
      </c>
      <c r="AZ4636" s="26" t="str">
        <f>IF(COUNTBLANK(Sociodemograficos[[#This Row],[Nombres y Apellidos]])=0,Sociodemograficos[[#This Row],[Nombres y Apellidos]],"")</f>
        <v/>
      </c>
    </row>
    <row r="4637" spans="1:52" x14ac:dyDescent="0.25">
      <c r="A4637" s="24" t="s">
        <v>257</v>
      </c>
      <c r="AW4637" s="24" t="s">
        <v>257</v>
      </c>
      <c r="AX4637" s="24" t="s">
        <v>257</v>
      </c>
      <c r="AY4637" s="24" t="s">
        <v>257</v>
      </c>
      <c r="AZ4637" s="26" t="str">
        <f>IF(COUNTBLANK(Sociodemograficos[[#This Row],[Nombres y Apellidos]])=0,Sociodemograficos[[#This Row],[Nombres y Apellidos]],"")</f>
        <v/>
      </c>
    </row>
    <row r="4638" spans="1:52" x14ac:dyDescent="0.25">
      <c r="A4638" s="24" t="s">
        <v>257</v>
      </c>
      <c r="AW4638" s="24" t="s">
        <v>257</v>
      </c>
      <c r="AX4638" s="24" t="s">
        <v>257</v>
      </c>
      <c r="AY4638" s="24" t="s">
        <v>257</v>
      </c>
      <c r="AZ4638" s="26" t="str">
        <f>IF(COUNTBLANK(Sociodemograficos[[#This Row],[Nombres y Apellidos]])=0,Sociodemograficos[[#This Row],[Nombres y Apellidos]],"")</f>
        <v/>
      </c>
    </row>
    <row r="4639" spans="1:52" x14ac:dyDescent="0.25">
      <c r="A4639" s="24" t="s">
        <v>257</v>
      </c>
      <c r="AW4639" s="24" t="s">
        <v>257</v>
      </c>
      <c r="AX4639" s="24" t="s">
        <v>257</v>
      </c>
      <c r="AY4639" s="24" t="s">
        <v>257</v>
      </c>
      <c r="AZ4639" s="26" t="str">
        <f>IF(COUNTBLANK(Sociodemograficos[[#This Row],[Nombres y Apellidos]])=0,Sociodemograficos[[#This Row],[Nombres y Apellidos]],"")</f>
        <v/>
      </c>
    </row>
    <row r="4640" spans="1:52" x14ac:dyDescent="0.25">
      <c r="A4640" s="24" t="s">
        <v>257</v>
      </c>
      <c r="AW4640" s="24" t="s">
        <v>257</v>
      </c>
      <c r="AX4640" s="24" t="s">
        <v>257</v>
      </c>
      <c r="AY4640" s="24" t="s">
        <v>257</v>
      </c>
      <c r="AZ4640" s="26" t="str">
        <f>IF(COUNTBLANK(Sociodemograficos[[#This Row],[Nombres y Apellidos]])=0,Sociodemograficos[[#This Row],[Nombres y Apellidos]],"")</f>
        <v/>
      </c>
    </row>
    <row r="4641" spans="1:52" x14ac:dyDescent="0.25">
      <c r="A4641" s="24" t="s">
        <v>257</v>
      </c>
      <c r="AW4641" s="24" t="s">
        <v>257</v>
      </c>
      <c r="AX4641" s="24" t="s">
        <v>257</v>
      </c>
      <c r="AY4641" s="24" t="s">
        <v>257</v>
      </c>
      <c r="AZ4641" s="26" t="str">
        <f>IF(COUNTBLANK(Sociodemograficos[[#This Row],[Nombres y Apellidos]])=0,Sociodemograficos[[#This Row],[Nombres y Apellidos]],"")</f>
        <v/>
      </c>
    </row>
    <row r="4642" spans="1:52" x14ac:dyDescent="0.25">
      <c r="A4642" s="24" t="s">
        <v>257</v>
      </c>
      <c r="AW4642" s="24" t="s">
        <v>257</v>
      </c>
      <c r="AX4642" s="24" t="s">
        <v>257</v>
      </c>
      <c r="AY4642" s="24" t="s">
        <v>257</v>
      </c>
      <c r="AZ4642" s="26" t="str">
        <f>IF(COUNTBLANK(Sociodemograficos[[#This Row],[Nombres y Apellidos]])=0,Sociodemograficos[[#This Row],[Nombres y Apellidos]],"")</f>
        <v/>
      </c>
    </row>
    <row r="4643" spans="1:52" x14ac:dyDescent="0.25">
      <c r="A4643" s="24" t="s">
        <v>257</v>
      </c>
      <c r="AW4643" s="24" t="s">
        <v>257</v>
      </c>
      <c r="AX4643" s="24" t="s">
        <v>257</v>
      </c>
      <c r="AY4643" s="24" t="s">
        <v>257</v>
      </c>
      <c r="AZ4643" s="26" t="str">
        <f>IF(COUNTBLANK(Sociodemograficos[[#This Row],[Nombres y Apellidos]])=0,Sociodemograficos[[#This Row],[Nombres y Apellidos]],"")</f>
        <v/>
      </c>
    </row>
    <row r="4644" spans="1:52" x14ac:dyDescent="0.25">
      <c r="A4644" s="24" t="s">
        <v>257</v>
      </c>
      <c r="AW4644" s="24" t="s">
        <v>257</v>
      </c>
      <c r="AX4644" s="24" t="s">
        <v>257</v>
      </c>
      <c r="AY4644" s="24" t="s">
        <v>257</v>
      </c>
      <c r="AZ4644" s="26" t="str">
        <f>IF(COUNTBLANK(Sociodemograficos[[#This Row],[Nombres y Apellidos]])=0,Sociodemograficos[[#This Row],[Nombres y Apellidos]],"")</f>
        <v/>
      </c>
    </row>
    <row r="4645" spans="1:52" x14ac:dyDescent="0.25">
      <c r="A4645" s="24" t="s">
        <v>257</v>
      </c>
      <c r="AW4645" s="24" t="s">
        <v>257</v>
      </c>
      <c r="AX4645" s="24" t="s">
        <v>257</v>
      </c>
      <c r="AY4645" s="24" t="s">
        <v>257</v>
      </c>
      <c r="AZ4645" s="26" t="str">
        <f>IF(COUNTBLANK(Sociodemograficos[[#This Row],[Nombres y Apellidos]])=0,Sociodemograficos[[#This Row],[Nombres y Apellidos]],"")</f>
        <v/>
      </c>
    </row>
    <row r="4646" spans="1:52" x14ac:dyDescent="0.25">
      <c r="A4646" s="24" t="s">
        <v>257</v>
      </c>
      <c r="AW4646" s="24" t="s">
        <v>257</v>
      </c>
      <c r="AX4646" s="24" t="s">
        <v>257</v>
      </c>
      <c r="AY4646" s="24" t="s">
        <v>257</v>
      </c>
      <c r="AZ4646" s="26" t="str">
        <f>IF(COUNTBLANK(Sociodemograficos[[#This Row],[Nombres y Apellidos]])=0,Sociodemograficos[[#This Row],[Nombres y Apellidos]],"")</f>
        <v/>
      </c>
    </row>
    <row r="4647" spans="1:52" x14ac:dyDescent="0.25">
      <c r="A4647" s="24" t="s">
        <v>257</v>
      </c>
      <c r="AW4647" s="24" t="s">
        <v>257</v>
      </c>
      <c r="AX4647" s="24" t="s">
        <v>257</v>
      </c>
      <c r="AY4647" s="24" t="s">
        <v>257</v>
      </c>
      <c r="AZ4647" s="26" t="str">
        <f>IF(COUNTBLANK(Sociodemograficos[[#This Row],[Nombres y Apellidos]])=0,Sociodemograficos[[#This Row],[Nombres y Apellidos]],"")</f>
        <v/>
      </c>
    </row>
    <row r="4648" spans="1:52" x14ac:dyDescent="0.25">
      <c r="A4648" s="24" t="s">
        <v>257</v>
      </c>
      <c r="AW4648" s="24" t="s">
        <v>257</v>
      </c>
      <c r="AX4648" s="24" t="s">
        <v>257</v>
      </c>
      <c r="AY4648" s="24" t="s">
        <v>257</v>
      </c>
      <c r="AZ4648" s="26" t="str">
        <f>IF(COUNTBLANK(Sociodemograficos[[#This Row],[Nombres y Apellidos]])=0,Sociodemograficos[[#This Row],[Nombres y Apellidos]],"")</f>
        <v/>
      </c>
    </row>
    <row r="4649" spans="1:52" x14ac:dyDescent="0.25">
      <c r="A4649" s="24" t="s">
        <v>257</v>
      </c>
      <c r="AW4649" s="24" t="s">
        <v>257</v>
      </c>
      <c r="AX4649" s="24" t="s">
        <v>257</v>
      </c>
      <c r="AY4649" s="24" t="s">
        <v>257</v>
      </c>
      <c r="AZ4649" s="26" t="str">
        <f>IF(COUNTBLANK(Sociodemograficos[[#This Row],[Nombres y Apellidos]])=0,Sociodemograficos[[#This Row],[Nombres y Apellidos]],"")</f>
        <v/>
      </c>
    </row>
    <row r="4650" spans="1:52" x14ac:dyDescent="0.25">
      <c r="A4650" s="24" t="s">
        <v>257</v>
      </c>
      <c r="AW4650" s="24" t="s">
        <v>257</v>
      </c>
      <c r="AX4650" s="24" t="s">
        <v>257</v>
      </c>
      <c r="AY4650" s="24" t="s">
        <v>257</v>
      </c>
      <c r="AZ4650" s="26" t="str">
        <f>IF(COUNTBLANK(Sociodemograficos[[#This Row],[Nombres y Apellidos]])=0,Sociodemograficos[[#This Row],[Nombres y Apellidos]],"")</f>
        <v/>
      </c>
    </row>
    <row r="4651" spans="1:52" x14ac:dyDescent="0.25">
      <c r="A4651" s="24" t="s">
        <v>257</v>
      </c>
      <c r="AW4651" s="24" t="s">
        <v>257</v>
      </c>
      <c r="AX4651" s="24" t="s">
        <v>257</v>
      </c>
      <c r="AY4651" s="24" t="s">
        <v>257</v>
      </c>
      <c r="AZ4651" s="26" t="str">
        <f>IF(COUNTBLANK(Sociodemograficos[[#This Row],[Nombres y Apellidos]])=0,Sociodemograficos[[#This Row],[Nombres y Apellidos]],"")</f>
        <v/>
      </c>
    </row>
    <row r="4652" spans="1:52" x14ac:dyDescent="0.25">
      <c r="A4652" s="24" t="s">
        <v>257</v>
      </c>
      <c r="AW4652" s="24" t="s">
        <v>257</v>
      </c>
      <c r="AX4652" s="24" t="s">
        <v>257</v>
      </c>
      <c r="AY4652" s="24" t="s">
        <v>257</v>
      </c>
      <c r="AZ4652" s="26" t="str">
        <f>IF(COUNTBLANK(Sociodemograficos[[#This Row],[Nombres y Apellidos]])=0,Sociodemograficos[[#This Row],[Nombres y Apellidos]],"")</f>
        <v/>
      </c>
    </row>
    <row r="4653" spans="1:52" x14ac:dyDescent="0.25">
      <c r="A4653" s="24" t="s">
        <v>257</v>
      </c>
      <c r="AW4653" s="24" t="s">
        <v>257</v>
      </c>
      <c r="AX4653" s="24" t="s">
        <v>257</v>
      </c>
      <c r="AY4653" s="24" t="s">
        <v>257</v>
      </c>
      <c r="AZ4653" s="26" t="str">
        <f>IF(COUNTBLANK(Sociodemograficos[[#This Row],[Nombres y Apellidos]])=0,Sociodemograficos[[#This Row],[Nombres y Apellidos]],"")</f>
        <v/>
      </c>
    </row>
    <row r="4654" spans="1:52" x14ac:dyDescent="0.25">
      <c r="A4654" s="24" t="s">
        <v>257</v>
      </c>
      <c r="AW4654" s="24" t="s">
        <v>257</v>
      </c>
      <c r="AX4654" s="24" t="s">
        <v>257</v>
      </c>
      <c r="AY4654" s="24" t="s">
        <v>257</v>
      </c>
      <c r="AZ4654" s="26" t="str">
        <f>IF(COUNTBLANK(Sociodemograficos[[#This Row],[Nombres y Apellidos]])=0,Sociodemograficos[[#This Row],[Nombres y Apellidos]],"")</f>
        <v/>
      </c>
    </row>
    <row r="4655" spans="1:52" x14ac:dyDescent="0.25">
      <c r="A4655" s="24" t="s">
        <v>257</v>
      </c>
      <c r="AW4655" s="24" t="s">
        <v>257</v>
      </c>
      <c r="AX4655" s="24" t="s">
        <v>257</v>
      </c>
      <c r="AY4655" s="24" t="s">
        <v>257</v>
      </c>
      <c r="AZ4655" s="26" t="str">
        <f>IF(COUNTBLANK(Sociodemograficos[[#This Row],[Nombres y Apellidos]])=0,Sociodemograficos[[#This Row],[Nombres y Apellidos]],"")</f>
        <v/>
      </c>
    </row>
    <row r="4656" spans="1:52" x14ac:dyDescent="0.25">
      <c r="A4656" s="24" t="s">
        <v>257</v>
      </c>
      <c r="AW4656" s="24" t="s">
        <v>257</v>
      </c>
      <c r="AX4656" s="24" t="s">
        <v>257</v>
      </c>
      <c r="AY4656" s="24" t="s">
        <v>257</v>
      </c>
      <c r="AZ4656" s="26" t="str">
        <f>IF(COUNTBLANK(Sociodemograficos[[#This Row],[Nombres y Apellidos]])=0,Sociodemograficos[[#This Row],[Nombres y Apellidos]],"")</f>
        <v/>
      </c>
    </row>
    <row r="4657" spans="1:52" x14ac:dyDescent="0.25">
      <c r="A4657" s="24" t="s">
        <v>257</v>
      </c>
      <c r="AW4657" s="24" t="s">
        <v>257</v>
      </c>
      <c r="AX4657" s="24" t="s">
        <v>257</v>
      </c>
      <c r="AY4657" s="24" t="s">
        <v>257</v>
      </c>
      <c r="AZ4657" s="26" t="str">
        <f>IF(COUNTBLANK(Sociodemograficos[[#This Row],[Nombres y Apellidos]])=0,Sociodemograficos[[#This Row],[Nombres y Apellidos]],"")</f>
        <v/>
      </c>
    </row>
    <row r="4658" spans="1:52" x14ac:dyDescent="0.25">
      <c r="A4658" s="24" t="s">
        <v>257</v>
      </c>
      <c r="AW4658" s="24" t="s">
        <v>257</v>
      </c>
      <c r="AX4658" s="24" t="s">
        <v>257</v>
      </c>
      <c r="AY4658" s="24" t="s">
        <v>257</v>
      </c>
      <c r="AZ4658" s="26" t="str">
        <f>IF(COUNTBLANK(Sociodemograficos[[#This Row],[Nombres y Apellidos]])=0,Sociodemograficos[[#This Row],[Nombres y Apellidos]],"")</f>
        <v/>
      </c>
    </row>
    <row r="4659" spans="1:52" x14ac:dyDescent="0.25">
      <c r="A4659" s="24" t="s">
        <v>257</v>
      </c>
      <c r="AW4659" s="24" t="s">
        <v>257</v>
      </c>
      <c r="AX4659" s="24" t="s">
        <v>257</v>
      </c>
      <c r="AY4659" s="24" t="s">
        <v>257</v>
      </c>
      <c r="AZ4659" s="26" t="str">
        <f>IF(COUNTBLANK(Sociodemograficos[[#This Row],[Nombres y Apellidos]])=0,Sociodemograficos[[#This Row],[Nombres y Apellidos]],"")</f>
        <v/>
      </c>
    </row>
    <row r="4660" spans="1:52" x14ac:dyDescent="0.25">
      <c r="A4660" s="24" t="s">
        <v>257</v>
      </c>
      <c r="AW4660" s="24" t="s">
        <v>257</v>
      </c>
      <c r="AX4660" s="24" t="s">
        <v>257</v>
      </c>
      <c r="AY4660" s="24" t="s">
        <v>257</v>
      </c>
      <c r="AZ4660" s="26" t="str">
        <f>IF(COUNTBLANK(Sociodemograficos[[#This Row],[Nombres y Apellidos]])=0,Sociodemograficos[[#This Row],[Nombres y Apellidos]],"")</f>
        <v/>
      </c>
    </row>
    <row r="4661" spans="1:52" x14ac:dyDescent="0.25">
      <c r="A4661" s="24" t="s">
        <v>257</v>
      </c>
      <c r="AW4661" s="24" t="s">
        <v>257</v>
      </c>
      <c r="AX4661" s="24" t="s">
        <v>257</v>
      </c>
      <c r="AY4661" s="24" t="s">
        <v>257</v>
      </c>
      <c r="AZ4661" s="26" t="str">
        <f>IF(COUNTBLANK(Sociodemograficos[[#This Row],[Nombres y Apellidos]])=0,Sociodemograficos[[#This Row],[Nombres y Apellidos]],"")</f>
        <v/>
      </c>
    </row>
    <row r="4662" spans="1:52" x14ac:dyDescent="0.25">
      <c r="A4662" s="24" t="s">
        <v>257</v>
      </c>
      <c r="AW4662" s="24" t="s">
        <v>257</v>
      </c>
      <c r="AX4662" s="24" t="s">
        <v>257</v>
      </c>
      <c r="AY4662" s="24" t="s">
        <v>257</v>
      </c>
      <c r="AZ4662" s="26" t="str">
        <f>IF(COUNTBLANK(Sociodemograficos[[#This Row],[Nombres y Apellidos]])=0,Sociodemograficos[[#This Row],[Nombres y Apellidos]],"")</f>
        <v/>
      </c>
    </row>
    <row r="4663" spans="1:52" x14ac:dyDescent="0.25">
      <c r="A4663" s="24" t="s">
        <v>257</v>
      </c>
      <c r="AW4663" s="24" t="s">
        <v>257</v>
      </c>
      <c r="AX4663" s="24" t="s">
        <v>257</v>
      </c>
      <c r="AY4663" s="24" t="s">
        <v>257</v>
      </c>
      <c r="AZ4663" s="26" t="str">
        <f>IF(COUNTBLANK(Sociodemograficos[[#This Row],[Nombres y Apellidos]])=0,Sociodemograficos[[#This Row],[Nombres y Apellidos]],"")</f>
        <v/>
      </c>
    </row>
    <row r="4664" spans="1:52" x14ac:dyDescent="0.25">
      <c r="A4664" s="24" t="s">
        <v>257</v>
      </c>
      <c r="AW4664" s="24" t="s">
        <v>257</v>
      </c>
      <c r="AX4664" s="24" t="s">
        <v>257</v>
      </c>
      <c r="AY4664" s="24" t="s">
        <v>257</v>
      </c>
      <c r="AZ4664" s="26" t="str">
        <f>IF(COUNTBLANK(Sociodemograficos[[#This Row],[Nombres y Apellidos]])=0,Sociodemograficos[[#This Row],[Nombres y Apellidos]],"")</f>
        <v/>
      </c>
    </row>
    <row r="4665" spans="1:52" x14ac:dyDescent="0.25">
      <c r="A4665" s="24" t="s">
        <v>257</v>
      </c>
      <c r="AW4665" s="24" t="s">
        <v>257</v>
      </c>
      <c r="AX4665" s="24" t="s">
        <v>257</v>
      </c>
      <c r="AY4665" s="24" t="s">
        <v>257</v>
      </c>
      <c r="AZ4665" s="26" t="str">
        <f>IF(COUNTBLANK(Sociodemograficos[[#This Row],[Nombres y Apellidos]])=0,Sociodemograficos[[#This Row],[Nombres y Apellidos]],"")</f>
        <v/>
      </c>
    </row>
    <row r="4666" spans="1:52" x14ac:dyDescent="0.25">
      <c r="A4666" s="24" t="s">
        <v>257</v>
      </c>
      <c r="AW4666" s="24" t="s">
        <v>257</v>
      </c>
      <c r="AX4666" s="24" t="s">
        <v>257</v>
      </c>
      <c r="AY4666" s="24" t="s">
        <v>257</v>
      </c>
      <c r="AZ4666" s="26" t="str">
        <f>IF(COUNTBLANK(Sociodemograficos[[#This Row],[Nombres y Apellidos]])=0,Sociodemograficos[[#This Row],[Nombres y Apellidos]],"")</f>
        <v/>
      </c>
    </row>
    <row r="4667" spans="1:52" x14ac:dyDescent="0.25">
      <c r="A4667" s="24" t="s">
        <v>257</v>
      </c>
      <c r="AW4667" s="24" t="s">
        <v>257</v>
      </c>
      <c r="AX4667" s="24" t="s">
        <v>257</v>
      </c>
      <c r="AY4667" s="24" t="s">
        <v>257</v>
      </c>
      <c r="AZ4667" s="26" t="str">
        <f>IF(COUNTBLANK(Sociodemograficos[[#This Row],[Nombres y Apellidos]])=0,Sociodemograficos[[#This Row],[Nombres y Apellidos]],"")</f>
        <v/>
      </c>
    </row>
    <row r="4668" spans="1:52" x14ac:dyDescent="0.25">
      <c r="A4668" s="24" t="s">
        <v>257</v>
      </c>
      <c r="AW4668" s="24" t="s">
        <v>257</v>
      </c>
      <c r="AX4668" s="24" t="s">
        <v>257</v>
      </c>
      <c r="AY4668" s="24" t="s">
        <v>257</v>
      </c>
      <c r="AZ4668" s="26" t="str">
        <f>IF(COUNTBLANK(Sociodemograficos[[#This Row],[Nombres y Apellidos]])=0,Sociodemograficos[[#This Row],[Nombres y Apellidos]],"")</f>
        <v/>
      </c>
    </row>
    <row r="4669" spans="1:52" x14ac:dyDescent="0.25">
      <c r="A4669" s="24" t="s">
        <v>257</v>
      </c>
      <c r="AW4669" s="24" t="s">
        <v>257</v>
      </c>
      <c r="AX4669" s="24" t="s">
        <v>257</v>
      </c>
      <c r="AY4669" s="24" t="s">
        <v>257</v>
      </c>
      <c r="AZ4669" s="26" t="str">
        <f>IF(COUNTBLANK(Sociodemograficos[[#This Row],[Nombres y Apellidos]])=0,Sociodemograficos[[#This Row],[Nombres y Apellidos]],"")</f>
        <v/>
      </c>
    </row>
    <row r="4670" spans="1:52" x14ac:dyDescent="0.25">
      <c r="A4670" s="24" t="s">
        <v>257</v>
      </c>
      <c r="AW4670" s="24" t="s">
        <v>257</v>
      </c>
      <c r="AX4670" s="24" t="s">
        <v>257</v>
      </c>
      <c r="AY4670" s="24" t="s">
        <v>257</v>
      </c>
      <c r="AZ4670" s="26" t="str">
        <f>IF(COUNTBLANK(Sociodemograficos[[#This Row],[Nombres y Apellidos]])=0,Sociodemograficos[[#This Row],[Nombres y Apellidos]],"")</f>
        <v/>
      </c>
    </row>
    <row r="4671" spans="1:52" x14ac:dyDescent="0.25">
      <c r="A4671" s="24" t="s">
        <v>257</v>
      </c>
      <c r="AW4671" s="24" t="s">
        <v>257</v>
      </c>
      <c r="AX4671" s="24" t="s">
        <v>257</v>
      </c>
      <c r="AY4671" s="24" t="s">
        <v>257</v>
      </c>
      <c r="AZ4671" s="26" t="str">
        <f>IF(COUNTBLANK(Sociodemograficos[[#This Row],[Nombres y Apellidos]])=0,Sociodemograficos[[#This Row],[Nombres y Apellidos]],"")</f>
        <v/>
      </c>
    </row>
    <row r="4672" spans="1:52" x14ac:dyDescent="0.25">
      <c r="A4672" s="24" t="s">
        <v>257</v>
      </c>
      <c r="AW4672" s="24" t="s">
        <v>257</v>
      </c>
      <c r="AX4672" s="24" t="s">
        <v>257</v>
      </c>
      <c r="AY4672" s="24" t="s">
        <v>257</v>
      </c>
      <c r="AZ4672" s="26" t="str">
        <f>IF(COUNTBLANK(Sociodemograficos[[#This Row],[Nombres y Apellidos]])=0,Sociodemograficos[[#This Row],[Nombres y Apellidos]],"")</f>
        <v/>
      </c>
    </row>
    <row r="4673" spans="1:52" x14ac:dyDescent="0.25">
      <c r="A4673" s="24" t="s">
        <v>257</v>
      </c>
      <c r="AW4673" s="24" t="s">
        <v>257</v>
      </c>
      <c r="AX4673" s="24" t="s">
        <v>257</v>
      </c>
      <c r="AY4673" s="24" t="s">
        <v>257</v>
      </c>
      <c r="AZ4673" s="26" t="str">
        <f>IF(COUNTBLANK(Sociodemograficos[[#This Row],[Nombres y Apellidos]])=0,Sociodemograficos[[#This Row],[Nombres y Apellidos]],"")</f>
        <v/>
      </c>
    </row>
    <row r="4674" spans="1:52" x14ac:dyDescent="0.25">
      <c r="A4674" s="24" t="s">
        <v>257</v>
      </c>
      <c r="AW4674" s="24" t="s">
        <v>257</v>
      </c>
      <c r="AX4674" s="24" t="s">
        <v>257</v>
      </c>
      <c r="AY4674" s="24" t="s">
        <v>257</v>
      </c>
      <c r="AZ4674" s="26" t="str">
        <f>IF(COUNTBLANK(Sociodemograficos[[#This Row],[Nombres y Apellidos]])=0,Sociodemograficos[[#This Row],[Nombres y Apellidos]],"")</f>
        <v/>
      </c>
    </row>
    <row r="4675" spans="1:52" x14ac:dyDescent="0.25">
      <c r="A4675" s="24" t="s">
        <v>257</v>
      </c>
      <c r="AW4675" s="24" t="s">
        <v>257</v>
      </c>
      <c r="AX4675" s="24" t="s">
        <v>257</v>
      </c>
      <c r="AY4675" s="24" t="s">
        <v>257</v>
      </c>
      <c r="AZ4675" s="26" t="str">
        <f>IF(COUNTBLANK(Sociodemograficos[[#This Row],[Nombres y Apellidos]])=0,Sociodemograficos[[#This Row],[Nombres y Apellidos]],"")</f>
        <v/>
      </c>
    </row>
    <row r="4676" spans="1:52" x14ac:dyDescent="0.25">
      <c r="A4676" s="24" t="s">
        <v>257</v>
      </c>
      <c r="AW4676" s="24" t="s">
        <v>257</v>
      </c>
      <c r="AX4676" s="24" t="s">
        <v>257</v>
      </c>
      <c r="AY4676" s="24" t="s">
        <v>257</v>
      </c>
      <c r="AZ4676" s="26" t="str">
        <f>IF(COUNTBLANK(Sociodemograficos[[#This Row],[Nombres y Apellidos]])=0,Sociodemograficos[[#This Row],[Nombres y Apellidos]],"")</f>
        <v/>
      </c>
    </row>
    <row r="4677" spans="1:52" x14ac:dyDescent="0.25">
      <c r="A4677" s="24" t="s">
        <v>257</v>
      </c>
      <c r="AW4677" s="24" t="s">
        <v>257</v>
      </c>
      <c r="AX4677" s="24" t="s">
        <v>257</v>
      </c>
      <c r="AY4677" s="24" t="s">
        <v>257</v>
      </c>
      <c r="AZ4677" s="26" t="str">
        <f>IF(COUNTBLANK(Sociodemograficos[[#This Row],[Nombres y Apellidos]])=0,Sociodemograficos[[#This Row],[Nombres y Apellidos]],"")</f>
        <v/>
      </c>
    </row>
    <row r="4678" spans="1:52" x14ac:dyDescent="0.25">
      <c r="A4678" s="24" t="s">
        <v>257</v>
      </c>
      <c r="AW4678" s="24" t="s">
        <v>257</v>
      </c>
      <c r="AX4678" s="24" t="s">
        <v>257</v>
      </c>
      <c r="AY4678" s="24" t="s">
        <v>257</v>
      </c>
      <c r="AZ4678" s="26" t="str">
        <f>IF(COUNTBLANK(Sociodemograficos[[#This Row],[Nombres y Apellidos]])=0,Sociodemograficos[[#This Row],[Nombres y Apellidos]],"")</f>
        <v/>
      </c>
    </row>
    <row r="4679" spans="1:52" x14ac:dyDescent="0.25">
      <c r="A4679" s="24" t="s">
        <v>257</v>
      </c>
      <c r="AW4679" s="24" t="s">
        <v>257</v>
      </c>
      <c r="AX4679" s="24" t="s">
        <v>257</v>
      </c>
      <c r="AY4679" s="24" t="s">
        <v>257</v>
      </c>
      <c r="AZ4679" s="26" t="str">
        <f>IF(COUNTBLANK(Sociodemograficos[[#This Row],[Nombres y Apellidos]])=0,Sociodemograficos[[#This Row],[Nombres y Apellidos]],"")</f>
        <v/>
      </c>
    </row>
    <row r="4680" spans="1:52" x14ac:dyDescent="0.25">
      <c r="A4680" s="24" t="s">
        <v>257</v>
      </c>
      <c r="AW4680" s="24" t="s">
        <v>257</v>
      </c>
      <c r="AX4680" s="24" t="s">
        <v>257</v>
      </c>
      <c r="AY4680" s="24" t="s">
        <v>257</v>
      </c>
      <c r="AZ4680" s="26" t="str">
        <f>IF(COUNTBLANK(Sociodemograficos[[#This Row],[Nombres y Apellidos]])=0,Sociodemograficos[[#This Row],[Nombres y Apellidos]],"")</f>
        <v/>
      </c>
    </row>
    <row r="4681" spans="1:52" x14ac:dyDescent="0.25">
      <c r="A4681" s="24" t="s">
        <v>257</v>
      </c>
      <c r="AW4681" s="24" t="s">
        <v>257</v>
      </c>
      <c r="AX4681" s="24" t="s">
        <v>257</v>
      </c>
      <c r="AY4681" s="24" t="s">
        <v>257</v>
      </c>
      <c r="AZ4681" s="26" t="str">
        <f>IF(COUNTBLANK(Sociodemograficos[[#This Row],[Nombres y Apellidos]])=0,Sociodemograficos[[#This Row],[Nombres y Apellidos]],"")</f>
        <v/>
      </c>
    </row>
    <row r="4682" spans="1:52" x14ac:dyDescent="0.25">
      <c r="A4682" s="24" t="s">
        <v>257</v>
      </c>
      <c r="AW4682" s="24" t="s">
        <v>257</v>
      </c>
      <c r="AX4682" s="24" t="s">
        <v>257</v>
      </c>
      <c r="AY4682" s="24" t="s">
        <v>257</v>
      </c>
      <c r="AZ4682" s="26" t="str">
        <f>IF(COUNTBLANK(Sociodemograficos[[#This Row],[Nombres y Apellidos]])=0,Sociodemograficos[[#This Row],[Nombres y Apellidos]],"")</f>
        <v/>
      </c>
    </row>
    <row r="4683" spans="1:52" x14ac:dyDescent="0.25">
      <c r="A4683" s="24" t="s">
        <v>257</v>
      </c>
      <c r="AW4683" s="24" t="s">
        <v>257</v>
      </c>
      <c r="AX4683" s="24" t="s">
        <v>257</v>
      </c>
      <c r="AY4683" s="24" t="s">
        <v>257</v>
      </c>
      <c r="AZ4683" s="26" t="str">
        <f>IF(COUNTBLANK(Sociodemograficos[[#This Row],[Nombres y Apellidos]])=0,Sociodemograficos[[#This Row],[Nombres y Apellidos]],"")</f>
        <v/>
      </c>
    </row>
    <row r="4684" spans="1:52" x14ac:dyDescent="0.25">
      <c r="A4684" s="24" t="s">
        <v>257</v>
      </c>
      <c r="AW4684" s="24" t="s">
        <v>257</v>
      </c>
      <c r="AX4684" s="24" t="s">
        <v>257</v>
      </c>
      <c r="AY4684" s="24" t="s">
        <v>257</v>
      </c>
      <c r="AZ4684" s="26" t="str">
        <f>IF(COUNTBLANK(Sociodemograficos[[#This Row],[Nombres y Apellidos]])=0,Sociodemograficos[[#This Row],[Nombres y Apellidos]],"")</f>
        <v/>
      </c>
    </row>
    <row r="4685" spans="1:52" x14ac:dyDescent="0.25">
      <c r="A4685" s="24" t="s">
        <v>257</v>
      </c>
      <c r="AW4685" s="24" t="s">
        <v>257</v>
      </c>
      <c r="AX4685" s="24" t="s">
        <v>257</v>
      </c>
      <c r="AY4685" s="24" t="s">
        <v>257</v>
      </c>
      <c r="AZ4685" s="26" t="str">
        <f>IF(COUNTBLANK(Sociodemograficos[[#This Row],[Nombres y Apellidos]])=0,Sociodemograficos[[#This Row],[Nombres y Apellidos]],"")</f>
        <v/>
      </c>
    </row>
    <row r="4686" spans="1:52" x14ac:dyDescent="0.25">
      <c r="A4686" s="24" t="s">
        <v>257</v>
      </c>
      <c r="AW4686" s="24" t="s">
        <v>257</v>
      </c>
      <c r="AX4686" s="24" t="s">
        <v>257</v>
      </c>
      <c r="AY4686" s="24" t="s">
        <v>257</v>
      </c>
      <c r="AZ4686" s="26" t="str">
        <f>IF(COUNTBLANK(Sociodemograficos[[#This Row],[Nombres y Apellidos]])=0,Sociodemograficos[[#This Row],[Nombres y Apellidos]],"")</f>
        <v/>
      </c>
    </row>
    <row r="4687" spans="1:52" x14ac:dyDescent="0.25">
      <c r="A4687" s="24" t="s">
        <v>257</v>
      </c>
      <c r="AW4687" s="24" t="s">
        <v>257</v>
      </c>
      <c r="AX4687" s="24" t="s">
        <v>257</v>
      </c>
      <c r="AY4687" s="24" t="s">
        <v>257</v>
      </c>
      <c r="AZ4687" s="26" t="str">
        <f>IF(COUNTBLANK(Sociodemograficos[[#This Row],[Nombres y Apellidos]])=0,Sociodemograficos[[#This Row],[Nombres y Apellidos]],"")</f>
        <v/>
      </c>
    </row>
    <row r="4688" spans="1:52" x14ac:dyDescent="0.25">
      <c r="A4688" s="24" t="s">
        <v>257</v>
      </c>
      <c r="AW4688" s="24" t="s">
        <v>257</v>
      </c>
      <c r="AX4688" s="24" t="s">
        <v>257</v>
      </c>
      <c r="AY4688" s="24" t="s">
        <v>257</v>
      </c>
      <c r="AZ4688" s="26" t="str">
        <f>IF(COUNTBLANK(Sociodemograficos[[#This Row],[Nombres y Apellidos]])=0,Sociodemograficos[[#This Row],[Nombres y Apellidos]],"")</f>
        <v/>
      </c>
    </row>
    <row r="4689" spans="1:52" x14ac:dyDescent="0.25">
      <c r="A4689" s="24" t="s">
        <v>257</v>
      </c>
      <c r="AW4689" s="24" t="s">
        <v>257</v>
      </c>
      <c r="AX4689" s="24" t="s">
        <v>257</v>
      </c>
      <c r="AY4689" s="24" t="s">
        <v>257</v>
      </c>
      <c r="AZ4689" s="26" t="str">
        <f>IF(COUNTBLANK(Sociodemograficos[[#This Row],[Nombres y Apellidos]])=0,Sociodemograficos[[#This Row],[Nombres y Apellidos]],"")</f>
        <v/>
      </c>
    </row>
    <row r="4690" spans="1:52" x14ac:dyDescent="0.25">
      <c r="A4690" s="24" t="s">
        <v>257</v>
      </c>
      <c r="AW4690" s="24" t="s">
        <v>257</v>
      </c>
      <c r="AX4690" s="24" t="s">
        <v>257</v>
      </c>
      <c r="AY4690" s="24" t="s">
        <v>257</v>
      </c>
      <c r="AZ4690" s="26" t="str">
        <f>IF(COUNTBLANK(Sociodemograficos[[#This Row],[Nombres y Apellidos]])=0,Sociodemograficos[[#This Row],[Nombres y Apellidos]],"")</f>
        <v/>
      </c>
    </row>
    <row r="4691" spans="1:52" x14ac:dyDescent="0.25">
      <c r="A4691" s="24" t="s">
        <v>257</v>
      </c>
      <c r="AW4691" s="24" t="s">
        <v>257</v>
      </c>
      <c r="AX4691" s="24" t="s">
        <v>257</v>
      </c>
      <c r="AY4691" s="24" t="s">
        <v>257</v>
      </c>
      <c r="AZ4691" s="26" t="str">
        <f>IF(COUNTBLANK(Sociodemograficos[[#This Row],[Nombres y Apellidos]])=0,Sociodemograficos[[#This Row],[Nombres y Apellidos]],"")</f>
        <v/>
      </c>
    </row>
    <row r="4692" spans="1:52" x14ac:dyDescent="0.25">
      <c r="A4692" s="24" t="s">
        <v>257</v>
      </c>
      <c r="AW4692" s="24" t="s">
        <v>257</v>
      </c>
      <c r="AX4692" s="24" t="s">
        <v>257</v>
      </c>
      <c r="AY4692" s="24" t="s">
        <v>257</v>
      </c>
      <c r="AZ4692" s="26" t="str">
        <f>IF(COUNTBLANK(Sociodemograficos[[#This Row],[Nombres y Apellidos]])=0,Sociodemograficos[[#This Row],[Nombres y Apellidos]],"")</f>
        <v/>
      </c>
    </row>
    <row r="4693" spans="1:52" x14ac:dyDescent="0.25">
      <c r="A4693" s="24" t="s">
        <v>257</v>
      </c>
      <c r="AW4693" s="24" t="s">
        <v>257</v>
      </c>
      <c r="AX4693" s="24" t="s">
        <v>257</v>
      </c>
      <c r="AY4693" s="24" t="s">
        <v>257</v>
      </c>
      <c r="AZ4693" s="26" t="str">
        <f>IF(COUNTBLANK(Sociodemograficos[[#This Row],[Nombres y Apellidos]])=0,Sociodemograficos[[#This Row],[Nombres y Apellidos]],"")</f>
        <v/>
      </c>
    </row>
    <row r="4694" spans="1:52" x14ac:dyDescent="0.25">
      <c r="A4694" s="24" t="s">
        <v>257</v>
      </c>
      <c r="AW4694" s="24" t="s">
        <v>257</v>
      </c>
      <c r="AX4694" s="24" t="s">
        <v>257</v>
      </c>
      <c r="AY4694" s="24" t="s">
        <v>257</v>
      </c>
      <c r="AZ4694" s="26" t="str">
        <f>IF(COUNTBLANK(Sociodemograficos[[#This Row],[Nombres y Apellidos]])=0,Sociodemograficos[[#This Row],[Nombres y Apellidos]],"")</f>
        <v/>
      </c>
    </row>
    <row r="4695" spans="1:52" x14ac:dyDescent="0.25">
      <c r="A4695" s="24" t="s">
        <v>257</v>
      </c>
      <c r="AW4695" s="24" t="s">
        <v>257</v>
      </c>
      <c r="AX4695" s="24" t="s">
        <v>257</v>
      </c>
      <c r="AY4695" s="24" t="s">
        <v>257</v>
      </c>
      <c r="AZ4695" s="26" t="str">
        <f>IF(COUNTBLANK(Sociodemograficos[[#This Row],[Nombres y Apellidos]])=0,Sociodemograficos[[#This Row],[Nombres y Apellidos]],"")</f>
        <v/>
      </c>
    </row>
    <row r="4696" spans="1:52" x14ac:dyDescent="0.25">
      <c r="A4696" s="24" t="s">
        <v>257</v>
      </c>
      <c r="AW4696" s="24" t="s">
        <v>257</v>
      </c>
      <c r="AX4696" s="24" t="s">
        <v>257</v>
      </c>
      <c r="AY4696" s="24" t="s">
        <v>257</v>
      </c>
      <c r="AZ4696" s="26" t="str">
        <f>IF(COUNTBLANK(Sociodemograficos[[#This Row],[Nombres y Apellidos]])=0,Sociodemograficos[[#This Row],[Nombres y Apellidos]],"")</f>
        <v/>
      </c>
    </row>
    <row r="4697" spans="1:52" x14ac:dyDescent="0.25">
      <c r="A4697" s="24" t="s">
        <v>257</v>
      </c>
      <c r="AW4697" s="24" t="s">
        <v>257</v>
      </c>
      <c r="AX4697" s="24" t="s">
        <v>257</v>
      </c>
      <c r="AY4697" s="24" t="s">
        <v>257</v>
      </c>
      <c r="AZ4697" s="26" t="str">
        <f>IF(COUNTBLANK(Sociodemograficos[[#This Row],[Nombres y Apellidos]])=0,Sociodemograficos[[#This Row],[Nombres y Apellidos]],"")</f>
        <v/>
      </c>
    </row>
    <row r="4698" spans="1:52" x14ac:dyDescent="0.25">
      <c r="A4698" s="24" t="s">
        <v>257</v>
      </c>
      <c r="AW4698" s="24" t="s">
        <v>257</v>
      </c>
      <c r="AX4698" s="24" t="s">
        <v>257</v>
      </c>
      <c r="AY4698" s="24" t="s">
        <v>257</v>
      </c>
      <c r="AZ4698" s="26" t="str">
        <f>IF(COUNTBLANK(Sociodemograficos[[#This Row],[Nombres y Apellidos]])=0,Sociodemograficos[[#This Row],[Nombres y Apellidos]],"")</f>
        <v/>
      </c>
    </row>
    <row r="4699" spans="1:52" x14ac:dyDescent="0.25">
      <c r="A4699" s="24" t="s">
        <v>257</v>
      </c>
      <c r="AW4699" s="24" t="s">
        <v>257</v>
      </c>
      <c r="AX4699" s="24" t="s">
        <v>257</v>
      </c>
      <c r="AY4699" s="24" t="s">
        <v>257</v>
      </c>
      <c r="AZ4699" s="26" t="str">
        <f>IF(COUNTBLANK(Sociodemograficos[[#This Row],[Nombres y Apellidos]])=0,Sociodemograficos[[#This Row],[Nombres y Apellidos]],"")</f>
        <v/>
      </c>
    </row>
    <row r="4700" spans="1:52" x14ac:dyDescent="0.25">
      <c r="A4700" s="24" t="s">
        <v>257</v>
      </c>
      <c r="AW4700" s="24" t="s">
        <v>257</v>
      </c>
      <c r="AX4700" s="24" t="s">
        <v>257</v>
      </c>
      <c r="AY4700" s="24" t="s">
        <v>257</v>
      </c>
      <c r="AZ4700" s="26" t="str">
        <f>IF(COUNTBLANK(Sociodemograficos[[#This Row],[Nombres y Apellidos]])=0,Sociodemograficos[[#This Row],[Nombres y Apellidos]],"")</f>
        <v/>
      </c>
    </row>
    <row r="4701" spans="1:52" x14ac:dyDescent="0.25">
      <c r="A4701" s="24" t="s">
        <v>257</v>
      </c>
      <c r="AW4701" s="24" t="s">
        <v>257</v>
      </c>
      <c r="AX4701" s="24" t="s">
        <v>257</v>
      </c>
      <c r="AY4701" s="24" t="s">
        <v>257</v>
      </c>
      <c r="AZ4701" s="26" t="str">
        <f>IF(COUNTBLANK(Sociodemograficos[[#This Row],[Nombres y Apellidos]])=0,Sociodemograficos[[#This Row],[Nombres y Apellidos]],"")</f>
        <v/>
      </c>
    </row>
    <row r="4702" spans="1:52" x14ac:dyDescent="0.25">
      <c r="A4702" s="24" t="s">
        <v>257</v>
      </c>
      <c r="AW4702" s="24" t="s">
        <v>257</v>
      </c>
      <c r="AX4702" s="24" t="s">
        <v>257</v>
      </c>
      <c r="AY4702" s="24" t="s">
        <v>257</v>
      </c>
      <c r="AZ4702" s="26" t="str">
        <f>IF(COUNTBLANK(Sociodemograficos[[#This Row],[Nombres y Apellidos]])=0,Sociodemograficos[[#This Row],[Nombres y Apellidos]],"")</f>
        <v/>
      </c>
    </row>
    <row r="4703" spans="1:52" x14ac:dyDescent="0.25">
      <c r="A4703" s="24" t="s">
        <v>257</v>
      </c>
      <c r="AW4703" s="24" t="s">
        <v>257</v>
      </c>
      <c r="AX4703" s="24" t="s">
        <v>257</v>
      </c>
      <c r="AY4703" s="24" t="s">
        <v>257</v>
      </c>
      <c r="AZ4703" s="26" t="str">
        <f>IF(COUNTBLANK(Sociodemograficos[[#This Row],[Nombres y Apellidos]])=0,Sociodemograficos[[#This Row],[Nombres y Apellidos]],"")</f>
        <v/>
      </c>
    </row>
    <row r="4704" spans="1:52" x14ac:dyDescent="0.25">
      <c r="A4704" s="24" t="s">
        <v>257</v>
      </c>
      <c r="AW4704" s="24" t="s">
        <v>257</v>
      </c>
      <c r="AX4704" s="24" t="s">
        <v>257</v>
      </c>
      <c r="AY4704" s="24" t="s">
        <v>257</v>
      </c>
      <c r="AZ4704" s="26" t="str">
        <f>IF(COUNTBLANK(Sociodemograficos[[#This Row],[Nombres y Apellidos]])=0,Sociodemograficos[[#This Row],[Nombres y Apellidos]],"")</f>
        <v/>
      </c>
    </row>
    <row r="4705" spans="1:52" x14ac:dyDescent="0.25">
      <c r="A4705" s="24" t="s">
        <v>257</v>
      </c>
      <c r="AW4705" s="24" t="s">
        <v>257</v>
      </c>
      <c r="AX4705" s="24" t="s">
        <v>257</v>
      </c>
      <c r="AY4705" s="24" t="s">
        <v>257</v>
      </c>
      <c r="AZ4705" s="26" t="str">
        <f>IF(COUNTBLANK(Sociodemograficos[[#This Row],[Nombres y Apellidos]])=0,Sociodemograficos[[#This Row],[Nombres y Apellidos]],"")</f>
        <v/>
      </c>
    </row>
    <row r="4706" spans="1:52" x14ac:dyDescent="0.25">
      <c r="A4706" s="24" t="s">
        <v>257</v>
      </c>
      <c r="AW4706" s="24" t="s">
        <v>257</v>
      </c>
      <c r="AX4706" s="24" t="s">
        <v>257</v>
      </c>
      <c r="AY4706" s="24" t="s">
        <v>257</v>
      </c>
      <c r="AZ4706" s="26" t="str">
        <f>IF(COUNTBLANK(Sociodemograficos[[#This Row],[Nombres y Apellidos]])=0,Sociodemograficos[[#This Row],[Nombres y Apellidos]],"")</f>
        <v/>
      </c>
    </row>
    <row r="4707" spans="1:52" x14ac:dyDescent="0.25">
      <c r="A4707" s="24" t="s">
        <v>257</v>
      </c>
      <c r="AW4707" s="24" t="s">
        <v>257</v>
      </c>
      <c r="AX4707" s="24" t="s">
        <v>257</v>
      </c>
      <c r="AY4707" s="24" t="s">
        <v>257</v>
      </c>
      <c r="AZ4707" s="26" t="str">
        <f>IF(COUNTBLANK(Sociodemograficos[[#This Row],[Nombres y Apellidos]])=0,Sociodemograficos[[#This Row],[Nombres y Apellidos]],"")</f>
        <v/>
      </c>
    </row>
    <row r="4708" spans="1:52" x14ac:dyDescent="0.25">
      <c r="A4708" s="24" t="s">
        <v>257</v>
      </c>
      <c r="AW4708" s="24" t="s">
        <v>257</v>
      </c>
      <c r="AX4708" s="24" t="s">
        <v>257</v>
      </c>
      <c r="AY4708" s="24" t="s">
        <v>257</v>
      </c>
      <c r="AZ4708" s="26" t="str">
        <f>IF(COUNTBLANK(Sociodemograficos[[#This Row],[Nombres y Apellidos]])=0,Sociodemograficos[[#This Row],[Nombres y Apellidos]],"")</f>
        <v/>
      </c>
    </row>
    <row r="4709" spans="1:52" x14ac:dyDescent="0.25">
      <c r="A4709" s="24" t="s">
        <v>257</v>
      </c>
      <c r="AW4709" s="24" t="s">
        <v>257</v>
      </c>
      <c r="AX4709" s="24" t="s">
        <v>257</v>
      </c>
      <c r="AY4709" s="24" t="s">
        <v>257</v>
      </c>
      <c r="AZ4709" s="26" t="str">
        <f>IF(COUNTBLANK(Sociodemograficos[[#This Row],[Nombres y Apellidos]])=0,Sociodemograficos[[#This Row],[Nombres y Apellidos]],"")</f>
        <v/>
      </c>
    </row>
    <row r="4710" spans="1:52" x14ac:dyDescent="0.25">
      <c r="A4710" s="24" t="s">
        <v>257</v>
      </c>
      <c r="AW4710" s="24" t="s">
        <v>257</v>
      </c>
      <c r="AX4710" s="24" t="s">
        <v>257</v>
      </c>
      <c r="AY4710" s="24" t="s">
        <v>257</v>
      </c>
      <c r="AZ4710" s="26" t="str">
        <f>IF(COUNTBLANK(Sociodemograficos[[#This Row],[Nombres y Apellidos]])=0,Sociodemograficos[[#This Row],[Nombres y Apellidos]],"")</f>
        <v/>
      </c>
    </row>
    <row r="4711" spans="1:52" x14ac:dyDescent="0.25">
      <c r="A4711" s="24" t="s">
        <v>257</v>
      </c>
      <c r="AW4711" s="24" t="s">
        <v>257</v>
      </c>
      <c r="AX4711" s="24" t="s">
        <v>257</v>
      </c>
      <c r="AY4711" s="24" t="s">
        <v>257</v>
      </c>
      <c r="AZ4711" s="26" t="str">
        <f>IF(COUNTBLANK(Sociodemograficos[[#This Row],[Nombres y Apellidos]])=0,Sociodemograficos[[#This Row],[Nombres y Apellidos]],"")</f>
        <v/>
      </c>
    </row>
    <row r="4712" spans="1:52" x14ac:dyDescent="0.25">
      <c r="A4712" s="24" t="s">
        <v>257</v>
      </c>
      <c r="AW4712" s="24" t="s">
        <v>257</v>
      </c>
      <c r="AX4712" s="24" t="s">
        <v>257</v>
      </c>
      <c r="AY4712" s="24" t="s">
        <v>257</v>
      </c>
      <c r="AZ4712" s="26" t="str">
        <f>IF(COUNTBLANK(Sociodemograficos[[#This Row],[Nombres y Apellidos]])=0,Sociodemograficos[[#This Row],[Nombres y Apellidos]],"")</f>
        <v/>
      </c>
    </row>
    <row r="4713" spans="1:52" x14ac:dyDescent="0.25">
      <c r="A4713" s="24" t="s">
        <v>257</v>
      </c>
      <c r="AW4713" s="24" t="s">
        <v>257</v>
      </c>
      <c r="AX4713" s="24" t="s">
        <v>257</v>
      </c>
      <c r="AY4713" s="24" t="s">
        <v>257</v>
      </c>
      <c r="AZ4713" s="26" t="str">
        <f>IF(COUNTBLANK(Sociodemograficos[[#This Row],[Nombres y Apellidos]])=0,Sociodemograficos[[#This Row],[Nombres y Apellidos]],"")</f>
        <v/>
      </c>
    </row>
    <row r="4714" spans="1:52" x14ac:dyDescent="0.25">
      <c r="A4714" s="24" t="s">
        <v>257</v>
      </c>
      <c r="AW4714" s="24" t="s">
        <v>257</v>
      </c>
      <c r="AX4714" s="24" t="s">
        <v>257</v>
      </c>
      <c r="AY4714" s="24" t="s">
        <v>257</v>
      </c>
      <c r="AZ4714" s="26" t="str">
        <f>IF(COUNTBLANK(Sociodemograficos[[#This Row],[Nombres y Apellidos]])=0,Sociodemograficos[[#This Row],[Nombres y Apellidos]],"")</f>
        <v/>
      </c>
    </row>
    <row r="4715" spans="1:52" x14ac:dyDescent="0.25">
      <c r="A4715" s="24" t="s">
        <v>257</v>
      </c>
      <c r="AW4715" s="24" t="s">
        <v>257</v>
      </c>
      <c r="AX4715" s="24" t="s">
        <v>257</v>
      </c>
      <c r="AY4715" s="24" t="s">
        <v>257</v>
      </c>
      <c r="AZ4715" s="26" t="str">
        <f>IF(COUNTBLANK(Sociodemograficos[[#This Row],[Nombres y Apellidos]])=0,Sociodemograficos[[#This Row],[Nombres y Apellidos]],"")</f>
        <v/>
      </c>
    </row>
    <row r="4716" spans="1:52" x14ac:dyDescent="0.25">
      <c r="A4716" s="24" t="s">
        <v>257</v>
      </c>
      <c r="AW4716" s="24" t="s">
        <v>257</v>
      </c>
      <c r="AX4716" s="24" t="s">
        <v>257</v>
      </c>
      <c r="AY4716" s="24" t="s">
        <v>257</v>
      </c>
      <c r="AZ4716" s="26" t="str">
        <f>IF(COUNTBLANK(Sociodemograficos[[#This Row],[Nombres y Apellidos]])=0,Sociodemograficos[[#This Row],[Nombres y Apellidos]],"")</f>
        <v/>
      </c>
    </row>
    <row r="4717" spans="1:52" x14ac:dyDescent="0.25">
      <c r="A4717" s="24" t="s">
        <v>257</v>
      </c>
      <c r="AW4717" s="24" t="s">
        <v>257</v>
      </c>
      <c r="AX4717" s="24" t="s">
        <v>257</v>
      </c>
      <c r="AY4717" s="24" t="s">
        <v>257</v>
      </c>
      <c r="AZ4717" s="26" t="str">
        <f>IF(COUNTBLANK(Sociodemograficos[[#This Row],[Nombres y Apellidos]])=0,Sociodemograficos[[#This Row],[Nombres y Apellidos]],"")</f>
        <v/>
      </c>
    </row>
    <row r="4718" spans="1:52" x14ac:dyDescent="0.25">
      <c r="A4718" s="24" t="s">
        <v>257</v>
      </c>
      <c r="AW4718" s="24" t="s">
        <v>257</v>
      </c>
      <c r="AX4718" s="24" t="s">
        <v>257</v>
      </c>
      <c r="AY4718" s="24" t="s">
        <v>257</v>
      </c>
      <c r="AZ4718" s="26" t="str">
        <f>IF(COUNTBLANK(Sociodemograficos[[#This Row],[Nombres y Apellidos]])=0,Sociodemograficos[[#This Row],[Nombres y Apellidos]],"")</f>
        <v/>
      </c>
    </row>
    <row r="4719" spans="1:52" x14ac:dyDescent="0.25">
      <c r="A4719" s="24" t="s">
        <v>257</v>
      </c>
      <c r="AW4719" s="24" t="s">
        <v>257</v>
      </c>
      <c r="AX4719" s="24" t="s">
        <v>257</v>
      </c>
      <c r="AY4719" s="24" t="s">
        <v>257</v>
      </c>
      <c r="AZ4719" s="26" t="str">
        <f>IF(COUNTBLANK(Sociodemograficos[[#This Row],[Nombres y Apellidos]])=0,Sociodemograficos[[#This Row],[Nombres y Apellidos]],"")</f>
        <v/>
      </c>
    </row>
    <row r="4720" spans="1:52" x14ac:dyDescent="0.25">
      <c r="A4720" s="24" t="s">
        <v>257</v>
      </c>
      <c r="AW4720" s="24" t="s">
        <v>257</v>
      </c>
      <c r="AX4720" s="24" t="s">
        <v>257</v>
      </c>
      <c r="AY4720" s="24" t="s">
        <v>257</v>
      </c>
      <c r="AZ4720" s="26" t="str">
        <f>IF(COUNTBLANK(Sociodemograficos[[#This Row],[Nombres y Apellidos]])=0,Sociodemograficos[[#This Row],[Nombres y Apellidos]],"")</f>
        <v/>
      </c>
    </row>
    <row r="4721" spans="1:52" x14ac:dyDescent="0.25">
      <c r="A4721" s="24" t="s">
        <v>257</v>
      </c>
      <c r="AW4721" s="24" t="s">
        <v>257</v>
      </c>
      <c r="AX4721" s="24" t="s">
        <v>257</v>
      </c>
      <c r="AY4721" s="24" t="s">
        <v>257</v>
      </c>
      <c r="AZ4721" s="26" t="str">
        <f>IF(COUNTBLANK(Sociodemograficos[[#This Row],[Nombres y Apellidos]])=0,Sociodemograficos[[#This Row],[Nombres y Apellidos]],"")</f>
        <v/>
      </c>
    </row>
    <row r="4722" spans="1:52" x14ac:dyDescent="0.25">
      <c r="A4722" s="24" t="s">
        <v>257</v>
      </c>
      <c r="AW4722" s="24" t="s">
        <v>257</v>
      </c>
      <c r="AX4722" s="24" t="s">
        <v>257</v>
      </c>
      <c r="AY4722" s="24" t="s">
        <v>257</v>
      </c>
      <c r="AZ4722" s="26" t="str">
        <f>IF(COUNTBLANK(Sociodemograficos[[#This Row],[Nombres y Apellidos]])=0,Sociodemograficos[[#This Row],[Nombres y Apellidos]],"")</f>
        <v/>
      </c>
    </row>
    <row r="4723" spans="1:52" x14ac:dyDescent="0.25">
      <c r="A4723" s="24" t="s">
        <v>257</v>
      </c>
      <c r="AW4723" s="24" t="s">
        <v>257</v>
      </c>
      <c r="AX4723" s="24" t="s">
        <v>257</v>
      </c>
      <c r="AY4723" s="24" t="s">
        <v>257</v>
      </c>
      <c r="AZ4723" s="26" t="str">
        <f>IF(COUNTBLANK(Sociodemograficos[[#This Row],[Nombres y Apellidos]])=0,Sociodemograficos[[#This Row],[Nombres y Apellidos]],"")</f>
        <v/>
      </c>
    </row>
    <row r="4724" spans="1:52" x14ac:dyDescent="0.25">
      <c r="A4724" s="24" t="s">
        <v>257</v>
      </c>
      <c r="AW4724" s="24" t="s">
        <v>257</v>
      </c>
      <c r="AX4724" s="24" t="s">
        <v>257</v>
      </c>
      <c r="AY4724" s="24" t="s">
        <v>257</v>
      </c>
      <c r="AZ4724" s="26" t="str">
        <f>IF(COUNTBLANK(Sociodemograficos[[#This Row],[Nombres y Apellidos]])=0,Sociodemograficos[[#This Row],[Nombres y Apellidos]],"")</f>
        <v/>
      </c>
    </row>
    <row r="4725" spans="1:52" x14ac:dyDescent="0.25">
      <c r="A4725" s="24" t="s">
        <v>257</v>
      </c>
      <c r="AW4725" s="24" t="s">
        <v>257</v>
      </c>
      <c r="AX4725" s="24" t="s">
        <v>257</v>
      </c>
      <c r="AY4725" s="24" t="s">
        <v>257</v>
      </c>
      <c r="AZ4725" s="26" t="str">
        <f>IF(COUNTBLANK(Sociodemograficos[[#This Row],[Nombres y Apellidos]])=0,Sociodemograficos[[#This Row],[Nombres y Apellidos]],"")</f>
        <v/>
      </c>
    </row>
    <row r="4726" spans="1:52" x14ac:dyDescent="0.25">
      <c r="A4726" s="24" t="s">
        <v>257</v>
      </c>
      <c r="AW4726" s="24" t="s">
        <v>257</v>
      </c>
      <c r="AX4726" s="24" t="s">
        <v>257</v>
      </c>
      <c r="AY4726" s="24" t="s">
        <v>257</v>
      </c>
      <c r="AZ4726" s="26" t="str">
        <f>IF(COUNTBLANK(Sociodemograficos[[#This Row],[Nombres y Apellidos]])=0,Sociodemograficos[[#This Row],[Nombres y Apellidos]],"")</f>
        <v/>
      </c>
    </row>
    <row r="4727" spans="1:52" x14ac:dyDescent="0.25">
      <c r="A4727" s="24" t="s">
        <v>257</v>
      </c>
      <c r="AW4727" s="24" t="s">
        <v>257</v>
      </c>
      <c r="AX4727" s="24" t="s">
        <v>257</v>
      </c>
      <c r="AY4727" s="24" t="s">
        <v>257</v>
      </c>
      <c r="AZ4727" s="26" t="str">
        <f>IF(COUNTBLANK(Sociodemograficos[[#This Row],[Nombres y Apellidos]])=0,Sociodemograficos[[#This Row],[Nombres y Apellidos]],"")</f>
        <v/>
      </c>
    </row>
    <row r="4728" spans="1:52" x14ac:dyDescent="0.25">
      <c r="A4728" s="24" t="s">
        <v>257</v>
      </c>
      <c r="AW4728" s="24" t="s">
        <v>257</v>
      </c>
      <c r="AX4728" s="24" t="s">
        <v>257</v>
      </c>
      <c r="AY4728" s="24" t="s">
        <v>257</v>
      </c>
      <c r="AZ4728" s="26" t="str">
        <f>IF(COUNTBLANK(Sociodemograficos[[#This Row],[Nombres y Apellidos]])=0,Sociodemograficos[[#This Row],[Nombres y Apellidos]],"")</f>
        <v/>
      </c>
    </row>
    <row r="4729" spans="1:52" x14ac:dyDescent="0.25">
      <c r="A4729" s="24" t="s">
        <v>257</v>
      </c>
      <c r="AW4729" s="24" t="s">
        <v>257</v>
      </c>
      <c r="AX4729" s="24" t="s">
        <v>257</v>
      </c>
      <c r="AY4729" s="24" t="s">
        <v>257</v>
      </c>
      <c r="AZ4729" s="26" t="str">
        <f>IF(COUNTBLANK(Sociodemograficos[[#This Row],[Nombres y Apellidos]])=0,Sociodemograficos[[#This Row],[Nombres y Apellidos]],"")</f>
        <v/>
      </c>
    </row>
    <row r="4730" spans="1:52" x14ac:dyDescent="0.25">
      <c r="A4730" s="24" t="s">
        <v>257</v>
      </c>
      <c r="AW4730" s="24" t="s">
        <v>257</v>
      </c>
      <c r="AX4730" s="24" t="s">
        <v>257</v>
      </c>
      <c r="AY4730" s="24" t="s">
        <v>257</v>
      </c>
      <c r="AZ4730" s="26" t="str">
        <f>IF(COUNTBLANK(Sociodemograficos[[#This Row],[Nombres y Apellidos]])=0,Sociodemograficos[[#This Row],[Nombres y Apellidos]],"")</f>
        <v/>
      </c>
    </row>
    <row r="4731" spans="1:52" x14ac:dyDescent="0.25">
      <c r="A4731" s="24" t="s">
        <v>257</v>
      </c>
      <c r="AW4731" s="24" t="s">
        <v>257</v>
      </c>
      <c r="AX4731" s="24" t="s">
        <v>257</v>
      </c>
      <c r="AY4731" s="24" t="s">
        <v>257</v>
      </c>
      <c r="AZ4731" s="26" t="str">
        <f>IF(COUNTBLANK(Sociodemograficos[[#This Row],[Nombres y Apellidos]])=0,Sociodemograficos[[#This Row],[Nombres y Apellidos]],"")</f>
        <v/>
      </c>
    </row>
    <row r="4732" spans="1:52" x14ac:dyDescent="0.25">
      <c r="A4732" s="24" t="s">
        <v>257</v>
      </c>
      <c r="AW4732" s="24" t="s">
        <v>257</v>
      </c>
      <c r="AX4732" s="24" t="s">
        <v>257</v>
      </c>
      <c r="AY4732" s="24" t="s">
        <v>257</v>
      </c>
      <c r="AZ4732" s="26" t="str">
        <f>IF(COUNTBLANK(Sociodemograficos[[#This Row],[Nombres y Apellidos]])=0,Sociodemograficos[[#This Row],[Nombres y Apellidos]],"")</f>
        <v/>
      </c>
    </row>
    <row r="4733" spans="1:52" x14ac:dyDescent="0.25">
      <c r="A4733" s="24" t="s">
        <v>257</v>
      </c>
      <c r="AW4733" s="24" t="s">
        <v>257</v>
      </c>
      <c r="AX4733" s="24" t="s">
        <v>257</v>
      </c>
      <c r="AY4733" s="24" t="s">
        <v>257</v>
      </c>
      <c r="AZ4733" s="26" t="str">
        <f>IF(COUNTBLANK(Sociodemograficos[[#This Row],[Nombres y Apellidos]])=0,Sociodemograficos[[#This Row],[Nombres y Apellidos]],"")</f>
        <v/>
      </c>
    </row>
    <row r="4734" spans="1:52" x14ac:dyDescent="0.25">
      <c r="A4734" s="24" t="s">
        <v>257</v>
      </c>
      <c r="AW4734" s="24" t="s">
        <v>257</v>
      </c>
      <c r="AX4734" s="24" t="s">
        <v>257</v>
      </c>
      <c r="AY4734" s="24" t="s">
        <v>257</v>
      </c>
      <c r="AZ4734" s="26" t="str">
        <f>IF(COUNTBLANK(Sociodemograficos[[#This Row],[Nombres y Apellidos]])=0,Sociodemograficos[[#This Row],[Nombres y Apellidos]],"")</f>
        <v/>
      </c>
    </row>
    <row r="4735" spans="1:52" x14ac:dyDescent="0.25">
      <c r="A4735" s="24" t="s">
        <v>257</v>
      </c>
      <c r="AW4735" s="24" t="s">
        <v>257</v>
      </c>
      <c r="AX4735" s="24" t="s">
        <v>257</v>
      </c>
      <c r="AY4735" s="24" t="s">
        <v>257</v>
      </c>
      <c r="AZ4735" s="26" t="str">
        <f>IF(COUNTBLANK(Sociodemograficos[[#This Row],[Nombres y Apellidos]])=0,Sociodemograficos[[#This Row],[Nombres y Apellidos]],"")</f>
        <v/>
      </c>
    </row>
    <row r="4736" spans="1:52" x14ac:dyDescent="0.25">
      <c r="A4736" s="24" t="s">
        <v>257</v>
      </c>
      <c r="AW4736" s="24" t="s">
        <v>257</v>
      </c>
      <c r="AX4736" s="24" t="s">
        <v>257</v>
      </c>
      <c r="AY4736" s="24" t="s">
        <v>257</v>
      </c>
      <c r="AZ4736" s="26" t="str">
        <f>IF(COUNTBLANK(Sociodemograficos[[#This Row],[Nombres y Apellidos]])=0,Sociodemograficos[[#This Row],[Nombres y Apellidos]],"")</f>
        <v/>
      </c>
    </row>
    <row r="4737" spans="1:52" x14ac:dyDescent="0.25">
      <c r="A4737" s="24" t="s">
        <v>257</v>
      </c>
      <c r="AW4737" s="24" t="s">
        <v>257</v>
      </c>
      <c r="AX4737" s="24" t="s">
        <v>257</v>
      </c>
      <c r="AY4737" s="24" t="s">
        <v>257</v>
      </c>
      <c r="AZ4737" s="26" t="str">
        <f>IF(COUNTBLANK(Sociodemograficos[[#This Row],[Nombres y Apellidos]])=0,Sociodemograficos[[#This Row],[Nombres y Apellidos]],"")</f>
        <v/>
      </c>
    </row>
    <row r="4738" spans="1:52" x14ac:dyDescent="0.25">
      <c r="A4738" s="24" t="s">
        <v>257</v>
      </c>
      <c r="AW4738" s="24" t="s">
        <v>257</v>
      </c>
      <c r="AX4738" s="24" t="s">
        <v>257</v>
      </c>
      <c r="AY4738" s="24" t="s">
        <v>257</v>
      </c>
      <c r="AZ4738" s="26" t="str">
        <f>IF(COUNTBLANK(Sociodemograficos[[#This Row],[Nombres y Apellidos]])=0,Sociodemograficos[[#This Row],[Nombres y Apellidos]],"")</f>
        <v/>
      </c>
    </row>
    <row r="4739" spans="1:52" x14ac:dyDescent="0.25">
      <c r="A4739" s="24" t="s">
        <v>257</v>
      </c>
      <c r="AW4739" s="24" t="s">
        <v>257</v>
      </c>
      <c r="AX4739" s="24" t="s">
        <v>257</v>
      </c>
      <c r="AY4739" s="24" t="s">
        <v>257</v>
      </c>
      <c r="AZ4739" s="26" t="str">
        <f>IF(COUNTBLANK(Sociodemograficos[[#This Row],[Nombres y Apellidos]])=0,Sociodemograficos[[#This Row],[Nombres y Apellidos]],"")</f>
        <v/>
      </c>
    </row>
    <row r="4740" spans="1:52" x14ac:dyDescent="0.25">
      <c r="A4740" s="24" t="s">
        <v>257</v>
      </c>
      <c r="AW4740" s="24" t="s">
        <v>257</v>
      </c>
      <c r="AX4740" s="24" t="s">
        <v>257</v>
      </c>
      <c r="AY4740" s="24" t="s">
        <v>257</v>
      </c>
      <c r="AZ4740" s="26" t="str">
        <f>IF(COUNTBLANK(Sociodemograficos[[#This Row],[Nombres y Apellidos]])=0,Sociodemograficos[[#This Row],[Nombres y Apellidos]],"")</f>
        <v/>
      </c>
    </row>
    <row r="4741" spans="1:52" x14ac:dyDescent="0.25">
      <c r="A4741" s="24" t="s">
        <v>257</v>
      </c>
      <c r="AW4741" s="24" t="s">
        <v>257</v>
      </c>
      <c r="AX4741" s="24" t="s">
        <v>257</v>
      </c>
      <c r="AY4741" s="24" t="s">
        <v>257</v>
      </c>
      <c r="AZ4741" s="26" t="str">
        <f>IF(COUNTBLANK(Sociodemograficos[[#This Row],[Nombres y Apellidos]])=0,Sociodemograficos[[#This Row],[Nombres y Apellidos]],"")</f>
        <v/>
      </c>
    </row>
    <row r="4742" spans="1:52" x14ac:dyDescent="0.25">
      <c r="A4742" s="24" t="s">
        <v>257</v>
      </c>
      <c r="AW4742" s="24" t="s">
        <v>257</v>
      </c>
      <c r="AX4742" s="24" t="s">
        <v>257</v>
      </c>
      <c r="AY4742" s="24" t="s">
        <v>257</v>
      </c>
      <c r="AZ4742" s="26" t="str">
        <f>IF(COUNTBLANK(Sociodemograficos[[#This Row],[Nombres y Apellidos]])=0,Sociodemograficos[[#This Row],[Nombres y Apellidos]],"")</f>
        <v/>
      </c>
    </row>
    <row r="4743" spans="1:52" x14ac:dyDescent="0.25">
      <c r="A4743" s="24" t="s">
        <v>257</v>
      </c>
      <c r="AW4743" s="24" t="s">
        <v>257</v>
      </c>
      <c r="AX4743" s="24" t="s">
        <v>257</v>
      </c>
      <c r="AY4743" s="24" t="s">
        <v>257</v>
      </c>
      <c r="AZ4743" s="26" t="str">
        <f>IF(COUNTBLANK(Sociodemograficos[[#This Row],[Nombres y Apellidos]])=0,Sociodemograficos[[#This Row],[Nombres y Apellidos]],"")</f>
        <v/>
      </c>
    </row>
    <row r="4744" spans="1:52" x14ac:dyDescent="0.25">
      <c r="A4744" s="24" t="s">
        <v>257</v>
      </c>
      <c r="AW4744" s="24" t="s">
        <v>257</v>
      </c>
      <c r="AX4744" s="24" t="s">
        <v>257</v>
      </c>
      <c r="AY4744" s="24" t="s">
        <v>257</v>
      </c>
      <c r="AZ4744" s="26" t="str">
        <f>IF(COUNTBLANK(Sociodemograficos[[#This Row],[Nombres y Apellidos]])=0,Sociodemograficos[[#This Row],[Nombres y Apellidos]],"")</f>
        <v/>
      </c>
    </row>
    <row r="4745" spans="1:52" x14ac:dyDescent="0.25">
      <c r="A4745" s="24" t="s">
        <v>257</v>
      </c>
      <c r="AW4745" s="24" t="s">
        <v>257</v>
      </c>
      <c r="AX4745" s="24" t="s">
        <v>257</v>
      </c>
      <c r="AY4745" s="24" t="s">
        <v>257</v>
      </c>
      <c r="AZ4745" s="26" t="str">
        <f>IF(COUNTBLANK(Sociodemograficos[[#This Row],[Nombres y Apellidos]])=0,Sociodemograficos[[#This Row],[Nombres y Apellidos]],"")</f>
        <v/>
      </c>
    </row>
    <row r="4746" spans="1:52" x14ac:dyDescent="0.25">
      <c r="A4746" s="24" t="s">
        <v>257</v>
      </c>
      <c r="AW4746" s="24" t="s">
        <v>257</v>
      </c>
      <c r="AX4746" s="24" t="s">
        <v>257</v>
      </c>
      <c r="AY4746" s="24" t="s">
        <v>257</v>
      </c>
      <c r="AZ4746" s="26" t="str">
        <f>IF(COUNTBLANK(Sociodemograficos[[#This Row],[Nombres y Apellidos]])=0,Sociodemograficos[[#This Row],[Nombres y Apellidos]],"")</f>
        <v/>
      </c>
    </row>
    <row r="4747" spans="1:52" x14ac:dyDescent="0.25">
      <c r="A4747" s="24" t="s">
        <v>257</v>
      </c>
      <c r="AW4747" s="24" t="s">
        <v>257</v>
      </c>
      <c r="AX4747" s="24" t="s">
        <v>257</v>
      </c>
      <c r="AY4747" s="24" t="s">
        <v>257</v>
      </c>
      <c r="AZ4747" s="26" t="str">
        <f>IF(COUNTBLANK(Sociodemograficos[[#This Row],[Nombres y Apellidos]])=0,Sociodemograficos[[#This Row],[Nombres y Apellidos]],"")</f>
        <v/>
      </c>
    </row>
    <row r="4748" spans="1:52" x14ac:dyDescent="0.25">
      <c r="A4748" s="24" t="s">
        <v>257</v>
      </c>
      <c r="AW4748" s="24" t="s">
        <v>257</v>
      </c>
      <c r="AX4748" s="24" t="s">
        <v>257</v>
      </c>
      <c r="AY4748" s="24" t="s">
        <v>257</v>
      </c>
      <c r="AZ4748" s="26" t="str">
        <f>IF(COUNTBLANK(Sociodemograficos[[#This Row],[Nombres y Apellidos]])=0,Sociodemograficos[[#This Row],[Nombres y Apellidos]],"")</f>
        <v/>
      </c>
    </row>
    <row r="4749" spans="1:52" x14ac:dyDescent="0.25">
      <c r="A4749" s="24" t="s">
        <v>257</v>
      </c>
      <c r="AW4749" s="24" t="s">
        <v>257</v>
      </c>
      <c r="AX4749" s="24" t="s">
        <v>257</v>
      </c>
      <c r="AY4749" s="24" t="s">
        <v>257</v>
      </c>
      <c r="AZ4749" s="26" t="str">
        <f>IF(COUNTBLANK(Sociodemograficos[[#This Row],[Nombres y Apellidos]])=0,Sociodemograficos[[#This Row],[Nombres y Apellidos]],"")</f>
        <v/>
      </c>
    </row>
    <row r="4750" spans="1:52" x14ac:dyDescent="0.25">
      <c r="A4750" s="24" t="s">
        <v>257</v>
      </c>
      <c r="AW4750" s="24" t="s">
        <v>257</v>
      </c>
      <c r="AX4750" s="24" t="s">
        <v>257</v>
      </c>
      <c r="AY4750" s="24" t="s">
        <v>257</v>
      </c>
      <c r="AZ4750" s="26" t="str">
        <f>IF(COUNTBLANK(Sociodemograficos[[#This Row],[Nombres y Apellidos]])=0,Sociodemograficos[[#This Row],[Nombres y Apellidos]],"")</f>
        <v/>
      </c>
    </row>
    <row r="4751" spans="1:52" x14ac:dyDescent="0.25">
      <c r="A4751" s="24" t="s">
        <v>257</v>
      </c>
      <c r="AW4751" s="24" t="s">
        <v>257</v>
      </c>
      <c r="AX4751" s="24" t="s">
        <v>257</v>
      </c>
      <c r="AY4751" s="24" t="s">
        <v>257</v>
      </c>
      <c r="AZ4751" s="26" t="str">
        <f>IF(COUNTBLANK(Sociodemograficos[[#This Row],[Nombres y Apellidos]])=0,Sociodemograficos[[#This Row],[Nombres y Apellidos]],"")</f>
        <v/>
      </c>
    </row>
    <row r="4752" spans="1:52" x14ac:dyDescent="0.25">
      <c r="A4752" s="24" t="s">
        <v>257</v>
      </c>
      <c r="AW4752" s="24" t="s">
        <v>257</v>
      </c>
      <c r="AX4752" s="24" t="s">
        <v>257</v>
      </c>
      <c r="AY4752" s="24" t="s">
        <v>257</v>
      </c>
      <c r="AZ4752" s="26" t="str">
        <f>IF(COUNTBLANK(Sociodemograficos[[#This Row],[Nombres y Apellidos]])=0,Sociodemograficos[[#This Row],[Nombres y Apellidos]],"")</f>
        <v/>
      </c>
    </row>
    <row r="4753" spans="1:52" x14ac:dyDescent="0.25">
      <c r="A4753" s="24" t="s">
        <v>257</v>
      </c>
      <c r="AW4753" s="24" t="s">
        <v>257</v>
      </c>
      <c r="AX4753" s="24" t="s">
        <v>257</v>
      </c>
      <c r="AY4753" s="24" t="s">
        <v>257</v>
      </c>
      <c r="AZ4753" s="26" t="str">
        <f>IF(COUNTBLANK(Sociodemograficos[[#This Row],[Nombres y Apellidos]])=0,Sociodemograficos[[#This Row],[Nombres y Apellidos]],"")</f>
        <v/>
      </c>
    </row>
    <row r="4754" spans="1:52" x14ac:dyDescent="0.25">
      <c r="A4754" s="24" t="s">
        <v>257</v>
      </c>
      <c r="AW4754" s="24" t="s">
        <v>257</v>
      </c>
      <c r="AX4754" s="24" t="s">
        <v>257</v>
      </c>
      <c r="AY4754" s="24" t="s">
        <v>257</v>
      </c>
      <c r="AZ4754" s="26" t="str">
        <f>IF(COUNTBLANK(Sociodemograficos[[#This Row],[Nombres y Apellidos]])=0,Sociodemograficos[[#This Row],[Nombres y Apellidos]],"")</f>
        <v/>
      </c>
    </row>
    <row r="4755" spans="1:52" x14ac:dyDescent="0.25">
      <c r="A4755" s="24" t="s">
        <v>257</v>
      </c>
      <c r="AW4755" s="24" t="s">
        <v>257</v>
      </c>
      <c r="AX4755" s="24" t="s">
        <v>257</v>
      </c>
      <c r="AY4755" s="24" t="s">
        <v>257</v>
      </c>
      <c r="AZ4755" s="26" t="str">
        <f>IF(COUNTBLANK(Sociodemograficos[[#This Row],[Nombres y Apellidos]])=0,Sociodemograficos[[#This Row],[Nombres y Apellidos]],"")</f>
        <v/>
      </c>
    </row>
    <row r="4756" spans="1:52" x14ac:dyDescent="0.25">
      <c r="A4756" s="24" t="s">
        <v>257</v>
      </c>
      <c r="AW4756" s="24" t="s">
        <v>257</v>
      </c>
      <c r="AX4756" s="24" t="s">
        <v>257</v>
      </c>
      <c r="AY4756" s="24" t="s">
        <v>257</v>
      </c>
      <c r="AZ4756" s="26" t="str">
        <f>IF(COUNTBLANK(Sociodemograficos[[#This Row],[Nombres y Apellidos]])=0,Sociodemograficos[[#This Row],[Nombres y Apellidos]],"")</f>
        <v/>
      </c>
    </row>
    <row r="4757" spans="1:52" x14ac:dyDescent="0.25">
      <c r="A4757" s="24" t="s">
        <v>257</v>
      </c>
      <c r="AW4757" s="24" t="s">
        <v>257</v>
      </c>
      <c r="AX4757" s="24" t="s">
        <v>257</v>
      </c>
      <c r="AY4757" s="24" t="s">
        <v>257</v>
      </c>
      <c r="AZ4757" s="26" t="str">
        <f>IF(COUNTBLANK(Sociodemograficos[[#This Row],[Nombres y Apellidos]])=0,Sociodemograficos[[#This Row],[Nombres y Apellidos]],"")</f>
        <v/>
      </c>
    </row>
    <row r="4758" spans="1:52" x14ac:dyDescent="0.25">
      <c r="A4758" s="24" t="s">
        <v>257</v>
      </c>
      <c r="AW4758" s="24" t="s">
        <v>257</v>
      </c>
      <c r="AX4758" s="24" t="s">
        <v>257</v>
      </c>
      <c r="AY4758" s="24" t="s">
        <v>257</v>
      </c>
      <c r="AZ4758" s="26" t="str">
        <f>IF(COUNTBLANK(Sociodemograficos[[#This Row],[Nombres y Apellidos]])=0,Sociodemograficos[[#This Row],[Nombres y Apellidos]],"")</f>
        <v/>
      </c>
    </row>
    <row r="4759" spans="1:52" x14ac:dyDescent="0.25">
      <c r="A4759" s="24" t="s">
        <v>257</v>
      </c>
      <c r="AW4759" s="24" t="s">
        <v>257</v>
      </c>
      <c r="AX4759" s="24" t="s">
        <v>257</v>
      </c>
      <c r="AY4759" s="24" t="s">
        <v>257</v>
      </c>
      <c r="AZ4759" s="26" t="str">
        <f>IF(COUNTBLANK(Sociodemograficos[[#This Row],[Nombres y Apellidos]])=0,Sociodemograficos[[#This Row],[Nombres y Apellidos]],"")</f>
        <v/>
      </c>
    </row>
    <row r="4760" spans="1:52" x14ac:dyDescent="0.25">
      <c r="A4760" s="24" t="s">
        <v>257</v>
      </c>
      <c r="AW4760" s="24" t="s">
        <v>257</v>
      </c>
      <c r="AX4760" s="24" t="s">
        <v>257</v>
      </c>
      <c r="AY4760" s="24" t="s">
        <v>257</v>
      </c>
      <c r="AZ4760" s="26" t="str">
        <f>IF(COUNTBLANK(Sociodemograficos[[#This Row],[Nombres y Apellidos]])=0,Sociodemograficos[[#This Row],[Nombres y Apellidos]],"")</f>
        <v/>
      </c>
    </row>
    <row r="4761" spans="1:52" x14ac:dyDescent="0.25">
      <c r="A4761" s="24" t="s">
        <v>257</v>
      </c>
      <c r="AW4761" s="24" t="s">
        <v>257</v>
      </c>
      <c r="AX4761" s="24" t="s">
        <v>257</v>
      </c>
      <c r="AY4761" s="24" t="s">
        <v>257</v>
      </c>
      <c r="AZ4761" s="26" t="str">
        <f>IF(COUNTBLANK(Sociodemograficos[[#This Row],[Nombres y Apellidos]])=0,Sociodemograficos[[#This Row],[Nombres y Apellidos]],"")</f>
        <v/>
      </c>
    </row>
    <row r="4762" spans="1:52" x14ac:dyDescent="0.25">
      <c r="A4762" s="24" t="s">
        <v>257</v>
      </c>
      <c r="AW4762" s="24" t="s">
        <v>257</v>
      </c>
      <c r="AX4762" s="24" t="s">
        <v>257</v>
      </c>
      <c r="AY4762" s="24" t="s">
        <v>257</v>
      </c>
      <c r="AZ4762" s="26" t="str">
        <f>IF(COUNTBLANK(Sociodemograficos[[#This Row],[Nombres y Apellidos]])=0,Sociodemograficos[[#This Row],[Nombres y Apellidos]],"")</f>
        <v/>
      </c>
    </row>
    <row r="4763" spans="1:52" x14ac:dyDescent="0.25">
      <c r="A4763" s="24" t="s">
        <v>257</v>
      </c>
      <c r="AW4763" s="24" t="s">
        <v>257</v>
      </c>
      <c r="AX4763" s="24" t="s">
        <v>257</v>
      </c>
      <c r="AY4763" s="24" t="s">
        <v>257</v>
      </c>
      <c r="AZ4763" s="26" t="str">
        <f>IF(COUNTBLANK(Sociodemograficos[[#This Row],[Nombres y Apellidos]])=0,Sociodemograficos[[#This Row],[Nombres y Apellidos]],"")</f>
        <v/>
      </c>
    </row>
    <row r="4764" spans="1:52" x14ac:dyDescent="0.25">
      <c r="A4764" s="24" t="s">
        <v>257</v>
      </c>
      <c r="AW4764" s="24" t="s">
        <v>257</v>
      </c>
      <c r="AX4764" s="24" t="s">
        <v>257</v>
      </c>
      <c r="AY4764" s="24" t="s">
        <v>257</v>
      </c>
      <c r="AZ4764" s="26" t="str">
        <f>IF(COUNTBLANK(Sociodemograficos[[#This Row],[Nombres y Apellidos]])=0,Sociodemograficos[[#This Row],[Nombres y Apellidos]],"")</f>
        <v/>
      </c>
    </row>
    <row r="4765" spans="1:52" x14ac:dyDescent="0.25">
      <c r="A4765" s="24" t="s">
        <v>257</v>
      </c>
      <c r="AW4765" s="24" t="s">
        <v>257</v>
      </c>
      <c r="AX4765" s="24" t="s">
        <v>257</v>
      </c>
      <c r="AY4765" s="24" t="s">
        <v>257</v>
      </c>
      <c r="AZ4765" s="26" t="str">
        <f>IF(COUNTBLANK(Sociodemograficos[[#This Row],[Nombres y Apellidos]])=0,Sociodemograficos[[#This Row],[Nombres y Apellidos]],"")</f>
        <v/>
      </c>
    </row>
    <row r="4766" spans="1:52" x14ac:dyDescent="0.25">
      <c r="A4766" s="24" t="s">
        <v>257</v>
      </c>
      <c r="AW4766" s="24" t="s">
        <v>257</v>
      </c>
      <c r="AX4766" s="24" t="s">
        <v>257</v>
      </c>
      <c r="AY4766" s="24" t="s">
        <v>257</v>
      </c>
      <c r="AZ4766" s="26" t="str">
        <f>IF(COUNTBLANK(Sociodemograficos[[#This Row],[Nombres y Apellidos]])=0,Sociodemograficos[[#This Row],[Nombres y Apellidos]],"")</f>
        <v/>
      </c>
    </row>
    <row r="4767" spans="1:52" x14ac:dyDescent="0.25">
      <c r="A4767" s="24" t="s">
        <v>257</v>
      </c>
      <c r="AW4767" s="24" t="s">
        <v>257</v>
      </c>
      <c r="AX4767" s="24" t="s">
        <v>257</v>
      </c>
      <c r="AY4767" s="24" t="s">
        <v>257</v>
      </c>
      <c r="AZ4767" s="26" t="str">
        <f>IF(COUNTBLANK(Sociodemograficos[[#This Row],[Nombres y Apellidos]])=0,Sociodemograficos[[#This Row],[Nombres y Apellidos]],"")</f>
        <v/>
      </c>
    </row>
    <row r="4768" spans="1:52" x14ac:dyDescent="0.25">
      <c r="A4768" s="24" t="s">
        <v>257</v>
      </c>
      <c r="AW4768" s="24" t="s">
        <v>257</v>
      </c>
      <c r="AX4768" s="24" t="s">
        <v>257</v>
      </c>
      <c r="AY4768" s="24" t="s">
        <v>257</v>
      </c>
      <c r="AZ4768" s="26" t="str">
        <f>IF(COUNTBLANK(Sociodemograficos[[#This Row],[Nombres y Apellidos]])=0,Sociodemograficos[[#This Row],[Nombres y Apellidos]],"")</f>
        <v/>
      </c>
    </row>
    <row r="4769" spans="1:52" x14ac:dyDescent="0.25">
      <c r="A4769" s="24" t="s">
        <v>257</v>
      </c>
      <c r="AW4769" s="24" t="s">
        <v>257</v>
      </c>
      <c r="AX4769" s="24" t="s">
        <v>257</v>
      </c>
      <c r="AY4769" s="24" t="s">
        <v>257</v>
      </c>
      <c r="AZ4769" s="26" t="str">
        <f>IF(COUNTBLANK(Sociodemograficos[[#This Row],[Nombres y Apellidos]])=0,Sociodemograficos[[#This Row],[Nombres y Apellidos]],"")</f>
        <v/>
      </c>
    </row>
    <row r="4770" spans="1:52" x14ac:dyDescent="0.25">
      <c r="A4770" s="24" t="s">
        <v>257</v>
      </c>
      <c r="AW4770" s="24" t="s">
        <v>257</v>
      </c>
      <c r="AX4770" s="24" t="s">
        <v>257</v>
      </c>
      <c r="AY4770" s="24" t="s">
        <v>257</v>
      </c>
      <c r="AZ4770" s="26" t="str">
        <f>IF(COUNTBLANK(Sociodemograficos[[#This Row],[Nombres y Apellidos]])=0,Sociodemograficos[[#This Row],[Nombres y Apellidos]],"")</f>
        <v/>
      </c>
    </row>
    <row r="4771" spans="1:52" x14ac:dyDescent="0.25">
      <c r="A4771" s="24" t="s">
        <v>257</v>
      </c>
      <c r="AW4771" s="24" t="s">
        <v>257</v>
      </c>
      <c r="AX4771" s="24" t="s">
        <v>257</v>
      </c>
      <c r="AY4771" s="24" t="s">
        <v>257</v>
      </c>
      <c r="AZ4771" s="26" t="str">
        <f>IF(COUNTBLANK(Sociodemograficos[[#This Row],[Nombres y Apellidos]])=0,Sociodemograficos[[#This Row],[Nombres y Apellidos]],"")</f>
        <v/>
      </c>
    </row>
    <row r="4772" spans="1:52" x14ac:dyDescent="0.25">
      <c r="A4772" s="24" t="s">
        <v>257</v>
      </c>
      <c r="AW4772" s="24" t="s">
        <v>257</v>
      </c>
      <c r="AX4772" s="24" t="s">
        <v>257</v>
      </c>
      <c r="AY4772" s="24" t="s">
        <v>257</v>
      </c>
      <c r="AZ4772" s="26" t="str">
        <f>IF(COUNTBLANK(Sociodemograficos[[#This Row],[Nombres y Apellidos]])=0,Sociodemograficos[[#This Row],[Nombres y Apellidos]],"")</f>
        <v/>
      </c>
    </row>
    <row r="4773" spans="1:52" x14ac:dyDescent="0.25">
      <c r="A4773" s="24" t="s">
        <v>257</v>
      </c>
      <c r="AW4773" s="24" t="s">
        <v>257</v>
      </c>
      <c r="AX4773" s="24" t="s">
        <v>257</v>
      </c>
      <c r="AY4773" s="24" t="s">
        <v>257</v>
      </c>
      <c r="AZ4773" s="26" t="str">
        <f>IF(COUNTBLANK(Sociodemograficos[[#This Row],[Nombres y Apellidos]])=0,Sociodemograficos[[#This Row],[Nombres y Apellidos]],"")</f>
        <v/>
      </c>
    </row>
    <row r="4774" spans="1:52" x14ac:dyDescent="0.25">
      <c r="A4774" s="24" t="s">
        <v>257</v>
      </c>
      <c r="AW4774" s="24" t="s">
        <v>257</v>
      </c>
      <c r="AX4774" s="24" t="s">
        <v>257</v>
      </c>
      <c r="AY4774" s="24" t="s">
        <v>257</v>
      </c>
      <c r="AZ4774" s="26" t="str">
        <f>IF(COUNTBLANK(Sociodemograficos[[#This Row],[Nombres y Apellidos]])=0,Sociodemograficos[[#This Row],[Nombres y Apellidos]],"")</f>
        <v/>
      </c>
    </row>
    <row r="4775" spans="1:52" x14ac:dyDescent="0.25">
      <c r="A4775" s="24" t="s">
        <v>257</v>
      </c>
      <c r="AW4775" s="24" t="s">
        <v>257</v>
      </c>
      <c r="AX4775" s="24" t="s">
        <v>257</v>
      </c>
      <c r="AY4775" s="24" t="s">
        <v>257</v>
      </c>
      <c r="AZ4775" s="26" t="str">
        <f>IF(COUNTBLANK(Sociodemograficos[[#This Row],[Nombres y Apellidos]])=0,Sociodemograficos[[#This Row],[Nombres y Apellidos]],"")</f>
        <v/>
      </c>
    </row>
    <row r="4776" spans="1:52" x14ac:dyDescent="0.25">
      <c r="A4776" s="24" t="s">
        <v>257</v>
      </c>
      <c r="AW4776" s="24" t="s">
        <v>257</v>
      </c>
      <c r="AX4776" s="24" t="s">
        <v>257</v>
      </c>
      <c r="AY4776" s="24" t="s">
        <v>257</v>
      </c>
      <c r="AZ4776" s="26" t="str">
        <f>IF(COUNTBLANK(Sociodemograficos[[#This Row],[Nombres y Apellidos]])=0,Sociodemograficos[[#This Row],[Nombres y Apellidos]],"")</f>
        <v/>
      </c>
    </row>
    <row r="4777" spans="1:52" x14ac:dyDescent="0.25">
      <c r="A4777" s="24" t="s">
        <v>257</v>
      </c>
      <c r="AW4777" s="24" t="s">
        <v>257</v>
      </c>
      <c r="AX4777" s="24" t="s">
        <v>257</v>
      </c>
      <c r="AY4777" s="24" t="s">
        <v>257</v>
      </c>
      <c r="AZ4777" s="26" t="str">
        <f>IF(COUNTBLANK(Sociodemograficos[[#This Row],[Nombres y Apellidos]])=0,Sociodemograficos[[#This Row],[Nombres y Apellidos]],"")</f>
        <v/>
      </c>
    </row>
    <row r="4778" spans="1:52" x14ac:dyDescent="0.25">
      <c r="A4778" s="24" t="s">
        <v>257</v>
      </c>
      <c r="AW4778" s="24" t="s">
        <v>257</v>
      </c>
      <c r="AX4778" s="24" t="s">
        <v>257</v>
      </c>
      <c r="AY4778" s="24" t="s">
        <v>257</v>
      </c>
      <c r="AZ4778" s="26" t="str">
        <f>IF(COUNTBLANK(Sociodemograficos[[#This Row],[Nombres y Apellidos]])=0,Sociodemograficos[[#This Row],[Nombres y Apellidos]],"")</f>
        <v/>
      </c>
    </row>
    <row r="4779" spans="1:52" x14ac:dyDescent="0.25">
      <c r="A4779" s="24" t="s">
        <v>257</v>
      </c>
      <c r="AW4779" s="24" t="s">
        <v>257</v>
      </c>
      <c r="AX4779" s="24" t="s">
        <v>257</v>
      </c>
      <c r="AY4779" s="24" t="s">
        <v>257</v>
      </c>
      <c r="AZ4779" s="26" t="str">
        <f>IF(COUNTBLANK(Sociodemograficos[[#This Row],[Nombres y Apellidos]])=0,Sociodemograficos[[#This Row],[Nombres y Apellidos]],"")</f>
        <v/>
      </c>
    </row>
    <row r="4780" spans="1:52" x14ac:dyDescent="0.25">
      <c r="A4780" s="24" t="s">
        <v>257</v>
      </c>
      <c r="AW4780" s="24" t="s">
        <v>257</v>
      </c>
      <c r="AX4780" s="24" t="s">
        <v>257</v>
      </c>
      <c r="AY4780" s="24" t="s">
        <v>257</v>
      </c>
      <c r="AZ4780" s="26" t="str">
        <f>IF(COUNTBLANK(Sociodemograficos[[#This Row],[Nombres y Apellidos]])=0,Sociodemograficos[[#This Row],[Nombres y Apellidos]],"")</f>
        <v/>
      </c>
    </row>
    <row r="4781" spans="1:52" x14ac:dyDescent="0.25">
      <c r="A4781" s="24" t="s">
        <v>257</v>
      </c>
      <c r="AW4781" s="24" t="s">
        <v>257</v>
      </c>
      <c r="AX4781" s="24" t="s">
        <v>257</v>
      </c>
      <c r="AY4781" s="24" t="s">
        <v>257</v>
      </c>
      <c r="AZ4781" s="26" t="str">
        <f>IF(COUNTBLANK(Sociodemograficos[[#This Row],[Nombres y Apellidos]])=0,Sociodemograficos[[#This Row],[Nombres y Apellidos]],"")</f>
        <v/>
      </c>
    </row>
    <row r="4782" spans="1:52" x14ac:dyDescent="0.25">
      <c r="A4782" s="24" t="s">
        <v>257</v>
      </c>
      <c r="AW4782" s="24" t="s">
        <v>257</v>
      </c>
      <c r="AX4782" s="24" t="s">
        <v>257</v>
      </c>
      <c r="AY4782" s="24" t="s">
        <v>257</v>
      </c>
      <c r="AZ4782" s="26" t="str">
        <f>IF(COUNTBLANK(Sociodemograficos[[#This Row],[Nombres y Apellidos]])=0,Sociodemograficos[[#This Row],[Nombres y Apellidos]],"")</f>
        <v/>
      </c>
    </row>
    <row r="4783" spans="1:52" x14ac:dyDescent="0.25">
      <c r="A4783" s="24" t="s">
        <v>257</v>
      </c>
      <c r="AW4783" s="24" t="s">
        <v>257</v>
      </c>
      <c r="AX4783" s="24" t="s">
        <v>257</v>
      </c>
      <c r="AY4783" s="24" t="s">
        <v>257</v>
      </c>
      <c r="AZ4783" s="26" t="str">
        <f>IF(COUNTBLANK(Sociodemograficos[[#This Row],[Nombres y Apellidos]])=0,Sociodemograficos[[#This Row],[Nombres y Apellidos]],"")</f>
        <v/>
      </c>
    </row>
    <row r="4784" spans="1:52" x14ac:dyDescent="0.25">
      <c r="A4784" s="24" t="s">
        <v>257</v>
      </c>
      <c r="AW4784" s="24" t="s">
        <v>257</v>
      </c>
      <c r="AX4784" s="24" t="s">
        <v>257</v>
      </c>
      <c r="AY4784" s="24" t="s">
        <v>257</v>
      </c>
      <c r="AZ4784" s="26" t="str">
        <f>IF(COUNTBLANK(Sociodemograficos[[#This Row],[Nombres y Apellidos]])=0,Sociodemograficos[[#This Row],[Nombres y Apellidos]],"")</f>
        <v/>
      </c>
    </row>
    <row r="4785" spans="1:52" x14ac:dyDescent="0.25">
      <c r="A4785" s="24" t="s">
        <v>257</v>
      </c>
      <c r="AW4785" s="24" t="s">
        <v>257</v>
      </c>
      <c r="AX4785" s="24" t="s">
        <v>257</v>
      </c>
      <c r="AY4785" s="24" t="s">
        <v>257</v>
      </c>
      <c r="AZ4785" s="26" t="str">
        <f>IF(COUNTBLANK(Sociodemograficos[[#This Row],[Nombres y Apellidos]])=0,Sociodemograficos[[#This Row],[Nombres y Apellidos]],"")</f>
        <v/>
      </c>
    </row>
    <row r="4786" spans="1:52" x14ac:dyDescent="0.25">
      <c r="A4786" s="24" t="s">
        <v>257</v>
      </c>
      <c r="AW4786" s="24" t="s">
        <v>257</v>
      </c>
      <c r="AX4786" s="24" t="s">
        <v>257</v>
      </c>
      <c r="AY4786" s="24" t="s">
        <v>257</v>
      </c>
      <c r="AZ4786" s="26" t="str">
        <f>IF(COUNTBLANK(Sociodemograficos[[#This Row],[Nombres y Apellidos]])=0,Sociodemograficos[[#This Row],[Nombres y Apellidos]],"")</f>
        <v/>
      </c>
    </row>
    <row r="4787" spans="1:52" x14ac:dyDescent="0.25">
      <c r="A4787" s="24" t="s">
        <v>257</v>
      </c>
      <c r="AW4787" s="24" t="s">
        <v>257</v>
      </c>
      <c r="AX4787" s="24" t="s">
        <v>257</v>
      </c>
      <c r="AY4787" s="24" t="s">
        <v>257</v>
      </c>
      <c r="AZ4787" s="26" t="str">
        <f>IF(COUNTBLANK(Sociodemograficos[[#This Row],[Nombres y Apellidos]])=0,Sociodemograficos[[#This Row],[Nombres y Apellidos]],"")</f>
        <v/>
      </c>
    </row>
    <row r="4788" spans="1:52" x14ac:dyDescent="0.25">
      <c r="A4788" s="24" t="s">
        <v>257</v>
      </c>
      <c r="AW4788" s="24" t="s">
        <v>257</v>
      </c>
      <c r="AX4788" s="24" t="s">
        <v>257</v>
      </c>
      <c r="AY4788" s="24" t="s">
        <v>257</v>
      </c>
      <c r="AZ4788" s="26" t="str">
        <f>IF(COUNTBLANK(Sociodemograficos[[#This Row],[Nombres y Apellidos]])=0,Sociodemograficos[[#This Row],[Nombres y Apellidos]],"")</f>
        <v/>
      </c>
    </row>
    <row r="4789" spans="1:52" x14ac:dyDescent="0.25">
      <c r="A4789" s="24" t="s">
        <v>257</v>
      </c>
      <c r="AW4789" s="24" t="s">
        <v>257</v>
      </c>
      <c r="AX4789" s="24" t="s">
        <v>257</v>
      </c>
      <c r="AY4789" s="24" t="s">
        <v>257</v>
      </c>
      <c r="AZ4789" s="26" t="str">
        <f>IF(COUNTBLANK(Sociodemograficos[[#This Row],[Nombres y Apellidos]])=0,Sociodemograficos[[#This Row],[Nombres y Apellidos]],"")</f>
        <v/>
      </c>
    </row>
    <row r="4790" spans="1:52" x14ac:dyDescent="0.25">
      <c r="A4790" s="24" t="s">
        <v>257</v>
      </c>
      <c r="AW4790" s="24" t="s">
        <v>257</v>
      </c>
      <c r="AX4790" s="24" t="s">
        <v>257</v>
      </c>
      <c r="AY4790" s="24" t="s">
        <v>257</v>
      </c>
      <c r="AZ4790" s="26" t="str">
        <f>IF(COUNTBLANK(Sociodemograficos[[#This Row],[Nombres y Apellidos]])=0,Sociodemograficos[[#This Row],[Nombres y Apellidos]],"")</f>
        <v/>
      </c>
    </row>
    <row r="4791" spans="1:52" x14ac:dyDescent="0.25">
      <c r="A4791" s="24" t="s">
        <v>257</v>
      </c>
      <c r="AW4791" s="24" t="s">
        <v>257</v>
      </c>
      <c r="AX4791" s="24" t="s">
        <v>257</v>
      </c>
      <c r="AY4791" s="24" t="s">
        <v>257</v>
      </c>
      <c r="AZ4791" s="26" t="str">
        <f>IF(COUNTBLANK(Sociodemograficos[[#This Row],[Nombres y Apellidos]])=0,Sociodemograficos[[#This Row],[Nombres y Apellidos]],"")</f>
        <v/>
      </c>
    </row>
    <row r="4792" spans="1:52" x14ac:dyDescent="0.25">
      <c r="A4792" s="24" t="s">
        <v>257</v>
      </c>
      <c r="AW4792" s="24" t="s">
        <v>257</v>
      </c>
      <c r="AX4792" s="24" t="s">
        <v>257</v>
      </c>
      <c r="AY4792" s="24" t="s">
        <v>257</v>
      </c>
      <c r="AZ4792" s="26" t="str">
        <f>IF(COUNTBLANK(Sociodemograficos[[#This Row],[Nombres y Apellidos]])=0,Sociodemograficos[[#This Row],[Nombres y Apellidos]],"")</f>
        <v/>
      </c>
    </row>
    <row r="4793" spans="1:52" x14ac:dyDescent="0.25">
      <c r="A4793" s="24" t="s">
        <v>257</v>
      </c>
      <c r="AW4793" s="24" t="s">
        <v>257</v>
      </c>
      <c r="AX4793" s="24" t="s">
        <v>257</v>
      </c>
      <c r="AY4793" s="24" t="s">
        <v>257</v>
      </c>
      <c r="AZ4793" s="26" t="str">
        <f>IF(COUNTBLANK(Sociodemograficos[[#This Row],[Nombres y Apellidos]])=0,Sociodemograficos[[#This Row],[Nombres y Apellidos]],"")</f>
        <v/>
      </c>
    </row>
    <row r="4794" spans="1:52" x14ac:dyDescent="0.25">
      <c r="A4794" s="24" t="s">
        <v>257</v>
      </c>
      <c r="AW4794" s="24" t="s">
        <v>257</v>
      </c>
      <c r="AX4794" s="24" t="s">
        <v>257</v>
      </c>
      <c r="AY4794" s="24" t="s">
        <v>257</v>
      </c>
      <c r="AZ4794" s="26" t="str">
        <f>IF(COUNTBLANK(Sociodemograficos[[#This Row],[Nombres y Apellidos]])=0,Sociodemograficos[[#This Row],[Nombres y Apellidos]],"")</f>
        <v/>
      </c>
    </row>
    <row r="4795" spans="1:52" x14ac:dyDescent="0.25">
      <c r="A4795" s="24" t="s">
        <v>257</v>
      </c>
      <c r="AW4795" s="24" t="s">
        <v>257</v>
      </c>
      <c r="AX4795" s="24" t="s">
        <v>257</v>
      </c>
      <c r="AY4795" s="24" t="s">
        <v>257</v>
      </c>
      <c r="AZ4795" s="26" t="str">
        <f>IF(COUNTBLANK(Sociodemograficos[[#This Row],[Nombres y Apellidos]])=0,Sociodemograficos[[#This Row],[Nombres y Apellidos]],"")</f>
        <v/>
      </c>
    </row>
    <row r="4796" spans="1:52" x14ac:dyDescent="0.25">
      <c r="A4796" s="24" t="s">
        <v>257</v>
      </c>
      <c r="AW4796" s="24" t="s">
        <v>257</v>
      </c>
      <c r="AX4796" s="24" t="s">
        <v>257</v>
      </c>
      <c r="AY4796" s="24" t="s">
        <v>257</v>
      </c>
      <c r="AZ4796" s="26" t="str">
        <f>IF(COUNTBLANK(Sociodemograficos[[#This Row],[Nombres y Apellidos]])=0,Sociodemograficos[[#This Row],[Nombres y Apellidos]],"")</f>
        <v/>
      </c>
    </row>
    <row r="4797" spans="1:52" x14ac:dyDescent="0.25">
      <c r="A4797" s="24" t="s">
        <v>257</v>
      </c>
      <c r="AW4797" s="24" t="s">
        <v>257</v>
      </c>
      <c r="AX4797" s="24" t="s">
        <v>257</v>
      </c>
      <c r="AY4797" s="24" t="s">
        <v>257</v>
      </c>
      <c r="AZ4797" s="26" t="str">
        <f>IF(COUNTBLANK(Sociodemograficos[[#This Row],[Nombres y Apellidos]])=0,Sociodemograficos[[#This Row],[Nombres y Apellidos]],"")</f>
        <v/>
      </c>
    </row>
    <row r="4798" spans="1:52" x14ac:dyDescent="0.25">
      <c r="A4798" s="24" t="s">
        <v>257</v>
      </c>
      <c r="AW4798" s="24" t="s">
        <v>257</v>
      </c>
      <c r="AX4798" s="24" t="s">
        <v>257</v>
      </c>
      <c r="AY4798" s="24" t="s">
        <v>257</v>
      </c>
      <c r="AZ4798" s="26" t="str">
        <f>IF(COUNTBLANK(Sociodemograficos[[#This Row],[Nombres y Apellidos]])=0,Sociodemograficos[[#This Row],[Nombres y Apellidos]],"")</f>
        <v/>
      </c>
    </row>
    <row r="4799" spans="1:52" x14ac:dyDescent="0.25">
      <c r="A4799" s="24" t="s">
        <v>257</v>
      </c>
      <c r="AW4799" s="24" t="s">
        <v>257</v>
      </c>
      <c r="AX4799" s="24" t="s">
        <v>257</v>
      </c>
      <c r="AY4799" s="24" t="s">
        <v>257</v>
      </c>
      <c r="AZ4799" s="26" t="str">
        <f>IF(COUNTBLANK(Sociodemograficos[[#This Row],[Nombres y Apellidos]])=0,Sociodemograficos[[#This Row],[Nombres y Apellidos]],"")</f>
        <v/>
      </c>
    </row>
    <row r="4800" spans="1:52" x14ac:dyDescent="0.25">
      <c r="A4800" s="24" t="s">
        <v>257</v>
      </c>
      <c r="AW4800" s="24" t="s">
        <v>257</v>
      </c>
      <c r="AX4800" s="24" t="s">
        <v>257</v>
      </c>
      <c r="AY4800" s="24" t="s">
        <v>257</v>
      </c>
      <c r="AZ4800" s="26" t="str">
        <f>IF(COUNTBLANK(Sociodemograficos[[#This Row],[Nombres y Apellidos]])=0,Sociodemograficos[[#This Row],[Nombres y Apellidos]],"")</f>
        <v/>
      </c>
    </row>
    <row r="4801" spans="1:52" x14ac:dyDescent="0.25">
      <c r="A4801" s="24" t="s">
        <v>257</v>
      </c>
      <c r="AW4801" s="24" t="s">
        <v>257</v>
      </c>
      <c r="AX4801" s="24" t="s">
        <v>257</v>
      </c>
      <c r="AY4801" s="24" t="s">
        <v>257</v>
      </c>
      <c r="AZ4801" s="26" t="str">
        <f>IF(COUNTBLANK(Sociodemograficos[[#This Row],[Nombres y Apellidos]])=0,Sociodemograficos[[#This Row],[Nombres y Apellidos]],"")</f>
        <v/>
      </c>
    </row>
    <row r="4802" spans="1:52" x14ac:dyDescent="0.25">
      <c r="A4802" s="24" t="s">
        <v>257</v>
      </c>
      <c r="AW4802" s="24" t="s">
        <v>257</v>
      </c>
      <c r="AX4802" s="24" t="s">
        <v>257</v>
      </c>
      <c r="AY4802" s="24" t="s">
        <v>257</v>
      </c>
      <c r="AZ4802" s="26" t="str">
        <f>IF(COUNTBLANK(Sociodemograficos[[#This Row],[Nombres y Apellidos]])=0,Sociodemograficos[[#This Row],[Nombres y Apellidos]],"")</f>
        <v/>
      </c>
    </row>
    <row r="4803" spans="1:52" x14ac:dyDescent="0.25">
      <c r="A4803" s="24" t="s">
        <v>257</v>
      </c>
      <c r="AW4803" s="24" t="s">
        <v>257</v>
      </c>
      <c r="AX4803" s="24" t="s">
        <v>257</v>
      </c>
      <c r="AY4803" s="24" t="s">
        <v>257</v>
      </c>
      <c r="AZ4803" s="26" t="str">
        <f>IF(COUNTBLANK(Sociodemograficos[[#This Row],[Nombres y Apellidos]])=0,Sociodemograficos[[#This Row],[Nombres y Apellidos]],"")</f>
        <v/>
      </c>
    </row>
    <row r="4804" spans="1:52" x14ac:dyDescent="0.25">
      <c r="A4804" s="24" t="s">
        <v>257</v>
      </c>
      <c r="AW4804" s="24" t="s">
        <v>257</v>
      </c>
      <c r="AX4804" s="24" t="s">
        <v>257</v>
      </c>
      <c r="AY4804" s="24" t="s">
        <v>257</v>
      </c>
      <c r="AZ4804" s="26" t="str">
        <f>IF(COUNTBLANK(Sociodemograficos[[#This Row],[Nombres y Apellidos]])=0,Sociodemograficos[[#This Row],[Nombres y Apellidos]],"")</f>
        <v/>
      </c>
    </row>
    <row r="4805" spans="1:52" x14ac:dyDescent="0.25">
      <c r="A4805" s="24" t="s">
        <v>257</v>
      </c>
      <c r="AW4805" s="24" t="s">
        <v>257</v>
      </c>
      <c r="AX4805" s="24" t="s">
        <v>257</v>
      </c>
      <c r="AY4805" s="24" t="s">
        <v>257</v>
      </c>
      <c r="AZ4805" s="26" t="str">
        <f>IF(COUNTBLANK(Sociodemograficos[[#This Row],[Nombres y Apellidos]])=0,Sociodemograficos[[#This Row],[Nombres y Apellidos]],"")</f>
        <v/>
      </c>
    </row>
    <row r="4806" spans="1:52" x14ac:dyDescent="0.25">
      <c r="A4806" s="24" t="s">
        <v>257</v>
      </c>
      <c r="AW4806" s="24" t="s">
        <v>257</v>
      </c>
      <c r="AX4806" s="24" t="s">
        <v>257</v>
      </c>
      <c r="AY4806" s="24" t="s">
        <v>257</v>
      </c>
      <c r="AZ4806" s="26" t="str">
        <f>IF(COUNTBLANK(Sociodemograficos[[#This Row],[Nombres y Apellidos]])=0,Sociodemograficos[[#This Row],[Nombres y Apellidos]],"")</f>
        <v/>
      </c>
    </row>
    <row r="4807" spans="1:52" x14ac:dyDescent="0.25">
      <c r="A4807" s="24" t="s">
        <v>257</v>
      </c>
      <c r="AW4807" s="24" t="s">
        <v>257</v>
      </c>
      <c r="AX4807" s="24" t="s">
        <v>257</v>
      </c>
      <c r="AY4807" s="24" t="s">
        <v>257</v>
      </c>
      <c r="AZ4807" s="26" t="str">
        <f>IF(COUNTBLANK(Sociodemograficos[[#This Row],[Nombres y Apellidos]])=0,Sociodemograficos[[#This Row],[Nombres y Apellidos]],"")</f>
        <v/>
      </c>
    </row>
    <row r="4808" spans="1:52" x14ac:dyDescent="0.25">
      <c r="A4808" s="24" t="s">
        <v>257</v>
      </c>
      <c r="AW4808" s="24" t="s">
        <v>257</v>
      </c>
      <c r="AX4808" s="24" t="s">
        <v>257</v>
      </c>
      <c r="AY4808" s="24" t="s">
        <v>257</v>
      </c>
      <c r="AZ4808" s="26" t="str">
        <f>IF(COUNTBLANK(Sociodemograficos[[#This Row],[Nombres y Apellidos]])=0,Sociodemograficos[[#This Row],[Nombres y Apellidos]],"")</f>
        <v/>
      </c>
    </row>
    <row r="4809" spans="1:52" x14ac:dyDescent="0.25">
      <c r="A4809" s="24" t="s">
        <v>257</v>
      </c>
      <c r="AW4809" s="24" t="s">
        <v>257</v>
      </c>
      <c r="AX4809" s="24" t="s">
        <v>257</v>
      </c>
      <c r="AY4809" s="24" t="s">
        <v>257</v>
      </c>
      <c r="AZ4809" s="26" t="str">
        <f>IF(COUNTBLANK(Sociodemograficos[[#This Row],[Nombres y Apellidos]])=0,Sociodemograficos[[#This Row],[Nombres y Apellidos]],"")</f>
        <v/>
      </c>
    </row>
    <row r="4810" spans="1:52" x14ac:dyDescent="0.25">
      <c r="A4810" s="24" t="s">
        <v>257</v>
      </c>
      <c r="AW4810" s="24" t="s">
        <v>257</v>
      </c>
      <c r="AX4810" s="24" t="s">
        <v>257</v>
      </c>
      <c r="AY4810" s="24" t="s">
        <v>257</v>
      </c>
      <c r="AZ4810" s="26" t="str">
        <f>IF(COUNTBLANK(Sociodemograficos[[#This Row],[Nombres y Apellidos]])=0,Sociodemograficos[[#This Row],[Nombres y Apellidos]],"")</f>
        <v/>
      </c>
    </row>
    <row r="4811" spans="1:52" x14ac:dyDescent="0.25">
      <c r="A4811" s="24" t="s">
        <v>257</v>
      </c>
      <c r="AW4811" s="24" t="s">
        <v>257</v>
      </c>
      <c r="AX4811" s="24" t="s">
        <v>257</v>
      </c>
      <c r="AY4811" s="24" t="s">
        <v>257</v>
      </c>
      <c r="AZ4811" s="26" t="str">
        <f>IF(COUNTBLANK(Sociodemograficos[[#This Row],[Nombres y Apellidos]])=0,Sociodemograficos[[#This Row],[Nombres y Apellidos]],"")</f>
        <v/>
      </c>
    </row>
    <row r="4812" spans="1:52" x14ac:dyDescent="0.25">
      <c r="A4812" s="24" t="s">
        <v>257</v>
      </c>
      <c r="AW4812" s="24" t="s">
        <v>257</v>
      </c>
      <c r="AX4812" s="24" t="s">
        <v>257</v>
      </c>
      <c r="AY4812" s="24" t="s">
        <v>257</v>
      </c>
      <c r="AZ4812" s="26" t="str">
        <f>IF(COUNTBLANK(Sociodemograficos[[#This Row],[Nombres y Apellidos]])=0,Sociodemograficos[[#This Row],[Nombres y Apellidos]],"")</f>
        <v/>
      </c>
    </row>
    <row r="4813" spans="1:52" x14ac:dyDescent="0.25">
      <c r="A4813" s="24" t="s">
        <v>257</v>
      </c>
      <c r="AW4813" s="24" t="s">
        <v>257</v>
      </c>
      <c r="AX4813" s="24" t="s">
        <v>257</v>
      </c>
      <c r="AY4813" s="24" t="s">
        <v>257</v>
      </c>
      <c r="AZ4813" s="26" t="str">
        <f>IF(COUNTBLANK(Sociodemograficos[[#This Row],[Nombres y Apellidos]])=0,Sociodemograficos[[#This Row],[Nombres y Apellidos]],"")</f>
        <v/>
      </c>
    </row>
    <row r="4814" spans="1:52" x14ac:dyDescent="0.25">
      <c r="A4814" s="24" t="s">
        <v>257</v>
      </c>
      <c r="AW4814" s="24" t="s">
        <v>257</v>
      </c>
      <c r="AX4814" s="24" t="s">
        <v>257</v>
      </c>
      <c r="AY4814" s="24" t="s">
        <v>257</v>
      </c>
      <c r="AZ4814" s="26" t="str">
        <f>IF(COUNTBLANK(Sociodemograficos[[#This Row],[Nombres y Apellidos]])=0,Sociodemograficos[[#This Row],[Nombres y Apellidos]],"")</f>
        <v/>
      </c>
    </row>
    <row r="4815" spans="1:52" x14ac:dyDescent="0.25">
      <c r="A4815" s="24" t="s">
        <v>257</v>
      </c>
      <c r="AW4815" s="24" t="s">
        <v>257</v>
      </c>
      <c r="AX4815" s="24" t="s">
        <v>257</v>
      </c>
      <c r="AY4815" s="24" t="s">
        <v>257</v>
      </c>
      <c r="AZ4815" s="26" t="str">
        <f>IF(COUNTBLANK(Sociodemograficos[[#This Row],[Nombres y Apellidos]])=0,Sociodemograficos[[#This Row],[Nombres y Apellidos]],"")</f>
        <v/>
      </c>
    </row>
    <row r="4816" spans="1:52" x14ac:dyDescent="0.25">
      <c r="A4816" s="24" t="s">
        <v>257</v>
      </c>
      <c r="AW4816" s="24" t="s">
        <v>257</v>
      </c>
      <c r="AX4816" s="24" t="s">
        <v>257</v>
      </c>
      <c r="AY4816" s="24" t="s">
        <v>257</v>
      </c>
      <c r="AZ4816" s="26" t="str">
        <f>IF(COUNTBLANK(Sociodemograficos[[#This Row],[Nombres y Apellidos]])=0,Sociodemograficos[[#This Row],[Nombres y Apellidos]],"")</f>
        <v/>
      </c>
    </row>
    <row r="4817" spans="1:52" x14ac:dyDescent="0.25">
      <c r="A4817" s="24" t="s">
        <v>257</v>
      </c>
      <c r="AW4817" s="24" t="s">
        <v>257</v>
      </c>
      <c r="AX4817" s="24" t="s">
        <v>257</v>
      </c>
      <c r="AY4817" s="24" t="s">
        <v>257</v>
      </c>
      <c r="AZ4817" s="26" t="str">
        <f>IF(COUNTBLANK(Sociodemograficos[[#This Row],[Nombres y Apellidos]])=0,Sociodemograficos[[#This Row],[Nombres y Apellidos]],"")</f>
        <v/>
      </c>
    </row>
    <row r="4818" spans="1:52" x14ac:dyDescent="0.25">
      <c r="A4818" s="24" t="s">
        <v>257</v>
      </c>
      <c r="AW4818" s="24" t="s">
        <v>257</v>
      </c>
      <c r="AX4818" s="24" t="s">
        <v>257</v>
      </c>
      <c r="AY4818" s="24" t="s">
        <v>257</v>
      </c>
      <c r="AZ4818" s="26" t="str">
        <f>IF(COUNTBLANK(Sociodemograficos[[#This Row],[Nombres y Apellidos]])=0,Sociodemograficos[[#This Row],[Nombres y Apellidos]],"")</f>
        <v/>
      </c>
    </row>
    <row r="4819" spans="1:52" x14ac:dyDescent="0.25">
      <c r="A4819" s="24" t="s">
        <v>257</v>
      </c>
      <c r="AW4819" s="24" t="s">
        <v>257</v>
      </c>
      <c r="AX4819" s="24" t="s">
        <v>257</v>
      </c>
      <c r="AY4819" s="24" t="s">
        <v>257</v>
      </c>
      <c r="AZ4819" s="26" t="str">
        <f>IF(COUNTBLANK(Sociodemograficos[[#This Row],[Nombres y Apellidos]])=0,Sociodemograficos[[#This Row],[Nombres y Apellidos]],"")</f>
        <v/>
      </c>
    </row>
    <row r="4820" spans="1:52" x14ac:dyDescent="0.25">
      <c r="A4820" s="24" t="s">
        <v>257</v>
      </c>
      <c r="AW4820" s="24" t="s">
        <v>257</v>
      </c>
      <c r="AX4820" s="24" t="s">
        <v>257</v>
      </c>
      <c r="AY4820" s="24" t="s">
        <v>257</v>
      </c>
      <c r="AZ4820" s="26" t="str">
        <f>IF(COUNTBLANK(Sociodemograficos[[#This Row],[Nombres y Apellidos]])=0,Sociodemograficos[[#This Row],[Nombres y Apellidos]],"")</f>
        <v/>
      </c>
    </row>
    <row r="4821" spans="1:52" x14ac:dyDescent="0.25">
      <c r="A4821" s="24" t="s">
        <v>257</v>
      </c>
      <c r="AW4821" s="24" t="s">
        <v>257</v>
      </c>
      <c r="AX4821" s="24" t="s">
        <v>257</v>
      </c>
      <c r="AY4821" s="24" t="s">
        <v>257</v>
      </c>
      <c r="AZ4821" s="26" t="str">
        <f>IF(COUNTBLANK(Sociodemograficos[[#This Row],[Nombres y Apellidos]])=0,Sociodemograficos[[#This Row],[Nombres y Apellidos]],"")</f>
        <v/>
      </c>
    </row>
    <row r="4822" spans="1:52" x14ac:dyDescent="0.25">
      <c r="A4822" s="24" t="s">
        <v>257</v>
      </c>
      <c r="AW4822" s="24" t="s">
        <v>257</v>
      </c>
      <c r="AX4822" s="24" t="s">
        <v>257</v>
      </c>
      <c r="AY4822" s="24" t="s">
        <v>257</v>
      </c>
      <c r="AZ4822" s="26" t="str">
        <f>IF(COUNTBLANK(Sociodemograficos[[#This Row],[Nombres y Apellidos]])=0,Sociodemograficos[[#This Row],[Nombres y Apellidos]],"")</f>
        <v/>
      </c>
    </row>
    <row r="4823" spans="1:52" x14ac:dyDescent="0.25">
      <c r="A4823" s="24" t="s">
        <v>257</v>
      </c>
      <c r="AW4823" s="24" t="s">
        <v>257</v>
      </c>
      <c r="AX4823" s="24" t="s">
        <v>257</v>
      </c>
      <c r="AY4823" s="24" t="s">
        <v>257</v>
      </c>
      <c r="AZ4823" s="26" t="str">
        <f>IF(COUNTBLANK(Sociodemograficos[[#This Row],[Nombres y Apellidos]])=0,Sociodemograficos[[#This Row],[Nombres y Apellidos]],"")</f>
        <v/>
      </c>
    </row>
    <row r="4824" spans="1:52" x14ac:dyDescent="0.25">
      <c r="A4824" s="24" t="s">
        <v>257</v>
      </c>
      <c r="AW4824" s="24" t="s">
        <v>257</v>
      </c>
      <c r="AX4824" s="24" t="s">
        <v>257</v>
      </c>
      <c r="AY4824" s="24" t="s">
        <v>257</v>
      </c>
      <c r="AZ4824" s="26" t="str">
        <f>IF(COUNTBLANK(Sociodemograficos[[#This Row],[Nombres y Apellidos]])=0,Sociodemograficos[[#This Row],[Nombres y Apellidos]],"")</f>
        <v/>
      </c>
    </row>
    <row r="4825" spans="1:52" x14ac:dyDescent="0.25">
      <c r="A4825" s="24" t="s">
        <v>257</v>
      </c>
      <c r="AW4825" s="24" t="s">
        <v>257</v>
      </c>
      <c r="AX4825" s="24" t="s">
        <v>257</v>
      </c>
      <c r="AY4825" s="24" t="s">
        <v>257</v>
      </c>
      <c r="AZ4825" s="26" t="str">
        <f>IF(COUNTBLANK(Sociodemograficos[[#This Row],[Nombres y Apellidos]])=0,Sociodemograficos[[#This Row],[Nombres y Apellidos]],"")</f>
        <v/>
      </c>
    </row>
    <row r="4826" spans="1:52" x14ac:dyDescent="0.25">
      <c r="A4826" s="24" t="s">
        <v>257</v>
      </c>
      <c r="AW4826" s="24" t="s">
        <v>257</v>
      </c>
      <c r="AX4826" s="24" t="s">
        <v>257</v>
      </c>
      <c r="AY4826" s="24" t="s">
        <v>257</v>
      </c>
      <c r="AZ4826" s="26" t="str">
        <f>IF(COUNTBLANK(Sociodemograficos[[#This Row],[Nombres y Apellidos]])=0,Sociodemograficos[[#This Row],[Nombres y Apellidos]],"")</f>
        <v/>
      </c>
    </row>
    <row r="4827" spans="1:52" x14ac:dyDescent="0.25">
      <c r="A4827" s="24" t="s">
        <v>257</v>
      </c>
      <c r="AW4827" s="24" t="s">
        <v>257</v>
      </c>
      <c r="AX4827" s="24" t="s">
        <v>257</v>
      </c>
      <c r="AY4827" s="24" t="s">
        <v>257</v>
      </c>
      <c r="AZ4827" s="26" t="str">
        <f>IF(COUNTBLANK(Sociodemograficos[[#This Row],[Nombres y Apellidos]])=0,Sociodemograficos[[#This Row],[Nombres y Apellidos]],"")</f>
        <v/>
      </c>
    </row>
    <row r="4828" spans="1:52" x14ac:dyDescent="0.25">
      <c r="A4828" s="24" t="s">
        <v>257</v>
      </c>
      <c r="AW4828" s="24" t="s">
        <v>257</v>
      </c>
      <c r="AX4828" s="24" t="s">
        <v>257</v>
      </c>
      <c r="AY4828" s="24" t="s">
        <v>257</v>
      </c>
      <c r="AZ4828" s="26" t="str">
        <f>IF(COUNTBLANK(Sociodemograficos[[#This Row],[Nombres y Apellidos]])=0,Sociodemograficos[[#This Row],[Nombres y Apellidos]],"")</f>
        <v/>
      </c>
    </row>
    <row r="4829" spans="1:52" x14ac:dyDescent="0.25">
      <c r="A4829" s="24" t="s">
        <v>257</v>
      </c>
      <c r="AW4829" s="24" t="s">
        <v>257</v>
      </c>
      <c r="AX4829" s="24" t="s">
        <v>257</v>
      </c>
      <c r="AY4829" s="24" t="s">
        <v>257</v>
      </c>
      <c r="AZ4829" s="26" t="str">
        <f>IF(COUNTBLANK(Sociodemograficos[[#This Row],[Nombres y Apellidos]])=0,Sociodemograficos[[#This Row],[Nombres y Apellidos]],"")</f>
        <v/>
      </c>
    </row>
    <row r="4830" spans="1:52" x14ac:dyDescent="0.25">
      <c r="A4830" s="24" t="s">
        <v>257</v>
      </c>
      <c r="AW4830" s="24" t="s">
        <v>257</v>
      </c>
      <c r="AX4830" s="24" t="s">
        <v>257</v>
      </c>
      <c r="AY4830" s="24" t="s">
        <v>257</v>
      </c>
      <c r="AZ4830" s="26" t="str">
        <f>IF(COUNTBLANK(Sociodemograficos[[#This Row],[Nombres y Apellidos]])=0,Sociodemograficos[[#This Row],[Nombres y Apellidos]],"")</f>
        <v/>
      </c>
    </row>
    <row r="4831" spans="1:52" x14ac:dyDescent="0.25">
      <c r="A4831" s="24" t="s">
        <v>257</v>
      </c>
      <c r="AW4831" s="24" t="s">
        <v>257</v>
      </c>
      <c r="AX4831" s="24" t="s">
        <v>257</v>
      </c>
      <c r="AY4831" s="24" t="s">
        <v>257</v>
      </c>
      <c r="AZ4831" s="26" t="str">
        <f>IF(COUNTBLANK(Sociodemograficos[[#This Row],[Nombres y Apellidos]])=0,Sociodemograficos[[#This Row],[Nombres y Apellidos]],"")</f>
        <v/>
      </c>
    </row>
    <row r="4832" spans="1:52" x14ac:dyDescent="0.25">
      <c r="A4832" s="24" t="s">
        <v>257</v>
      </c>
      <c r="AW4832" s="24" t="s">
        <v>257</v>
      </c>
      <c r="AX4832" s="24" t="s">
        <v>257</v>
      </c>
      <c r="AY4832" s="24" t="s">
        <v>257</v>
      </c>
      <c r="AZ4832" s="26" t="str">
        <f>IF(COUNTBLANK(Sociodemograficos[[#This Row],[Nombres y Apellidos]])=0,Sociodemograficos[[#This Row],[Nombres y Apellidos]],"")</f>
        <v/>
      </c>
    </row>
    <row r="4833" spans="1:52" x14ac:dyDescent="0.25">
      <c r="A4833" s="24" t="s">
        <v>257</v>
      </c>
      <c r="AW4833" s="24" t="s">
        <v>257</v>
      </c>
      <c r="AX4833" s="24" t="s">
        <v>257</v>
      </c>
      <c r="AY4833" s="24" t="s">
        <v>257</v>
      </c>
      <c r="AZ4833" s="26" t="str">
        <f>IF(COUNTBLANK(Sociodemograficos[[#This Row],[Nombres y Apellidos]])=0,Sociodemograficos[[#This Row],[Nombres y Apellidos]],"")</f>
        <v/>
      </c>
    </row>
    <row r="4834" spans="1:52" x14ac:dyDescent="0.25">
      <c r="A4834" s="24" t="s">
        <v>257</v>
      </c>
      <c r="AW4834" s="24" t="s">
        <v>257</v>
      </c>
      <c r="AX4834" s="24" t="s">
        <v>257</v>
      </c>
      <c r="AY4834" s="24" t="s">
        <v>257</v>
      </c>
      <c r="AZ4834" s="26" t="str">
        <f>IF(COUNTBLANK(Sociodemograficos[[#This Row],[Nombres y Apellidos]])=0,Sociodemograficos[[#This Row],[Nombres y Apellidos]],"")</f>
        <v/>
      </c>
    </row>
    <row r="4835" spans="1:52" x14ac:dyDescent="0.25">
      <c r="A4835" s="24" t="s">
        <v>257</v>
      </c>
      <c r="AW4835" s="24" t="s">
        <v>257</v>
      </c>
      <c r="AX4835" s="24" t="s">
        <v>257</v>
      </c>
      <c r="AY4835" s="24" t="s">
        <v>257</v>
      </c>
      <c r="AZ4835" s="26" t="str">
        <f>IF(COUNTBLANK(Sociodemograficos[[#This Row],[Nombres y Apellidos]])=0,Sociodemograficos[[#This Row],[Nombres y Apellidos]],"")</f>
        <v/>
      </c>
    </row>
    <row r="4836" spans="1:52" x14ac:dyDescent="0.25">
      <c r="A4836" s="24" t="s">
        <v>257</v>
      </c>
      <c r="AW4836" s="24" t="s">
        <v>257</v>
      </c>
      <c r="AX4836" s="24" t="s">
        <v>257</v>
      </c>
      <c r="AY4836" s="24" t="s">
        <v>257</v>
      </c>
      <c r="AZ4836" s="26" t="str">
        <f>IF(COUNTBLANK(Sociodemograficos[[#This Row],[Nombres y Apellidos]])=0,Sociodemograficos[[#This Row],[Nombres y Apellidos]],"")</f>
        <v/>
      </c>
    </row>
    <row r="4837" spans="1:52" x14ac:dyDescent="0.25">
      <c r="A4837" s="24" t="s">
        <v>257</v>
      </c>
      <c r="AW4837" s="24" t="s">
        <v>257</v>
      </c>
      <c r="AX4837" s="24" t="s">
        <v>257</v>
      </c>
      <c r="AY4837" s="24" t="s">
        <v>257</v>
      </c>
      <c r="AZ4837" s="26" t="str">
        <f>IF(COUNTBLANK(Sociodemograficos[[#This Row],[Nombres y Apellidos]])=0,Sociodemograficos[[#This Row],[Nombres y Apellidos]],"")</f>
        <v/>
      </c>
    </row>
    <row r="4838" spans="1:52" x14ac:dyDescent="0.25">
      <c r="A4838" s="24" t="s">
        <v>257</v>
      </c>
      <c r="AW4838" s="24" t="s">
        <v>257</v>
      </c>
      <c r="AX4838" s="24" t="s">
        <v>257</v>
      </c>
      <c r="AY4838" s="24" t="s">
        <v>257</v>
      </c>
      <c r="AZ4838" s="26" t="str">
        <f>IF(COUNTBLANK(Sociodemograficos[[#This Row],[Nombres y Apellidos]])=0,Sociodemograficos[[#This Row],[Nombres y Apellidos]],"")</f>
        <v/>
      </c>
    </row>
    <row r="4839" spans="1:52" x14ac:dyDescent="0.25">
      <c r="A4839" s="24" t="s">
        <v>257</v>
      </c>
      <c r="AW4839" s="24" t="s">
        <v>257</v>
      </c>
      <c r="AX4839" s="24" t="s">
        <v>257</v>
      </c>
      <c r="AY4839" s="24" t="s">
        <v>257</v>
      </c>
      <c r="AZ4839" s="26" t="str">
        <f>IF(COUNTBLANK(Sociodemograficos[[#This Row],[Nombres y Apellidos]])=0,Sociodemograficos[[#This Row],[Nombres y Apellidos]],"")</f>
        <v/>
      </c>
    </row>
    <row r="4840" spans="1:52" x14ac:dyDescent="0.25">
      <c r="A4840" s="24" t="s">
        <v>257</v>
      </c>
      <c r="AW4840" s="24" t="s">
        <v>257</v>
      </c>
      <c r="AX4840" s="24" t="s">
        <v>257</v>
      </c>
      <c r="AY4840" s="24" t="s">
        <v>257</v>
      </c>
      <c r="AZ4840" s="26" t="str">
        <f>IF(COUNTBLANK(Sociodemograficos[[#This Row],[Nombres y Apellidos]])=0,Sociodemograficos[[#This Row],[Nombres y Apellidos]],"")</f>
        <v/>
      </c>
    </row>
    <row r="4841" spans="1:52" x14ac:dyDescent="0.25">
      <c r="A4841" s="24" t="s">
        <v>257</v>
      </c>
      <c r="AW4841" s="24" t="s">
        <v>257</v>
      </c>
      <c r="AX4841" s="24" t="s">
        <v>257</v>
      </c>
      <c r="AY4841" s="24" t="s">
        <v>257</v>
      </c>
      <c r="AZ4841" s="26" t="str">
        <f>IF(COUNTBLANK(Sociodemograficos[[#This Row],[Nombres y Apellidos]])=0,Sociodemograficos[[#This Row],[Nombres y Apellidos]],"")</f>
        <v/>
      </c>
    </row>
    <row r="4842" spans="1:52" x14ac:dyDescent="0.25">
      <c r="A4842" s="24" t="s">
        <v>257</v>
      </c>
      <c r="AW4842" s="24" t="s">
        <v>257</v>
      </c>
      <c r="AX4842" s="24" t="s">
        <v>257</v>
      </c>
      <c r="AY4842" s="24" t="s">
        <v>257</v>
      </c>
      <c r="AZ4842" s="26" t="str">
        <f>IF(COUNTBLANK(Sociodemograficos[[#This Row],[Nombres y Apellidos]])=0,Sociodemograficos[[#This Row],[Nombres y Apellidos]],"")</f>
        <v/>
      </c>
    </row>
    <row r="4843" spans="1:52" x14ac:dyDescent="0.25">
      <c r="A4843" s="24" t="s">
        <v>257</v>
      </c>
      <c r="AW4843" s="24" t="s">
        <v>257</v>
      </c>
      <c r="AX4843" s="24" t="s">
        <v>257</v>
      </c>
      <c r="AY4843" s="24" t="s">
        <v>257</v>
      </c>
      <c r="AZ4843" s="26" t="str">
        <f>IF(COUNTBLANK(Sociodemograficos[[#This Row],[Nombres y Apellidos]])=0,Sociodemograficos[[#This Row],[Nombres y Apellidos]],"")</f>
        <v/>
      </c>
    </row>
    <row r="4844" spans="1:52" x14ac:dyDescent="0.25">
      <c r="A4844" s="24" t="s">
        <v>257</v>
      </c>
      <c r="AW4844" s="24" t="s">
        <v>257</v>
      </c>
      <c r="AX4844" s="24" t="s">
        <v>257</v>
      </c>
      <c r="AY4844" s="24" t="s">
        <v>257</v>
      </c>
      <c r="AZ4844" s="26" t="str">
        <f>IF(COUNTBLANK(Sociodemograficos[[#This Row],[Nombres y Apellidos]])=0,Sociodemograficos[[#This Row],[Nombres y Apellidos]],"")</f>
        <v/>
      </c>
    </row>
    <row r="4845" spans="1:52" x14ac:dyDescent="0.25">
      <c r="A4845" s="24" t="s">
        <v>257</v>
      </c>
      <c r="AW4845" s="24" t="s">
        <v>257</v>
      </c>
      <c r="AX4845" s="24" t="s">
        <v>257</v>
      </c>
      <c r="AY4845" s="24" t="s">
        <v>257</v>
      </c>
      <c r="AZ4845" s="26" t="str">
        <f>IF(COUNTBLANK(Sociodemograficos[[#This Row],[Nombres y Apellidos]])=0,Sociodemograficos[[#This Row],[Nombres y Apellidos]],"")</f>
        <v/>
      </c>
    </row>
    <row r="4846" spans="1:52" x14ac:dyDescent="0.25">
      <c r="A4846" s="24" t="s">
        <v>257</v>
      </c>
      <c r="AW4846" s="24" t="s">
        <v>257</v>
      </c>
      <c r="AX4846" s="24" t="s">
        <v>257</v>
      </c>
      <c r="AY4846" s="24" t="s">
        <v>257</v>
      </c>
      <c r="AZ4846" s="26" t="str">
        <f>IF(COUNTBLANK(Sociodemograficos[[#This Row],[Nombres y Apellidos]])=0,Sociodemograficos[[#This Row],[Nombres y Apellidos]],"")</f>
        <v/>
      </c>
    </row>
    <row r="4847" spans="1:52" x14ac:dyDescent="0.25">
      <c r="A4847" s="24" t="s">
        <v>257</v>
      </c>
      <c r="AW4847" s="24" t="s">
        <v>257</v>
      </c>
      <c r="AX4847" s="24" t="s">
        <v>257</v>
      </c>
      <c r="AY4847" s="24" t="s">
        <v>257</v>
      </c>
      <c r="AZ4847" s="26" t="str">
        <f>IF(COUNTBLANK(Sociodemograficos[[#This Row],[Nombres y Apellidos]])=0,Sociodemograficos[[#This Row],[Nombres y Apellidos]],"")</f>
        <v/>
      </c>
    </row>
    <row r="4848" spans="1:52" x14ac:dyDescent="0.25">
      <c r="A4848" s="24" t="s">
        <v>257</v>
      </c>
      <c r="AW4848" s="24" t="s">
        <v>257</v>
      </c>
      <c r="AX4848" s="24" t="s">
        <v>257</v>
      </c>
      <c r="AY4848" s="24" t="s">
        <v>257</v>
      </c>
      <c r="AZ4848" s="26" t="str">
        <f>IF(COUNTBLANK(Sociodemograficos[[#This Row],[Nombres y Apellidos]])=0,Sociodemograficos[[#This Row],[Nombres y Apellidos]],"")</f>
        <v/>
      </c>
    </row>
    <row r="4849" spans="1:52" x14ac:dyDescent="0.25">
      <c r="A4849" s="24" t="s">
        <v>257</v>
      </c>
      <c r="AW4849" s="24" t="s">
        <v>257</v>
      </c>
      <c r="AX4849" s="24" t="s">
        <v>257</v>
      </c>
      <c r="AY4849" s="24" t="s">
        <v>257</v>
      </c>
      <c r="AZ4849" s="26" t="str">
        <f>IF(COUNTBLANK(Sociodemograficos[[#This Row],[Nombres y Apellidos]])=0,Sociodemograficos[[#This Row],[Nombres y Apellidos]],"")</f>
        <v/>
      </c>
    </row>
    <row r="4850" spans="1:52" x14ac:dyDescent="0.25">
      <c r="A4850" s="24" t="s">
        <v>257</v>
      </c>
      <c r="AW4850" s="24" t="s">
        <v>257</v>
      </c>
      <c r="AX4850" s="24" t="s">
        <v>257</v>
      </c>
      <c r="AY4850" s="24" t="s">
        <v>257</v>
      </c>
      <c r="AZ4850" s="26" t="str">
        <f>IF(COUNTBLANK(Sociodemograficos[[#This Row],[Nombres y Apellidos]])=0,Sociodemograficos[[#This Row],[Nombres y Apellidos]],"")</f>
        <v/>
      </c>
    </row>
    <row r="4851" spans="1:52" x14ac:dyDescent="0.25">
      <c r="A4851" s="24" t="s">
        <v>257</v>
      </c>
      <c r="AW4851" s="24" t="s">
        <v>257</v>
      </c>
      <c r="AX4851" s="24" t="s">
        <v>257</v>
      </c>
      <c r="AY4851" s="24" t="s">
        <v>257</v>
      </c>
      <c r="AZ4851" s="26" t="str">
        <f>IF(COUNTBLANK(Sociodemograficos[[#This Row],[Nombres y Apellidos]])=0,Sociodemograficos[[#This Row],[Nombres y Apellidos]],"")</f>
        <v/>
      </c>
    </row>
    <row r="4852" spans="1:52" x14ac:dyDescent="0.25">
      <c r="A4852" s="24" t="s">
        <v>257</v>
      </c>
      <c r="AW4852" s="24" t="s">
        <v>257</v>
      </c>
      <c r="AX4852" s="24" t="s">
        <v>257</v>
      </c>
      <c r="AY4852" s="24" t="s">
        <v>257</v>
      </c>
      <c r="AZ4852" s="26" t="str">
        <f>IF(COUNTBLANK(Sociodemograficos[[#This Row],[Nombres y Apellidos]])=0,Sociodemograficos[[#This Row],[Nombres y Apellidos]],"")</f>
        <v/>
      </c>
    </row>
    <row r="4853" spans="1:52" x14ac:dyDescent="0.25">
      <c r="A4853" s="24" t="s">
        <v>257</v>
      </c>
      <c r="AW4853" s="24" t="s">
        <v>257</v>
      </c>
      <c r="AX4853" s="24" t="s">
        <v>257</v>
      </c>
      <c r="AY4853" s="24" t="s">
        <v>257</v>
      </c>
      <c r="AZ4853" s="26" t="str">
        <f>IF(COUNTBLANK(Sociodemograficos[[#This Row],[Nombres y Apellidos]])=0,Sociodemograficos[[#This Row],[Nombres y Apellidos]],"")</f>
        <v/>
      </c>
    </row>
    <row r="4854" spans="1:52" x14ac:dyDescent="0.25">
      <c r="A4854" s="24" t="s">
        <v>257</v>
      </c>
      <c r="AW4854" s="24" t="s">
        <v>257</v>
      </c>
      <c r="AX4854" s="24" t="s">
        <v>257</v>
      </c>
      <c r="AY4854" s="24" t="s">
        <v>257</v>
      </c>
      <c r="AZ4854" s="26" t="str">
        <f>IF(COUNTBLANK(Sociodemograficos[[#This Row],[Nombres y Apellidos]])=0,Sociodemograficos[[#This Row],[Nombres y Apellidos]],"")</f>
        <v/>
      </c>
    </row>
    <row r="4855" spans="1:52" x14ac:dyDescent="0.25">
      <c r="A4855" s="24" t="s">
        <v>257</v>
      </c>
      <c r="AW4855" s="24" t="s">
        <v>257</v>
      </c>
      <c r="AX4855" s="24" t="s">
        <v>257</v>
      </c>
      <c r="AY4855" s="24" t="s">
        <v>257</v>
      </c>
      <c r="AZ4855" s="26" t="str">
        <f>IF(COUNTBLANK(Sociodemograficos[[#This Row],[Nombres y Apellidos]])=0,Sociodemograficos[[#This Row],[Nombres y Apellidos]],"")</f>
        <v/>
      </c>
    </row>
    <row r="4856" spans="1:52" x14ac:dyDescent="0.25">
      <c r="A4856" s="24" t="s">
        <v>257</v>
      </c>
      <c r="AW4856" s="24" t="s">
        <v>257</v>
      </c>
      <c r="AX4856" s="24" t="s">
        <v>257</v>
      </c>
      <c r="AY4856" s="24" t="s">
        <v>257</v>
      </c>
      <c r="AZ4856" s="26" t="str">
        <f>IF(COUNTBLANK(Sociodemograficos[[#This Row],[Nombres y Apellidos]])=0,Sociodemograficos[[#This Row],[Nombres y Apellidos]],"")</f>
        <v/>
      </c>
    </row>
    <row r="4857" spans="1:52" x14ac:dyDescent="0.25">
      <c r="A4857" s="24" t="s">
        <v>257</v>
      </c>
      <c r="AW4857" s="24" t="s">
        <v>257</v>
      </c>
      <c r="AX4857" s="24" t="s">
        <v>257</v>
      </c>
      <c r="AY4857" s="24" t="s">
        <v>257</v>
      </c>
      <c r="AZ4857" s="26" t="str">
        <f>IF(COUNTBLANK(Sociodemograficos[[#This Row],[Nombres y Apellidos]])=0,Sociodemograficos[[#This Row],[Nombres y Apellidos]],"")</f>
        <v/>
      </c>
    </row>
    <row r="4858" spans="1:52" x14ac:dyDescent="0.25">
      <c r="A4858" s="24" t="s">
        <v>257</v>
      </c>
      <c r="AW4858" s="24" t="s">
        <v>257</v>
      </c>
      <c r="AX4858" s="24" t="s">
        <v>257</v>
      </c>
      <c r="AY4858" s="24" t="s">
        <v>257</v>
      </c>
      <c r="AZ4858" s="26" t="str">
        <f>IF(COUNTBLANK(Sociodemograficos[[#This Row],[Nombres y Apellidos]])=0,Sociodemograficos[[#This Row],[Nombres y Apellidos]],"")</f>
        <v/>
      </c>
    </row>
    <row r="4859" spans="1:52" x14ac:dyDescent="0.25">
      <c r="A4859" s="24" t="s">
        <v>257</v>
      </c>
      <c r="AW4859" s="24" t="s">
        <v>257</v>
      </c>
      <c r="AX4859" s="24" t="s">
        <v>257</v>
      </c>
      <c r="AY4859" s="24" t="s">
        <v>257</v>
      </c>
      <c r="AZ4859" s="26" t="str">
        <f>IF(COUNTBLANK(Sociodemograficos[[#This Row],[Nombres y Apellidos]])=0,Sociodemograficos[[#This Row],[Nombres y Apellidos]],"")</f>
        <v/>
      </c>
    </row>
    <row r="4860" spans="1:52" x14ac:dyDescent="0.25">
      <c r="A4860" s="24" t="s">
        <v>257</v>
      </c>
      <c r="AW4860" s="24" t="s">
        <v>257</v>
      </c>
      <c r="AX4860" s="24" t="s">
        <v>257</v>
      </c>
      <c r="AY4860" s="24" t="s">
        <v>257</v>
      </c>
      <c r="AZ4860" s="26" t="str">
        <f>IF(COUNTBLANK(Sociodemograficos[[#This Row],[Nombres y Apellidos]])=0,Sociodemograficos[[#This Row],[Nombres y Apellidos]],"")</f>
        <v/>
      </c>
    </row>
    <row r="4861" spans="1:52" x14ac:dyDescent="0.25">
      <c r="A4861" s="24" t="s">
        <v>257</v>
      </c>
      <c r="AW4861" s="24" t="s">
        <v>257</v>
      </c>
      <c r="AX4861" s="24" t="s">
        <v>257</v>
      </c>
      <c r="AY4861" s="24" t="s">
        <v>257</v>
      </c>
      <c r="AZ4861" s="26" t="str">
        <f>IF(COUNTBLANK(Sociodemograficos[[#This Row],[Nombres y Apellidos]])=0,Sociodemograficos[[#This Row],[Nombres y Apellidos]],"")</f>
        <v/>
      </c>
    </row>
    <row r="4862" spans="1:52" x14ac:dyDescent="0.25">
      <c r="A4862" s="24" t="s">
        <v>257</v>
      </c>
      <c r="AW4862" s="24" t="s">
        <v>257</v>
      </c>
      <c r="AX4862" s="24" t="s">
        <v>257</v>
      </c>
      <c r="AY4862" s="24" t="s">
        <v>257</v>
      </c>
      <c r="AZ4862" s="26" t="str">
        <f>IF(COUNTBLANK(Sociodemograficos[[#This Row],[Nombres y Apellidos]])=0,Sociodemograficos[[#This Row],[Nombres y Apellidos]],"")</f>
        <v/>
      </c>
    </row>
    <row r="4863" spans="1:52" x14ac:dyDescent="0.25">
      <c r="A4863" s="24" t="s">
        <v>257</v>
      </c>
      <c r="AW4863" s="24" t="s">
        <v>257</v>
      </c>
      <c r="AX4863" s="24" t="s">
        <v>257</v>
      </c>
      <c r="AY4863" s="24" t="s">
        <v>257</v>
      </c>
      <c r="AZ4863" s="26" t="str">
        <f>IF(COUNTBLANK(Sociodemograficos[[#This Row],[Nombres y Apellidos]])=0,Sociodemograficos[[#This Row],[Nombres y Apellidos]],"")</f>
        <v/>
      </c>
    </row>
    <row r="4864" spans="1:52" x14ac:dyDescent="0.25">
      <c r="A4864" s="24" t="s">
        <v>257</v>
      </c>
      <c r="AW4864" s="24" t="s">
        <v>257</v>
      </c>
      <c r="AX4864" s="24" t="s">
        <v>257</v>
      </c>
      <c r="AY4864" s="24" t="s">
        <v>257</v>
      </c>
      <c r="AZ4864" s="26" t="str">
        <f>IF(COUNTBLANK(Sociodemograficos[[#This Row],[Nombres y Apellidos]])=0,Sociodemograficos[[#This Row],[Nombres y Apellidos]],"")</f>
        <v/>
      </c>
    </row>
    <row r="4865" spans="1:52" x14ac:dyDescent="0.25">
      <c r="A4865" s="24" t="s">
        <v>257</v>
      </c>
      <c r="AW4865" s="24" t="s">
        <v>257</v>
      </c>
      <c r="AX4865" s="24" t="s">
        <v>257</v>
      </c>
      <c r="AY4865" s="24" t="s">
        <v>257</v>
      </c>
      <c r="AZ4865" s="26" t="str">
        <f>IF(COUNTBLANK(Sociodemograficos[[#This Row],[Nombres y Apellidos]])=0,Sociodemograficos[[#This Row],[Nombres y Apellidos]],"")</f>
        <v/>
      </c>
    </row>
    <row r="4866" spans="1:52" x14ac:dyDescent="0.25">
      <c r="A4866" s="24" t="s">
        <v>257</v>
      </c>
      <c r="AW4866" s="24" t="s">
        <v>257</v>
      </c>
      <c r="AX4866" s="24" t="s">
        <v>257</v>
      </c>
      <c r="AY4866" s="24" t="s">
        <v>257</v>
      </c>
      <c r="AZ4866" s="26" t="str">
        <f>IF(COUNTBLANK(Sociodemograficos[[#This Row],[Nombres y Apellidos]])=0,Sociodemograficos[[#This Row],[Nombres y Apellidos]],"")</f>
        <v/>
      </c>
    </row>
    <row r="4867" spans="1:52" x14ac:dyDescent="0.25">
      <c r="A4867" s="24" t="s">
        <v>257</v>
      </c>
      <c r="AW4867" s="24" t="s">
        <v>257</v>
      </c>
      <c r="AX4867" s="24" t="s">
        <v>257</v>
      </c>
      <c r="AY4867" s="24" t="s">
        <v>257</v>
      </c>
      <c r="AZ4867" s="26" t="str">
        <f>IF(COUNTBLANK(Sociodemograficos[[#This Row],[Nombres y Apellidos]])=0,Sociodemograficos[[#This Row],[Nombres y Apellidos]],"")</f>
        <v/>
      </c>
    </row>
    <row r="4868" spans="1:52" x14ac:dyDescent="0.25">
      <c r="A4868" s="24" t="s">
        <v>257</v>
      </c>
      <c r="AW4868" s="24" t="s">
        <v>257</v>
      </c>
      <c r="AX4868" s="24" t="s">
        <v>257</v>
      </c>
      <c r="AY4868" s="24" t="s">
        <v>257</v>
      </c>
      <c r="AZ4868" s="26" t="str">
        <f>IF(COUNTBLANK(Sociodemograficos[[#This Row],[Nombres y Apellidos]])=0,Sociodemograficos[[#This Row],[Nombres y Apellidos]],"")</f>
        <v/>
      </c>
    </row>
    <row r="4869" spans="1:52" x14ac:dyDescent="0.25">
      <c r="A4869" s="24" t="s">
        <v>257</v>
      </c>
      <c r="AW4869" s="24" t="s">
        <v>257</v>
      </c>
      <c r="AX4869" s="24" t="s">
        <v>257</v>
      </c>
      <c r="AY4869" s="24" t="s">
        <v>257</v>
      </c>
      <c r="AZ4869" s="26" t="str">
        <f>IF(COUNTBLANK(Sociodemograficos[[#This Row],[Nombres y Apellidos]])=0,Sociodemograficos[[#This Row],[Nombres y Apellidos]],"")</f>
        <v/>
      </c>
    </row>
    <row r="4870" spans="1:52" x14ac:dyDescent="0.25">
      <c r="A4870" s="24" t="s">
        <v>257</v>
      </c>
      <c r="AW4870" s="24" t="s">
        <v>257</v>
      </c>
      <c r="AX4870" s="24" t="s">
        <v>257</v>
      </c>
      <c r="AY4870" s="24" t="s">
        <v>257</v>
      </c>
      <c r="AZ4870" s="26" t="str">
        <f>IF(COUNTBLANK(Sociodemograficos[[#This Row],[Nombres y Apellidos]])=0,Sociodemograficos[[#This Row],[Nombres y Apellidos]],"")</f>
        <v/>
      </c>
    </row>
    <row r="4871" spans="1:52" x14ac:dyDescent="0.25">
      <c r="A4871" s="24" t="s">
        <v>257</v>
      </c>
      <c r="AW4871" s="24" t="s">
        <v>257</v>
      </c>
      <c r="AX4871" s="24" t="s">
        <v>257</v>
      </c>
      <c r="AY4871" s="24" t="s">
        <v>257</v>
      </c>
      <c r="AZ4871" s="26" t="str">
        <f>IF(COUNTBLANK(Sociodemograficos[[#This Row],[Nombres y Apellidos]])=0,Sociodemograficos[[#This Row],[Nombres y Apellidos]],"")</f>
        <v/>
      </c>
    </row>
    <row r="4872" spans="1:52" x14ac:dyDescent="0.25">
      <c r="A4872" s="24" t="s">
        <v>257</v>
      </c>
      <c r="AW4872" s="24" t="s">
        <v>257</v>
      </c>
      <c r="AX4872" s="24" t="s">
        <v>257</v>
      </c>
      <c r="AY4872" s="24" t="s">
        <v>257</v>
      </c>
      <c r="AZ4872" s="26" t="str">
        <f>IF(COUNTBLANK(Sociodemograficos[[#This Row],[Nombres y Apellidos]])=0,Sociodemograficos[[#This Row],[Nombres y Apellidos]],"")</f>
        <v/>
      </c>
    </row>
    <row r="4873" spans="1:52" x14ac:dyDescent="0.25">
      <c r="A4873" s="24" t="s">
        <v>257</v>
      </c>
      <c r="AW4873" s="24" t="s">
        <v>257</v>
      </c>
      <c r="AX4873" s="24" t="s">
        <v>257</v>
      </c>
      <c r="AY4873" s="24" t="s">
        <v>257</v>
      </c>
      <c r="AZ4873" s="26" t="str">
        <f>IF(COUNTBLANK(Sociodemograficos[[#This Row],[Nombres y Apellidos]])=0,Sociodemograficos[[#This Row],[Nombres y Apellidos]],"")</f>
        <v/>
      </c>
    </row>
    <row r="4874" spans="1:52" x14ac:dyDescent="0.25">
      <c r="A4874" s="24" t="s">
        <v>257</v>
      </c>
      <c r="AW4874" s="24" t="s">
        <v>257</v>
      </c>
      <c r="AX4874" s="24" t="s">
        <v>257</v>
      </c>
      <c r="AY4874" s="24" t="s">
        <v>257</v>
      </c>
      <c r="AZ4874" s="26" t="str">
        <f>IF(COUNTBLANK(Sociodemograficos[[#This Row],[Nombres y Apellidos]])=0,Sociodemograficos[[#This Row],[Nombres y Apellidos]],"")</f>
        <v/>
      </c>
    </row>
    <row r="4875" spans="1:52" x14ac:dyDescent="0.25">
      <c r="A4875" s="24" t="s">
        <v>257</v>
      </c>
      <c r="AW4875" s="24" t="s">
        <v>257</v>
      </c>
      <c r="AX4875" s="24" t="s">
        <v>257</v>
      </c>
      <c r="AY4875" s="24" t="s">
        <v>257</v>
      </c>
      <c r="AZ4875" s="26" t="str">
        <f>IF(COUNTBLANK(Sociodemograficos[[#This Row],[Nombres y Apellidos]])=0,Sociodemograficos[[#This Row],[Nombres y Apellidos]],"")</f>
        <v/>
      </c>
    </row>
    <row r="4876" spans="1:52" x14ac:dyDescent="0.25">
      <c r="A4876" s="24" t="s">
        <v>257</v>
      </c>
      <c r="AW4876" s="24" t="s">
        <v>257</v>
      </c>
      <c r="AX4876" s="24" t="s">
        <v>257</v>
      </c>
      <c r="AY4876" s="24" t="s">
        <v>257</v>
      </c>
      <c r="AZ4876" s="26" t="str">
        <f>IF(COUNTBLANK(Sociodemograficos[[#This Row],[Nombres y Apellidos]])=0,Sociodemograficos[[#This Row],[Nombres y Apellidos]],"")</f>
        <v/>
      </c>
    </row>
    <row r="4877" spans="1:52" x14ac:dyDescent="0.25">
      <c r="A4877" s="24" t="s">
        <v>257</v>
      </c>
      <c r="AW4877" s="24" t="s">
        <v>257</v>
      </c>
      <c r="AX4877" s="24" t="s">
        <v>257</v>
      </c>
      <c r="AY4877" s="24" t="s">
        <v>257</v>
      </c>
      <c r="AZ4877" s="26" t="str">
        <f>IF(COUNTBLANK(Sociodemograficos[[#This Row],[Nombres y Apellidos]])=0,Sociodemograficos[[#This Row],[Nombres y Apellidos]],"")</f>
        <v/>
      </c>
    </row>
    <row r="4878" spans="1:52" x14ac:dyDescent="0.25">
      <c r="A4878" s="24" t="s">
        <v>257</v>
      </c>
      <c r="AW4878" s="24" t="s">
        <v>257</v>
      </c>
      <c r="AX4878" s="24" t="s">
        <v>257</v>
      </c>
      <c r="AY4878" s="24" t="s">
        <v>257</v>
      </c>
      <c r="AZ4878" s="26" t="str">
        <f>IF(COUNTBLANK(Sociodemograficos[[#This Row],[Nombres y Apellidos]])=0,Sociodemograficos[[#This Row],[Nombres y Apellidos]],"")</f>
        <v/>
      </c>
    </row>
    <row r="4879" spans="1:52" x14ac:dyDescent="0.25">
      <c r="A4879" s="24" t="s">
        <v>257</v>
      </c>
      <c r="AW4879" s="24" t="s">
        <v>257</v>
      </c>
      <c r="AX4879" s="24" t="s">
        <v>257</v>
      </c>
      <c r="AY4879" s="24" t="s">
        <v>257</v>
      </c>
      <c r="AZ4879" s="26" t="str">
        <f>IF(COUNTBLANK(Sociodemograficos[[#This Row],[Nombres y Apellidos]])=0,Sociodemograficos[[#This Row],[Nombres y Apellidos]],"")</f>
        <v/>
      </c>
    </row>
    <row r="4880" spans="1:52" x14ac:dyDescent="0.25">
      <c r="A4880" s="24" t="s">
        <v>257</v>
      </c>
      <c r="AW4880" s="24" t="s">
        <v>257</v>
      </c>
      <c r="AX4880" s="24" t="s">
        <v>257</v>
      </c>
      <c r="AY4880" s="24" t="s">
        <v>257</v>
      </c>
      <c r="AZ4880" s="26" t="str">
        <f>IF(COUNTBLANK(Sociodemograficos[[#This Row],[Nombres y Apellidos]])=0,Sociodemograficos[[#This Row],[Nombres y Apellidos]],"")</f>
        <v/>
      </c>
    </row>
    <row r="4881" spans="1:52" x14ac:dyDescent="0.25">
      <c r="A4881" s="24" t="s">
        <v>257</v>
      </c>
      <c r="AW4881" s="24" t="s">
        <v>257</v>
      </c>
      <c r="AX4881" s="24" t="s">
        <v>257</v>
      </c>
      <c r="AY4881" s="24" t="s">
        <v>257</v>
      </c>
      <c r="AZ4881" s="26" t="str">
        <f>IF(COUNTBLANK(Sociodemograficos[[#This Row],[Nombres y Apellidos]])=0,Sociodemograficos[[#This Row],[Nombres y Apellidos]],"")</f>
        <v/>
      </c>
    </row>
    <row r="4882" spans="1:52" x14ac:dyDescent="0.25">
      <c r="A4882" s="24" t="s">
        <v>257</v>
      </c>
      <c r="AW4882" s="24" t="s">
        <v>257</v>
      </c>
      <c r="AX4882" s="24" t="s">
        <v>257</v>
      </c>
      <c r="AY4882" s="24" t="s">
        <v>257</v>
      </c>
      <c r="AZ4882" s="26" t="str">
        <f>IF(COUNTBLANK(Sociodemograficos[[#This Row],[Nombres y Apellidos]])=0,Sociodemograficos[[#This Row],[Nombres y Apellidos]],"")</f>
        <v/>
      </c>
    </row>
    <row r="4883" spans="1:52" x14ac:dyDescent="0.25">
      <c r="A4883" s="24" t="s">
        <v>257</v>
      </c>
      <c r="AW4883" s="24" t="s">
        <v>257</v>
      </c>
      <c r="AX4883" s="24" t="s">
        <v>257</v>
      </c>
      <c r="AY4883" s="24" t="s">
        <v>257</v>
      </c>
      <c r="AZ4883" s="26" t="str">
        <f>IF(COUNTBLANK(Sociodemograficos[[#This Row],[Nombres y Apellidos]])=0,Sociodemograficos[[#This Row],[Nombres y Apellidos]],"")</f>
        <v/>
      </c>
    </row>
    <row r="4884" spans="1:52" x14ac:dyDescent="0.25">
      <c r="A4884" s="24" t="s">
        <v>257</v>
      </c>
      <c r="AW4884" s="24" t="s">
        <v>257</v>
      </c>
      <c r="AX4884" s="24" t="s">
        <v>257</v>
      </c>
      <c r="AY4884" s="24" t="s">
        <v>257</v>
      </c>
      <c r="AZ4884" s="26" t="str">
        <f>IF(COUNTBLANK(Sociodemograficos[[#This Row],[Nombres y Apellidos]])=0,Sociodemograficos[[#This Row],[Nombres y Apellidos]],"")</f>
        <v/>
      </c>
    </row>
    <row r="4885" spans="1:52" x14ac:dyDescent="0.25">
      <c r="A4885" s="24" t="s">
        <v>257</v>
      </c>
      <c r="AW4885" s="24" t="s">
        <v>257</v>
      </c>
      <c r="AX4885" s="24" t="s">
        <v>257</v>
      </c>
      <c r="AY4885" s="24" t="s">
        <v>257</v>
      </c>
      <c r="AZ4885" s="26" t="str">
        <f>IF(COUNTBLANK(Sociodemograficos[[#This Row],[Nombres y Apellidos]])=0,Sociodemograficos[[#This Row],[Nombres y Apellidos]],"")</f>
        <v/>
      </c>
    </row>
    <row r="4886" spans="1:52" x14ac:dyDescent="0.25">
      <c r="A4886" s="24" t="s">
        <v>257</v>
      </c>
      <c r="AW4886" s="24" t="s">
        <v>257</v>
      </c>
      <c r="AX4886" s="24" t="s">
        <v>257</v>
      </c>
      <c r="AY4886" s="24" t="s">
        <v>257</v>
      </c>
      <c r="AZ4886" s="26" t="str">
        <f>IF(COUNTBLANK(Sociodemograficos[[#This Row],[Nombres y Apellidos]])=0,Sociodemograficos[[#This Row],[Nombres y Apellidos]],"")</f>
        <v/>
      </c>
    </row>
    <row r="4887" spans="1:52" x14ac:dyDescent="0.25">
      <c r="A4887" s="24" t="s">
        <v>257</v>
      </c>
      <c r="AW4887" s="24" t="s">
        <v>257</v>
      </c>
      <c r="AX4887" s="24" t="s">
        <v>257</v>
      </c>
      <c r="AY4887" s="24" t="s">
        <v>257</v>
      </c>
      <c r="AZ4887" s="26" t="str">
        <f>IF(COUNTBLANK(Sociodemograficos[[#This Row],[Nombres y Apellidos]])=0,Sociodemograficos[[#This Row],[Nombres y Apellidos]],"")</f>
        <v/>
      </c>
    </row>
    <row r="4888" spans="1:52" x14ac:dyDescent="0.25">
      <c r="A4888" s="24" t="s">
        <v>257</v>
      </c>
      <c r="AW4888" s="24" t="s">
        <v>257</v>
      </c>
      <c r="AX4888" s="24" t="s">
        <v>257</v>
      </c>
      <c r="AY4888" s="24" t="s">
        <v>257</v>
      </c>
      <c r="AZ4888" s="26" t="str">
        <f>IF(COUNTBLANK(Sociodemograficos[[#This Row],[Nombres y Apellidos]])=0,Sociodemograficos[[#This Row],[Nombres y Apellidos]],"")</f>
        <v/>
      </c>
    </row>
    <row r="4889" spans="1:52" x14ac:dyDescent="0.25">
      <c r="A4889" s="24" t="s">
        <v>257</v>
      </c>
      <c r="AW4889" s="24" t="s">
        <v>257</v>
      </c>
      <c r="AX4889" s="24" t="s">
        <v>257</v>
      </c>
      <c r="AY4889" s="24" t="s">
        <v>257</v>
      </c>
      <c r="AZ4889" s="26" t="str">
        <f>IF(COUNTBLANK(Sociodemograficos[[#This Row],[Nombres y Apellidos]])=0,Sociodemograficos[[#This Row],[Nombres y Apellidos]],"")</f>
        <v/>
      </c>
    </row>
    <row r="4890" spans="1:52" x14ac:dyDescent="0.25">
      <c r="A4890" s="24" t="s">
        <v>257</v>
      </c>
      <c r="AW4890" s="24" t="s">
        <v>257</v>
      </c>
      <c r="AX4890" s="24" t="s">
        <v>257</v>
      </c>
      <c r="AY4890" s="24" t="s">
        <v>257</v>
      </c>
      <c r="AZ4890" s="26" t="str">
        <f>IF(COUNTBLANK(Sociodemograficos[[#This Row],[Nombres y Apellidos]])=0,Sociodemograficos[[#This Row],[Nombres y Apellidos]],"")</f>
        <v/>
      </c>
    </row>
    <row r="4891" spans="1:52" x14ac:dyDescent="0.25">
      <c r="A4891" s="24" t="s">
        <v>257</v>
      </c>
      <c r="AW4891" s="24" t="s">
        <v>257</v>
      </c>
      <c r="AX4891" s="24" t="s">
        <v>257</v>
      </c>
      <c r="AY4891" s="24" t="s">
        <v>257</v>
      </c>
      <c r="AZ4891" s="26" t="str">
        <f>IF(COUNTBLANK(Sociodemograficos[[#This Row],[Nombres y Apellidos]])=0,Sociodemograficos[[#This Row],[Nombres y Apellidos]],"")</f>
        <v/>
      </c>
    </row>
    <row r="4892" spans="1:52" x14ac:dyDescent="0.25">
      <c r="A4892" s="24" t="s">
        <v>257</v>
      </c>
      <c r="AW4892" s="24" t="s">
        <v>257</v>
      </c>
      <c r="AX4892" s="24" t="s">
        <v>257</v>
      </c>
      <c r="AY4892" s="24" t="s">
        <v>257</v>
      </c>
      <c r="AZ4892" s="26" t="str">
        <f>IF(COUNTBLANK(Sociodemograficos[[#This Row],[Nombres y Apellidos]])=0,Sociodemograficos[[#This Row],[Nombres y Apellidos]],"")</f>
        <v/>
      </c>
    </row>
    <row r="4893" spans="1:52" x14ac:dyDescent="0.25">
      <c r="A4893" s="24" t="s">
        <v>257</v>
      </c>
      <c r="AW4893" s="24" t="s">
        <v>257</v>
      </c>
      <c r="AX4893" s="24" t="s">
        <v>257</v>
      </c>
      <c r="AY4893" s="24" t="s">
        <v>257</v>
      </c>
      <c r="AZ4893" s="26" t="str">
        <f>IF(COUNTBLANK(Sociodemograficos[[#This Row],[Nombres y Apellidos]])=0,Sociodemograficos[[#This Row],[Nombres y Apellidos]],"")</f>
        <v/>
      </c>
    </row>
    <row r="4894" spans="1:52" x14ac:dyDescent="0.25">
      <c r="A4894" s="24" t="s">
        <v>257</v>
      </c>
      <c r="AW4894" s="24" t="s">
        <v>257</v>
      </c>
      <c r="AX4894" s="24" t="s">
        <v>257</v>
      </c>
      <c r="AY4894" s="24" t="s">
        <v>257</v>
      </c>
      <c r="AZ4894" s="26" t="str">
        <f>IF(COUNTBLANK(Sociodemograficos[[#This Row],[Nombres y Apellidos]])=0,Sociodemograficos[[#This Row],[Nombres y Apellidos]],"")</f>
        <v/>
      </c>
    </row>
    <row r="4895" spans="1:52" x14ac:dyDescent="0.25">
      <c r="A4895" s="24" t="s">
        <v>257</v>
      </c>
      <c r="AW4895" s="24" t="s">
        <v>257</v>
      </c>
      <c r="AX4895" s="24" t="s">
        <v>257</v>
      </c>
      <c r="AY4895" s="24" t="s">
        <v>257</v>
      </c>
      <c r="AZ4895" s="26" t="str">
        <f>IF(COUNTBLANK(Sociodemograficos[[#This Row],[Nombres y Apellidos]])=0,Sociodemograficos[[#This Row],[Nombres y Apellidos]],"")</f>
        <v/>
      </c>
    </row>
    <row r="4896" spans="1:52" x14ac:dyDescent="0.25">
      <c r="A4896" s="24" t="s">
        <v>257</v>
      </c>
      <c r="AW4896" s="24" t="s">
        <v>257</v>
      </c>
      <c r="AX4896" s="24" t="s">
        <v>257</v>
      </c>
      <c r="AY4896" s="24" t="s">
        <v>257</v>
      </c>
      <c r="AZ4896" s="26" t="str">
        <f>IF(COUNTBLANK(Sociodemograficos[[#This Row],[Nombres y Apellidos]])=0,Sociodemograficos[[#This Row],[Nombres y Apellidos]],"")</f>
        <v/>
      </c>
    </row>
    <row r="4897" spans="1:52" x14ac:dyDescent="0.25">
      <c r="A4897" s="24" t="s">
        <v>257</v>
      </c>
      <c r="AW4897" s="24" t="s">
        <v>257</v>
      </c>
      <c r="AX4897" s="24" t="s">
        <v>257</v>
      </c>
      <c r="AY4897" s="24" t="s">
        <v>257</v>
      </c>
      <c r="AZ4897" s="26" t="str">
        <f>IF(COUNTBLANK(Sociodemograficos[[#This Row],[Nombres y Apellidos]])=0,Sociodemograficos[[#This Row],[Nombres y Apellidos]],"")</f>
        <v/>
      </c>
    </row>
    <row r="4898" spans="1:52" x14ac:dyDescent="0.25">
      <c r="A4898" s="24" t="s">
        <v>257</v>
      </c>
      <c r="AW4898" s="24" t="s">
        <v>257</v>
      </c>
      <c r="AX4898" s="24" t="s">
        <v>257</v>
      </c>
      <c r="AY4898" s="24" t="s">
        <v>257</v>
      </c>
      <c r="AZ4898" s="26" t="str">
        <f>IF(COUNTBLANK(Sociodemograficos[[#This Row],[Nombres y Apellidos]])=0,Sociodemograficos[[#This Row],[Nombres y Apellidos]],"")</f>
        <v/>
      </c>
    </row>
    <row r="4899" spans="1:52" x14ac:dyDescent="0.25">
      <c r="A4899" s="24" t="s">
        <v>257</v>
      </c>
      <c r="AW4899" s="24" t="s">
        <v>257</v>
      </c>
      <c r="AX4899" s="24" t="s">
        <v>257</v>
      </c>
      <c r="AY4899" s="24" t="s">
        <v>257</v>
      </c>
      <c r="AZ4899" s="26" t="str">
        <f>IF(COUNTBLANK(Sociodemograficos[[#This Row],[Nombres y Apellidos]])=0,Sociodemograficos[[#This Row],[Nombres y Apellidos]],"")</f>
        <v/>
      </c>
    </row>
    <row r="4900" spans="1:52" x14ac:dyDescent="0.25">
      <c r="A4900" s="24" t="s">
        <v>257</v>
      </c>
      <c r="AW4900" s="24" t="s">
        <v>257</v>
      </c>
      <c r="AX4900" s="24" t="s">
        <v>257</v>
      </c>
      <c r="AY4900" s="24" t="s">
        <v>257</v>
      </c>
      <c r="AZ4900" s="26" t="str">
        <f>IF(COUNTBLANK(Sociodemograficos[[#This Row],[Nombres y Apellidos]])=0,Sociodemograficos[[#This Row],[Nombres y Apellidos]],"")</f>
        <v/>
      </c>
    </row>
    <row r="4901" spans="1:52" x14ac:dyDescent="0.25">
      <c r="A4901" s="24" t="s">
        <v>257</v>
      </c>
      <c r="AW4901" s="24" t="s">
        <v>257</v>
      </c>
      <c r="AX4901" s="24" t="s">
        <v>257</v>
      </c>
      <c r="AY4901" s="24" t="s">
        <v>257</v>
      </c>
      <c r="AZ4901" s="26" t="str">
        <f>IF(COUNTBLANK(Sociodemograficos[[#This Row],[Nombres y Apellidos]])=0,Sociodemograficos[[#This Row],[Nombres y Apellidos]],"")</f>
        <v/>
      </c>
    </row>
    <row r="4902" spans="1:52" x14ac:dyDescent="0.25">
      <c r="A4902" s="24" t="s">
        <v>257</v>
      </c>
      <c r="AW4902" s="24" t="s">
        <v>257</v>
      </c>
      <c r="AX4902" s="24" t="s">
        <v>257</v>
      </c>
      <c r="AY4902" s="24" t="s">
        <v>257</v>
      </c>
      <c r="AZ4902" s="26" t="str">
        <f>IF(COUNTBLANK(Sociodemograficos[[#This Row],[Nombres y Apellidos]])=0,Sociodemograficos[[#This Row],[Nombres y Apellidos]],"")</f>
        <v/>
      </c>
    </row>
    <row r="4903" spans="1:52" x14ac:dyDescent="0.25">
      <c r="A4903" s="24" t="s">
        <v>257</v>
      </c>
      <c r="AW4903" s="24" t="s">
        <v>257</v>
      </c>
      <c r="AX4903" s="24" t="s">
        <v>257</v>
      </c>
      <c r="AY4903" s="24" t="s">
        <v>257</v>
      </c>
      <c r="AZ4903" s="26" t="str">
        <f>IF(COUNTBLANK(Sociodemograficos[[#This Row],[Nombres y Apellidos]])=0,Sociodemograficos[[#This Row],[Nombres y Apellidos]],"")</f>
        <v/>
      </c>
    </row>
    <row r="4904" spans="1:52" x14ac:dyDescent="0.25">
      <c r="A4904" s="24" t="s">
        <v>257</v>
      </c>
      <c r="AW4904" s="24" t="s">
        <v>257</v>
      </c>
      <c r="AX4904" s="24" t="s">
        <v>257</v>
      </c>
      <c r="AY4904" s="24" t="s">
        <v>257</v>
      </c>
      <c r="AZ4904" s="26" t="str">
        <f>IF(COUNTBLANK(Sociodemograficos[[#This Row],[Nombres y Apellidos]])=0,Sociodemograficos[[#This Row],[Nombres y Apellidos]],"")</f>
        <v/>
      </c>
    </row>
    <row r="4905" spans="1:52" x14ac:dyDescent="0.25">
      <c r="A4905" s="24" t="s">
        <v>257</v>
      </c>
      <c r="AW4905" s="24" t="s">
        <v>257</v>
      </c>
      <c r="AX4905" s="24" t="s">
        <v>257</v>
      </c>
      <c r="AY4905" s="24" t="s">
        <v>257</v>
      </c>
      <c r="AZ4905" s="26" t="str">
        <f>IF(COUNTBLANK(Sociodemograficos[[#This Row],[Nombres y Apellidos]])=0,Sociodemograficos[[#This Row],[Nombres y Apellidos]],"")</f>
        <v/>
      </c>
    </row>
    <row r="4906" spans="1:52" x14ac:dyDescent="0.25">
      <c r="A4906" s="24" t="s">
        <v>257</v>
      </c>
      <c r="AW4906" s="24" t="s">
        <v>257</v>
      </c>
      <c r="AX4906" s="24" t="s">
        <v>257</v>
      </c>
      <c r="AY4906" s="24" t="s">
        <v>257</v>
      </c>
      <c r="AZ4906" s="26" t="str">
        <f>IF(COUNTBLANK(Sociodemograficos[[#This Row],[Nombres y Apellidos]])=0,Sociodemograficos[[#This Row],[Nombres y Apellidos]],"")</f>
        <v/>
      </c>
    </row>
    <row r="4907" spans="1:52" x14ac:dyDescent="0.25">
      <c r="A4907" s="24" t="s">
        <v>257</v>
      </c>
      <c r="AW4907" s="24" t="s">
        <v>257</v>
      </c>
      <c r="AX4907" s="24" t="s">
        <v>257</v>
      </c>
      <c r="AY4907" s="24" t="s">
        <v>257</v>
      </c>
      <c r="AZ4907" s="26" t="str">
        <f>IF(COUNTBLANK(Sociodemograficos[[#This Row],[Nombres y Apellidos]])=0,Sociodemograficos[[#This Row],[Nombres y Apellidos]],"")</f>
        <v/>
      </c>
    </row>
    <row r="4908" spans="1:52" x14ac:dyDescent="0.25">
      <c r="A4908" s="24" t="s">
        <v>257</v>
      </c>
      <c r="AW4908" s="24" t="s">
        <v>257</v>
      </c>
      <c r="AX4908" s="24" t="s">
        <v>257</v>
      </c>
      <c r="AY4908" s="24" t="s">
        <v>257</v>
      </c>
      <c r="AZ4908" s="26" t="str">
        <f>IF(COUNTBLANK(Sociodemograficos[[#This Row],[Nombres y Apellidos]])=0,Sociodemograficos[[#This Row],[Nombres y Apellidos]],"")</f>
        <v/>
      </c>
    </row>
    <row r="4909" spans="1:52" x14ac:dyDescent="0.25">
      <c r="A4909" s="24" t="s">
        <v>257</v>
      </c>
      <c r="AW4909" s="24" t="s">
        <v>257</v>
      </c>
      <c r="AX4909" s="24" t="s">
        <v>257</v>
      </c>
      <c r="AY4909" s="24" t="s">
        <v>257</v>
      </c>
      <c r="AZ4909" s="26" t="str">
        <f>IF(COUNTBLANK(Sociodemograficos[[#This Row],[Nombres y Apellidos]])=0,Sociodemograficos[[#This Row],[Nombres y Apellidos]],"")</f>
        <v/>
      </c>
    </row>
    <row r="4910" spans="1:52" x14ac:dyDescent="0.25">
      <c r="A4910" s="24" t="s">
        <v>257</v>
      </c>
      <c r="AW4910" s="24" t="s">
        <v>257</v>
      </c>
      <c r="AX4910" s="24" t="s">
        <v>257</v>
      </c>
      <c r="AY4910" s="24" t="s">
        <v>257</v>
      </c>
      <c r="AZ4910" s="26" t="str">
        <f>IF(COUNTBLANK(Sociodemograficos[[#This Row],[Nombres y Apellidos]])=0,Sociodemograficos[[#This Row],[Nombres y Apellidos]],"")</f>
        <v/>
      </c>
    </row>
    <row r="4911" spans="1:52" x14ac:dyDescent="0.25">
      <c r="A4911" s="24" t="s">
        <v>257</v>
      </c>
      <c r="AW4911" s="24" t="s">
        <v>257</v>
      </c>
      <c r="AX4911" s="24" t="s">
        <v>257</v>
      </c>
      <c r="AY4911" s="24" t="s">
        <v>257</v>
      </c>
      <c r="AZ4911" s="26" t="str">
        <f>IF(COUNTBLANK(Sociodemograficos[[#This Row],[Nombres y Apellidos]])=0,Sociodemograficos[[#This Row],[Nombres y Apellidos]],"")</f>
        <v/>
      </c>
    </row>
    <row r="4912" spans="1:52" x14ac:dyDescent="0.25">
      <c r="A4912" s="24" t="s">
        <v>257</v>
      </c>
      <c r="AW4912" s="24" t="s">
        <v>257</v>
      </c>
      <c r="AX4912" s="24" t="s">
        <v>257</v>
      </c>
      <c r="AY4912" s="24" t="s">
        <v>257</v>
      </c>
      <c r="AZ4912" s="26" t="str">
        <f>IF(COUNTBLANK(Sociodemograficos[[#This Row],[Nombres y Apellidos]])=0,Sociodemograficos[[#This Row],[Nombres y Apellidos]],"")</f>
        <v/>
      </c>
    </row>
    <row r="4913" spans="1:52" x14ac:dyDescent="0.25">
      <c r="A4913" s="24" t="s">
        <v>257</v>
      </c>
      <c r="AW4913" s="24" t="s">
        <v>257</v>
      </c>
      <c r="AX4913" s="24" t="s">
        <v>257</v>
      </c>
      <c r="AY4913" s="24" t="s">
        <v>257</v>
      </c>
      <c r="AZ4913" s="26" t="str">
        <f>IF(COUNTBLANK(Sociodemograficos[[#This Row],[Nombres y Apellidos]])=0,Sociodemograficos[[#This Row],[Nombres y Apellidos]],"")</f>
        <v/>
      </c>
    </row>
    <row r="4914" spans="1:52" x14ac:dyDescent="0.25">
      <c r="A4914" s="24" t="s">
        <v>257</v>
      </c>
      <c r="AW4914" s="24" t="s">
        <v>257</v>
      </c>
      <c r="AX4914" s="24" t="s">
        <v>257</v>
      </c>
      <c r="AY4914" s="24" t="s">
        <v>257</v>
      </c>
      <c r="AZ4914" s="26" t="str">
        <f>IF(COUNTBLANK(Sociodemograficos[[#This Row],[Nombres y Apellidos]])=0,Sociodemograficos[[#This Row],[Nombres y Apellidos]],"")</f>
        <v/>
      </c>
    </row>
    <row r="4915" spans="1:52" x14ac:dyDescent="0.25">
      <c r="A4915" s="24" t="s">
        <v>257</v>
      </c>
      <c r="AW4915" s="24" t="s">
        <v>257</v>
      </c>
      <c r="AX4915" s="24" t="s">
        <v>257</v>
      </c>
      <c r="AY4915" s="24" t="s">
        <v>257</v>
      </c>
      <c r="AZ4915" s="26" t="str">
        <f>IF(COUNTBLANK(Sociodemograficos[[#This Row],[Nombres y Apellidos]])=0,Sociodemograficos[[#This Row],[Nombres y Apellidos]],"")</f>
        <v/>
      </c>
    </row>
    <row r="4916" spans="1:52" x14ac:dyDescent="0.25">
      <c r="A4916" s="24" t="s">
        <v>257</v>
      </c>
      <c r="AW4916" s="24" t="s">
        <v>257</v>
      </c>
      <c r="AX4916" s="24" t="s">
        <v>257</v>
      </c>
      <c r="AY4916" s="24" t="s">
        <v>257</v>
      </c>
      <c r="AZ4916" s="26" t="str">
        <f>IF(COUNTBLANK(Sociodemograficos[[#This Row],[Nombres y Apellidos]])=0,Sociodemograficos[[#This Row],[Nombres y Apellidos]],"")</f>
        <v/>
      </c>
    </row>
    <row r="4917" spans="1:52" x14ac:dyDescent="0.25">
      <c r="A4917" s="24" t="s">
        <v>257</v>
      </c>
      <c r="AW4917" s="24" t="s">
        <v>257</v>
      </c>
      <c r="AX4917" s="24" t="s">
        <v>257</v>
      </c>
      <c r="AY4917" s="24" t="s">
        <v>257</v>
      </c>
      <c r="AZ4917" s="26" t="str">
        <f>IF(COUNTBLANK(Sociodemograficos[[#This Row],[Nombres y Apellidos]])=0,Sociodemograficos[[#This Row],[Nombres y Apellidos]],"")</f>
        <v/>
      </c>
    </row>
    <row r="4918" spans="1:52" x14ac:dyDescent="0.25">
      <c r="A4918" s="24" t="s">
        <v>257</v>
      </c>
      <c r="AW4918" s="24" t="s">
        <v>257</v>
      </c>
      <c r="AX4918" s="24" t="s">
        <v>257</v>
      </c>
      <c r="AY4918" s="24" t="s">
        <v>257</v>
      </c>
      <c r="AZ4918" s="26" t="str">
        <f>IF(COUNTBLANK(Sociodemograficos[[#This Row],[Nombres y Apellidos]])=0,Sociodemograficos[[#This Row],[Nombres y Apellidos]],"")</f>
        <v/>
      </c>
    </row>
    <row r="4919" spans="1:52" x14ac:dyDescent="0.25">
      <c r="A4919" s="24" t="s">
        <v>257</v>
      </c>
      <c r="AW4919" s="24" t="s">
        <v>257</v>
      </c>
      <c r="AX4919" s="24" t="s">
        <v>257</v>
      </c>
      <c r="AY4919" s="24" t="s">
        <v>257</v>
      </c>
      <c r="AZ4919" s="26" t="str">
        <f>IF(COUNTBLANK(Sociodemograficos[[#This Row],[Nombres y Apellidos]])=0,Sociodemograficos[[#This Row],[Nombres y Apellidos]],"")</f>
        <v/>
      </c>
    </row>
    <row r="4920" spans="1:52" x14ac:dyDescent="0.25">
      <c r="A4920" s="24" t="s">
        <v>257</v>
      </c>
      <c r="AW4920" s="24" t="s">
        <v>257</v>
      </c>
      <c r="AX4920" s="24" t="s">
        <v>257</v>
      </c>
      <c r="AY4920" s="24" t="s">
        <v>257</v>
      </c>
      <c r="AZ4920" s="26" t="str">
        <f>IF(COUNTBLANK(Sociodemograficos[[#This Row],[Nombres y Apellidos]])=0,Sociodemograficos[[#This Row],[Nombres y Apellidos]],"")</f>
        <v/>
      </c>
    </row>
    <row r="4921" spans="1:52" x14ac:dyDescent="0.25">
      <c r="A4921" s="24" t="s">
        <v>257</v>
      </c>
      <c r="AW4921" s="24" t="s">
        <v>257</v>
      </c>
      <c r="AX4921" s="24" t="s">
        <v>257</v>
      </c>
      <c r="AY4921" s="24" t="s">
        <v>257</v>
      </c>
      <c r="AZ4921" s="26" t="str">
        <f>IF(COUNTBLANK(Sociodemograficos[[#This Row],[Nombres y Apellidos]])=0,Sociodemograficos[[#This Row],[Nombres y Apellidos]],"")</f>
        <v/>
      </c>
    </row>
    <row r="4922" spans="1:52" x14ac:dyDescent="0.25">
      <c r="A4922" s="24" t="s">
        <v>257</v>
      </c>
      <c r="AW4922" s="24" t="s">
        <v>257</v>
      </c>
      <c r="AX4922" s="24" t="s">
        <v>257</v>
      </c>
      <c r="AY4922" s="24" t="s">
        <v>257</v>
      </c>
      <c r="AZ4922" s="26" t="str">
        <f>IF(COUNTBLANK(Sociodemograficos[[#This Row],[Nombres y Apellidos]])=0,Sociodemograficos[[#This Row],[Nombres y Apellidos]],"")</f>
        <v/>
      </c>
    </row>
    <row r="4923" spans="1:52" x14ac:dyDescent="0.25">
      <c r="A4923" s="24" t="s">
        <v>257</v>
      </c>
      <c r="AW4923" s="24" t="s">
        <v>257</v>
      </c>
      <c r="AX4923" s="24" t="s">
        <v>257</v>
      </c>
      <c r="AY4923" s="24" t="s">
        <v>257</v>
      </c>
      <c r="AZ4923" s="26" t="str">
        <f>IF(COUNTBLANK(Sociodemograficos[[#This Row],[Nombres y Apellidos]])=0,Sociodemograficos[[#This Row],[Nombres y Apellidos]],"")</f>
        <v/>
      </c>
    </row>
    <row r="4924" spans="1:52" x14ac:dyDescent="0.25">
      <c r="A4924" s="24" t="s">
        <v>257</v>
      </c>
      <c r="AW4924" s="24" t="s">
        <v>257</v>
      </c>
      <c r="AX4924" s="24" t="s">
        <v>257</v>
      </c>
      <c r="AY4924" s="24" t="s">
        <v>257</v>
      </c>
      <c r="AZ4924" s="26" t="str">
        <f>IF(COUNTBLANK(Sociodemograficos[[#This Row],[Nombres y Apellidos]])=0,Sociodemograficos[[#This Row],[Nombres y Apellidos]],"")</f>
        <v/>
      </c>
    </row>
    <row r="4925" spans="1:52" x14ac:dyDescent="0.25">
      <c r="A4925" s="24" t="s">
        <v>257</v>
      </c>
      <c r="AW4925" s="24" t="s">
        <v>257</v>
      </c>
      <c r="AX4925" s="24" t="s">
        <v>257</v>
      </c>
      <c r="AY4925" s="24" t="s">
        <v>257</v>
      </c>
      <c r="AZ4925" s="26" t="str">
        <f>IF(COUNTBLANK(Sociodemograficos[[#This Row],[Nombres y Apellidos]])=0,Sociodemograficos[[#This Row],[Nombres y Apellidos]],"")</f>
        <v/>
      </c>
    </row>
    <row r="4926" spans="1:52" x14ac:dyDescent="0.25">
      <c r="A4926" s="24" t="s">
        <v>257</v>
      </c>
      <c r="AW4926" s="24" t="s">
        <v>257</v>
      </c>
      <c r="AX4926" s="24" t="s">
        <v>257</v>
      </c>
      <c r="AY4926" s="24" t="s">
        <v>257</v>
      </c>
      <c r="AZ4926" s="26" t="str">
        <f>IF(COUNTBLANK(Sociodemograficos[[#This Row],[Nombres y Apellidos]])=0,Sociodemograficos[[#This Row],[Nombres y Apellidos]],"")</f>
        <v/>
      </c>
    </row>
    <row r="4927" spans="1:52" x14ac:dyDescent="0.25">
      <c r="A4927" s="24" t="s">
        <v>257</v>
      </c>
      <c r="AW4927" s="24" t="s">
        <v>257</v>
      </c>
      <c r="AX4927" s="24" t="s">
        <v>257</v>
      </c>
      <c r="AY4927" s="24" t="s">
        <v>257</v>
      </c>
      <c r="AZ4927" s="26" t="str">
        <f>IF(COUNTBLANK(Sociodemograficos[[#This Row],[Nombres y Apellidos]])=0,Sociodemograficos[[#This Row],[Nombres y Apellidos]],"")</f>
        <v/>
      </c>
    </row>
    <row r="4928" spans="1:52" x14ac:dyDescent="0.25">
      <c r="A4928" s="24" t="s">
        <v>257</v>
      </c>
      <c r="AW4928" s="24" t="s">
        <v>257</v>
      </c>
      <c r="AX4928" s="24" t="s">
        <v>257</v>
      </c>
      <c r="AY4928" s="24" t="s">
        <v>257</v>
      </c>
      <c r="AZ4928" s="26" t="str">
        <f>IF(COUNTBLANK(Sociodemograficos[[#This Row],[Nombres y Apellidos]])=0,Sociodemograficos[[#This Row],[Nombres y Apellidos]],"")</f>
        <v/>
      </c>
    </row>
    <row r="4929" spans="1:52" x14ac:dyDescent="0.25">
      <c r="A4929" s="24" t="s">
        <v>257</v>
      </c>
      <c r="AW4929" s="24" t="s">
        <v>257</v>
      </c>
      <c r="AX4929" s="24" t="s">
        <v>257</v>
      </c>
      <c r="AY4929" s="24" t="s">
        <v>257</v>
      </c>
      <c r="AZ4929" s="26" t="str">
        <f>IF(COUNTBLANK(Sociodemograficos[[#This Row],[Nombres y Apellidos]])=0,Sociodemograficos[[#This Row],[Nombres y Apellidos]],"")</f>
        <v/>
      </c>
    </row>
    <row r="4930" spans="1:52" x14ac:dyDescent="0.25">
      <c r="A4930" s="24" t="s">
        <v>257</v>
      </c>
      <c r="AW4930" s="24" t="s">
        <v>257</v>
      </c>
      <c r="AX4930" s="24" t="s">
        <v>257</v>
      </c>
      <c r="AY4930" s="24" t="s">
        <v>257</v>
      </c>
      <c r="AZ4930" s="26" t="str">
        <f>IF(COUNTBLANK(Sociodemograficos[[#This Row],[Nombres y Apellidos]])=0,Sociodemograficos[[#This Row],[Nombres y Apellidos]],"")</f>
        <v/>
      </c>
    </row>
    <row r="4931" spans="1:52" x14ac:dyDescent="0.25">
      <c r="A4931" s="24" t="s">
        <v>257</v>
      </c>
      <c r="AW4931" s="24" t="s">
        <v>257</v>
      </c>
      <c r="AX4931" s="24" t="s">
        <v>257</v>
      </c>
      <c r="AY4931" s="24" t="s">
        <v>257</v>
      </c>
      <c r="AZ4931" s="26" t="str">
        <f>IF(COUNTBLANK(Sociodemograficos[[#This Row],[Nombres y Apellidos]])=0,Sociodemograficos[[#This Row],[Nombres y Apellidos]],"")</f>
        <v/>
      </c>
    </row>
    <row r="4932" spans="1:52" x14ac:dyDescent="0.25">
      <c r="A4932" s="24" t="s">
        <v>257</v>
      </c>
      <c r="AW4932" s="24" t="s">
        <v>257</v>
      </c>
      <c r="AX4932" s="24" t="s">
        <v>257</v>
      </c>
      <c r="AY4932" s="24" t="s">
        <v>257</v>
      </c>
      <c r="AZ4932" s="26" t="str">
        <f>IF(COUNTBLANK(Sociodemograficos[[#This Row],[Nombres y Apellidos]])=0,Sociodemograficos[[#This Row],[Nombres y Apellidos]],"")</f>
        <v/>
      </c>
    </row>
    <row r="4933" spans="1:52" x14ac:dyDescent="0.25">
      <c r="A4933" s="24" t="s">
        <v>257</v>
      </c>
      <c r="AW4933" s="24" t="s">
        <v>257</v>
      </c>
      <c r="AX4933" s="24" t="s">
        <v>257</v>
      </c>
      <c r="AY4933" s="24" t="s">
        <v>257</v>
      </c>
      <c r="AZ4933" s="26" t="str">
        <f>IF(COUNTBLANK(Sociodemograficos[[#This Row],[Nombres y Apellidos]])=0,Sociodemograficos[[#This Row],[Nombres y Apellidos]],"")</f>
        <v/>
      </c>
    </row>
    <row r="4934" spans="1:52" x14ac:dyDescent="0.25">
      <c r="A4934" s="24" t="s">
        <v>257</v>
      </c>
      <c r="AW4934" s="24" t="s">
        <v>257</v>
      </c>
      <c r="AX4934" s="24" t="s">
        <v>257</v>
      </c>
      <c r="AY4934" s="24" t="s">
        <v>257</v>
      </c>
      <c r="AZ4934" s="26" t="str">
        <f>IF(COUNTBLANK(Sociodemograficos[[#This Row],[Nombres y Apellidos]])=0,Sociodemograficos[[#This Row],[Nombres y Apellidos]],"")</f>
        <v/>
      </c>
    </row>
    <row r="4935" spans="1:52" x14ac:dyDescent="0.25">
      <c r="A4935" s="24" t="s">
        <v>257</v>
      </c>
      <c r="AW4935" s="24" t="s">
        <v>257</v>
      </c>
      <c r="AX4935" s="24" t="s">
        <v>257</v>
      </c>
      <c r="AY4935" s="24" t="s">
        <v>257</v>
      </c>
      <c r="AZ4935" s="26" t="str">
        <f>IF(COUNTBLANK(Sociodemograficos[[#This Row],[Nombres y Apellidos]])=0,Sociodemograficos[[#This Row],[Nombres y Apellidos]],"")</f>
        <v/>
      </c>
    </row>
    <row r="4936" spans="1:52" x14ac:dyDescent="0.25">
      <c r="A4936" s="24" t="s">
        <v>257</v>
      </c>
      <c r="AW4936" s="24" t="s">
        <v>257</v>
      </c>
      <c r="AX4936" s="24" t="s">
        <v>257</v>
      </c>
      <c r="AY4936" s="24" t="s">
        <v>257</v>
      </c>
      <c r="AZ4936" s="26" t="str">
        <f>IF(COUNTBLANK(Sociodemograficos[[#This Row],[Nombres y Apellidos]])=0,Sociodemograficos[[#This Row],[Nombres y Apellidos]],"")</f>
        <v/>
      </c>
    </row>
    <row r="4937" spans="1:52" x14ac:dyDescent="0.25">
      <c r="A4937" s="24" t="s">
        <v>257</v>
      </c>
      <c r="AW4937" s="24" t="s">
        <v>257</v>
      </c>
      <c r="AX4937" s="24" t="s">
        <v>257</v>
      </c>
      <c r="AY4937" s="24" t="s">
        <v>257</v>
      </c>
      <c r="AZ4937" s="26" t="str">
        <f>IF(COUNTBLANK(Sociodemograficos[[#This Row],[Nombres y Apellidos]])=0,Sociodemograficos[[#This Row],[Nombres y Apellidos]],"")</f>
        <v/>
      </c>
    </row>
    <row r="4938" spans="1:52" x14ac:dyDescent="0.25">
      <c r="A4938" s="24" t="s">
        <v>257</v>
      </c>
      <c r="AW4938" s="24" t="s">
        <v>257</v>
      </c>
      <c r="AX4938" s="24" t="s">
        <v>257</v>
      </c>
      <c r="AY4938" s="24" t="s">
        <v>257</v>
      </c>
      <c r="AZ4938" s="26" t="str">
        <f>IF(COUNTBLANK(Sociodemograficos[[#This Row],[Nombres y Apellidos]])=0,Sociodemograficos[[#This Row],[Nombres y Apellidos]],"")</f>
        <v/>
      </c>
    </row>
    <row r="4939" spans="1:52" x14ac:dyDescent="0.25">
      <c r="A4939" s="24" t="s">
        <v>257</v>
      </c>
      <c r="AW4939" s="24" t="s">
        <v>257</v>
      </c>
      <c r="AX4939" s="24" t="s">
        <v>257</v>
      </c>
      <c r="AY4939" s="24" t="s">
        <v>257</v>
      </c>
      <c r="AZ4939" s="26" t="str">
        <f>IF(COUNTBLANK(Sociodemograficos[[#This Row],[Nombres y Apellidos]])=0,Sociodemograficos[[#This Row],[Nombres y Apellidos]],"")</f>
        <v/>
      </c>
    </row>
    <row r="4940" spans="1:52" x14ac:dyDescent="0.25">
      <c r="A4940" s="24" t="s">
        <v>257</v>
      </c>
      <c r="AW4940" s="24" t="s">
        <v>257</v>
      </c>
      <c r="AX4940" s="24" t="s">
        <v>257</v>
      </c>
      <c r="AY4940" s="24" t="s">
        <v>257</v>
      </c>
      <c r="AZ4940" s="26" t="str">
        <f>IF(COUNTBLANK(Sociodemograficos[[#This Row],[Nombres y Apellidos]])=0,Sociodemograficos[[#This Row],[Nombres y Apellidos]],"")</f>
        <v/>
      </c>
    </row>
    <row r="4941" spans="1:52" x14ac:dyDescent="0.25">
      <c r="A4941" s="24" t="s">
        <v>257</v>
      </c>
      <c r="AW4941" s="24" t="s">
        <v>257</v>
      </c>
      <c r="AX4941" s="24" t="s">
        <v>257</v>
      </c>
      <c r="AY4941" s="24" t="s">
        <v>257</v>
      </c>
      <c r="AZ4941" s="26" t="str">
        <f>IF(COUNTBLANK(Sociodemograficos[[#This Row],[Nombres y Apellidos]])=0,Sociodemograficos[[#This Row],[Nombres y Apellidos]],"")</f>
        <v/>
      </c>
    </row>
    <row r="4942" spans="1:52" x14ac:dyDescent="0.25">
      <c r="A4942" s="24" t="s">
        <v>257</v>
      </c>
      <c r="AW4942" s="24" t="s">
        <v>257</v>
      </c>
      <c r="AX4942" s="24" t="s">
        <v>257</v>
      </c>
      <c r="AY4942" s="24" t="s">
        <v>257</v>
      </c>
      <c r="AZ4942" s="26" t="str">
        <f>IF(COUNTBLANK(Sociodemograficos[[#This Row],[Nombres y Apellidos]])=0,Sociodemograficos[[#This Row],[Nombres y Apellidos]],"")</f>
        <v/>
      </c>
    </row>
    <row r="4943" spans="1:52" x14ac:dyDescent="0.25">
      <c r="A4943" s="24" t="s">
        <v>257</v>
      </c>
      <c r="AW4943" s="24" t="s">
        <v>257</v>
      </c>
      <c r="AX4943" s="24" t="s">
        <v>257</v>
      </c>
      <c r="AY4943" s="24" t="s">
        <v>257</v>
      </c>
      <c r="AZ4943" s="26" t="str">
        <f>IF(COUNTBLANK(Sociodemograficos[[#This Row],[Nombres y Apellidos]])=0,Sociodemograficos[[#This Row],[Nombres y Apellidos]],"")</f>
        <v/>
      </c>
    </row>
    <row r="4944" spans="1:52" x14ac:dyDescent="0.25">
      <c r="A4944" s="24" t="s">
        <v>257</v>
      </c>
      <c r="AW4944" s="24" t="s">
        <v>257</v>
      </c>
      <c r="AX4944" s="24" t="s">
        <v>257</v>
      </c>
      <c r="AY4944" s="24" t="s">
        <v>257</v>
      </c>
      <c r="AZ4944" s="26" t="str">
        <f>IF(COUNTBLANK(Sociodemograficos[[#This Row],[Nombres y Apellidos]])=0,Sociodemograficos[[#This Row],[Nombres y Apellidos]],"")</f>
        <v/>
      </c>
    </row>
    <row r="4945" spans="1:52" x14ac:dyDescent="0.25">
      <c r="A4945" s="24" t="s">
        <v>257</v>
      </c>
      <c r="AW4945" s="24" t="s">
        <v>257</v>
      </c>
      <c r="AX4945" s="24" t="s">
        <v>257</v>
      </c>
      <c r="AY4945" s="24" t="s">
        <v>257</v>
      </c>
      <c r="AZ4945" s="26" t="str">
        <f>IF(COUNTBLANK(Sociodemograficos[[#This Row],[Nombres y Apellidos]])=0,Sociodemograficos[[#This Row],[Nombres y Apellidos]],"")</f>
        <v/>
      </c>
    </row>
    <row r="4946" spans="1:52" x14ac:dyDescent="0.25">
      <c r="A4946" s="24" t="s">
        <v>257</v>
      </c>
      <c r="AW4946" s="24" t="s">
        <v>257</v>
      </c>
      <c r="AX4946" s="24" t="s">
        <v>257</v>
      </c>
      <c r="AY4946" s="24" t="s">
        <v>257</v>
      </c>
      <c r="AZ4946" s="26" t="str">
        <f>IF(COUNTBLANK(Sociodemograficos[[#This Row],[Nombres y Apellidos]])=0,Sociodemograficos[[#This Row],[Nombres y Apellidos]],"")</f>
        <v/>
      </c>
    </row>
    <row r="4947" spans="1:52" x14ac:dyDescent="0.25">
      <c r="A4947" s="24" t="s">
        <v>257</v>
      </c>
      <c r="AW4947" s="24" t="s">
        <v>257</v>
      </c>
      <c r="AX4947" s="24" t="s">
        <v>257</v>
      </c>
      <c r="AY4947" s="24" t="s">
        <v>257</v>
      </c>
      <c r="AZ4947" s="26" t="str">
        <f>IF(COUNTBLANK(Sociodemograficos[[#This Row],[Nombres y Apellidos]])=0,Sociodemograficos[[#This Row],[Nombres y Apellidos]],"")</f>
        <v/>
      </c>
    </row>
    <row r="4948" spans="1:52" x14ac:dyDescent="0.25">
      <c r="A4948" s="24" t="s">
        <v>257</v>
      </c>
      <c r="AW4948" s="24" t="s">
        <v>257</v>
      </c>
      <c r="AX4948" s="24" t="s">
        <v>257</v>
      </c>
      <c r="AY4948" s="24" t="s">
        <v>257</v>
      </c>
      <c r="AZ4948" s="26" t="str">
        <f>IF(COUNTBLANK(Sociodemograficos[[#This Row],[Nombres y Apellidos]])=0,Sociodemograficos[[#This Row],[Nombres y Apellidos]],"")</f>
        <v/>
      </c>
    </row>
    <row r="4949" spans="1:52" x14ac:dyDescent="0.25">
      <c r="A4949" s="24" t="s">
        <v>257</v>
      </c>
      <c r="AW4949" s="24" t="s">
        <v>257</v>
      </c>
      <c r="AX4949" s="24" t="s">
        <v>257</v>
      </c>
      <c r="AY4949" s="24" t="s">
        <v>257</v>
      </c>
      <c r="AZ4949" s="26" t="str">
        <f>IF(COUNTBLANK(Sociodemograficos[[#This Row],[Nombres y Apellidos]])=0,Sociodemograficos[[#This Row],[Nombres y Apellidos]],"")</f>
        <v/>
      </c>
    </row>
    <row r="4950" spans="1:52" x14ac:dyDescent="0.25">
      <c r="A4950" s="24" t="s">
        <v>257</v>
      </c>
      <c r="AW4950" s="24" t="s">
        <v>257</v>
      </c>
      <c r="AX4950" s="24" t="s">
        <v>257</v>
      </c>
      <c r="AY4950" s="24" t="s">
        <v>257</v>
      </c>
      <c r="AZ4950" s="26" t="str">
        <f>IF(COUNTBLANK(Sociodemograficos[[#This Row],[Nombres y Apellidos]])=0,Sociodemograficos[[#This Row],[Nombres y Apellidos]],"")</f>
        <v/>
      </c>
    </row>
    <row r="4951" spans="1:52" x14ac:dyDescent="0.25">
      <c r="A4951" s="24" t="s">
        <v>257</v>
      </c>
      <c r="AW4951" s="24" t="s">
        <v>257</v>
      </c>
      <c r="AX4951" s="24" t="s">
        <v>257</v>
      </c>
      <c r="AY4951" s="24" t="s">
        <v>257</v>
      </c>
      <c r="AZ4951" s="26" t="str">
        <f>IF(COUNTBLANK(Sociodemograficos[[#This Row],[Nombres y Apellidos]])=0,Sociodemograficos[[#This Row],[Nombres y Apellidos]],"")</f>
        <v/>
      </c>
    </row>
    <row r="4952" spans="1:52" x14ac:dyDescent="0.25">
      <c r="A4952" s="24" t="s">
        <v>257</v>
      </c>
      <c r="AW4952" s="24" t="s">
        <v>257</v>
      </c>
      <c r="AX4952" s="24" t="s">
        <v>257</v>
      </c>
      <c r="AY4952" s="24" t="s">
        <v>257</v>
      </c>
      <c r="AZ4952" s="26" t="str">
        <f>IF(COUNTBLANK(Sociodemograficos[[#This Row],[Nombres y Apellidos]])=0,Sociodemograficos[[#This Row],[Nombres y Apellidos]],"")</f>
        <v/>
      </c>
    </row>
    <row r="4953" spans="1:52" x14ac:dyDescent="0.25">
      <c r="A4953" s="24" t="s">
        <v>257</v>
      </c>
      <c r="AW4953" s="24" t="s">
        <v>257</v>
      </c>
      <c r="AX4953" s="24" t="s">
        <v>257</v>
      </c>
      <c r="AY4953" s="24" t="s">
        <v>257</v>
      </c>
      <c r="AZ4953" s="26" t="str">
        <f>IF(COUNTBLANK(Sociodemograficos[[#This Row],[Nombres y Apellidos]])=0,Sociodemograficos[[#This Row],[Nombres y Apellidos]],"")</f>
        <v/>
      </c>
    </row>
    <row r="4954" spans="1:52" x14ac:dyDescent="0.25">
      <c r="A4954" s="24" t="s">
        <v>257</v>
      </c>
      <c r="AW4954" s="24" t="s">
        <v>257</v>
      </c>
      <c r="AX4954" s="24" t="s">
        <v>257</v>
      </c>
      <c r="AY4954" s="24" t="s">
        <v>257</v>
      </c>
      <c r="AZ4954" s="26" t="str">
        <f>IF(COUNTBLANK(Sociodemograficos[[#This Row],[Nombres y Apellidos]])=0,Sociodemograficos[[#This Row],[Nombres y Apellidos]],"")</f>
        <v/>
      </c>
    </row>
    <row r="4955" spans="1:52" x14ac:dyDescent="0.25">
      <c r="A4955" s="24" t="s">
        <v>257</v>
      </c>
      <c r="AW4955" s="24" t="s">
        <v>257</v>
      </c>
      <c r="AX4955" s="24" t="s">
        <v>257</v>
      </c>
      <c r="AY4955" s="24" t="s">
        <v>257</v>
      </c>
      <c r="AZ4955" s="26" t="str">
        <f>IF(COUNTBLANK(Sociodemograficos[[#This Row],[Nombres y Apellidos]])=0,Sociodemograficos[[#This Row],[Nombres y Apellidos]],"")</f>
        <v/>
      </c>
    </row>
    <row r="4956" spans="1:52" x14ac:dyDescent="0.25">
      <c r="A4956" s="24" t="s">
        <v>257</v>
      </c>
      <c r="AW4956" s="24" t="s">
        <v>257</v>
      </c>
      <c r="AX4956" s="24" t="s">
        <v>257</v>
      </c>
      <c r="AY4956" s="24" t="s">
        <v>257</v>
      </c>
      <c r="AZ4956" s="26" t="str">
        <f>IF(COUNTBLANK(Sociodemograficos[[#This Row],[Nombres y Apellidos]])=0,Sociodemograficos[[#This Row],[Nombres y Apellidos]],"")</f>
        <v/>
      </c>
    </row>
    <row r="4957" spans="1:52" x14ac:dyDescent="0.25">
      <c r="A4957" s="24" t="s">
        <v>257</v>
      </c>
      <c r="AW4957" s="24" t="s">
        <v>257</v>
      </c>
      <c r="AX4957" s="24" t="s">
        <v>257</v>
      </c>
      <c r="AY4957" s="24" t="s">
        <v>257</v>
      </c>
      <c r="AZ4957" s="26" t="str">
        <f>IF(COUNTBLANK(Sociodemograficos[[#This Row],[Nombres y Apellidos]])=0,Sociodemograficos[[#This Row],[Nombres y Apellidos]],"")</f>
        <v/>
      </c>
    </row>
    <row r="4958" spans="1:52" x14ac:dyDescent="0.25">
      <c r="A4958" s="24" t="s">
        <v>257</v>
      </c>
      <c r="AW4958" s="24" t="s">
        <v>257</v>
      </c>
      <c r="AX4958" s="24" t="s">
        <v>257</v>
      </c>
      <c r="AY4958" s="24" t="s">
        <v>257</v>
      </c>
      <c r="AZ4958" s="26" t="str">
        <f>IF(COUNTBLANK(Sociodemograficos[[#This Row],[Nombres y Apellidos]])=0,Sociodemograficos[[#This Row],[Nombres y Apellidos]],"")</f>
        <v/>
      </c>
    </row>
    <row r="4959" spans="1:52" x14ac:dyDescent="0.25">
      <c r="A4959" s="24" t="s">
        <v>257</v>
      </c>
      <c r="AW4959" s="24" t="s">
        <v>257</v>
      </c>
      <c r="AX4959" s="24" t="s">
        <v>257</v>
      </c>
      <c r="AY4959" s="24" t="s">
        <v>257</v>
      </c>
      <c r="AZ4959" s="26" t="str">
        <f>IF(COUNTBLANK(Sociodemograficos[[#This Row],[Nombres y Apellidos]])=0,Sociodemograficos[[#This Row],[Nombres y Apellidos]],"")</f>
        <v/>
      </c>
    </row>
    <row r="4960" spans="1:52" x14ac:dyDescent="0.25">
      <c r="A4960" s="24" t="s">
        <v>257</v>
      </c>
      <c r="AW4960" s="24" t="s">
        <v>257</v>
      </c>
      <c r="AX4960" s="24" t="s">
        <v>257</v>
      </c>
      <c r="AY4960" s="24" t="s">
        <v>257</v>
      </c>
      <c r="AZ4960" s="26" t="str">
        <f>IF(COUNTBLANK(Sociodemograficos[[#This Row],[Nombres y Apellidos]])=0,Sociodemograficos[[#This Row],[Nombres y Apellidos]],"")</f>
        <v/>
      </c>
    </row>
    <row r="4961" spans="1:52" x14ac:dyDescent="0.25">
      <c r="A4961" s="24" t="s">
        <v>257</v>
      </c>
      <c r="AW4961" s="24" t="s">
        <v>257</v>
      </c>
      <c r="AX4961" s="24" t="s">
        <v>257</v>
      </c>
      <c r="AY4961" s="24" t="s">
        <v>257</v>
      </c>
      <c r="AZ4961" s="26" t="str">
        <f>IF(COUNTBLANK(Sociodemograficos[[#This Row],[Nombres y Apellidos]])=0,Sociodemograficos[[#This Row],[Nombres y Apellidos]],"")</f>
        <v/>
      </c>
    </row>
    <row r="4962" spans="1:52" x14ac:dyDescent="0.25">
      <c r="A4962" s="24" t="s">
        <v>257</v>
      </c>
      <c r="AW4962" s="24" t="s">
        <v>257</v>
      </c>
      <c r="AX4962" s="24" t="s">
        <v>257</v>
      </c>
      <c r="AY4962" s="24" t="s">
        <v>257</v>
      </c>
      <c r="AZ4962" s="26" t="str">
        <f>IF(COUNTBLANK(Sociodemograficos[[#This Row],[Nombres y Apellidos]])=0,Sociodemograficos[[#This Row],[Nombres y Apellidos]],"")</f>
        <v/>
      </c>
    </row>
    <row r="4963" spans="1:52" x14ac:dyDescent="0.25">
      <c r="A4963" s="24" t="s">
        <v>257</v>
      </c>
      <c r="AW4963" s="24" t="s">
        <v>257</v>
      </c>
      <c r="AX4963" s="24" t="s">
        <v>257</v>
      </c>
      <c r="AY4963" s="24" t="s">
        <v>257</v>
      </c>
      <c r="AZ4963" s="26" t="str">
        <f>IF(COUNTBLANK(Sociodemograficos[[#This Row],[Nombres y Apellidos]])=0,Sociodemograficos[[#This Row],[Nombres y Apellidos]],"")</f>
        <v/>
      </c>
    </row>
    <row r="4964" spans="1:52" x14ac:dyDescent="0.25">
      <c r="A4964" s="24" t="s">
        <v>257</v>
      </c>
      <c r="AW4964" s="24" t="s">
        <v>257</v>
      </c>
      <c r="AX4964" s="24" t="s">
        <v>257</v>
      </c>
      <c r="AY4964" s="24" t="s">
        <v>257</v>
      </c>
      <c r="AZ4964" s="26" t="str">
        <f>IF(COUNTBLANK(Sociodemograficos[[#This Row],[Nombres y Apellidos]])=0,Sociodemograficos[[#This Row],[Nombres y Apellidos]],"")</f>
        <v/>
      </c>
    </row>
    <row r="4965" spans="1:52" x14ac:dyDescent="0.25">
      <c r="A4965" s="24" t="s">
        <v>257</v>
      </c>
      <c r="AW4965" s="24" t="s">
        <v>257</v>
      </c>
      <c r="AX4965" s="24" t="s">
        <v>257</v>
      </c>
      <c r="AY4965" s="24" t="s">
        <v>257</v>
      </c>
      <c r="AZ4965" s="26" t="str">
        <f>IF(COUNTBLANK(Sociodemograficos[[#This Row],[Nombres y Apellidos]])=0,Sociodemograficos[[#This Row],[Nombres y Apellidos]],"")</f>
        <v/>
      </c>
    </row>
    <row r="4966" spans="1:52" x14ac:dyDescent="0.25">
      <c r="A4966" s="24" t="s">
        <v>257</v>
      </c>
      <c r="AW4966" s="24" t="s">
        <v>257</v>
      </c>
      <c r="AX4966" s="24" t="s">
        <v>257</v>
      </c>
      <c r="AY4966" s="24" t="s">
        <v>257</v>
      </c>
      <c r="AZ4966" s="26" t="str">
        <f>IF(COUNTBLANK(Sociodemograficos[[#This Row],[Nombres y Apellidos]])=0,Sociodemograficos[[#This Row],[Nombres y Apellidos]],"")</f>
        <v/>
      </c>
    </row>
    <row r="4967" spans="1:52" x14ac:dyDescent="0.25">
      <c r="A4967" s="24" t="s">
        <v>257</v>
      </c>
      <c r="AW4967" s="24" t="s">
        <v>257</v>
      </c>
      <c r="AX4967" s="24" t="s">
        <v>257</v>
      </c>
      <c r="AY4967" s="24" t="s">
        <v>257</v>
      </c>
      <c r="AZ4967" s="26" t="str">
        <f>IF(COUNTBLANK(Sociodemograficos[[#This Row],[Nombres y Apellidos]])=0,Sociodemograficos[[#This Row],[Nombres y Apellidos]],"")</f>
        <v/>
      </c>
    </row>
    <row r="4968" spans="1:52" x14ac:dyDescent="0.25">
      <c r="A4968" s="24" t="s">
        <v>257</v>
      </c>
      <c r="AW4968" s="24" t="s">
        <v>257</v>
      </c>
      <c r="AX4968" s="24" t="s">
        <v>257</v>
      </c>
      <c r="AY4968" s="24" t="s">
        <v>257</v>
      </c>
      <c r="AZ4968" s="26" t="str">
        <f>IF(COUNTBLANK(Sociodemograficos[[#This Row],[Nombres y Apellidos]])=0,Sociodemograficos[[#This Row],[Nombres y Apellidos]],"")</f>
        <v/>
      </c>
    </row>
    <row r="4969" spans="1:52" x14ac:dyDescent="0.25">
      <c r="A4969" s="24" t="s">
        <v>257</v>
      </c>
      <c r="AW4969" s="24" t="s">
        <v>257</v>
      </c>
      <c r="AX4969" s="24" t="s">
        <v>257</v>
      </c>
      <c r="AY4969" s="24" t="s">
        <v>257</v>
      </c>
      <c r="AZ4969" s="26" t="str">
        <f>IF(COUNTBLANK(Sociodemograficos[[#This Row],[Nombres y Apellidos]])=0,Sociodemograficos[[#This Row],[Nombres y Apellidos]],"")</f>
        <v/>
      </c>
    </row>
    <row r="4970" spans="1:52" x14ac:dyDescent="0.25">
      <c r="A4970" s="24" t="s">
        <v>257</v>
      </c>
      <c r="AW4970" s="24" t="s">
        <v>257</v>
      </c>
      <c r="AX4970" s="24" t="s">
        <v>257</v>
      </c>
      <c r="AY4970" s="24" t="s">
        <v>257</v>
      </c>
      <c r="AZ4970" s="26" t="str">
        <f>IF(COUNTBLANK(Sociodemograficos[[#This Row],[Nombres y Apellidos]])=0,Sociodemograficos[[#This Row],[Nombres y Apellidos]],"")</f>
        <v/>
      </c>
    </row>
    <row r="4971" spans="1:52" x14ac:dyDescent="0.25">
      <c r="A4971" s="24" t="s">
        <v>257</v>
      </c>
      <c r="AW4971" s="24" t="s">
        <v>257</v>
      </c>
      <c r="AX4971" s="24" t="s">
        <v>257</v>
      </c>
      <c r="AY4971" s="24" t="s">
        <v>257</v>
      </c>
      <c r="AZ4971" s="26" t="str">
        <f>IF(COUNTBLANK(Sociodemograficos[[#This Row],[Nombres y Apellidos]])=0,Sociodemograficos[[#This Row],[Nombres y Apellidos]],"")</f>
        <v/>
      </c>
    </row>
    <row r="4972" spans="1:52" x14ac:dyDescent="0.25">
      <c r="A4972" s="24" t="s">
        <v>257</v>
      </c>
      <c r="AW4972" s="24" t="s">
        <v>257</v>
      </c>
      <c r="AX4972" s="24" t="s">
        <v>257</v>
      </c>
      <c r="AY4972" s="24" t="s">
        <v>257</v>
      </c>
      <c r="AZ4972" s="26" t="str">
        <f>IF(COUNTBLANK(Sociodemograficos[[#This Row],[Nombres y Apellidos]])=0,Sociodemograficos[[#This Row],[Nombres y Apellidos]],"")</f>
        <v/>
      </c>
    </row>
    <row r="4973" spans="1:52" x14ac:dyDescent="0.25">
      <c r="A4973" s="24" t="s">
        <v>257</v>
      </c>
      <c r="AW4973" s="24" t="s">
        <v>257</v>
      </c>
      <c r="AX4973" s="24" t="s">
        <v>257</v>
      </c>
      <c r="AY4973" s="24" t="s">
        <v>257</v>
      </c>
      <c r="AZ4973" s="26" t="str">
        <f>IF(COUNTBLANK(Sociodemograficos[[#This Row],[Nombres y Apellidos]])=0,Sociodemograficos[[#This Row],[Nombres y Apellidos]],"")</f>
        <v/>
      </c>
    </row>
    <row r="4974" spans="1:52" x14ac:dyDescent="0.25">
      <c r="A4974" s="24" t="s">
        <v>257</v>
      </c>
      <c r="AW4974" s="24" t="s">
        <v>257</v>
      </c>
      <c r="AX4974" s="24" t="s">
        <v>257</v>
      </c>
      <c r="AY4974" s="24" t="s">
        <v>257</v>
      </c>
      <c r="AZ4974" s="26" t="str">
        <f>IF(COUNTBLANK(Sociodemograficos[[#This Row],[Nombres y Apellidos]])=0,Sociodemograficos[[#This Row],[Nombres y Apellidos]],"")</f>
        <v/>
      </c>
    </row>
    <row r="4975" spans="1:52" x14ac:dyDescent="0.25">
      <c r="A4975" s="24" t="s">
        <v>257</v>
      </c>
      <c r="AW4975" s="24" t="s">
        <v>257</v>
      </c>
      <c r="AX4975" s="24" t="s">
        <v>257</v>
      </c>
      <c r="AY4975" s="24" t="s">
        <v>257</v>
      </c>
      <c r="AZ4975" s="26" t="str">
        <f>IF(COUNTBLANK(Sociodemograficos[[#This Row],[Nombres y Apellidos]])=0,Sociodemograficos[[#This Row],[Nombres y Apellidos]],"")</f>
        <v/>
      </c>
    </row>
    <row r="4976" spans="1:52" x14ac:dyDescent="0.25">
      <c r="A4976" s="24" t="s">
        <v>257</v>
      </c>
      <c r="AW4976" s="24" t="s">
        <v>257</v>
      </c>
      <c r="AX4976" s="24" t="s">
        <v>257</v>
      </c>
      <c r="AY4976" s="24" t="s">
        <v>257</v>
      </c>
      <c r="AZ4976" s="26" t="str">
        <f>IF(COUNTBLANK(Sociodemograficos[[#This Row],[Nombres y Apellidos]])=0,Sociodemograficos[[#This Row],[Nombres y Apellidos]],"")</f>
        <v/>
      </c>
    </row>
    <row r="4977" spans="1:52" x14ac:dyDescent="0.25">
      <c r="A4977" s="24" t="s">
        <v>257</v>
      </c>
      <c r="AW4977" s="24" t="s">
        <v>257</v>
      </c>
      <c r="AX4977" s="24" t="s">
        <v>257</v>
      </c>
      <c r="AY4977" s="24" t="s">
        <v>257</v>
      </c>
      <c r="AZ4977" s="26" t="str">
        <f>IF(COUNTBLANK(Sociodemograficos[[#This Row],[Nombres y Apellidos]])=0,Sociodemograficos[[#This Row],[Nombres y Apellidos]],"")</f>
        <v/>
      </c>
    </row>
    <row r="4978" spans="1:52" x14ac:dyDescent="0.25">
      <c r="A4978" s="24" t="s">
        <v>257</v>
      </c>
      <c r="AW4978" s="24" t="s">
        <v>257</v>
      </c>
      <c r="AX4978" s="24" t="s">
        <v>257</v>
      </c>
      <c r="AY4978" s="24" t="s">
        <v>257</v>
      </c>
      <c r="AZ4978" s="26" t="str">
        <f>IF(COUNTBLANK(Sociodemograficos[[#This Row],[Nombres y Apellidos]])=0,Sociodemograficos[[#This Row],[Nombres y Apellidos]],"")</f>
        <v/>
      </c>
    </row>
    <row r="4979" spans="1:52" x14ac:dyDescent="0.25">
      <c r="A4979" s="24" t="s">
        <v>257</v>
      </c>
      <c r="AW4979" s="24" t="s">
        <v>257</v>
      </c>
      <c r="AX4979" s="24" t="s">
        <v>257</v>
      </c>
      <c r="AY4979" s="24" t="s">
        <v>257</v>
      </c>
      <c r="AZ4979" s="26" t="str">
        <f>IF(COUNTBLANK(Sociodemograficos[[#This Row],[Nombres y Apellidos]])=0,Sociodemograficos[[#This Row],[Nombres y Apellidos]],"")</f>
        <v/>
      </c>
    </row>
    <row r="4980" spans="1:52" x14ac:dyDescent="0.25">
      <c r="A4980" s="24" t="s">
        <v>257</v>
      </c>
      <c r="AW4980" s="24" t="s">
        <v>257</v>
      </c>
      <c r="AX4980" s="24" t="s">
        <v>257</v>
      </c>
      <c r="AY4980" s="24" t="s">
        <v>257</v>
      </c>
      <c r="AZ4980" s="26" t="str">
        <f>IF(COUNTBLANK(Sociodemograficos[[#This Row],[Nombres y Apellidos]])=0,Sociodemograficos[[#This Row],[Nombres y Apellidos]],"")</f>
        <v/>
      </c>
    </row>
    <row r="4981" spans="1:52" x14ac:dyDescent="0.25">
      <c r="A4981" s="24" t="s">
        <v>257</v>
      </c>
      <c r="AW4981" s="24" t="s">
        <v>257</v>
      </c>
      <c r="AX4981" s="24" t="s">
        <v>257</v>
      </c>
      <c r="AY4981" s="24" t="s">
        <v>257</v>
      </c>
      <c r="AZ4981" s="26" t="str">
        <f>IF(COUNTBLANK(Sociodemograficos[[#This Row],[Nombres y Apellidos]])=0,Sociodemograficos[[#This Row],[Nombres y Apellidos]],"")</f>
        <v/>
      </c>
    </row>
    <row r="4982" spans="1:52" x14ac:dyDescent="0.25">
      <c r="A4982" s="24" t="s">
        <v>257</v>
      </c>
      <c r="AW4982" s="24" t="s">
        <v>257</v>
      </c>
      <c r="AX4982" s="24" t="s">
        <v>257</v>
      </c>
      <c r="AY4982" s="24" t="s">
        <v>257</v>
      </c>
      <c r="AZ4982" s="26" t="str">
        <f>IF(COUNTBLANK(Sociodemograficos[[#This Row],[Nombres y Apellidos]])=0,Sociodemograficos[[#This Row],[Nombres y Apellidos]],"")</f>
        <v/>
      </c>
    </row>
    <row r="4983" spans="1:52" x14ac:dyDescent="0.25">
      <c r="A4983" s="24" t="s">
        <v>257</v>
      </c>
      <c r="AW4983" s="24" t="s">
        <v>257</v>
      </c>
      <c r="AX4983" s="24" t="s">
        <v>257</v>
      </c>
      <c r="AY4983" s="24" t="s">
        <v>257</v>
      </c>
      <c r="AZ4983" s="26" t="str">
        <f>IF(COUNTBLANK(Sociodemograficos[[#This Row],[Nombres y Apellidos]])=0,Sociodemograficos[[#This Row],[Nombres y Apellidos]],"")</f>
        <v/>
      </c>
    </row>
    <row r="4984" spans="1:52" x14ac:dyDescent="0.25">
      <c r="A4984" s="24" t="s">
        <v>257</v>
      </c>
      <c r="AW4984" s="24" t="s">
        <v>257</v>
      </c>
      <c r="AX4984" s="24" t="s">
        <v>257</v>
      </c>
      <c r="AY4984" s="24" t="s">
        <v>257</v>
      </c>
      <c r="AZ4984" s="26" t="str">
        <f>IF(COUNTBLANK(Sociodemograficos[[#This Row],[Nombres y Apellidos]])=0,Sociodemograficos[[#This Row],[Nombres y Apellidos]],"")</f>
        <v/>
      </c>
    </row>
    <row r="4985" spans="1:52" x14ac:dyDescent="0.25">
      <c r="A4985" s="24" t="s">
        <v>257</v>
      </c>
      <c r="AW4985" s="24" t="s">
        <v>257</v>
      </c>
      <c r="AX4985" s="24" t="s">
        <v>257</v>
      </c>
      <c r="AY4985" s="24" t="s">
        <v>257</v>
      </c>
      <c r="AZ4985" s="26" t="str">
        <f>IF(COUNTBLANK(Sociodemograficos[[#This Row],[Nombres y Apellidos]])=0,Sociodemograficos[[#This Row],[Nombres y Apellidos]],"")</f>
        <v/>
      </c>
    </row>
    <row r="4986" spans="1:52" x14ac:dyDescent="0.25">
      <c r="A4986" s="24" t="s">
        <v>257</v>
      </c>
      <c r="AW4986" s="24" t="s">
        <v>257</v>
      </c>
      <c r="AX4986" s="24" t="s">
        <v>257</v>
      </c>
      <c r="AY4986" s="24" t="s">
        <v>257</v>
      </c>
      <c r="AZ4986" s="26" t="str">
        <f>IF(COUNTBLANK(Sociodemograficos[[#This Row],[Nombres y Apellidos]])=0,Sociodemograficos[[#This Row],[Nombres y Apellidos]],"")</f>
        <v/>
      </c>
    </row>
    <row r="4987" spans="1:52" x14ac:dyDescent="0.25">
      <c r="A4987" s="24" t="s">
        <v>257</v>
      </c>
      <c r="AW4987" s="24" t="s">
        <v>257</v>
      </c>
      <c r="AX4987" s="24" t="s">
        <v>257</v>
      </c>
      <c r="AY4987" s="24" t="s">
        <v>257</v>
      </c>
      <c r="AZ4987" s="26" t="str">
        <f>IF(COUNTBLANK(Sociodemograficos[[#This Row],[Nombres y Apellidos]])=0,Sociodemograficos[[#This Row],[Nombres y Apellidos]],"")</f>
        <v/>
      </c>
    </row>
    <row r="4988" spans="1:52" x14ac:dyDescent="0.25">
      <c r="A4988" s="24" t="s">
        <v>257</v>
      </c>
      <c r="AW4988" s="24" t="s">
        <v>257</v>
      </c>
      <c r="AX4988" s="24" t="s">
        <v>257</v>
      </c>
      <c r="AY4988" s="24" t="s">
        <v>257</v>
      </c>
      <c r="AZ4988" s="26" t="str">
        <f>IF(COUNTBLANK(Sociodemograficos[[#This Row],[Nombres y Apellidos]])=0,Sociodemograficos[[#This Row],[Nombres y Apellidos]],"")</f>
        <v/>
      </c>
    </row>
    <row r="4989" spans="1:52" x14ac:dyDescent="0.25">
      <c r="A4989" s="24" t="s">
        <v>257</v>
      </c>
      <c r="AW4989" s="24" t="s">
        <v>257</v>
      </c>
      <c r="AX4989" s="24" t="s">
        <v>257</v>
      </c>
      <c r="AY4989" s="24" t="s">
        <v>257</v>
      </c>
      <c r="AZ4989" s="26" t="str">
        <f>IF(COUNTBLANK(Sociodemograficos[[#This Row],[Nombres y Apellidos]])=0,Sociodemograficos[[#This Row],[Nombres y Apellidos]],"")</f>
        <v/>
      </c>
    </row>
    <row r="4990" spans="1:52" x14ac:dyDescent="0.25">
      <c r="A4990" s="24" t="s">
        <v>257</v>
      </c>
      <c r="AW4990" s="24" t="s">
        <v>257</v>
      </c>
      <c r="AX4990" s="24" t="s">
        <v>257</v>
      </c>
      <c r="AY4990" s="24" t="s">
        <v>257</v>
      </c>
      <c r="AZ4990" s="26" t="str">
        <f>IF(COUNTBLANK(Sociodemograficos[[#This Row],[Nombres y Apellidos]])=0,Sociodemograficos[[#This Row],[Nombres y Apellidos]],"")</f>
        <v/>
      </c>
    </row>
    <row r="4991" spans="1:52" x14ac:dyDescent="0.25">
      <c r="A4991" s="24" t="s">
        <v>257</v>
      </c>
      <c r="AW4991" s="24" t="s">
        <v>257</v>
      </c>
      <c r="AX4991" s="24" t="s">
        <v>257</v>
      </c>
      <c r="AY4991" s="24" t="s">
        <v>257</v>
      </c>
      <c r="AZ4991" s="26" t="str">
        <f>IF(COUNTBLANK(Sociodemograficos[[#This Row],[Nombres y Apellidos]])=0,Sociodemograficos[[#This Row],[Nombres y Apellidos]],"")</f>
        <v/>
      </c>
    </row>
    <row r="4992" spans="1:52" x14ac:dyDescent="0.25">
      <c r="A4992" s="24" t="s">
        <v>257</v>
      </c>
      <c r="AW4992" s="24" t="s">
        <v>257</v>
      </c>
      <c r="AX4992" s="24" t="s">
        <v>257</v>
      </c>
      <c r="AY4992" s="24" t="s">
        <v>257</v>
      </c>
      <c r="AZ4992" s="26" t="str">
        <f>IF(COUNTBLANK(Sociodemograficos[[#This Row],[Nombres y Apellidos]])=0,Sociodemograficos[[#This Row],[Nombres y Apellidos]],"")</f>
        <v/>
      </c>
    </row>
    <row r="4993" spans="1:52" x14ac:dyDescent="0.25">
      <c r="A4993" s="24" t="s">
        <v>257</v>
      </c>
      <c r="AW4993" s="24" t="s">
        <v>257</v>
      </c>
      <c r="AX4993" s="24" t="s">
        <v>257</v>
      </c>
      <c r="AY4993" s="24" t="s">
        <v>257</v>
      </c>
      <c r="AZ4993" s="26" t="str">
        <f>IF(COUNTBLANK(Sociodemograficos[[#This Row],[Nombres y Apellidos]])=0,Sociodemograficos[[#This Row],[Nombres y Apellidos]],"")</f>
        <v/>
      </c>
    </row>
    <row r="4994" spans="1:52" x14ac:dyDescent="0.25">
      <c r="A4994" s="24" t="s">
        <v>257</v>
      </c>
      <c r="AW4994" s="24" t="s">
        <v>257</v>
      </c>
      <c r="AX4994" s="24" t="s">
        <v>257</v>
      </c>
      <c r="AY4994" s="24" t="s">
        <v>257</v>
      </c>
      <c r="AZ4994" s="26" t="str">
        <f>IF(COUNTBLANK(Sociodemograficos[[#This Row],[Nombres y Apellidos]])=0,Sociodemograficos[[#This Row],[Nombres y Apellidos]],"")</f>
        <v/>
      </c>
    </row>
    <row r="4995" spans="1:52" x14ac:dyDescent="0.25">
      <c r="A4995" s="24" t="s">
        <v>257</v>
      </c>
      <c r="AW4995" s="24" t="s">
        <v>257</v>
      </c>
      <c r="AX4995" s="24" t="s">
        <v>257</v>
      </c>
      <c r="AY4995" s="24" t="s">
        <v>257</v>
      </c>
      <c r="AZ4995" s="26" t="str">
        <f>IF(COUNTBLANK(Sociodemograficos[[#This Row],[Nombres y Apellidos]])=0,Sociodemograficos[[#This Row],[Nombres y Apellidos]],"")</f>
        <v/>
      </c>
    </row>
    <row r="4996" spans="1:52" x14ac:dyDescent="0.25">
      <c r="A4996" s="24" t="s">
        <v>257</v>
      </c>
      <c r="AW4996" s="24" t="s">
        <v>257</v>
      </c>
      <c r="AX4996" s="24" t="s">
        <v>257</v>
      </c>
      <c r="AY4996" s="24" t="s">
        <v>257</v>
      </c>
      <c r="AZ4996" s="26" t="str">
        <f>IF(COUNTBLANK(Sociodemograficos[[#This Row],[Nombres y Apellidos]])=0,Sociodemograficos[[#This Row],[Nombres y Apellidos]],"")</f>
        <v/>
      </c>
    </row>
    <row r="4997" spans="1:52" x14ac:dyDescent="0.25">
      <c r="A4997" s="24" t="s">
        <v>257</v>
      </c>
      <c r="AW4997" s="24" t="s">
        <v>257</v>
      </c>
      <c r="AX4997" s="24" t="s">
        <v>257</v>
      </c>
      <c r="AY4997" s="24" t="s">
        <v>257</v>
      </c>
      <c r="AZ4997" s="26" t="str">
        <f>IF(COUNTBLANK(Sociodemograficos[[#This Row],[Nombres y Apellidos]])=0,Sociodemograficos[[#This Row],[Nombres y Apellidos]],"")</f>
        <v/>
      </c>
    </row>
    <row r="4998" spans="1:52" x14ac:dyDescent="0.25">
      <c r="A4998" s="24" t="s">
        <v>257</v>
      </c>
      <c r="AW4998" s="24" t="s">
        <v>257</v>
      </c>
      <c r="AX4998" s="24" t="s">
        <v>257</v>
      </c>
      <c r="AY4998" s="24" t="s">
        <v>257</v>
      </c>
      <c r="AZ4998" s="26" t="str">
        <f>IF(COUNTBLANK(Sociodemograficos[[#This Row],[Nombres y Apellidos]])=0,Sociodemograficos[[#This Row],[Nombres y Apellidos]],"")</f>
        <v/>
      </c>
    </row>
    <row r="4999" spans="1:52" x14ac:dyDescent="0.25">
      <c r="A4999" s="24" t="s">
        <v>257</v>
      </c>
      <c r="AW4999" s="24" t="s">
        <v>257</v>
      </c>
      <c r="AX4999" s="24" t="s">
        <v>257</v>
      </c>
      <c r="AY4999" s="24" t="s">
        <v>257</v>
      </c>
      <c r="AZ4999" s="26" t="str">
        <f>IF(COUNTBLANK(Sociodemograficos[[#This Row],[Nombres y Apellidos]])=0,Sociodemograficos[[#This Row],[Nombres y Apellidos]],"")</f>
        <v/>
      </c>
    </row>
    <row r="5000" spans="1:52" x14ac:dyDescent="0.25">
      <c r="A5000" s="24" t="s">
        <v>257</v>
      </c>
      <c r="AW5000" s="24" t="s">
        <v>257</v>
      </c>
      <c r="AX5000" s="24" t="s">
        <v>257</v>
      </c>
      <c r="AY5000" s="24" t="s">
        <v>257</v>
      </c>
      <c r="AZ5000" s="26" t="str">
        <f>IF(COUNTBLANK(Sociodemograficos[[#This Row],[Nombres y Apellidos]])=0,Sociodemograficos[[#This Row],[Nombres y Apellidos]],"")</f>
        <v/>
      </c>
    </row>
    <row r="5001" spans="1:52" x14ac:dyDescent="0.25">
      <c r="AZ5001" s="26" t="str">
        <f>IF(COUNTBLANK(Sociodemograficos[[#This Row],[Nombres y Apellidos]])=0,Sociodemograficos[[#This Row],[Nombres y Apellidos]],"")</f>
        <v/>
      </c>
    </row>
    <row r="5002" spans="1:52" x14ac:dyDescent="0.25">
      <c r="AZ5002" s="26" t="str">
        <f>IF(COUNTBLANK(Sociodemograficos[[#This Row],[Nombres y Apellidos]])=0,Sociodemograficos[[#This Row],[Nombres y Apellidos]],"")</f>
        <v/>
      </c>
    </row>
    <row r="5003" spans="1:52" x14ac:dyDescent="0.25">
      <c r="AZ5003" s="26" t="str">
        <f>IF(COUNTBLANK(Sociodemograficos[[#This Row],[Nombres y Apellidos]])=0,Sociodemograficos[[#This Row],[Nombres y Apellidos]],"")</f>
        <v/>
      </c>
    </row>
    <row r="5004" spans="1:52" x14ac:dyDescent="0.25">
      <c r="AZ5004" s="26" t="str">
        <f>IF(COUNTBLANK(Sociodemograficos[[#This Row],[Nombres y Apellidos]])=0,Sociodemograficos[[#This Row],[Nombres y Apellidos]],"")</f>
        <v/>
      </c>
    </row>
    <row r="5005" spans="1:52" x14ac:dyDescent="0.25">
      <c r="AZ5005" s="26" t="str">
        <f>IF(COUNTBLANK(Sociodemograficos[[#This Row],[Nombres y Apellidos]])=0,Sociodemograficos[[#This Row],[Nombres y Apellidos]],"")</f>
        <v/>
      </c>
    </row>
    <row r="5006" spans="1:52" x14ac:dyDescent="0.25">
      <c r="AZ5006" s="26" t="str">
        <f>IF(COUNTBLANK(Sociodemograficos[[#This Row],[Nombres y Apellidos]])=0,Sociodemograficos[[#This Row],[Nombres y Apellidos]],"")</f>
        <v/>
      </c>
    </row>
    <row r="5007" spans="1:52" x14ac:dyDescent="0.25">
      <c r="AZ5007" s="26" t="str">
        <f>IF(COUNTBLANK(Sociodemograficos[[#This Row],[Nombres y Apellidos]])=0,Sociodemograficos[[#This Row],[Nombres y Apellidos]],"")</f>
        <v/>
      </c>
    </row>
    <row r="5008" spans="1:52" x14ac:dyDescent="0.25">
      <c r="AZ5008" s="26" t="str">
        <f>IF(COUNTBLANK(Sociodemograficos[[#This Row],[Nombres y Apellidos]])=0,Sociodemograficos[[#This Row],[Nombres y Apellidos]],"")</f>
        <v/>
      </c>
    </row>
    <row r="5009" spans="52:52" x14ac:dyDescent="0.25">
      <c r="AZ5009" s="26" t="str">
        <f>IF(COUNTBLANK(Sociodemograficos[[#This Row],[Nombres y Apellidos]])=0,Sociodemograficos[[#This Row],[Nombres y Apellidos]],"")</f>
        <v/>
      </c>
    </row>
    <row r="5010" spans="52:52" x14ac:dyDescent="0.25">
      <c r="AZ5010" s="26" t="str">
        <f>IF(COUNTBLANK(Sociodemograficos[[#This Row],[Nombres y Apellidos]])=0,Sociodemograficos[[#This Row],[Nombres y Apellidos]],"")</f>
        <v/>
      </c>
    </row>
    <row r="5011" spans="52:52" x14ac:dyDescent="0.25">
      <c r="AZ5011" s="26" t="str">
        <f>IF(COUNTBLANK(Sociodemograficos[[#This Row],[Nombres y Apellidos]])=0,Sociodemograficos[[#This Row],[Nombres y Apellidos]],"")</f>
        <v/>
      </c>
    </row>
    <row r="5012" spans="52:52" x14ac:dyDescent="0.25">
      <c r="AZ5012" s="26" t="str">
        <f>IF(COUNTBLANK(Sociodemograficos[[#This Row],[Nombres y Apellidos]])=0,Sociodemograficos[[#This Row],[Nombres y Apellidos]],"")</f>
        <v/>
      </c>
    </row>
    <row r="5013" spans="52:52" x14ac:dyDescent="0.25">
      <c r="AZ5013" s="26" t="str">
        <f>IF(COUNTBLANK(Sociodemograficos[[#This Row],[Nombres y Apellidos]])=0,Sociodemograficos[[#This Row],[Nombres y Apellidos]],"")</f>
        <v/>
      </c>
    </row>
    <row r="5014" spans="52:52" x14ac:dyDescent="0.25">
      <c r="AZ5014" s="26" t="str">
        <f>IF(COUNTBLANK(Sociodemograficos[[#This Row],[Nombres y Apellidos]])=0,Sociodemograficos[[#This Row],[Nombres y Apellidos]],"")</f>
        <v/>
      </c>
    </row>
    <row r="5015" spans="52:52" x14ac:dyDescent="0.25">
      <c r="AZ5015" s="26" t="str">
        <f>IF(COUNTBLANK(Sociodemograficos[[#This Row],[Nombres y Apellidos]])=0,Sociodemograficos[[#This Row],[Nombres y Apellidos]],"")</f>
        <v/>
      </c>
    </row>
    <row r="5016" spans="52:52" x14ac:dyDescent="0.25">
      <c r="AZ5016" s="26" t="str">
        <f>IF(COUNTBLANK(Sociodemograficos[[#This Row],[Nombres y Apellidos]])=0,Sociodemograficos[[#This Row],[Nombres y Apellidos]],"")</f>
        <v/>
      </c>
    </row>
    <row r="5017" spans="52:52" x14ac:dyDescent="0.25">
      <c r="AZ5017" s="26" t="str">
        <f>IF(COUNTBLANK(Sociodemograficos[[#This Row],[Nombres y Apellidos]])=0,Sociodemograficos[[#This Row],[Nombres y Apellidos]],"")</f>
        <v/>
      </c>
    </row>
    <row r="5018" spans="52:52" x14ac:dyDescent="0.25">
      <c r="AZ5018" s="26" t="str">
        <f>IF(COUNTBLANK(Sociodemograficos[[#This Row],[Nombres y Apellidos]])=0,Sociodemograficos[[#This Row],[Nombres y Apellidos]],"")</f>
        <v/>
      </c>
    </row>
    <row r="5019" spans="52:52" x14ac:dyDescent="0.25">
      <c r="AZ5019" s="26" t="str">
        <f>IF(COUNTBLANK(Sociodemograficos[[#This Row],[Nombres y Apellidos]])=0,Sociodemograficos[[#This Row],[Nombres y Apellidos]],"")</f>
        <v/>
      </c>
    </row>
    <row r="5020" spans="52:52" x14ac:dyDescent="0.25">
      <c r="AZ5020" s="26" t="str">
        <f>IF(COUNTBLANK(Sociodemograficos[[#This Row],[Nombres y Apellidos]])=0,Sociodemograficos[[#This Row],[Nombres y Apellidos]],"")</f>
        <v/>
      </c>
    </row>
    <row r="5021" spans="52:52" x14ac:dyDescent="0.25">
      <c r="AZ5021" s="26" t="str">
        <f>IF(COUNTBLANK(Sociodemograficos[[#This Row],[Nombres y Apellidos]])=0,Sociodemograficos[[#This Row],[Nombres y Apellidos]],"")</f>
        <v/>
      </c>
    </row>
    <row r="5022" spans="52:52" x14ac:dyDescent="0.25">
      <c r="AZ5022" s="26" t="str">
        <f>IF(COUNTBLANK(Sociodemograficos[[#This Row],[Nombres y Apellidos]])=0,Sociodemograficos[[#This Row],[Nombres y Apellidos]],"")</f>
        <v/>
      </c>
    </row>
    <row r="5023" spans="52:52" x14ac:dyDescent="0.25">
      <c r="AZ5023" s="26" t="str">
        <f>IF(COUNTBLANK(Sociodemograficos[[#This Row],[Nombres y Apellidos]])=0,Sociodemograficos[[#This Row],[Nombres y Apellidos]],"")</f>
        <v/>
      </c>
    </row>
    <row r="5024" spans="52:52" x14ac:dyDescent="0.25">
      <c r="AZ5024" s="26" t="str">
        <f>IF(COUNTBLANK(Sociodemograficos[[#This Row],[Nombres y Apellidos]])=0,Sociodemograficos[[#This Row],[Nombres y Apellidos]],"")</f>
        <v/>
      </c>
    </row>
    <row r="5025" spans="52:52" x14ac:dyDescent="0.25">
      <c r="AZ5025" s="26" t="str">
        <f>IF(COUNTBLANK(Sociodemograficos[[#This Row],[Nombres y Apellidos]])=0,Sociodemograficos[[#This Row],[Nombres y Apellidos]],"")</f>
        <v/>
      </c>
    </row>
    <row r="5026" spans="52:52" x14ac:dyDescent="0.25">
      <c r="AZ5026" s="26" t="str">
        <f>IF(COUNTBLANK(Sociodemograficos[[#This Row],[Nombres y Apellidos]])=0,Sociodemograficos[[#This Row],[Nombres y Apellidos]],"")</f>
        <v/>
      </c>
    </row>
    <row r="5027" spans="52:52" x14ac:dyDescent="0.25">
      <c r="AZ5027" s="26" t="str">
        <f>IF(COUNTBLANK(Sociodemograficos[[#This Row],[Nombres y Apellidos]])=0,Sociodemograficos[[#This Row],[Nombres y Apellidos]],"")</f>
        <v/>
      </c>
    </row>
    <row r="5028" spans="52:52" x14ac:dyDescent="0.25">
      <c r="AZ5028" s="26" t="str">
        <f>IF(COUNTBLANK(Sociodemograficos[[#This Row],[Nombres y Apellidos]])=0,Sociodemograficos[[#This Row],[Nombres y Apellidos]],"")</f>
        <v/>
      </c>
    </row>
    <row r="5029" spans="52:52" x14ac:dyDescent="0.25">
      <c r="AZ5029" s="26" t="str">
        <f>IF(COUNTBLANK(Sociodemograficos[[#This Row],[Nombres y Apellidos]])=0,Sociodemograficos[[#This Row],[Nombres y Apellidos]],"")</f>
        <v/>
      </c>
    </row>
    <row r="5030" spans="52:52" x14ac:dyDescent="0.25">
      <c r="AZ5030" s="26" t="str">
        <f>IF(COUNTBLANK(Sociodemograficos[[#This Row],[Nombres y Apellidos]])=0,Sociodemograficos[[#This Row],[Nombres y Apellidos]],"")</f>
        <v/>
      </c>
    </row>
    <row r="5031" spans="52:52" x14ac:dyDescent="0.25">
      <c r="AZ5031" s="26" t="str">
        <f>IF(COUNTBLANK(Sociodemograficos[[#This Row],[Nombres y Apellidos]])=0,Sociodemograficos[[#This Row],[Nombres y Apellidos]],"")</f>
        <v/>
      </c>
    </row>
    <row r="5032" spans="52:52" x14ac:dyDescent="0.25">
      <c r="AZ5032" s="26" t="str">
        <f>IF(COUNTBLANK(Sociodemograficos[[#This Row],[Nombres y Apellidos]])=0,Sociodemograficos[[#This Row],[Nombres y Apellidos]],"")</f>
        <v/>
      </c>
    </row>
    <row r="5033" spans="52:52" x14ac:dyDescent="0.25">
      <c r="AZ5033" s="26" t="str">
        <f>IF(COUNTBLANK(Sociodemograficos[[#This Row],[Nombres y Apellidos]])=0,Sociodemograficos[[#This Row],[Nombres y Apellidos]],"")</f>
        <v/>
      </c>
    </row>
    <row r="5034" spans="52:52" x14ac:dyDescent="0.25">
      <c r="AZ5034" s="26" t="str">
        <f>IF(COUNTBLANK(Sociodemograficos[[#This Row],[Nombres y Apellidos]])=0,Sociodemograficos[[#This Row],[Nombres y Apellidos]],"")</f>
        <v/>
      </c>
    </row>
    <row r="5035" spans="52:52" x14ac:dyDescent="0.25">
      <c r="AZ5035" s="26" t="str">
        <f>IF(COUNTBLANK(Sociodemograficos[[#This Row],[Nombres y Apellidos]])=0,Sociodemograficos[[#This Row],[Nombres y Apellidos]],"")</f>
        <v/>
      </c>
    </row>
    <row r="5036" spans="52:52" x14ac:dyDescent="0.25">
      <c r="AZ5036" s="26" t="str">
        <f>IF(COUNTBLANK(Sociodemograficos[[#This Row],[Nombres y Apellidos]])=0,Sociodemograficos[[#This Row],[Nombres y Apellidos]],"")</f>
        <v/>
      </c>
    </row>
    <row r="5037" spans="52:52" x14ac:dyDescent="0.25">
      <c r="AZ5037" s="26" t="str">
        <f>IF(COUNTBLANK(Sociodemograficos[[#This Row],[Nombres y Apellidos]])=0,Sociodemograficos[[#This Row],[Nombres y Apellidos]],"")</f>
        <v/>
      </c>
    </row>
    <row r="5038" spans="52:52" x14ac:dyDescent="0.25">
      <c r="AZ5038" s="26" t="str">
        <f>IF(COUNTBLANK(Sociodemograficos[[#This Row],[Nombres y Apellidos]])=0,Sociodemograficos[[#This Row],[Nombres y Apellidos]],"")</f>
        <v/>
      </c>
    </row>
    <row r="5039" spans="52:52" x14ac:dyDescent="0.25">
      <c r="AZ5039" s="26" t="str">
        <f>IF(COUNTBLANK(Sociodemograficos[[#This Row],[Nombres y Apellidos]])=0,Sociodemograficos[[#This Row],[Nombres y Apellidos]],"")</f>
        <v/>
      </c>
    </row>
    <row r="5040" spans="52:52" x14ac:dyDescent="0.25">
      <c r="AZ5040" s="26" t="str">
        <f>IF(COUNTBLANK(Sociodemograficos[[#This Row],[Nombres y Apellidos]])=0,Sociodemograficos[[#This Row],[Nombres y Apellidos]],"")</f>
        <v/>
      </c>
    </row>
    <row r="5041" spans="52:52" x14ac:dyDescent="0.25">
      <c r="AZ5041" s="26" t="str">
        <f>IF(COUNTBLANK(Sociodemograficos[[#This Row],[Nombres y Apellidos]])=0,Sociodemograficos[[#This Row],[Nombres y Apellidos]],"")</f>
        <v/>
      </c>
    </row>
    <row r="5042" spans="52:52" x14ac:dyDescent="0.25">
      <c r="AZ5042" s="26" t="str">
        <f>IF(COUNTBLANK(Sociodemograficos[[#This Row],[Nombres y Apellidos]])=0,Sociodemograficos[[#This Row],[Nombres y Apellidos]],"")</f>
        <v/>
      </c>
    </row>
    <row r="5043" spans="52:52" x14ac:dyDescent="0.25">
      <c r="AZ5043" s="26" t="str">
        <f>IF(COUNTBLANK(Sociodemograficos[[#This Row],[Nombres y Apellidos]])=0,Sociodemograficos[[#This Row],[Nombres y Apellidos]],"")</f>
        <v/>
      </c>
    </row>
    <row r="5044" spans="52:52" x14ac:dyDescent="0.25">
      <c r="AZ5044" s="26" t="str">
        <f>IF(COUNTBLANK(Sociodemograficos[[#This Row],[Nombres y Apellidos]])=0,Sociodemograficos[[#This Row],[Nombres y Apellidos]],"")</f>
        <v/>
      </c>
    </row>
    <row r="5045" spans="52:52" x14ac:dyDescent="0.25">
      <c r="AZ5045" s="26" t="str">
        <f>IF(COUNTBLANK(Sociodemograficos[[#This Row],[Nombres y Apellidos]])=0,Sociodemograficos[[#This Row],[Nombres y Apellidos]],"")</f>
        <v/>
      </c>
    </row>
    <row r="5046" spans="52:52" x14ac:dyDescent="0.25">
      <c r="AZ5046" s="26" t="str">
        <f>IF(COUNTBLANK(Sociodemograficos[[#This Row],[Nombres y Apellidos]])=0,Sociodemograficos[[#This Row],[Nombres y Apellidos]],"")</f>
        <v/>
      </c>
    </row>
    <row r="5047" spans="52:52" x14ac:dyDescent="0.25">
      <c r="AZ5047" s="26" t="str">
        <f>IF(COUNTBLANK(Sociodemograficos[[#This Row],[Nombres y Apellidos]])=0,Sociodemograficos[[#This Row],[Nombres y Apellidos]],"")</f>
        <v/>
      </c>
    </row>
    <row r="5048" spans="52:52" x14ac:dyDescent="0.25">
      <c r="AZ5048" s="26" t="str">
        <f>IF(COUNTBLANK(Sociodemograficos[[#This Row],[Nombres y Apellidos]])=0,Sociodemograficos[[#This Row],[Nombres y Apellidos]],"")</f>
        <v/>
      </c>
    </row>
    <row r="5049" spans="52:52" x14ac:dyDescent="0.25">
      <c r="AZ5049" s="26" t="str">
        <f>IF(COUNTBLANK(Sociodemograficos[[#This Row],[Nombres y Apellidos]])=0,Sociodemograficos[[#This Row],[Nombres y Apellidos]],"")</f>
        <v/>
      </c>
    </row>
    <row r="5050" spans="52:52" x14ac:dyDescent="0.25">
      <c r="AZ5050" s="26" t="str">
        <f>IF(COUNTBLANK(Sociodemograficos[[#This Row],[Nombres y Apellidos]])=0,Sociodemograficos[[#This Row],[Nombres y Apellidos]],"")</f>
        <v/>
      </c>
    </row>
    <row r="5051" spans="52:52" x14ac:dyDescent="0.25">
      <c r="AZ5051" s="26" t="str">
        <f>IF(COUNTBLANK(Sociodemograficos[[#This Row],[Nombres y Apellidos]])=0,Sociodemograficos[[#This Row],[Nombres y Apellidos]],"")</f>
        <v/>
      </c>
    </row>
    <row r="5052" spans="52:52" x14ac:dyDescent="0.25">
      <c r="AZ5052" s="26" t="str">
        <f>IF(COUNTBLANK(Sociodemograficos[[#This Row],[Nombres y Apellidos]])=0,Sociodemograficos[[#This Row],[Nombres y Apellidos]],"")</f>
        <v/>
      </c>
    </row>
    <row r="5053" spans="52:52" x14ac:dyDescent="0.25">
      <c r="AZ5053" s="26" t="str">
        <f>IF(COUNTBLANK(Sociodemograficos[[#This Row],[Nombres y Apellidos]])=0,Sociodemograficos[[#This Row],[Nombres y Apellidos]],"")</f>
        <v/>
      </c>
    </row>
    <row r="5054" spans="52:52" x14ac:dyDescent="0.25">
      <c r="AZ5054" s="26" t="str">
        <f>IF(COUNTBLANK(Sociodemograficos[[#This Row],[Nombres y Apellidos]])=0,Sociodemograficos[[#This Row],[Nombres y Apellidos]],"")</f>
        <v/>
      </c>
    </row>
    <row r="5055" spans="52:52" x14ac:dyDescent="0.25">
      <c r="AZ5055" s="26" t="str">
        <f>IF(COUNTBLANK(Sociodemograficos[[#This Row],[Nombres y Apellidos]])=0,Sociodemograficos[[#This Row],[Nombres y Apellidos]],"")</f>
        <v/>
      </c>
    </row>
    <row r="5056" spans="52:52" x14ac:dyDescent="0.25">
      <c r="AZ5056" s="26" t="str">
        <f>IF(COUNTBLANK(Sociodemograficos[[#This Row],[Nombres y Apellidos]])=0,Sociodemograficos[[#This Row],[Nombres y Apellidos]],"")</f>
        <v/>
      </c>
    </row>
    <row r="5057" spans="52:52" x14ac:dyDescent="0.25">
      <c r="AZ5057" s="26" t="str">
        <f>IF(COUNTBLANK(Sociodemograficos[[#This Row],[Nombres y Apellidos]])=0,Sociodemograficos[[#This Row],[Nombres y Apellidos]],"")</f>
        <v/>
      </c>
    </row>
    <row r="5058" spans="52:52" x14ac:dyDescent="0.25">
      <c r="AZ5058" s="26" t="str">
        <f>IF(COUNTBLANK(Sociodemograficos[[#This Row],[Nombres y Apellidos]])=0,Sociodemograficos[[#This Row],[Nombres y Apellidos]],"")</f>
        <v/>
      </c>
    </row>
    <row r="5059" spans="52:52" x14ac:dyDescent="0.25">
      <c r="AZ5059" s="26" t="str">
        <f>IF(COUNTBLANK(Sociodemograficos[[#This Row],[Nombres y Apellidos]])=0,Sociodemograficos[[#This Row],[Nombres y Apellidos]],"")</f>
        <v/>
      </c>
    </row>
    <row r="5060" spans="52:52" x14ac:dyDescent="0.25">
      <c r="AZ5060" s="26" t="str">
        <f>IF(COUNTBLANK(Sociodemograficos[[#This Row],[Nombres y Apellidos]])=0,Sociodemograficos[[#This Row],[Nombres y Apellidos]],"")</f>
        <v/>
      </c>
    </row>
    <row r="5061" spans="52:52" x14ac:dyDescent="0.25">
      <c r="AZ5061" s="26" t="str">
        <f>IF(COUNTBLANK(Sociodemograficos[[#This Row],[Nombres y Apellidos]])=0,Sociodemograficos[[#This Row],[Nombres y Apellidos]],"")</f>
        <v/>
      </c>
    </row>
    <row r="5062" spans="52:52" x14ac:dyDescent="0.25">
      <c r="AZ5062" s="26" t="str">
        <f>IF(COUNTBLANK(Sociodemograficos[[#This Row],[Nombres y Apellidos]])=0,Sociodemograficos[[#This Row],[Nombres y Apellidos]],"")</f>
        <v/>
      </c>
    </row>
    <row r="5063" spans="52:52" x14ac:dyDescent="0.25">
      <c r="AZ5063" s="26" t="str">
        <f>IF(COUNTBLANK(Sociodemograficos[[#This Row],[Nombres y Apellidos]])=0,Sociodemograficos[[#This Row],[Nombres y Apellidos]],"")</f>
        <v/>
      </c>
    </row>
    <row r="5064" spans="52:52" x14ac:dyDescent="0.25">
      <c r="AZ5064" s="26" t="str">
        <f>IF(COUNTBLANK(Sociodemograficos[[#This Row],[Nombres y Apellidos]])=0,Sociodemograficos[[#This Row],[Nombres y Apellidos]],"")</f>
        <v/>
      </c>
    </row>
    <row r="5065" spans="52:52" x14ac:dyDescent="0.25">
      <c r="AZ5065" s="26" t="str">
        <f>IF(COUNTBLANK(Sociodemograficos[[#This Row],[Nombres y Apellidos]])=0,Sociodemograficos[[#This Row],[Nombres y Apellidos]],"")</f>
        <v/>
      </c>
    </row>
    <row r="5066" spans="52:52" x14ac:dyDescent="0.25">
      <c r="AZ5066" s="26" t="str">
        <f>IF(COUNTBLANK(Sociodemograficos[[#This Row],[Nombres y Apellidos]])=0,Sociodemograficos[[#This Row],[Nombres y Apellidos]],"")</f>
        <v/>
      </c>
    </row>
    <row r="5067" spans="52:52" x14ac:dyDescent="0.25">
      <c r="AZ5067" s="26" t="str">
        <f>IF(COUNTBLANK(Sociodemograficos[[#This Row],[Nombres y Apellidos]])=0,Sociodemograficos[[#This Row],[Nombres y Apellidos]],"")</f>
        <v/>
      </c>
    </row>
    <row r="5068" spans="52:52" x14ac:dyDescent="0.25">
      <c r="AZ5068" s="26" t="str">
        <f>IF(COUNTBLANK(Sociodemograficos[[#This Row],[Nombres y Apellidos]])=0,Sociodemograficos[[#This Row],[Nombres y Apellidos]],"")</f>
        <v/>
      </c>
    </row>
    <row r="5069" spans="52:52" x14ac:dyDescent="0.25">
      <c r="AZ5069" s="26" t="str">
        <f>IF(COUNTBLANK(Sociodemograficos[[#This Row],[Nombres y Apellidos]])=0,Sociodemograficos[[#This Row],[Nombres y Apellidos]],"")</f>
        <v/>
      </c>
    </row>
    <row r="5070" spans="52:52" x14ac:dyDescent="0.25">
      <c r="AZ5070" s="26" t="str">
        <f>IF(COUNTBLANK(Sociodemograficos[[#This Row],[Nombres y Apellidos]])=0,Sociodemograficos[[#This Row],[Nombres y Apellidos]],"")</f>
        <v/>
      </c>
    </row>
    <row r="5071" spans="52:52" x14ac:dyDescent="0.25">
      <c r="AZ5071" s="26" t="str">
        <f>IF(COUNTBLANK(Sociodemograficos[[#This Row],[Nombres y Apellidos]])=0,Sociodemograficos[[#This Row],[Nombres y Apellidos]],"")</f>
        <v/>
      </c>
    </row>
    <row r="5072" spans="52:52" x14ac:dyDescent="0.25">
      <c r="AZ5072" s="26" t="str">
        <f>IF(COUNTBLANK(Sociodemograficos[[#This Row],[Nombres y Apellidos]])=0,Sociodemograficos[[#This Row],[Nombres y Apellidos]],"")</f>
        <v/>
      </c>
    </row>
    <row r="5073" spans="52:52" x14ac:dyDescent="0.25">
      <c r="AZ5073" s="26" t="str">
        <f>IF(COUNTBLANK(Sociodemograficos[[#This Row],[Nombres y Apellidos]])=0,Sociodemograficos[[#This Row],[Nombres y Apellidos]],"")</f>
        <v/>
      </c>
    </row>
    <row r="5074" spans="52:52" x14ac:dyDescent="0.25">
      <c r="AZ5074" s="26" t="str">
        <f>IF(COUNTBLANK(Sociodemograficos[[#This Row],[Nombres y Apellidos]])=0,Sociodemograficos[[#This Row],[Nombres y Apellidos]],"")</f>
        <v/>
      </c>
    </row>
    <row r="5075" spans="52:52" x14ac:dyDescent="0.25">
      <c r="AZ5075" s="26" t="str">
        <f>IF(COUNTBLANK(Sociodemograficos[[#This Row],[Nombres y Apellidos]])=0,Sociodemograficos[[#This Row],[Nombres y Apellidos]],"")</f>
        <v/>
      </c>
    </row>
    <row r="5076" spans="52:52" x14ac:dyDescent="0.25">
      <c r="AZ5076" s="26" t="str">
        <f>IF(COUNTBLANK(Sociodemograficos[[#This Row],[Nombres y Apellidos]])=0,Sociodemograficos[[#This Row],[Nombres y Apellidos]],"")</f>
        <v/>
      </c>
    </row>
    <row r="5077" spans="52:52" x14ac:dyDescent="0.25">
      <c r="AZ5077" s="26" t="str">
        <f>IF(COUNTBLANK(Sociodemograficos[[#This Row],[Nombres y Apellidos]])=0,Sociodemograficos[[#This Row],[Nombres y Apellidos]],"")</f>
        <v/>
      </c>
    </row>
    <row r="5078" spans="52:52" x14ac:dyDescent="0.25">
      <c r="AZ5078" s="26" t="str">
        <f>IF(COUNTBLANK(Sociodemograficos[[#This Row],[Nombres y Apellidos]])=0,Sociodemograficos[[#This Row],[Nombres y Apellidos]],"")</f>
        <v/>
      </c>
    </row>
    <row r="5079" spans="52:52" x14ac:dyDescent="0.25">
      <c r="AZ5079" s="26" t="str">
        <f>IF(COUNTBLANK(Sociodemograficos[[#This Row],[Nombres y Apellidos]])=0,Sociodemograficos[[#This Row],[Nombres y Apellidos]],"")</f>
        <v/>
      </c>
    </row>
    <row r="5080" spans="52:52" x14ac:dyDescent="0.25">
      <c r="AZ5080" s="26" t="str">
        <f>IF(COUNTBLANK(Sociodemograficos[[#This Row],[Nombres y Apellidos]])=0,Sociodemograficos[[#This Row],[Nombres y Apellidos]],"")</f>
        <v/>
      </c>
    </row>
    <row r="5081" spans="52:52" x14ac:dyDescent="0.25">
      <c r="AZ5081" s="26" t="str">
        <f>IF(COUNTBLANK(Sociodemograficos[[#This Row],[Nombres y Apellidos]])=0,Sociodemograficos[[#This Row],[Nombres y Apellidos]],"")</f>
        <v/>
      </c>
    </row>
    <row r="5082" spans="52:52" x14ac:dyDescent="0.25">
      <c r="AZ5082" s="26" t="str">
        <f>IF(COUNTBLANK(Sociodemograficos[[#This Row],[Nombres y Apellidos]])=0,Sociodemograficos[[#This Row],[Nombres y Apellidos]],"")</f>
        <v/>
      </c>
    </row>
    <row r="5083" spans="52:52" x14ac:dyDescent="0.25">
      <c r="AZ5083" s="26" t="str">
        <f>IF(COUNTBLANK(Sociodemograficos[[#This Row],[Nombres y Apellidos]])=0,Sociodemograficos[[#This Row],[Nombres y Apellidos]],"")</f>
        <v/>
      </c>
    </row>
    <row r="5084" spans="52:52" x14ac:dyDescent="0.25">
      <c r="AZ5084" s="26" t="str">
        <f>IF(COUNTBLANK(Sociodemograficos[[#This Row],[Nombres y Apellidos]])=0,Sociodemograficos[[#This Row],[Nombres y Apellidos]],"")</f>
        <v/>
      </c>
    </row>
    <row r="5085" spans="52:52" x14ac:dyDescent="0.25">
      <c r="AZ5085" s="26" t="str">
        <f>IF(COUNTBLANK(Sociodemograficos[[#This Row],[Nombres y Apellidos]])=0,Sociodemograficos[[#This Row],[Nombres y Apellidos]],"")</f>
        <v/>
      </c>
    </row>
    <row r="5086" spans="52:52" x14ac:dyDescent="0.25">
      <c r="AZ5086" s="26" t="str">
        <f>IF(COUNTBLANK(Sociodemograficos[[#This Row],[Nombres y Apellidos]])=0,Sociodemograficos[[#This Row],[Nombres y Apellidos]],"")</f>
        <v/>
      </c>
    </row>
    <row r="5087" spans="52:52" x14ac:dyDescent="0.25">
      <c r="AZ5087" s="26" t="str">
        <f>IF(COUNTBLANK(Sociodemograficos[[#This Row],[Nombres y Apellidos]])=0,Sociodemograficos[[#This Row],[Nombres y Apellidos]],"")</f>
        <v/>
      </c>
    </row>
    <row r="5088" spans="52:52" x14ac:dyDescent="0.25">
      <c r="AZ5088" s="26" t="str">
        <f>IF(COUNTBLANK(Sociodemograficos[[#This Row],[Nombres y Apellidos]])=0,Sociodemograficos[[#This Row],[Nombres y Apellidos]],"")</f>
        <v/>
      </c>
    </row>
    <row r="5089" spans="52:52" x14ac:dyDescent="0.25">
      <c r="AZ5089" s="26" t="str">
        <f>IF(COUNTBLANK(Sociodemograficos[[#This Row],[Nombres y Apellidos]])=0,Sociodemograficos[[#This Row],[Nombres y Apellidos]],"")</f>
        <v/>
      </c>
    </row>
    <row r="5090" spans="52:52" x14ac:dyDescent="0.25">
      <c r="AZ5090" s="26" t="str">
        <f>IF(COUNTBLANK(Sociodemograficos[[#This Row],[Nombres y Apellidos]])=0,Sociodemograficos[[#This Row],[Nombres y Apellidos]],"")</f>
        <v/>
      </c>
    </row>
    <row r="5091" spans="52:52" x14ac:dyDescent="0.25">
      <c r="AZ5091" s="26" t="str">
        <f>IF(COUNTBLANK(Sociodemograficos[[#This Row],[Nombres y Apellidos]])=0,Sociodemograficos[[#This Row],[Nombres y Apellidos]],"")</f>
        <v/>
      </c>
    </row>
    <row r="5092" spans="52:52" x14ac:dyDescent="0.25">
      <c r="AZ5092" s="26" t="str">
        <f>IF(COUNTBLANK(Sociodemograficos[[#This Row],[Nombres y Apellidos]])=0,Sociodemograficos[[#This Row],[Nombres y Apellidos]],"")</f>
        <v/>
      </c>
    </row>
    <row r="5093" spans="52:52" x14ac:dyDescent="0.25">
      <c r="AZ5093" s="26" t="str">
        <f>IF(COUNTBLANK(Sociodemograficos[[#This Row],[Nombres y Apellidos]])=0,Sociodemograficos[[#This Row],[Nombres y Apellidos]],"")</f>
        <v/>
      </c>
    </row>
    <row r="5094" spans="52:52" x14ac:dyDescent="0.25">
      <c r="AZ5094" s="26" t="str">
        <f>IF(COUNTBLANK(Sociodemograficos[[#This Row],[Nombres y Apellidos]])=0,Sociodemograficos[[#This Row],[Nombres y Apellidos]],"")</f>
        <v/>
      </c>
    </row>
    <row r="5095" spans="52:52" x14ac:dyDescent="0.25">
      <c r="AZ5095" s="26" t="str">
        <f>IF(COUNTBLANK(Sociodemograficos[[#This Row],[Nombres y Apellidos]])=0,Sociodemograficos[[#This Row],[Nombres y Apellidos]],"")</f>
        <v/>
      </c>
    </row>
    <row r="5096" spans="52:52" x14ac:dyDescent="0.25">
      <c r="AZ5096" s="26" t="str">
        <f>IF(COUNTBLANK(Sociodemograficos[[#This Row],[Nombres y Apellidos]])=0,Sociodemograficos[[#This Row],[Nombres y Apellidos]],"")</f>
        <v/>
      </c>
    </row>
    <row r="5097" spans="52:52" x14ac:dyDescent="0.25">
      <c r="AZ5097" s="26" t="str">
        <f>IF(COUNTBLANK(Sociodemograficos[[#This Row],[Nombres y Apellidos]])=0,Sociodemograficos[[#This Row],[Nombres y Apellidos]],"")</f>
        <v/>
      </c>
    </row>
    <row r="5098" spans="52:52" x14ac:dyDescent="0.25">
      <c r="AZ5098" s="26" t="str">
        <f>IF(COUNTBLANK(Sociodemograficos[[#This Row],[Nombres y Apellidos]])=0,Sociodemograficos[[#This Row],[Nombres y Apellidos]],"")</f>
        <v/>
      </c>
    </row>
    <row r="5099" spans="52:52" x14ac:dyDescent="0.25">
      <c r="AZ5099" s="26" t="str">
        <f>IF(COUNTBLANK(Sociodemograficos[[#This Row],[Nombres y Apellidos]])=0,Sociodemograficos[[#This Row],[Nombres y Apellidos]],"")</f>
        <v/>
      </c>
    </row>
    <row r="5100" spans="52:52" x14ac:dyDescent="0.25">
      <c r="AZ5100" s="26" t="str">
        <f>IF(COUNTBLANK(Sociodemograficos[[#This Row],[Nombres y Apellidos]])=0,Sociodemograficos[[#This Row],[Nombres y Apellidos]],"")</f>
        <v/>
      </c>
    </row>
    <row r="5101" spans="52:52" x14ac:dyDescent="0.25">
      <c r="AZ5101" s="26" t="str">
        <f>IF(COUNTBLANK(Sociodemograficos[[#This Row],[Nombres y Apellidos]])=0,Sociodemograficos[[#This Row],[Nombres y Apellidos]],"")</f>
        <v/>
      </c>
    </row>
    <row r="5102" spans="52:52" x14ac:dyDescent="0.25">
      <c r="AZ5102" s="26" t="str">
        <f>IF(COUNTBLANK(Sociodemograficos[[#This Row],[Nombres y Apellidos]])=0,Sociodemograficos[[#This Row],[Nombres y Apellidos]],"")</f>
        <v/>
      </c>
    </row>
    <row r="5103" spans="52:52" x14ac:dyDescent="0.25">
      <c r="AZ5103" s="26" t="str">
        <f>IF(COUNTBLANK(Sociodemograficos[[#This Row],[Nombres y Apellidos]])=0,Sociodemograficos[[#This Row],[Nombres y Apellidos]],"")</f>
        <v/>
      </c>
    </row>
    <row r="5104" spans="52:52" x14ac:dyDescent="0.25">
      <c r="AZ5104" s="26" t="str">
        <f>IF(COUNTBLANK(Sociodemograficos[[#This Row],[Nombres y Apellidos]])=0,Sociodemograficos[[#This Row],[Nombres y Apellidos]],"")</f>
        <v/>
      </c>
    </row>
    <row r="5105" spans="52:52" x14ac:dyDescent="0.25">
      <c r="AZ5105" s="26" t="str">
        <f>IF(COUNTBLANK(Sociodemograficos[[#This Row],[Nombres y Apellidos]])=0,Sociodemograficos[[#This Row],[Nombres y Apellidos]],"")</f>
        <v/>
      </c>
    </row>
    <row r="5106" spans="52:52" x14ac:dyDescent="0.25">
      <c r="AZ5106" s="26" t="str">
        <f>IF(COUNTBLANK(Sociodemograficos[[#This Row],[Nombres y Apellidos]])=0,Sociodemograficos[[#This Row],[Nombres y Apellidos]],"")</f>
        <v/>
      </c>
    </row>
    <row r="5107" spans="52:52" x14ac:dyDescent="0.25">
      <c r="AZ5107" s="26" t="str">
        <f>IF(COUNTBLANK(Sociodemograficos[[#This Row],[Nombres y Apellidos]])=0,Sociodemograficos[[#This Row],[Nombres y Apellidos]],"")</f>
        <v/>
      </c>
    </row>
    <row r="5108" spans="52:52" x14ac:dyDescent="0.25">
      <c r="AZ5108" s="26" t="str">
        <f>IF(COUNTBLANK(Sociodemograficos[[#This Row],[Nombres y Apellidos]])=0,Sociodemograficos[[#This Row],[Nombres y Apellidos]],"")</f>
        <v/>
      </c>
    </row>
    <row r="5109" spans="52:52" x14ac:dyDescent="0.25">
      <c r="AZ5109" s="26" t="str">
        <f>IF(COUNTBLANK(Sociodemograficos[[#This Row],[Nombres y Apellidos]])=0,Sociodemograficos[[#This Row],[Nombres y Apellidos]],"")</f>
        <v/>
      </c>
    </row>
    <row r="5110" spans="52:52" x14ac:dyDescent="0.25">
      <c r="AZ5110" s="26" t="str">
        <f>IF(COUNTBLANK(Sociodemograficos[[#This Row],[Nombres y Apellidos]])=0,Sociodemograficos[[#This Row],[Nombres y Apellidos]],"")</f>
        <v/>
      </c>
    </row>
    <row r="5111" spans="52:52" x14ac:dyDescent="0.25">
      <c r="AZ5111" s="26" t="str">
        <f>IF(COUNTBLANK(Sociodemograficos[[#This Row],[Nombres y Apellidos]])=0,Sociodemograficos[[#This Row],[Nombres y Apellidos]],"")</f>
        <v/>
      </c>
    </row>
    <row r="5112" spans="52:52" x14ac:dyDescent="0.25">
      <c r="AZ5112" s="26" t="str">
        <f>IF(COUNTBLANK(Sociodemograficos[[#This Row],[Nombres y Apellidos]])=0,Sociodemograficos[[#This Row],[Nombres y Apellidos]],"")</f>
        <v/>
      </c>
    </row>
    <row r="5113" spans="52:52" x14ac:dyDescent="0.25">
      <c r="AZ5113" s="26" t="str">
        <f>IF(COUNTBLANK(Sociodemograficos[[#This Row],[Nombres y Apellidos]])=0,Sociodemograficos[[#This Row],[Nombres y Apellidos]],"")</f>
        <v/>
      </c>
    </row>
    <row r="5114" spans="52:52" x14ac:dyDescent="0.25">
      <c r="AZ5114" s="26" t="str">
        <f>IF(COUNTBLANK(Sociodemograficos[[#This Row],[Nombres y Apellidos]])=0,Sociodemograficos[[#This Row],[Nombres y Apellidos]],"")</f>
        <v/>
      </c>
    </row>
    <row r="5115" spans="52:52" x14ac:dyDescent="0.25">
      <c r="AZ5115" s="26" t="str">
        <f>IF(COUNTBLANK(Sociodemograficos[[#This Row],[Nombres y Apellidos]])=0,Sociodemograficos[[#This Row],[Nombres y Apellidos]],"")</f>
        <v/>
      </c>
    </row>
    <row r="5116" spans="52:52" x14ac:dyDescent="0.25">
      <c r="AZ5116" s="26" t="str">
        <f>IF(COUNTBLANK(Sociodemograficos[[#This Row],[Nombres y Apellidos]])=0,Sociodemograficos[[#This Row],[Nombres y Apellidos]],"")</f>
        <v/>
      </c>
    </row>
    <row r="5117" spans="52:52" x14ac:dyDescent="0.25">
      <c r="AZ5117" s="26" t="str">
        <f>IF(COUNTBLANK(Sociodemograficos[[#This Row],[Nombres y Apellidos]])=0,Sociodemograficos[[#This Row],[Nombres y Apellidos]],"")</f>
        <v/>
      </c>
    </row>
    <row r="5118" spans="52:52" x14ac:dyDescent="0.25">
      <c r="AZ5118" s="26" t="str">
        <f>IF(COUNTBLANK(Sociodemograficos[[#This Row],[Nombres y Apellidos]])=0,Sociodemograficos[[#This Row],[Nombres y Apellidos]],"")</f>
        <v/>
      </c>
    </row>
    <row r="5119" spans="52:52" x14ac:dyDescent="0.25">
      <c r="AZ5119" s="26" t="str">
        <f>IF(COUNTBLANK(Sociodemograficos[[#This Row],[Nombres y Apellidos]])=0,Sociodemograficos[[#This Row],[Nombres y Apellidos]],"")</f>
        <v/>
      </c>
    </row>
    <row r="5120" spans="52:52" x14ac:dyDescent="0.25">
      <c r="AZ5120" s="26" t="str">
        <f>IF(COUNTBLANK(Sociodemograficos[[#This Row],[Nombres y Apellidos]])=0,Sociodemograficos[[#This Row],[Nombres y Apellidos]],"")</f>
        <v/>
      </c>
    </row>
    <row r="5121" spans="52:52" x14ac:dyDescent="0.25">
      <c r="AZ5121" s="26" t="str">
        <f>IF(COUNTBLANK(Sociodemograficos[[#This Row],[Nombres y Apellidos]])=0,Sociodemograficos[[#This Row],[Nombres y Apellidos]],"")</f>
        <v/>
      </c>
    </row>
    <row r="5122" spans="52:52" x14ac:dyDescent="0.25">
      <c r="AZ5122" s="26" t="str">
        <f>IF(COUNTBLANK(Sociodemograficos[[#This Row],[Nombres y Apellidos]])=0,Sociodemograficos[[#This Row],[Nombres y Apellidos]],"")</f>
        <v/>
      </c>
    </row>
    <row r="5123" spans="52:52" x14ac:dyDescent="0.25">
      <c r="AZ5123" s="26" t="str">
        <f>IF(COUNTBLANK(Sociodemograficos[[#This Row],[Nombres y Apellidos]])=0,Sociodemograficos[[#This Row],[Nombres y Apellidos]],"")</f>
        <v/>
      </c>
    </row>
    <row r="5124" spans="52:52" x14ac:dyDescent="0.25">
      <c r="AZ5124" s="26" t="str">
        <f>IF(COUNTBLANK(Sociodemograficos[[#This Row],[Nombres y Apellidos]])=0,Sociodemograficos[[#This Row],[Nombres y Apellidos]],"")</f>
        <v/>
      </c>
    </row>
    <row r="5125" spans="52:52" x14ac:dyDescent="0.25">
      <c r="AZ5125" s="26" t="str">
        <f>IF(COUNTBLANK(Sociodemograficos[[#This Row],[Nombres y Apellidos]])=0,Sociodemograficos[[#This Row],[Nombres y Apellidos]],"")</f>
        <v/>
      </c>
    </row>
    <row r="5126" spans="52:52" x14ac:dyDescent="0.25">
      <c r="AZ5126" s="26" t="str">
        <f>IF(COUNTBLANK(Sociodemograficos[[#This Row],[Nombres y Apellidos]])=0,Sociodemograficos[[#This Row],[Nombres y Apellidos]],"")</f>
        <v/>
      </c>
    </row>
    <row r="5127" spans="52:52" x14ac:dyDescent="0.25">
      <c r="AZ5127" s="26" t="str">
        <f>IF(COUNTBLANK(Sociodemograficos[[#This Row],[Nombres y Apellidos]])=0,Sociodemograficos[[#This Row],[Nombres y Apellidos]],"")</f>
        <v/>
      </c>
    </row>
    <row r="5128" spans="52:52" x14ac:dyDescent="0.25">
      <c r="AZ5128" s="26" t="str">
        <f>IF(COUNTBLANK(Sociodemograficos[[#This Row],[Nombres y Apellidos]])=0,Sociodemograficos[[#This Row],[Nombres y Apellidos]],"")</f>
        <v/>
      </c>
    </row>
    <row r="5129" spans="52:52" x14ac:dyDescent="0.25">
      <c r="AZ5129" s="26" t="str">
        <f>IF(COUNTBLANK(Sociodemograficos[[#This Row],[Nombres y Apellidos]])=0,Sociodemograficos[[#This Row],[Nombres y Apellidos]],"")</f>
        <v/>
      </c>
    </row>
    <row r="5130" spans="52:52" x14ac:dyDescent="0.25">
      <c r="AZ5130" s="26" t="str">
        <f>IF(COUNTBLANK(Sociodemograficos[[#This Row],[Nombres y Apellidos]])=0,Sociodemograficos[[#This Row],[Nombres y Apellidos]],"")</f>
        <v/>
      </c>
    </row>
    <row r="5131" spans="52:52" x14ac:dyDescent="0.25">
      <c r="AZ5131" s="26" t="str">
        <f>IF(COUNTBLANK(Sociodemograficos[[#This Row],[Nombres y Apellidos]])=0,Sociodemograficos[[#This Row],[Nombres y Apellidos]],"")</f>
        <v/>
      </c>
    </row>
    <row r="5132" spans="52:52" x14ac:dyDescent="0.25">
      <c r="AZ5132" s="26" t="str">
        <f>IF(COUNTBLANK(Sociodemograficos[[#This Row],[Nombres y Apellidos]])=0,Sociodemograficos[[#This Row],[Nombres y Apellidos]],"")</f>
        <v/>
      </c>
    </row>
    <row r="5133" spans="52:52" x14ac:dyDescent="0.25">
      <c r="AZ5133" s="26" t="str">
        <f>IF(COUNTBLANK(Sociodemograficos[[#This Row],[Nombres y Apellidos]])=0,Sociodemograficos[[#This Row],[Nombres y Apellidos]],"")</f>
        <v/>
      </c>
    </row>
    <row r="5134" spans="52:52" x14ac:dyDescent="0.25">
      <c r="AZ5134" s="26" t="str">
        <f>IF(COUNTBLANK(Sociodemograficos[[#This Row],[Nombres y Apellidos]])=0,Sociodemograficos[[#This Row],[Nombres y Apellidos]],"")</f>
        <v/>
      </c>
    </row>
    <row r="5135" spans="52:52" x14ac:dyDescent="0.25">
      <c r="AZ5135" s="26" t="str">
        <f>IF(COUNTBLANK(Sociodemograficos[[#This Row],[Nombres y Apellidos]])=0,Sociodemograficos[[#This Row],[Nombres y Apellidos]],"")</f>
        <v/>
      </c>
    </row>
    <row r="5136" spans="52:52" x14ac:dyDescent="0.25">
      <c r="AZ5136" s="26" t="str">
        <f>IF(COUNTBLANK(Sociodemograficos[[#This Row],[Nombres y Apellidos]])=0,Sociodemograficos[[#This Row],[Nombres y Apellidos]],"")</f>
        <v/>
      </c>
    </row>
    <row r="5137" spans="52:52" x14ac:dyDescent="0.25">
      <c r="AZ5137" s="26" t="str">
        <f>IF(COUNTBLANK(Sociodemograficos[[#This Row],[Nombres y Apellidos]])=0,Sociodemograficos[[#This Row],[Nombres y Apellidos]],"")</f>
        <v/>
      </c>
    </row>
    <row r="5138" spans="52:52" x14ac:dyDescent="0.25">
      <c r="AZ5138" s="26" t="str">
        <f>IF(COUNTBLANK(Sociodemograficos[[#This Row],[Nombres y Apellidos]])=0,Sociodemograficos[[#This Row],[Nombres y Apellidos]],"")</f>
        <v/>
      </c>
    </row>
    <row r="5139" spans="52:52" x14ac:dyDescent="0.25">
      <c r="AZ5139" s="26" t="str">
        <f>IF(COUNTBLANK(Sociodemograficos[[#This Row],[Nombres y Apellidos]])=0,Sociodemograficos[[#This Row],[Nombres y Apellidos]],"")</f>
        <v/>
      </c>
    </row>
    <row r="5140" spans="52:52" x14ac:dyDescent="0.25">
      <c r="AZ5140" s="26" t="str">
        <f>IF(COUNTBLANK(Sociodemograficos[[#This Row],[Nombres y Apellidos]])=0,Sociodemograficos[[#This Row],[Nombres y Apellidos]],"")</f>
        <v/>
      </c>
    </row>
    <row r="5141" spans="52:52" x14ac:dyDescent="0.25">
      <c r="AZ5141" s="26" t="str">
        <f>IF(COUNTBLANK(Sociodemograficos[[#This Row],[Nombres y Apellidos]])=0,Sociodemograficos[[#This Row],[Nombres y Apellidos]],"")</f>
        <v/>
      </c>
    </row>
    <row r="5142" spans="52:52" x14ac:dyDescent="0.25">
      <c r="AZ5142" s="26" t="str">
        <f>IF(COUNTBLANK(Sociodemograficos[[#This Row],[Nombres y Apellidos]])=0,Sociodemograficos[[#This Row],[Nombres y Apellidos]],"")</f>
        <v/>
      </c>
    </row>
    <row r="5143" spans="52:52" x14ac:dyDescent="0.25">
      <c r="AZ5143" s="26" t="str">
        <f>IF(COUNTBLANK(Sociodemograficos[[#This Row],[Nombres y Apellidos]])=0,Sociodemograficos[[#This Row],[Nombres y Apellidos]],"")</f>
        <v/>
      </c>
    </row>
    <row r="5144" spans="52:52" x14ac:dyDescent="0.25">
      <c r="AZ5144" s="26" t="str">
        <f>IF(COUNTBLANK(Sociodemograficos[[#This Row],[Nombres y Apellidos]])=0,Sociodemograficos[[#This Row],[Nombres y Apellidos]],"")</f>
        <v/>
      </c>
    </row>
    <row r="5145" spans="52:52" x14ac:dyDescent="0.25">
      <c r="AZ5145" s="26" t="str">
        <f>IF(COUNTBLANK(Sociodemograficos[[#This Row],[Nombres y Apellidos]])=0,Sociodemograficos[[#This Row],[Nombres y Apellidos]],"")</f>
        <v/>
      </c>
    </row>
    <row r="5146" spans="52:52" x14ac:dyDescent="0.25">
      <c r="AZ5146" s="26" t="str">
        <f>IF(COUNTBLANK(Sociodemograficos[[#This Row],[Nombres y Apellidos]])=0,Sociodemograficos[[#This Row],[Nombres y Apellidos]],"")</f>
        <v/>
      </c>
    </row>
    <row r="5147" spans="52:52" x14ac:dyDescent="0.25">
      <c r="AZ5147" s="26" t="str">
        <f>IF(COUNTBLANK(Sociodemograficos[[#This Row],[Nombres y Apellidos]])=0,Sociodemograficos[[#This Row],[Nombres y Apellidos]],"")</f>
        <v/>
      </c>
    </row>
    <row r="5148" spans="52:52" x14ac:dyDescent="0.25">
      <c r="AZ5148" s="26" t="str">
        <f>IF(COUNTBLANK(Sociodemograficos[[#This Row],[Nombres y Apellidos]])=0,Sociodemograficos[[#This Row],[Nombres y Apellidos]],"")</f>
        <v/>
      </c>
    </row>
    <row r="5149" spans="52:52" x14ac:dyDescent="0.25">
      <c r="AZ5149" s="26" t="str">
        <f>IF(COUNTBLANK(Sociodemograficos[[#This Row],[Nombres y Apellidos]])=0,Sociodemograficos[[#This Row],[Nombres y Apellidos]],"")</f>
        <v/>
      </c>
    </row>
    <row r="5150" spans="52:52" x14ac:dyDescent="0.25">
      <c r="AZ5150" s="26" t="str">
        <f>IF(COUNTBLANK(Sociodemograficos[[#This Row],[Nombres y Apellidos]])=0,Sociodemograficos[[#This Row],[Nombres y Apellidos]],"")</f>
        <v/>
      </c>
    </row>
    <row r="5151" spans="52:52" x14ac:dyDescent="0.25">
      <c r="AZ5151" s="26" t="str">
        <f>IF(COUNTBLANK(Sociodemograficos[[#This Row],[Nombres y Apellidos]])=0,Sociodemograficos[[#This Row],[Nombres y Apellidos]],"")</f>
        <v/>
      </c>
    </row>
    <row r="5152" spans="52:52" x14ac:dyDescent="0.25">
      <c r="AZ5152" s="26" t="str">
        <f>IF(COUNTBLANK(Sociodemograficos[[#This Row],[Nombres y Apellidos]])=0,Sociodemograficos[[#This Row],[Nombres y Apellidos]],"")</f>
        <v/>
      </c>
    </row>
    <row r="5153" spans="52:52" x14ac:dyDescent="0.25">
      <c r="AZ5153" s="26" t="str">
        <f>IF(COUNTBLANK(Sociodemograficos[[#This Row],[Nombres y Apellidos]])=0,Sociodemograficos[[#This Row],[Nombres y Apellidos]],"")</f>
        <v/>
      </c>
    </row>
    <row r="5154" spans="52:52" x14ac:dyDescent="0.25">
      <c r="AZ5154" s="26" t="str">
        <f>IF(COUNTBLANK(Sociodemograficos[[#This Row],[Nombres y Apellidos]])=0,Sociodemograficos[[#This Row],[Nombres y Apellidos]],"")</f>
        <v/>
      </c>
    </row>
    <row r="5155" spans="52:52" x14ac:dyDescent="0.25">
      <c r="AZ5155" s="26" t="str">
        <f>IF(COUNTBLANK(Sociodemograficos[[#This Row],[Nombres y Apellidos]])=0,Sociodemograficos[[#This Row],[Nombres y Apellidos]],"")</f>
        <v/>
      </c>
    </row>
    <row r="5156" spans="52:52" x14ac:dyDescent="0.25">
      <c r="AZ5156" s="26" t="str">
        <f>IF(COUNTBLANK(Sociodemograficos[[#This Row],[Nombres y Apellidos]])=0,Sociodemograficos[[#This Row],[Nombres y Apellidos]],"")</f>
        <v/>
      </c>
    </row>
    <row r="5157" spans="52:52" x14ac:dyDescent="0.25">
      <c r="AZ5157" s="26" t="str">
        <f>IF(COUNTBLANK(Sociodemograficos[[#This Row],[Nombres y Apellidos]])=0,Sociodemograficos[[#This Row],[Nombres y Apellidos]],"")</f>
        <v/>
      </c>
    </row>
    <row r="5158" spans="52:52" x14ac:dyDescent="0.25">
      <c r="AZ5158" s="26" t="str">
        <f>IF(COUNTBLANK(Sociodemograficos[[#This Row],[Nombres y Apellidos]])=0,Sociodemograficos[[#This Row],[Nombres y Apellidos]],"")</f>
        <v/>
      </c>
    </row>
    <row r="5159" spans="52:52" x14ac:dyDescent="0.25">
      <c r="AZ5159" s="26" t="str">
        <f>IF(COUNTBLANK(Sociodemograficos[[#This Row],[Nombres y Apellidos]])=0,Sociodemograficos[[#This Row],[Nombres y Apellidos]],"")</f>
        <v/>
      </c>
    </row>
    <row r="5160" spans="52:52" x14ac:dyDescent="0.25">
      <c r="AZ5160" s="26" t="str">
        <f>IF(COUNTBLANK(Sociodemograficos[[#This Row],[Nombres y Apellidos]])=0,Sociodemograficos[[#This Row],[Nombres y Apellidos]],"")</f>
        <v/>
      </c>
    </row>
    <row r="5161" spans="52:52" x14ac:dyDescent="0.25">
      <c r="AZ5161" s="26" t="str">
        <f>IF(COUNTBLANK(Sociodemograficos[[#This Row],[Nombres y Apellidos]])=0,Sociodemograficos[[#This Row],[Nombres y Apellidos]],"")</f>
        <v/>
      </c>
    </row>
    <row r="5162" spans="52:52" x14ac:dyDescent="0.25">
      <c r="AZ5162" s="26" t="str">
        <f>IF(COUNTBLANK(Sociodemograficos[[#This Row],[Nombres y Apellidos]])=0,Sociodemograficos[[#This Row],[Nombres y Apellidos]],"")</f>
        <v/>
      </c>
    </row>
    <row r="5163" spans="52:52" x14ac:dyDescent="0.25">
      <c r="AZ5163" s="26" t="str">
        <f>IF(COUNTBLANK(Sociodemograficos[[#This Row],[Nombres y Apellidos]])=0,Sociodemograficos[[#This Row],[Nombres y Apellidos]],"")</f>
        <v/>
      </c>
    </row>
    <row r="5164" spans="52:52" x14ac:dyDescent="0.25">
      <c r="AZ5164" s="26" t="str">
        <f>IF(COUNTBLANK(Sociodemograficos[[#This Row],[Nombres y Apellidos]])=0,Sociodemograficos[[#This Row],[Nombres y Apellidos]],"")</f>
        <v/>
      </c>
    </row>
    <row r="5165" spans="52:52" x14ac:dyDescent="0.25">
      <c r="AZ5165" s="26" t="str">
        <f>IF(COUNTBLANK(Sociodemograficos[[#This Row],[Nombres y Apellidos]])=0,Sociodemograficos[[#This Row],[Nombres y Apellidos]],"")</f>
        <v/>
      </c>
    </row>
    <row r="5166" spans="52:52" x14ac:dyDescent="0.25">
      <c r="AZ5166" s="26" t="str">
        <f>IF(COUNTBLANK(Sociodemograficos[[#This Row],[Nombres y Apellidos]])=0,Sociodemograficos[[#This Row],[Nombres y Apellidos]],"")</f>
        <v/>
      </c>
    </row>
    <row r="5167" spans="52:52" x14ac:dyDescent="0.25">
      <c r="AZ5167" s="26" t="str">
        <f>IF(COUNTBLANK(Sociodemograficos[[#This Row],[Nombres y Apellidos]])=0,Sociodemograficos[[#This Row],[Nombres y Apellidos]],"")</f>
        <v/>
      </c>
    </row>
    <row r="5168" spans="52:52" x14ac:dyDescent="0.25">
      <c r="AZ5168" s="26" t="str">
        <f>IF(COUNTBLANK(Sociodemograficos[[#This Row],[Nombres y Apellidos]])=0,Sociodemograficos[[#This Row],[Nombres y Apellidos]],"")</f>
        <v/>
      </c>
    </row>
    <row r="5169" spans="52:52" x14ac:dyDescent="0.25">
      <c r="AZ5169" s="26" t="str">
        <f>IF(COUNTBLANK(Sociodemograficos[[#This Row],[Nombres y Apellidos]])=0,Sociodemograficos[[#This Row],[Nombres y Apellidos]],"")</f>
        <v/>
      </c>
    </row>
    <row r="5170" spans="52:52" x14ac:dyDescent="0.25">
      <c r="AZ5170" s="26" t="str">
        <f>IF(COUNTBLANK(Sociodemograficos[[#This Row],[Nombres y Apellidos]])=0,Sociodemograficos[[#This Row],[Nombres y Apellidos]],"")</f>
        <v/>
      </c>
    </row>
    <row r="5171" spans="52:52" x14ac:dyDescent="0.25">
      <c r="AZ5171" s="26" t="str">
        <f>IF(COUNTBLANK(Sociodemograficos[[#This Row],[Nombres y Apellidos]])=0,Sociodemograficos[[#This Row],[Nombres y Apellidos]],"")</f>
        <v/>
      </c>
    </row>
    <row r="5172" spans="52:52" x14ac:dyDescent="0.25">
      <c r="AZ5172" s="26" t="str">
        <f>IF(COUNTBLANK(Sociodemograficos[[#This Row],[Nombres y Apellidos]])=0,Sociodemograficos[[#This Row],[Nombres y Apellidos]],"")</f>
        <v/>
      </c>
    </row>
    <row r="5173" spans="52:52" x14ac:dyDescent="0.25">
      <c r="AZ5173" s="26" t="str">
        <f>IF(COUNTBLANK(Sociodemograficos[[#This Row],[Nombres y Apellidos]])=0,Sociodemograficos[[#This Row],[Nombres y Apellidos]],"")</f>
        <v/>
      </c>
    </row>
    <row r="5174" spans="52:52" x14ac:dyDescent="0.25">
      <c r="AZ5174" s="26" t="str">
        <f>IF(COUNTBLANK(Sociodemograficos[[#This Row],[Nombres y Apellidos]])=0,Sociodemograficos[[#This Row],[Nombres y Apellidos]],"")</f>
        <v/>
      </c>
    </row>
    <row r="5175" spans="52:52" x14ac:dyDescent="0.25">
      <c r="AZ5175" s="26" t="str">
        <f>IF(COUNTBLANK(Sociodemograficos[[#This Row],[Nombres y Apellidos]])=0,Sociodemograficos[[#This Row],[Nombres y Apellidos]],"")</f>
        <v/>
      </c>
    </row>
    <row r="5176" spans="52:52" x14ac:dyDescent="0.25">
      <c r="AZ5176" s="26" t="str">
        <f>IF(COUNTBLANK(Sociodemograficos[[#This Row],[Nombres y Apellidos]])=0,Sociodemograficos[[#This Row],[Nombres y Apellidos]],"")</f>
        <v/>
      </c>
    </row>
    <row r="5177" spans="52:52" x14ac:dyDescent="0.25">
      <c r="AZ5177" s="26" t="str">
        <f>IF(COUNTBLANK(Sociodemograficos[[#This Row],[Nombres y Apellidos]])=0,Sociodemograficos[[#This Row],[Nombres y Apellidos]],"")</f>
        <v/>
      </c>
    </row>
    <row r="5178" spans="52:52" x14ac:dyDescent="0.25">
      <c r="AZ5178" s="26" t="str">
        <f>IF(COUNTBLANK(Sociodemograficos[[#This Row],[Nombres y Apellidos]])=0,Sociodemograficos[[#This Row],[Nombres y Apellidos]],"")</f>
        <v/>
      </c>
    </row>
    <row r="5179" spans="52:52" x14ac:dyDescent="0.25">
      <c r="AZ5179" s="26" t="str">
        <f>IF(COUNTBLANK(Sociodemograficos[[#This Row],[Nombres y Apellidos]])=0,Sociodemograficos[[#This Row],[Nombres y Apellidos]],"")</f>
        <v/>
      </c>
    </row>
    <row r="5180" spans="52:52" x14ac:dyDescent="0.25">
      <c r="AZ5180" s="26" t="str">
        <f>IF(COUNTBLANK(Sociodemograficos[[#This Row],[Nombres y Apellidos]])=0,Sociodemograficos[[#This Row],[Nombres y Apellidos]],"")</f>
        <v/>
      </c>
    </row>
    <row r="5181" spans="52:52" x14ac:dyDescent="0.25">
      <c r="AZ5181" s="26" t="str">
        <f>IF(COUNTBLANK(Sociodemograficos[[#This Row],[Nombres y Apellidos]])=0,Sociodemograficos[[#This Row],[Nombres y Apellidos]],"")</f>
        <v/>
      </c>
    </row>
    <row r="5182" spans="52:52" x14ac:dyDescent="0.25">
      <c r="AZ5182" s="26" t="str">
        <f>IF(COUNTBLANK(Sociodemograficos[[#This Row],[Nombres y Apellidos]])=0,Sociodemograficos[[#This Row],[Nombres y Apellidos]],"")</f>
        <v/>
      </c>
    </row>
    <row r="5183" spans="52:52" x14ac:dyDescent="0.25">
      <c r="AZ5183" s="26" t="str">
        <f>IF(COUNTBLANK(Sociodemograficos[[#This Row],[Nombres y Apellidos]])=0,Sociodemograficos[[#This Row],[Nombres y Apellidos]],"")</f>
        <v/>
      </c>
    </row>
    <row r="5184" spans="52:52" x14ac:dyDescent="0.25">
      <c r="AZ5184" s="26" t="str">
        <f>IF(COUNTBLANK(Sociodemograficos[[#This Row],[Nombres y Apellidos]])=0,Sociodemograficos[[#This Row],[Nombres y Apellidos]],"")</f>
        <v/>
      </c>
    </row>
    <row r="5185" spans="52:52" x14ac:dyDescent="0.25">
      <c r="AZ5185" s="26" t="str">
        <f>IF(COUNTBLANK(Sociodemograficos[[#This Row],[Nombres y Apellidos]])=0,Sociodemograficos[[#This Row],[Nombres y Apellidos]],"")</f>
        <v/>
      </c>
    </row>
    <row r="5186" spans="52:52" x14ac:dyDescent="0.25">
      <c r="AZ5186" s="26" t="str">
        <f>IF(COUNTBLANK(Sociodemograficos[[#This Row],[Nombres y Apellidos]])=0,Sociodemograficos[[#This Row],[Nombres y Apellidos]],"")</f>
        <v/>
      </c>
    </row>
    <row r="5187" spans="52:52" x14ac:dyDescent="0.25">
      <c r="AZ5187" s="26" t="str">
        <f>IF(COUNTBLANK(Sociodemograficos[[#This Row],[Nombres y Apellidos]])=0,Sociodemograficos[[#This Row],[Nombres y Apellidos]],"")</f>
        <v/>
      </c>
    </row>
    <row r="5188" spans="52:52" x14ac:dyDescent="0.25">
      <c r="AZ5188" s="26" t="str">
        <f>IF(COUNTBLANK(Sociodemograficos[[#This Row],[Nombres y Apellidos]])=0,Sociodemograficos[[#This Row],[Nombres y Apellidos]],"")</f>
        <v/>
      </c>
    </row>
    <row r="5189" spans="52:52" x14ac:dyDescent="0.25">
      <c r="AZ5189" s="26" t="str">
        <f>IF(COUNTBLANK(Sociodemograficos[[#This Row],[Nombres y Apellidos]])=0,Sociodemograficos[[#This Row],[Nombres y Apellidos]],"")</f>
        <v/>
      </c>
    </row>
    <row r="5190" spans="52:52" x14ac:dyDescent="0.25">
      <c r="AZ5190" s="26" t="str">
        <f>IF(COUNTBLANK(Sociodemograficos[[#This Row],[Nombres y Apellidos]])=0,Sociodemograficos[[#This Row],[Nombres y Apellidos]],"")</f>
        <v/>
      </c>
    </row>
    <row r="5191" spans="52:52" x14ac:dyDescent="0.25">
      <c r="AZ5191" s="26" t="str">
        <f>IF(COUNTBLANK(Sociodemograficos[[#This Row],[Nombres y Apellidos]])=0,Sociodemograficos[[#This Row],[Nombres y Apellidos]],"")</f>
        <v/>
      </c>
    </row>
    <row r="5192" spans="52:52" x14ac:dyDescent="0.25">
      <c r="AZ5192" s="26" t="str">
        <f>IF(COUNTBLANK(Sociodemograficos[[#This Row],[Nombres y Apellidos]])=0,Sociodemograficos[[#This Row],[Nombres y Apellidos]],"")</f>
        <v/>
      </c>
    </row>
    <row r="5193" spans="52:52" x14ac:dyDescent="0.25">
      <c r="AZ5193" s="26" t="str">
        <f>IF(COUNTBLANK(Sociodemograficos[[#This Row],[Nombres y Apellidos]])=0,Sociodemograficos[[#This Row],[Nombres y Apellidos]],"")</f>
        <v/>
      </c>
    </row>
    <row r="5194" spans="52:52" x14ac:dyDescent="0.25">
      <c r="AZ5194" s="26" t="str">
        <f>IF(COUNTBLANK(Sociodemograficos[[#This Row],[Nombres y Apellidos]])=0,Sociodemograficos[[#This Row],[Nombres y Apellidos]],"")</f>
        <v/>
      </c>
    </row>
    <row r="5195" spans="52:52" x14ac:dyDescent="0.25">
      <c r="AZ5195" s="26" t="str">
        <f>IF(COUNTBLANK(Sociodemograficos[[#This Row],[Nombres y Apellidos]])=0,Sociodemograficos[[#This Row],[Nombres y Apellidos]],"")</f>
        <v/>
      </c>
    </row>
    <row r="5196" spans="52:52" x14ac:dyDescent="0.25">
      <c r="AZ5196" s="26" t="str">
        <f>IF(COUNTBLANK(Sociodemograficos[[#This Row],[Nombres y Apellidos]])=0,Sociodemograficos[[#This Row],[Nombres y Apellidos]],"")</f>
        <v/>
      </c>
    </row>
    <row r="5197" spans="52:52" x14ac:dyDescent="0.25">
      <c r="AZ5197" s="26" t="str">
        <f>IF(COUNTBLANK(Sociodemograficos[[#This Row],[Nombres y Apellidos]])=0,Sociodemograficos[[#This Row],[Nombres y Apellidos]],"")</f>
        <v/>
      </c>
    </row>
    <row r="5198" spans="52:52" x14ac:dyDescent="0.25">
      <c r="AZ5198" s="26" t="str">
        <f>IF(COUNTBLANK(Sociodemograficos[[#This Row],[Nombres y Apellidos]])=0,Sociodemograficos[[#This Row],[Nombres y Apellidos]],"")</f>
        <v/>
      </c>
    </row>
    <row r="5199" spans="52:52" x14ac:dyDescent="0.25">
      <c r="AZ5199" s="26" t="str">
        <f>IF(COUNTBLANK(Sociodemograficos[[#This Row],[Nombres y Apellidos]])=0,Sociodemograficos[[#This Row],[Nombres y Apellidos]],"")</f>
        <v/>
      </c>
    </row>
    <row r="5200" spans="52:52" x14ac:dyDescent="0.25">
      <c r="AZ5200" s="26" t="str">
        <f>IF(COUNTBLANK(Sociodemograficos[[#This Row],[Nombres y Apellidos]])=0,Sociodemograficos[[#This Row],[Nombres y Apellidos]],"")</f>
        <v/>
      </c>
    </row>
    <row r="5201" spans="52:52" x14ac:dyDescent="0.25">
      <c r="AZ5201" s="26" t="str">
        <f>IF(COUNTBLANK(Sociodemograficos[[#This Row],[Nombres y Apellidos]])=0,Sociodemograficos[[#This Row],[Nombres y Apellidos]],"")</f>
        <v/>
      </c>
    </row>
    <row r="5202" spans="52:52" x14ac:dyDescent="0.25">
      <c r="AZ5202" s="26" t="str">
        <f>IF(COUNTBLANK(Sociodemograficos[[#This Row],[Nombres y Apellidos]])=0,Sociodemograficos[[#This Row],[Nombres y Apellidos]],"")</f>
        <v/>
      </c>
    </row>
    <row r="5203" spans="52:52" x14ac:dyDescent="0.25">
      <c r="AZ5203" s="26" t="str">
        <f>IF(COUNTBLANK(Sociodemograficos[[#This Row],[Nombres y Apellidos]])=0,Sociodemograficos[[#This Row],[Nombres y Apellidos]],"")</f>
        <v/>
      </c>
    </row>
    <row r="5204" spans="52:52" x14ac:dyDescent="0.25">
      <c r="AZ5204" s="26" t="str">
        <f>IF(COUNTBLANK(Sociodemograficos[[#This Row],[Nombres y Apellidos]])=0,Sociodemograficos[[#This Row],[Nombres y Apellidos]],"")</f>
        <v/>
      </c>
    </row>
    <row r="5205" spans="52:52" x14ac:dyDescent="0.25">
      <c r="AZ5205" s="26" t="str">
        <f>IF(COUNTBLANK(Sociodemograficos[[#This Row],[Nombres y Apellidos]])=0,Sociodemograficos[[#This Row],[Nombres y Apellidos]],"")</f>
        <v/>
      </c>
    </row>
    <row r="5206" spans="52:52" x14ac:dyDescent="0.25">
      <c r="AZ5206" s="26" t="str">
        <f>IF(COUNTBLANK(Sociodemograficos[[#This Row],[Nombres y Apellidos]])=0,Sociodemograficos[[#This Row],[Nombres y Apellidos]],"")</f>
        <v/>
      </c>
    </row>
    <row r="5207" spans="52:52" x14ac:dyDescent="0.25">
      <c r="AZ5207" s="26" t="str">
        <f>IF(COUNTBLANK(Sociodemograficos[[#This Row],[Nombres y Apellidos]])=0,Sociodemograficos[[#This Row],[Nombres y Apellidos]],"")</f>
        <v/>
      </c>
    </row>
    <row r="5208" spans="52:52" x14ac:dyDescent="0.25">
      <c r="AZ5208" s="26" t="str">
        <f>IF(COUNTBLANK(Sociodemograficos[[#This Row],[Nombres y Apellidos]])=0,Sociodemograficos[[#This Row],[Nombres y Apellidos]],"")</f>
        <v/>
      </c>
    </row>
    <row r="5209" spans="52:52" x14ac:dyDescent="0.25">
      <c r="AZ5209" s="26" t="str">
        <f>IF(COUNTBLANK(Sociodemograficos[[#This Row],[Nombres y Apellidos]])=0,Sociodemograficos[[#This Row],[Nombres y Apellidos]],"")</f>
        <v/>
      </c>
    </row>
    <row r="5210" spans="52:52" x14ac:dyDescent="0.25">
      <c r="AZ5210" s="26" t="str">
        <f>IF(COUNTBLANK(Sociodemograficos[[#This Row],[Nombres y Apellidos]])=0,Sociodemograficos[[#This Row],[Nombres y Apellidos]],"")</f>
        <v/>
      </c>
    </row>
    <row r="5211" spans="52:52" x14ac:dyDescent="0.25">
      <c r="AZ5211" s="26" t="str">
        <f>IF(COUNTBLANK(Sociodemograficos[[#This Row],[Nombres y Apellidos]])=0,Sociodemograficos[[#This Row],[Nombres y Apellidos]],"")</f>
        <v/>
      </c>
    </row>
    <row r="5212" spans="52:52" x14ac:dyDescent="0.25">
      <c r="AZ5212" s="26" t="str">
        <f>IF(COUNTBLANK(Sociodemograficos[[#This Row],[Nombres y Apellidos]])=0,Sociodemograficos[[#This Row],[Nombres y Apellidos]],"")</f>
        <v/>
      </c>
    </row>
    <row r="5213" spans="52:52" x14ac:dyDescent="0.25">
      <c r="AZ5213" s="26" t="str">
        <f>IF(COUNTBLANK(Sociodemograficos[[#This Row],[Nombres y Apellidos]])=0,Sociodemograficos[[#This Row],[Nombres y Apellidos]],"")</f>
        <v/>
      </c>
    </row>
    <row r="5214" spans="52:52" x14ac:dyDescent="0.25">
      <c r="AZ5214" s="26" t="str">
        <f>IF(COUNTBLANK(Sociodemograficos[[#This Row],[Nombres y Apellidos]])=0,Sociodemograficos[[#This Row],[Nombres y Apellidos]],"")</f>
        <v/>
      </c>
    </row>
    <row r="5215" spans="52:52" x14ac:dyDescent="0.25">
      <c r="AZ5215" s="26" t="str">
        <f>IF(COUNTBLANK(Sociodemograficos[[#This Row],[Nombres y Apellidos]])=0,Sociodemograficos[[#This Row],[Nombres y Apellidos]],"")</f>
        <v/>
      </c>
    </row>
    <row r="5216" spans="52:52" x14ac:dyDescent="0.25">
      <c r="AZ5216" s="26" t="str">
        <f>IF(COUNTBLANK(Sociodemograficos[[#This Row],[Nombres y Apellidos]])=0,Sociodemograficos[[#This Row],[Nombres y Apellidos]],"")</f>
        <v/>
      </c>
    </row>
    <row r="5217" spans="52:52" x14ac:dyDescent="0.25">
      <c r="AZ5217" s="26" t="str">
        <f>IF(COUNTBLANK(Sociodemograficos[[#This Row],[Nombres y Apellidos]])=0,Sociodemograficos[[#This Row],[Nombres y Apellidos]],"")</f>
        <v/>
      </c>
    </row>
    <row r="5218" spans="52:52" x14ac:dyDescent="0.25">
      <c r="AZ5218" s="26" t="str">
        <f>IF(COUNTBLANK(Sociodemograficos[[#This Row],[Nombres y Apellidos]])=0,Sociodemograficos[[#This Row],[Nombres y Apellidos]],"")</f>
        <v/>
      </c>
    </row>
    <row r="5219" spans="52:52" x14ac:dyDescent="0.25">
      <c r="AZ5219" s="26" t="str">
        <f>IF(COUNTBLANK(Sociodemograficos[[#This Row],[Nombres y Apellidos]])=0,Sociodemograficos[[#This Row],[Nombres y Apellidos]],"")</f>
        <v/>
      </c>
    </row>
    <row r="5220" spans="52:52" x14ac:dyDescent="0.25">
      <c r="AZ5220" s="26" t="str">
        <f>IF(COUNTBLANK(Sociodemograficos[[#This Row],[Nombres y Apellidos]])=0,Sociodemograficos[[#This Row],[Nombres y Apellidos]],"")</f>
        <v/>
      </c>
    </row>
    <row r="5221" spans="52:52" x14ac:dyDescent="0.25">
      <c r="AZ5221" s="26" t="str">
        <f>IF(COUNTBLANK(Sociodemograficos[[#This Row],[Nombres y Apellidos]])=0,Sociodemograficos[[#This Row],[Nombres y Apellidos]],"")</f>
        <v/>
      </c>
    </row>
    <row r="5222" spans="52:52" x14ac:dyDescent="0.25">
      <c r="AZ5222" s="26" t="str">
        <f>IF(COUNTBLANK(Sociodemograficos[[#This Row],[Nombres y Apellidos]])=0,Sociodemograficos[[#This Row],[Nombres y Apellidos]],"")</f>
        <v/>
      </c>
    </row>
    <row r="5223" spans="52:52" x14ac:dyDescent="0.25">
      <c r="AZ5223" s="26" t="str">
        <f>IF(COUNTBLANK(Sociodemograficos[[#This Row],[Nombres y Apellidos]])=0,Sociodemograficos[[#This Row],[Nombres y Apellidos]],"")</f>
        <v/>
      </c>
    </row>
    <row r="5224" spans="52:52" x14ac:dyDescent="0.25">
      <c r="AZ5224" s="26" t="str">
        <f>IF(COUNTBLANK(Sociodemograficos[[#This Row],[Nombres y Apellidos]])=0,Sociodemograficos[[#This Row],[Nombres y Apellidos]],"")</f>
        <v/>
      </c>
    </row>
    <row r="5225" spans="52:52" x14ac:dyDescent="0.25">
      <c r="AZ5225" s="26" t="str">
        <f>IF(COUNTBLANK(Sociodemograficos[[#This Row],[Nombres y Apellidos]])=0,Sociodemograficos[[#This Row],[Nombres y Apellidos]],"")</f>
        <v/>
      </c>
    </row>
    <row r="5226" spans="52:52" x14ac:dyDescent="0.25">
      <c r="AZ5226" s="26" t="str">
        <f>IF(COUNTBLANK(Sociodemograficos[[#This Row],[Nombres y Apellidos]])=0,Sociodemograficos[[#This Row],[Nombres y Apellidos]],"")</f>
        <v/>
      </c>
    </row>
    <row r="5227" spans="52:52" x14ac:dyDescent="0.25">
      <c r="AZ5227" s="26" t="str">
        <f>IF(COUNTBLANK(Sociodemograficos[[#This Row],[Nombres y Apellidos]])=0,Sociodemograficos[[#This Row],[Nombres y Apellidos]],"")</f>
        <v/>
      </c>
    </row>
    <row r="5228" spans="52:52" x14ac:dyDescent="0.25">
      <c r="AZ5228" s="26" t="str">
        <f>IF(COUNTBLANK(Sociodemograficos[[#This Row],[Nombres y Apellidos]])=0,Sociodemograficos[[#This Row],[Nombres y Apellidos]],"")</f>
        <v/>
      </c>
    </row>
    <row r="5229" spans="52:52" x14ac:dyDescent="0.25">
      <c r="AZ5229" s="26" t="str">
        <f>IF(COUNTBLANK(Sociodemograficos[[#This Row],[Nombres y Apellidos]])=0,Sociodemograficos[[#This Row],[Nombres y Apellidos]],"")</f>
        <v/>
      </c>
    </row>
    <row r="5230" spans="52:52" x14ac:dyDescent="0.25">
      <c r="AZ5230" s="26" t="str">
        <f>IF(COUNTBLANK(Sociodemograficos[[#This Row],[Nombres y Apellidos]])=0,Sociodemograficos[[#This Row],[Nombres y Apellidos]],"")</f>
        <v/>
      </c>
    </row>
    <row r="5231" spans="52:52" x14ac:dyDescent="0.25">
      <c r="AZ5231" s="26" t="str">
        <f>IF(COUNTBLANK(Sociodemograficos[[#This Row],[Nombres y Apellidos]])=0,Sociodemograficos[[#This Row],[Nombres y Apellidos]],"")</f>
        <v/>
      </c>
    </row>
    <row r="5232" spans="52:52" x14ac:dyDescent="0.25">
      <c r="AZ5232" s="26" t="str">
        <f>IF(COUNTBLANK(Sociodemograficos[[#This Row],[Nombres y Apellidos]])=0,Sociodemograficos[[#This Row],[Nombres y Apellidos]],"")</f>
        <v/>
      </c>
    </row>
    <row r="5233" spans="52:52" x14ac:dyDescent="0.25">
      <c r="AZ5233" s="26" t="str">
        <f>IF(COUNTBLANK(Sociodemograficos[[#This Row],[Nombres y Apellidos]])=0,Sociodemograficos[[#This Row],[Nombres y Apellidos]],"")</f>
        <v/>
      </c>
    </row>
    <row r="5234" spans="52:52" x14ac:dyDescent="0.25">
      <c r="AZ5234" s="26" t="str">
        <f>IF(COUNTBLANK(Sociodemograficos[[#This Row],[Nombres y Apellidos]])=0,Sociodemograficos[[#This Row],[Nombres y Apellidos]],"")</f>
        <v/>
      </c>
    </row>
    <row r="5235" spans="52:52" x14ac:dyDescent="0.25">
      <c r="AZ5235" s="26" t="str">
        <f>IF(COUNTBLANK(Sociodemograficos[[#This Row],[Nombres y Apellidos]])=0,Sociodemograficos[[#This Row],[Nombres y Apellidos]],"")</f>
        <v/>
      </c>
    </row>
    <row r="5236" spans="52:52" x14ac:dyDescent="0.25">
      <c r="AZ5236" s="26" t="str">
        <f>IF(COUNTBLANK(Sociodemograficos[[#This Row],[Nombres y Apellidos]])=0,Sociodemograficos[[#This Row],[Nombres y Apellidos]],"")</f>
        <v/>
      </c>
    </row>
    <row r="5237" spans="52:52" x14ac:dyDescent="0.25">
      <c r="AZ5237" s="26" t="str">
        <f>IF(COUNTBLANK(Sociodemograficos[[#This Row],[Nombres y Apellidos]])=0,Sociodemograficos[[#This Row],[Nombres y Apellidos]],"")</f>
        <v/>
      </c>
    </row>
    <row r="5238" spans="52:52" x14ac:dyDescent="0.25">
      <c r="AZ5238" s="26" t="str">
        <f>IF(COUNTBLANK(Sociodemograficos[[#This Row],[Nombres y Apellidos]])=0,Sociodemograficos[[#This Row],[Nombres y Apellidos]],"")</f>
        <v/>
      </c>
    </row>
    <row r="5239" spans="52:52" x14ac:dyDescent="0.25">
      <c r="AZ5239" s="26" t="str">
        <f>IF(COUNTBLANK(Sociodemograficos[[#This Row],[Nombres y Apellidos]])=0,Sociodemograficos[[#This Row],[Nombres y Apellidos]],"")</f>
        <v/>
      </c>
    </row>
    <row r="5240" spans="52:52" x14ac:dyDescent="0.25">
      <c r="AZ5240" s="26" t="str">
        <f>IF(COUNTBLANK(Sociodemograficos[[#This Row],[Nombres y Apellidos]])=0,Sociodemograficos[[#This Row],[Nombres y Apellidos]],"")</f>
        <v/>
      </c>
    </row>
    <row r="5241" spans="52:52" x14ac:dyDescent="0.25">
      <c r="AZ5241" s="26" t="str">
        <f>IF(COUNTBLANK(Sociodemograficos[[#This Row],[Nombres y Apellidos]])=0,Sociodemograficos[[#This Row],[Nombres y Apellidos]],"")</f>
        <v/>
      </c>
    </row>
    <row r="5242" spans="52:52" x14ac:dyDescent="0.25">
      <c r="AZ5242" s="26" t="str">
        <f>IF(COUNTBLANK(Sociodemograficos[[#This Row],[Nombres y Apellidos]])=0,Sociodemograficos[[#This Row],[Nombres y Apellidos]],"")</f>
        <v/>
      </c>
    </row>
    <row r="5243" spans="52:52" x14ac:dyDescent="0.25">
      <c r="AZ5243" s="26" t="str">
        <f>IF(COUNTBLANK(Sociodemograficos[[#This Row],[Nombres y Apellidos]])=0,Sociodemograficos[[#This Row],[Nombres y Apellidos]],"")</f>
        <v/>
      </c>
    </row>
    <row r="5244" spans="52:52" x14ac:dyDescent="0.25">
      <c r="AZ5244" s="26" t="str">
        <f>IF(COUNTBLANK(Sociodemograficos[[#This Row],[Nombres y Apellidos]])=0,Sociodemograficos[[#This Row],[Nombres y Apellidos]],"")</f>
        <v/>
      </c>
    </row>
    <row r="5245" spans="52:52" x14ac:dyDescent="0.25">
      <c r="AZ5245" s="26" t="str">
        <f>IF(COUNTBLANK(Sociodemograficos[[#This Row],[Nombres y Apellidos]])=0,Sociodemograficos[[#This Row],[Nombres y Apellidos]],"")</f>
        <v/>
      </c>
    </row>
    <row r="5246" spans="52:52" x14ac:dyDescent="0.25">
      <c r="AZ5246" s="26" t="str">
        <f>IF(COUNTBLANK(Sociodemograficos[[#This Row],[Nombres y Apellidos]])=0,Sociodemograficos[[#This Row],[Nombres y Apellidos]],"")</f>
        <v/>
      </c>
    </row>
    <row r="5247" spans="52:52" x14ac:dyDescent="0.25">
      <c r="AZ5247" s="26" t="str">
        <f>IF(COUNTBLANK(Sociodemograficos[[#This Row],[Nombres y Apellidos]])=0,Sociodemograficos[[#This Row],[Nombres y Apellidos]],"")</f>
        <v/>
      </c>
    </row>
    <row r="5248" spans="52:52" x14ac:dyDescent="0.25">
      <c r="AZ5248" s="26" t="str">
        <f>IF(COUNTBLANK(Sociodemograficos[[#This Row],[Nombres y Apellidos]])=0,Sociodemograficos[[#This Row],[Nombres y Apellidos]],"")</f>
        <v/>
      </c>
    </row>
    <row r="5249" spans="52:52" x14ac:dyDescent="0.25">
      <c r="AZ5249" s="26" t="str">
        <f>IF(COUNTBLANK(Sociodemograficos[[#This Row],[Nombres y Apellidos]])=0,Sociodemograficos[[#This Row],[Nombres y Apellidos]],"")</f>
        <v/>
      </c>
    </row>
    <row r="5250" spans="52:52" x14ac:dyDescent="0.25">
      <c r="AZ5250" s="26" t="str">
        <f>IF(COUNTBLANK(Sociodemograficos[[#This Row],[Nombres y Apellidos]])=0,Sociodemograficos[[#This Row],[Nombres y Apellidos]],"")</f>
        <v/>
      </c>
    </row>
    <row r="5251" spans="52:52" x14ac:dyDescent="0.25">
      <c r="AZ5251" s="26" t="str">
        <f>IF(COUNTBLANK(Sociodemograficos[[#This Row],[Nombres y Apellidos]])=0,Sociodemograficos[[#This Row],[Nombres y Apellidos]],"")</f>
        <v/>
      </c>
    </row>
    <row r="5252" spans="52:52" x14ac:dyDescent="0.25">
      <c r="AZ5252" s="26" t="str">
        <f>IF(COUNTBLANK(Sociodemograficos[[#This Row],[Nombres y Apellidos]])=0,Sociodemograficos[[#This Row],[Nombres y Apellidos]],"")</f>
        <v/>
      </c>
    </row>
    <row r="5253" spans="52:52" x14ac:dyDescent="0.25">
      <c r="AZ5253" s="26" t="str">
        <f>IF(COUNTBLANK(Sociodemograficos[[#This Row],[Nombres y Apellidos]])=0,Sociodemograficos[[#This Row],[Nombres y Apellidos]],"")</f>
        <v/>
      </c>
    </row>
    <row r="5254" spans="52:52" x14ac:dyDescent="0.25">
      <c r="AZ5254" s="26" t="str">
        <f>IF(COUNTBLANK(Sociodemograficos[[#This Row],[Nombres y Apellidos]])=0,Sociodemograficos[[#This Row],[Nombres y Apellidos]],"")</f>
        <v/>
      </c>
    </row>
    <row r="5255" spans="52:52" x14ac:dyDescent="0.25">
      <c r="AZ5255" s="26" t="str">
        <f>IF(COUNTBLANK(Sociodemograficos[[#This Row],[Nombres y Apellidos]])=0,Sociodemograficos[[#This Row],[Nombres y Apellidos]],"")</f>
        <v/>
      </c>
    </row>
    <row r="5256" spans="52:52" x14ac:dyDescent="0.25">
      <c r="AZ5256" s="26" t="str">
        <f>IF(COUNTBLANK(Sociodemograficos[[#This Row],[Nombres y Apellidos]])=0,Sociodemograficos[[#This Row],[Nombres y Apellidos]],"")</f>
        <v/>
      </c>
    </row>
    <row r="5257" spans="52:52" x14ac:dyDescent="0.25">
      <c r="AZ5257" s="26" t="str">
        <f>IF(COUNTBLANK(Sociodemograficos[[#This Row],[Nombres y Apellidos]])=0,Sociodemograficos[[#This Row],[Nombres y Apellidos]],"")</f>
        <v/>
      </c>
    </row>
    <row r="5258" spans="52:52" x14ac:dyDescent="0.25">
      <c r="AZ5258" s="26" t="str">
        <f>IF(COUNTBLANK(Sociodemograficos[[#This Row],[Nombres y Apellidos]])=0,Sociodemograficos[[#This Row],[Nombres y Apellidos]],"")</f>
        <v/>
      </c>
    </row>
    <row r="5259" spans="52:52" x14ac:dyDescent="0.25">
      <c r="AZ5259" s="26" t="str">
        <f>IF(COUNTBLANK(Sociodemograficos[[#This Row],[Nombres y Apellidos]])=0,Sociodemograficos[[#This Row],[Nombres y Apellidos]],"")</f>
        <v/>
      </c>
    </row>
    <row r="5260" spans="52:52" x14ac:dyDescent="0.25">
      <c r="AZ5260" s="26" t="str">
        <f>IF(COUNTBLANK(Sociodemograficos[[#This Row],[Nombres y Apellidos]])=0,Sociodemograficos[[#This Row],[Nombres y Apellidos]],"")</f>
        <v/>
      </c>
    </row>
    <row r="5261" spans="52:52" x14ac:dyDescent="0.25">
      <c r="AZ5261" s="26" t="str">
        <f>IF(COUNTBLANK(Sociodemograficos[[#This Row],[Nombres y Apellidos]])=0,Sociodemograficos[[#This Row],[Nombres y Apellidos]],"")</f>
        <v/>
      </c>
    </row>
    <row r="5262" spans="52:52" x14ac:dyDescent="0.25">
      <c r="AZ5262" s="26" t="str">
        <f>IF(COUNTBLANK(Sociodemograficos[[#This Row],[Nombres y Apellidos]])=0,Sociodemograficos[[#This Row],[Nombres y Apellidos]],"")</f>
        <v/>
      </c>
    </row>
    <row r="5263" spans="52:52" x14ac:dyDescent="0.25">
      <c r="AZ5263" s="26" t="str">
        <f>IF(COUNTBLANK(Sociodemograficos[[#This Row],[Nombres y Apellidos]])=0,Sociodemograficos[[#This Row],[Nombres y Apellidos]],"")</f>
        <v/>
      </c>
    </row>
    <row r="5264" spans="52:52" x14ac:dyDescent="0.25">
      <c r="AZ5264" s="26" t="str">
        <f>IF(COUNTBLANK(Sociodemograficos[[#This Row],[Nombres y Apellidos]])=0,Sociodemograficos[[#This Row],[Nombres y Apellidos]],"")</f>
        <v/>
      </c>
    </row>
    <row r="5265" spans="52:52" x14ac:dyDescent="0.25">
      <c r="AZ5265" s="26" t="str">
        <f>IF(COUNTBLANK(Sociodemograficos[[#This Row],[Nombres y Apellidos]])=0,Sociodemograficos[[#This Row],[Nombres y Apellidos]],"")</f>
        <v/>
      </c>
    </row>
    <row r="5266" spans="52:52" x14ac:dyDescent="0.25">
      <c r="AZ5266" s="26" t="str">
        <f>IF(COUNTBLANK(Sociodemograficos[[#This Row],[Nombres y Apellidos]])=0,Sociodemograficos[[#This Row],[Nombres y Apellidos]],"")</f>
        <v/>
      </c>
    </row>
    <row r="5267" spans="52:52" x14ac:dyDescent="0.25">
      <c r="AZ5267" s="26" t="str">
        <f>IF(COUNTBLANK(Sociodemograficos[[#This Row],[Nombres y Apellidos]])=0,Sociodemograficos[[#This Row],[Nombres y Apellidos]],"")</f>
        <v/>
      </c>
    </row>
    <row r="5268" spans="52:52" x14ac:dyDescent="0.25">
      <c r="AZ5268" s="26" t="str">
        <f>IF(COUNTBLANK(Sociodemograficos[[#This Row],[Nombres y Apellidos]])=0,Sociodemograficos[[#This Row],[Nombres y Apellidos]],"")</f>
        <v/>
      </c>
    </row>
    <row r="5269" spans="52:52" x14ac:dyDescent="0.25">
      <c r="AZ5269" s="26" t="str">
        <f>IF(COUNTBLANK(Sociodemograficos[[#This Row],[Nombres y Apellidos]])=0,Sociodemograficos[[#This Row],[Nombres y Apellidos]],"")</f>
        <v/>
      </c>
    </row>
    <row r="5270" spans="52:52" x14ac:dyDescent="0.25">
      <c r="AZ5270" s="26" t="str">
        <f>IF(COUNTBLANK(Sociodemograficos[[#This Row],[Nombres y Apellidos]])=0,Sociodemograficos[[#This Row],[Nombres y Apellidos]],"")</f>
        <v/>
      </c>
    </row>
    <row r="5271" spans="52:52" x14ac:dyDescent="0.25">
      <c r="AZ5271" s="26" t="str">
        <f>IF(COUNTBLANK(Sociodemograficos[[#This Row],[Nombres y Apellidos]])=0,Sociodemograficos[[#This Row],[Nombres y Apellidos]],"")</f>
        <v/>
      </c>
    </row>
    <row r="5272" spans="52:52" x14ac:dyDescent="0.25">
      <c r="AZ5272" s="26" t="str">
        <f>IF(COUNTBLANK(Sociodemograficos[[#This Row],[Nombres y Apellidos]])=0,Sociodemograficos[[#This Row],[Nombres y Apellidos]],"")</f>
        <v/>
      </c>
    </row>
    <row r="5273" spans="52:52" x14ac:dyDescent="0.25">
      <c r="AZ5273" s="26" t="str">
        <f>IF(COUNTBLANK(Sociodemograficos[[#This Row],[Nombres y Apellidos]])=0,Sociodemograficos[[#This Row],[Nombres y Apellidos]],"")</f>
        <v/>
      </c>
    </row>
    <row r="5274" spans="52:52" x14ac:dyDescent="0.25">
      <c r="AZ5274" s="26" t="str">
        <f>IF(COUNTBLANK(Sociodemograficos[[#This Row],[Nombres y Apellidos]])=0,Sociodemograficos[[#This Row],[Nombres y Apellidos]],"")</f>
        <v/>
      </c>
    </row>
    <row r="5275" spans="52:52" x14ac:dyDescent="0.25">
      <c r="AZ5275" s="26" t="str">
        <f>IF(COUNTBLANK(Sociodemograficos[[#This Row],[Nombres y Apellidos]])=0,Sociodemograficos[[#This Row],[Nombres y Apellidos]],"")</f>
        <v/>
      </c>
    </row>
    <row r="5276" spans="52:52" x14ac:dyDescent="0.25">
      <c r="AZ5276" s="26" t="str">
        <f>IF(COUNTBLANK(Sociodemograficos[[#This Row],[Nombres y Apellidos]])=0,Sociodemograficos[[#This Row],[Nombres y Apellidos]],"")</f>
        <v/>
      </c>
    </row>
    <row r="5277" spans="52:52" x14ac:dyDescent="0.25">
      <c r="AZ5277" s="26" t="str">
        <f>IF(COUNTBLANK(Sociodemograficos[[#This Row],[Nombres y Apellidos]])=0,Sociodemograficos[[#This Row],[Nombres y Apellidos]],"")</f>
        <v/>
      </c>
    </row>
    <row r="5278" spans="52:52" x14ac:dyDescent="0.25">
      <c r="AZ5278" s="26" t="str">
        <f>IF(COUNTBLANK(Sociodemograficos[[#This Row],[Nombres y Apellidos]])=0,Sociodemograficos[[#This Row],[Nombres y Apellidos]],"")</f>
        <v/>
      </c>
    </row>
    <row r="5279" spans="52:52" x14ac:dyDescent="0.25">
      <c r="AZ5279" s="26" t="str">
        <f>IF(COUNTBLANK(Sociodemograficos[[#This Row],[Nombres y Apellidos]])=0,Sociodemograficos[[#This Row],[Nombres y Apellidos]],"")</f>
        <v/>
      </c>
    </row>
    <row r="5280" spans="52:52" x14ac:dyDescent="0.25">
      <c r="AZ5280" s="26" t="str">
        <f>IF(COUNTBLANK(Sociodemograficos[[#This Row],[Nombres y Apellidos]])=0,Sociodemograficos[[#This Row],[Nombres y Apellidos]],"")</f>
        <v/>
      </c>
    </row>
    <row r="5281" spans="52:52" x14ac:dyDescent="0.25">
      <c r="AZ5281" s="26" t="str">
        <f>IF(COUNTBLANK(Sociodemograficos[[#This Row],[Nombres y Apellidos]])=0,Sociodemograficos[[#This Row],[Nombres y Apellidos]],"")</f>
        <v/>
      </c>
    </row>
    <row r="5282" spans="52:52" x14ac:dyDescent="0.25">
      <c r="AZ5282" s="26" t="str">
        <f>IF(COUNTBLANK(Sociodemograficos[[#This Row],[Nombres y Apellidos]])=0,Sociodemograficos[[#This Row],[Nombres y Apellidos]],"")</f>
        <v/>
      </c>
    </row>
    <row r="5283" spans="52:52" x14ac:dyDescent="0.25">
      <c r="AZ5283" s="26" t="str">
        <f>IF(COUNTBLANK(Sociodemograficos[[#This Row],[Nombres y Apellidos]])=0,Sociodemograficos[[#This Row],[Nombres y Apellidos]],"")</f>
        <v/>
      </c>
    </row>
    <row r="5284" spans="52:52" x14ac:dyDescent="0.25">
      <c r="AZ5284" s="26" t="str">
        <f>IF(COUNTBLANK(Sociodemograficos[[#This Row],[Nombres y Apellidos]])=0,Sociodemograficos[[#This Row],[Nombres y Apellidos]],"")</f>
        <v/>
      </c>
    </row>
    <row r="5285" spans="52:52" x14ac:dyDescent="0.25">
      <c r="AZ5285" s="26" t="str">
        <f>IF(COUNTBLANK(Sociodemograficos[[#This Row],[Nombres y Apellidos]])=0,Sociodemograficos[[#This Row],[Nombres y Apellidos]],"")</f>
        <v/>
      </c>
    </row>
    <row r="5286" spans="52:52" x14ac:dyDescent="0.25">
      <c r="AZ5286" s="26" t="str">
        <f>IF(COUNTBLANK(Sociodemograficos[[#This Row],[Nombres y Apellidos]])=0,Sociodemograficos[[#This Row],[Nombres y Apellidos]],"")</f>
        <v/>
      </c>
    </row>
    <row r="5287" spans="52:52" x14ac:dyDescent="0.25">
      <c r="AZ5287" s="26" t="str">
        <f>IF(COUNTBLANK(Sociodemograficos[[#This Row],[Nombres y Apellidos]])=0,Sociodemograficos[[#This Row],[Nombres y Apellidos]],"")</f>
        <v/>
      </c>
    </row>
    <row r="5288" spans="52:52" x14ac:dyDescent="0.25">
      <c r="AZ5288" s="26" t="str">
        <f>IF(COUNTBLANK(Sociodemograficos[[#This Row],[Nombres y Apellidos]])=0,Sociodemograficos[[#This Row],[Nombres y Apellidos]],"")</f>
        <v/>
      </c>
    </row>
    <row r="5289" spans="52:52" x14ac:dyDescent="0.25">
      <c r="AZ5289" s="26" t="str">
        <f>IF(COUNTBLANK(Sociodemograficos[[#This Row],[Nombres y Apellidos]])=0,Sociodemograficos[[#This Row],[Nombres y Apellidos]],"")</f>
        <v/>
      </c>
    </row>
    <row r="5290" spans="52:52" x14ac:dyDescent="0.25">
      <c r="AZ5290" s="26" t="str">
        <f>IF(COUNTBLANK(Sociodemograficos[[#This Row],[Nombres y Apellidos]])=0,Sociodemograficos[[#This Row],[Nombres y Apellidos]],"")</f>
        <v/>
      </c>
    </row>
    <row r="5291" spans="52:52" x14ac:dyDescent="0.25">
      <c r="AZ5291" s="26" t="str">
        <f>IF(COUNTBLANK(Sociodemograficos[[#This Row],[Nombres y Apellidos]])=0,Sociodemograficos[[#This Row],[Nombres y Apellidos]],"")</f>
        <v/>
      </c>
    </row>
    <row r="5292" spans="52:52" x14ac:dyDescent="0.25">
      <c r="AZ5292" s="26" t="str">
        <f>IF(COUNTBLANK(Sociodemograficos[[#This Row],[Nombres y Apellidos]])=0,Sociodemograficos[[#This Row],[Nombres y Apellidos]],"")</f>
        <v/>
      </c>
    </row>
    <row r="5293" spans="52:52" x14ac:dyDescent="0.25">
      <c r="AZ5293" s="26" t="str">
        <f>IF(COUNTBLANK(Sociodemograficos[[#This Row],[Nombres y Apellidos]])=0,Sociodemograficos[[#This Row],[Nombres y Apellidos]],"")</f>
        <v/>
      </c>
    </row>
    <row r="5294" spans="52:52" x14ac:dyDescent="0.25">
      <c r="AZ5294" s="26" t="str">
        <f>IF(COUNTBLANK(Sociodemograficos[[#This Row],[Nombres y Apellidos]])=0,Sociodemograficos[[#This Row],[Nombres y Apellidos]],"")</f>
        <v/>
      </c>
    </row>
    <row r="5295" spans="52:52" x14ac:dyDescent="0.25">
      <c r="AZ5295" s="26" t="str">
        <f>IF(COUNTBLANK(Sociodemograficos[[#This Row],[Nombres y Apellidos]])=0,Sociodemograficos[[#This Row],[Nombres y Apellidos]],"")</f>
        <v/>
      </c>
    </row>
    <row r="5296" spans="52:52" x14ac:dyDescent="0.25">
      <c r="AZ5296" s="26" t="str">
        <f>IF(COUNTBLANK(Sociodemograficos[[#This Row],[Nombres y Apellidos]])=0,Sociodemograficos[[#This Row],[Nombres y Apellidos]],"")</f>
        <v/>
      </c>
    </row>
    <row r="5297" spans="52:52" x14ac:dyDescent="0.25">
      <c r="AZ5297" s="26" t="str">
        <f>IF(COUNTBLANK(Sociodemograficos[[#This Row],[Nombres y Apellidos]])=0,Sociodemograficos[[#This Row],[Nombres y Apellidos]],"")</f>
        <v/>
      </c>
    </row>
    <row r="5298" spans="52:52" x14ac:dyDescent="0.25">
      <c r="AZ5298" s="26" t="str">
        <f>IF(COUNTBLANK(Sociodemograficos[[#This Row],[Nombres y Apellidos]])=0,Sociodemograficos[[#This Row],[Nombres y Apellidos]],"")</f>
        <v/>
      </c>
    </row>
    <row r="5299" spans="52:52" x14ac:dyDescent="0.25">
      <c r="AZ5299" s="26" t="str">
        <f>IF(COUNTBLANK(Sociodemograficos[[#This Row],[Nombres y Apellidos]])=0,Sociodemograficos[[#This Row],[Nombres y Apellidos]],"")</f>
        <v/>
      </c>
    </row>
    <row r="5300" spans="52:52" x14ac:dyDescent="0.25">
      <c r="AZ5300" s="26" t="str">
        <f>IF(COUNTBLANK(Sociodemograficos[[#This Row],[Nombres y Apellidos]])=0,Sociodemograficos[[#This Row],[Nombres y Apellidos]],"")</f>
        <v/>
      </c>
    </row>
    <row r="5301" spans="52:52" x14ac:dyDescent="0.25">
      <c r="AZ5301" s="26" t="str">
        <f>IF(COUNTBLANK(Sociodemograficos[[#This Row],[Nombres y Apellidos]])=0,Sociodemograficos[[#This Row],[Nombres y Apellidos]],"")</f>
        <v/>
      </c>
    </row>
    <row r="5302" spans="52:52" x14ac:dyDescent="0.25">
      <c r="AZ5302" s="26" t="str">
        <f>IF(COUNTBLANK(Sociodemograficos[[#This Row],[Nombres y Apellidos]])=0,Sociodemograficos[[#This Row],[Nombres y Apellidos]],"")</f>
        <v/>
      </c>
    </row>
    <row r="5303" spans="52:52" x14ac:dyDescent="0.25">
      <c r="AZ5303" s="26" t="str">
        <f>IF(COUNTBLANK(Sociodemograficos[[#This Row],[Nombres y Apellidos]])=0,Sociodemograficos[[#This Row],[Nombres y Apellidos]],"")</f>
        <v/>
      </c>
    </row>
    <row r="5304" spans="52:52" x14ac:dyDescent="0.25">
      <c r="AZ5304" s="26" t="str">
        <f>IF(COUNTBLANK(Sociodemograficos[[#This Row],[Nombres y Apellidos]])=0,Sociodemograficos[[#This Row],[Nombres y Apellidos]],"")</f>
        <v/>
      </c>
    </row>
    <row r="5305" spans="52:52" x14ac:dyDescent="0.25">
      <c r="AZ5305" s="26" t="str">
        <f>IF(COUNTBLANK(Sociodemograficos[[#This Row],[Nombres y Apellidos]])=0,Sociodemograficos[[#This Row],[Nombres y Apellidos]],"")</f>
        <v/>
      </c>
    </row>
    <row r="5306" spans="52:52" x14ac:dyDescent="0.25">
      <c r="AZ5306" s="26" t="str">
        <f>IF(COUNTBLANK(Sociodemograficos[[#This Row],[Nombres y Apellidos]])=0,Sociodemograficos[[#This Row],[Nombres y Apellidos]],"")</f>
        <v/>
      </c>
    </row>
    <row r="5307" spans="52:52" x14ac:dyDescent="0.25">
      <c r="AZ5307" s="26" t="str">
        <f>IF(COUNTBLANK(Sociodemograficos[[#This Row],[Nombres y Apellidos]])=0,Sociodemograficos[[#This Row],[Nombres y Apellidos]],"")</f>
        <v/>
      </c>
    </row>
    <row r="5308" spans="52:52" x14ac:dyDescent="0.25">
      <c r="AZ5308" s="26" t="str">
        <f>IF(COUNTBLANK(Sociodemograficos[[#This Row],[Nombres y Apellidos]])=0,Sociodemograficos[[#This Row],[Nombres y Apellidos]],"")</f>
        <v/>
      </c>
    </row>
    <row r="5309" spans="52:52" x14ac:dyDescent="0.25">
      <c r="AZ5309" s="26" t="str">
        <f>IF(COUNTBLANK(Sociodemograficos[[#This Row],[Nombres y Apellidos]])=0,Sociodemograficos[[#This Row],[Nombres y Apellidos]],"")</f>
        <v/>
      </c>
    </row>
    <row r="5310" spans="52:52" x14ac:dyDescent="0.25">
      <c r="AZ5310" s="26" t="str">
        <f>IF(COUNTBLANK(Sociodemograficos[[#This Row],[Nombres y Apellidos]])=0,Sociodemograficos[[#This Row],[Nombres y Apellidos]],"")</f>
        <v/>
      </c>
    </row>
    <row r="5311" spans="52:52" x14ac:dyDescent="0.25">
      <c r="AZ5311" s="26" t="str">
        <f>IF(COUNTBLANK(Sociodemograficos[[#This Row],[Nombres y Apellidos]])=0,Sociodemograficos[[#This Row],[Nombres y Apellidos]],"")</f>
        <v/>
      </c>
    </row>
    <row r="5312" spans="52:52" x14ac:dyDescent="0.25">
      <c r="AZ5312" s="26" t="str">
        <f>IF(COUNTBLANK(Sociodemograficos[[#This Row],[Nombres y Apellidos]])=0,Sociodemograficos[[#This Row],[Nombres y Apellidos]],"")</f>
        <v/>
      </c>
    </row>
    <row r="5313" spans="52:52" x14ac:dyDescent="0.25">
      <c r="AZ5313" s="26" t="str">
        <f>IF(COUNTBLANK(Sociodemograficos[[#This Row],[Nombres y Apellidos]])=0,Sociodemograficos[[#This Row],[Nombres y Apellidos]],"")</f>
        <v/>
      </c>
    </row>
    <row r="5314" spans="52:52" x14ac:dyDescent="0.25">
      <c r="AZ5314" s="26" t="str">
        <f>IF(COUNTBLANK(Sociodemograficos[[#This Row],[Nombres y Apellidos]])=0,Sociodemograficos[[#This Row],[Nombres y Apellidos]],"")</f>
        <v/>
      </c>
    </row>
    <row r="5315" spans="52:52" x14ac:dyDescent="0.25">
      <c r="AZ5315" s="26" t="str">
        <f>IF(COUNTBLANK(Sociodemograficos[[#This Row],[Nombres y Apellidos]])=0,Sociodemograficos[[#This Row],[Nombres y Apellidos]],"")</f>
        <v/>
      </c>
    </row>
    <row r="5316" spans="52:52" x14ac:dyDescent="0.25">
      <c r="AZ5316" s="26" t="str">
        <f>IF(COUNTBLANK(Sociodemograficos[[#This Row],[Nombres y Apellidos]])=0,Sociodemograficos[[#This Row],[Nombres y Apellidos]],"")</f>
        <v/>
      </c>
    </row>
    <row r="5317" spans="52:52" x14ac:dyDescent="0.25">
      <c r="AZ5317" s="26" t="str">
        <f>IF(COUNTBLANK(Sociodemograficos[[#This Row],[Nombres y Apellidos]])=0,Sociodemograficos[[#This Row],[Nombres y Apellidos]],"")</f>
        <v/>
      </c>
    </row>
    <row r="5318" spans="52:52" x14ac:dyDescent="0.25">
      <c r="AZ5318" s="26" t="str">
        <f>IF(COUNTBLANK(Sociodemograficos[[#This Row],[Nombres y Apellidos]])=0,Sociodemograficos[[#This Row],[Nombres y Apellidos]],"")</f>
        <v/>
      </c>
    </row>
    <row r="5319" spans="52:52" x14ac:dyDescent="0.25">
      <c r="AZ5319" s="26" t="str">
        <f>IF(COUNTBLANK(Sociodemograficos[[#This Row],[Nombres y Apellidos]])=0,Sociodemograficos[[#This Row],[Nombres y Apellidos]],"")</f>
        <v/>
      </c>
    </row>
    <row r="5320" spans="52:52" x14ac:dyDescent="0.25">
      <c r="AZ5320" s="26" t="str">
        <f>IF(COUNTBLANK(Sociodemograficos[[#This Row],[Nombres y Apellidos]])=0,Sociodemograficos[[#This Row],[Nombres y Apellidos]],"")</f>
        <v/>
      </c>
    </row>
    <row r="5321" spans="52:52" x14ac:dyDescent="0.25">
      <c r="AZ5321" s="26" t="str">
        <f>IF(COUNTBLANK(Sociodemograficos[[#This Row],[Nombres y Apellidos]])=0,Sociodemograficos[[#This Row],[Nombres y Apellidos]],"")</f>
        <v/>
      </c>
    </row>
    <row r="5322" spans="52:52" x14ac:dyDescent="0.25">
      <c r="AZ5322" s="26" t="str">
        <f>IF(COUNTBLANK(Sociodemograficos[[#This Row],[Nombres y Apellidos]])=0,Sociodemograficos[[#This Row],[Nombres y Apellidos]],"")</f>
        <v/>
      </c>
    </row>
    <row r="5323" spans="52:52" x14ac:dyDescent="0.25">
      <c r="AZ5323" s="26" t="str">
        <f>IF(COUNTBLANK(Sociodemograficos[[#This Row],[Nombres y Apellidos]])=0,Sociodemograficos[[#This Row],[Nombres y Apellidos]],"")</f>
        <v/>
      </c>
    </row>
    <row r="5324" spans="52:52" x14ac:dyDescent="0.25">
      <c r="AZ5324" s="26" t="str">
        <f>IF(COUNTBLANK(Sociodemograficos[[#This Row],[Nombres y Apellidos]])=0,Sociodemograficos[[#This Row],[Nombres y Apellidos]],"")</f>
        <v/>
      </c>
    </row>
    <row r="5325" spans="52:52" x14ac:dyDescent="0.25">
      <c r="AZ5325" s="26" t="str">
        <f>IF(COUNTBLANK(Sociodemograficos[[#This Row],[Nombres y Apellidos]])=0,Sociodemograficos[[#This Row],[Nombres y Apellidos]],"")</f>
        <v/>
      </c>
    </row>
    <row r="5326" spans="52:52" x14ac:dyDescent="0.25">
      <c r="AZ5326" s="26" t="str">
        <f>IF(COUNTBLANK(Sociodemograficos[[#This Row],[Nombres y Apellidos]])=0,Sociodemograficos[[#This Row],[Nombres y Apellidos]],"")</f>
        <v/>
      </c>
    </row>
    <row r="5327" spans="52:52" x14ac:dyDescent="0.25">
      <c r="AZ5327" s="26" t="str">
        <f>IF(COUNTBLANK(Sociodemograficos[[#This Row],[Nombres y Apellidos]])=0,Sociodemograficos[[#This Row],[Nombres y Apellidos]],"")</f>
        <v/>
      </c>
    </row>
    <row r="5328" spans="52:52" x14ac:dyDescent="0.25">
      <c r="AZ5328" s="26" t="str">
        <f>IF(COUNTBLANK(Sociodemograficos[[#This Row],[Nombres y Apellidos]])=0,Sociodemograficos[[#This Row],[Nombres y Apellidos]],"")</f>
        <v/>
      </c>
    </row>
    <row r="5329" spans="52:52" x14ac:dyDescent="0.25">
      <c r="AZ5329" s="26" t="str">
        <f>IF(COUNTBLANK(Sociodemograficos[[#This Row],[Nombres y Apellidos]])=0,Sociodemograficos[[#This Row],[Nombres y Apellidos]],"")</f>
        <v/>
      </c>
    </row>
    <row r="5330" spans="52:52" x14ac:dyDescent="0.25">
      <c r="AZ5330" s="26" t="str">
        <f>IF(COUNTBLANK(Sociodemograficos[[#This Row],[Nombres y Apellidos]])=0,Sociodemograficos[[#This Row],[Nombres y Apellidos]],"")</f>
        <v/>
      </c>
    </row>
    <row r="5331" spans="52:52" x14ac:dyDescent="0.25">
      <c r="AZ5331" s="26" t="str">
        <f>IF(COUNTBLANK(Sociodemograficos[[#This Row],[Nombres y Apellidos]])=0,Sociodemograficos[[#This Row],[Nombres y Apellidos]],"")</f>
        <v/>
      </c>
    </row>
    <row r="5332" spans="52:52" x14ac:dyDescent="0.25">
      <c r="AZ5332" s="26" t="str">
        <f>IF(COUNTBLANK(Sociodemograficos[[#This Row],[Nombres y Apellidos]])=0,Sociodemograficos[[#This Row],[Nombres y Apellidos]],"")</f>
        <v/>
      </c>
    </row>
    <row r="5333" spans="52:52" x14ac:dyDescent="0.25">
      <c r="AZ5333" s="26" t="str">
        <f>IF(COUNTBLANK(Sociodemograficos[[#This Row],[Nombres y Apellidos]])=0,Sociodemograficos[[#This Row],[Nombres y Apellidos]],"")</f>
        <v/>
      </c>
    </row>
    <row r="5334" spans="52:52" x14ac:dyDescent="0.25">
      <c r="AZ5334" s="26" t="str">
        <f>IF(COUNTBLANK(Sociodemograficos[[#This Row],[Nombres y Apellidos]])=0,Sociodemograficos[[#This Row],[Nombres y Apellidos]],"")</f>
        <v/>
      </c>
    </row>
    <row r="5335" spans="52:52" x14ac:dyDescent="0.25">
      <c r="AZ5335" s="26" t="str">
        <f>IF(COUNTBLANK(Sociodemograficos[[#This Row],[Nombres y Apellidos]])=0,Sociodemograficos[[#This Row],[Nombres y Apellidos]],"")</f>
        <v/>
      </c>
    </row>
    <row r="5336" spans="52:52" x14ac:dyDescent="0.25">
      <c r="AZ5336" s="26" t="str">
        <f>IF(COUNTBLANK(Sociodemograficos[[#This Row],[Nombres y Apellidos]])=0,Sociodemograficos[[#This Row],[Nombres y Apellidos]],"")</f>
        <v/>
      </c>
    </row>
    <row r="5337" spans="52:52" x14ac:dyDescent="0.25">
      <c r="AZ5337" s="26" t="str">
        <f>IF(COUNTBLANK(Sociodemograficos[[#This Row],[Nombres y Apellidos]])=0,Sociodemograficos[[#This Row],[Nombres y Apellidos]],"")</f>
        <v/>
      </c>
    </row>
    <row r="5338" spans="52:52" x14ac:dyDescent="0.25">
      <c r="AZ5338" s="26" t="str">
        <f>IF(COUNTBLANK(Sociodemograficos[[#This Row],[Nombres y Apellidos]])=0,Sociodemograficos[[#This Row],[Nombres y Apellidos]],"")</f>
        <v/>
      </c>
    </row>
    <row r="5339" spans="52:52" x14ac:dyDescent="0.25">
      <c r="AZ5339" s="26" t="str">
        <f>IF(COUNTBLANK(Sociodemograficos[[#This Row],[Nombres y Apellidos]])=0,Sociodemograficos[[#This Row],[Nombres y Apellidos]],"")</f>
        <v/>
      </c>
    </row>
    <row r="5340" spans="52:52" x14ac:dyDescent="0.25">
      <c r="AZ5340" s="26" t="str">
        <f>IF(COUNTBLANK(Sociodemograficos[[#This Row],[Nombres y Apellidos]])=0,Sociodemograficos[[#This Row],[Nombres y Apellidos]],"")</f>
        <v/>
      </c>
    </row>
    <row r="5341" spans="52:52" x14ac:dyDescent="0.25">
      <c r="AZ5341" s="26" t="str">
        <f>IF(COUNTBLANK(Sociodemograficos[[#This Row],[Nombres y Apellidos]])=0,Sociodemograficos[[#This Row],[Nombres y Apellidos]],"")</f>
        <v/>
      </c>
    </row>
    <row r="5342" spans="52:52" x14ac:dyDescent="0.25">
      <c r="AZ5342" s="26" t="str">
        <f>IF(COUNTBLANK(Sociodemograficos[[#This Row],[Nombres y Apellidos]])=0,Sociodemograficos[[#This Row],[Nombres y Apellidos]],"")</f>
        <v/>
      </c>
    </row>
    <row r="5343" spans="52:52" x14ac:dyDescent="0.25">
      <c r="AZ5343" s="26" t="str">
        <f>IF(COUNTBLANK(Sociodemograficos[[#This Row],[Nombres y Apellidos]])=0,Sociodemograficos[[#This Row],[Nombres y Apellidos]],"")</f>
        <v/>
      </c>
    </row>
    <row r="5344" spans="52:52" x14ac:dyDescent="0.25">
      <c r="AZ5344" s="26" t="str">
        <f>IF(COUNTBLANK(Sociodemograficos[[#This Row],[Nombres y Apellidos]])=0,Sociodemograficos[[#This Row],[Nombres y Apellidos]],"")</f>
        <v/>
      </c>
    </row>
    <row r="5345" spans="52:52" x14ac:dyDescent="0.25">
      <c r="AZ5345" s="26" t="str">
        <f>IF(COUNTBLANK(Sociodemograficos[[#This Row],[Nombres y Apellidos]])=0,Sociodemograficos[[#This Row],[Nombres y Apellidos]],"")</f>
        <v/>
      </c>
    </row>
    <row r="5346" spans="52:52" x14ac:dyDescent="0.25">
      <c r="AZ5346" s="26" t="str">
        <f>IF(COUNTBLANK(Sociodemograficos[[#This Row],[Nombres y Apellidos]])=0,Sociodemograficos[[#This Row],[Nombres y Apellidos]],"")</f>
        <v/>
      </c>
    </row>
    <row r="5347" spans="52:52" x14ac:dyDescent="0.25">
      <c r="AZ5347" s="26" t="str">
        <f>IF(COUNTBLANK(Sociodemograficos[[#This Row],[Nombres y Apellidos]])=0,Sociodemograficos[[#This Row],[Nombres y Apellidos]],"")</f>
        <v/>
      </c>
    </row>
    <row r="5348" spans="52:52" x14ac:dyDescent="0.25">
      <c r="AZ5348" s="26" t="str">
        <f>IF(COUNTBLANK(Sociodemograficos[[#This Row],[Nombres y Apellidos]])=0,Sociodemograficos[[#This Row],[Nombres y Apellidos]],"")</f>
        <v/>
      </c>
    </row>
    <row r="5349" spans="52:52" x14ac:dyDescent="0.25">
      <c r="AZ5349" s="26" t="str">
        <f>IF(COUNTBLANK(Sociodemograficos[[#This Row],[Nombres y Apellidos]])=0,Sociodemograficos[[#This Row],[Nombres y Apellidos]],"")</f>
        <v/>
      </c>
    </row>
    <row r="5350" spans="52:52" x14ac:dyDescent="0.25">
      <c r="AZ5350" s="26" t="str">
        <f>IF(COUNTBLANK(Sociodemograficos[[#This Row],[Nombres y Apellidos]])=0,Sociodemograficos[[#This Row],[Nombres y Apellidos]],"")</f>
        <v/>
      </c>
    </row>
    <row r="5351" spans="52:52" x14ac:dyDescent="0.25">
      <c r="AZ5351" s="26" t="str">
        <f>IF(COUNTBLANK(Sociodemograficos[[#This Row],[Nombres y Apellidos]])=0,Sociodemograficos[[#This Row],[Nombres y Apellidos]],"")</f>
        <v/>
      </c>
    </row>
    <row r="5352" spans="52:52" x14ac:dyDescent="0.25">
      <c r="AZ5352" s="26" t="str">
        <f>IF(COUNTBLANK(Sociodemograficos[[#This Row],[Nombres y Apellidos]])=0,Sociodemograficos[[#This Row],[Nombres y Apellidos]],"")</f>
        <v/>
      </c>
    </row>
    <row r="5353" spans="52:52" x14ac:dyDescent="0.25">
      <c r="AZ5353" s="26" t="str">
        <f>IF(COUNTBLANK(Sociodemograficos[[#This Row],[Nombres y Apellidos]])=0,Sociodemograficos[[#This Row],[Nombres y Apellidos]],"")</f>
        <v/>
      </c>
    </row>
    <row r="5354" spans="52:52" x14ac:dyDescent="0.25">
      <c r="AZ5354" s="26" t="str">
        <f>IF(COUNTBLANK(Sociodemograficos[[#This Row],[Nombres y Apellidos]])=0,Sociodemograficos[[#This Row],[Nombres y Apellidos]],"")</f>
        <v/>
      </c>
    </row>
    <row r="5355" spans="52:52" x14ac:dyDescent="0.25">
      <c r="AZ5355" s="26" t="str">
        <f>IF(COUNTBLANK(Sociodemograficos[[#This Row],[Nombres y Apellidos]])=0,Sociodemograficos[[#This Row],[Nombres y Apellidos]],"")</f>
        <v/>
      </c>
    </row>
    <row r="5356" spans="52:52" x14ac:dyDescent="0.25">
      <c r="AZ5356" s="26" t="str">
        <f>IF(COUNTBLANK(Sociodemograficos[[#This Row],[Nombres y Apellidos]])=0,Sociodemograficos[[#This Row],[Nombres y Apellidos]],"")</f>
        <v/>
      </c>
    </row>
    <row r="5357" spans="52:52" x14ac:dyDescent="0.25">
      <c r="AZ5357" s="26" t="str">
        <f>IF(COUNTBLANK(Sociodemograficos[[#This Row],[Nombres y Apellidos]])=0,Sociodemograficos[[#This Row],[Nombres y Apellidos]],"")</f>
        <v/>
      </c>
    </row>
    <row r="5358" spans="52:52" x14ac:dyDescent="0.25">
      <c r="AZ5358" s="26" t="str">
        <f>IF(COUNTBLANK(Sociodemograficos[[#This Row],[Nombres y Apellidos]])=0,Sociodemograficos[[#This Row],[Nombres y Apellidos]],"")</f>
        <v/>
      </c>
    </row>
    <row r="5359" spans="52:52" x14ac:dyDescent="0.25">
      <c r="AZ5359" s="26" t="str">
        <f>IF(COUNTBLANK(Sociodemograficos[[#This Row],[Nombres y Apellidos]])=0,Sociodemograficos[[#This Row],[Nombres y Apellidos]],"")</f>
        <v/>
      </c>
    </row>
    <row r="5360" spans="52:52" x14ac:dyDescent="0.25">
      <c r="AZ5360" s="26" t="str">
        <f>IF(COUNTBLANK(Sociodemograficos[[#This Row],[Nombres y Apellidos]])=0,Sociodemograficos[[#This Row],[Nombres y Apellidos]],"")</f>
        <v/>
      </c>
    </row>
    <row r="5361" spans="52:52" x14ac:dyDescent="0.25">
      <c r="AZ5361" s="26" t="str">
        <f>IF(COUNTBLANK(Sociodemograficos[[#This Row],[Nombres y Apellidos]])=0,Sociodemograficos[[#This Row],[Nombres y Apellidos]],"")</f>
        <v/>
      </c>
    </row>
    <row r="5362" spans="52:52" x14ac:dyDescent="0.25">
      <c r="AZ5362" s="26" t="str">
        <f>IF(COUNTBLANK(Sociodemograficos[[#This Row],[Nombres y Apellidos]])=0,Sociodemograficos[[#This Row],[Nombres y Apellidos]],"")</f>
        <v/>
      </c>
    </row>
    <row r="5363" spans="52:52" x14ac:dyDescent="0.25">
      <c r="AZ5363" s="26" t="str">
        <f>IF(COUNTBLANK(Sociodemograficos[[#This Row],[Nombres y Apellidos]])=0,Sociodemograficos[[#This Row],[Nombres y Apellidos]],"")</f>
        <v/>
      </c>
    </row>
    <row r="5364" spans="52:52" x14ac:dyDescent="0.25">
      <c r="AZ5364" s="26" t="str">
        <f>IF(COUNTBLANK(Sociodemograficos[[#This Row],[Nombres y Apellidos]])=0,Sociodemograficos[[#This Row],[Nombres y Apellidos]],"")</f>
        <v/>
      </c>
    </row>
    <row r="5365" spans="52:52" x14ac:dyDescent="0.25">
      <c r="AZ5365" s="26" t="str">
        <f>IF(COUNTBLANK(Sociodemograficos[[#This Row],[Nombres y Apellidos]])=0,Sociodemograficos[[#This Row],[Nombres y Apellidos]],"")</f>
        <v/>
      </c>
    </row>
    <row r="5366" spans="52:52" x14ac:dyDescent="0.25">
      <c r="AZ5366" s="26" t="str">
        <f>IF(COUNTBLANK(Sociodemograficos[[#This Row],[Nombres y Apellidos]])=0,Sociodemograficos[[#This Row],[Nombres y Apellidos]],"")</f>
        <v/>
      </c>
    </row>
    <row r="5367" spans="52:52" x14ac:dyDescent="0.25">
      <c r="AZ5367" s="26" t="str">
        <f>IF(COUNTBLANK(Sociodemograficos[[#This Row],[Nombres y Apellidos]])=0,Sociodemograficos[[#This Row],[Nombres y Apellidos]],"")</f>
        <v/>
      </c>
    </row>
    <row r="5368" spans="52:52" x14ac:dyDescent="0.25">
      <c r="AZ5368" s="26" t="str">
        <f>IF(COUNTBLANK(Sociodemograficos[[#This Row],[Nombres y Apellidos]])=0,Sociodemograficos[[#This Row],[Nombres y Apellidos]],"")</f>
        <v/>
      </c>
    </row>
    <row r="5369" spans="52:52" x14ac:dyDescent="0.25">
      <c r="AZ5369" s="26" t="str">
        <f>IF(COUNTBLANK(Sociodemograficos[[#This Row],[Nombres y Apellidos]])=0,Sociodemograficos[[#This Row],[Nombres y Apellidos]],"")</f>
        <v/>
      </c>
    </row>
    <row r="5370" spans="52:52" x14ac:dyDescent="0.25">
      <c r="AZ5370" s="26" t="str">
        <f>IF(COUNTBLANK(Sociodemograficos[[#This Row],[Nombres y Apellidos]])=0,Sociodemograficos[[#This Row],[Nombres y Apellidos]],"")</f>
        <v/>
      </c>
    </row>
    <row r="5371" spans="52:52" x14ac:dyDescent="0.25">
      <c r="AZ5371" s="26" t="str">
        <f>IF(COUNTBLANK(Sociodemograficos[[#This Row],[Nombres y Apellidos]])=0,Sociodemograficos[[#This Row],[Nombres y Apellidos]],"")</f>
        <v/>
      </c>
    </row>
    <row r="5372" spans="52:52" x14ac:dyDescent="0.25">
      <c r="AZ5372" s="26" t="str">
        <f>IF(COUNTBLANK(Sociodemograficos[[#This Row],[Nombres y Apellidos]])=0,Sociodemograficos[[#This Row],[Nombres y Apellidos]],"")</f>
        <v/>
      </c>
    </row>
    <row r="5373" spans="52:52" x14ac:dyDescent="0.25">
      <c r="AZ5373" s="26" t="str">
        <f>IF(COUNTBLANK(Sociodemograficos[[#This Row],[Nombres y Apellidos]])=0,Sociodemograficos[[#This Row],[Nombres y Apellidos]],"")</f>
        <v/>
      </c>
    </row>
    <row r="5374" spans="52:52" x14ac:dyDescent="0.25">
      <c r="AZ5374" s="26" t="str">
        <f>IF(COUNTBLANK(Sociodemograficos[[#This Row],[Nombres y Apellidos]])=0,Sociodemograficos[[#This Row],[Nombres y Apellidos]],"")</f>
        <v/>
      </c>
    </row>
    <row r="5375" spans="52:52" x14ac:dyDescent="0.25">
      <c r="AZ5375" s="26" t="str">
        <f>IF(COUNTBLANK(Sociodemograficos[[#This Row],[Nombres y Apellidos]])=0,Sociodemograficos[[#This Row],[Nombres y Apellidos]],"")</f>
        <v/>
      </c>
    </row>
    <row r="5376" spans="52:52" x14ac:dyDescent="0.25">
      <c r="AZ5376" s="26" t="str">
        <f>IF(COUNTBLANK(Sociodemograficos[[#This Row],[Nombres y Apellidos]])=0,Sociodemograficos[[#This Row],[Nombres y Apellidos]],"")</f>
        <v/>
      </c>
    </row>
    <row r="5377" spans="52:52" x14ac:dyDescent="0.25">
      <c r="AZ5377" s="26" t="str">
        <f>IF(COUNTBLANK(Sociodemograficos[[#This Row],[Nombres y Apellidos]])=0,Sociodemograficos[[#This Row],[Nombres y Apellidos]],"")</f>
        <v/>
      </c>
    </row>
    <row r="5378" spans="52:52" x14ac:dyDescent="0.25">
      <c r="AZ5378" s="26" t="str">
        <f>IF(COUNTBLANK(Sociodemograficos[[#This Row],[Nombres y Apellidos]])=0,Sociodemograficos[[#This Row],[Nombres y Apellidos]],"")</f>
        <v/>
      </c>
    </row>
    <row r="5379" spans="52:52" x14ac:dyDescent="0.25">
      <c r="AZ5379" s="26" t="str">
        <f>IF(COUNTBLANK(Sociodemograficos[[#This Row],[Nombres y Apellidos]])=0,Sociodemograficos[[#This Row],[Nombres y Apellidos]],"")</f>
        <v/>
      </c>
    </row>
    <row r="5380" spans="52:52" x14ac:dyDescent="0.25">
      <c r="AZ5380" s="26" t="str">
        <f>IF(COUNTBLANK(Sociodemograficos[[#This Row],[Nombres y Apellidos]])=0,Sociodemograficos[[#This Row],[Nombres y Apellidos]],"")</f>
        <v/>
      </c>
    </row>
    <row r="5381" spans="52:52" x14ac:dyDescent="0.25">
      <c r="AZ5381" s="26" t="str">
        <f>IF(COUNTBLANK(Sociodemograficos[[#This Row],[Nombres y Apellidos]])=0,Sociodemograficos[[#This Row],[Nombres y Apellidos]],"")</f>
        <v/>
      </c>
    </row>
    <row r="5382" spans="52:52" x14ac:dyDescent="0.25">
      <c r="AZ5382" s="26" t="str">
        <f>IF(COUNTBLANK(Sociodemograficos[[#This Row],[Nombres y Apellidos]])=0,Sociodemograficos[[#This Row],[Nombres y Apellidos]],"")</f>
        <v/>
      </c>
    </row>
    <row r="5383" spans="52:52" x14ac:dyDescent="0.25">
      <c r="AZ5383" s="26" t="str">
        <f>IF(COUNTBLANK(Sociodemograficos[[#This Row],[Nombres y Apellidos]])=0,Sociodemograficos[[#This Row],[Nombres y Apellidos]],"")</f>
        <v/>
      </c>
    </row>
    <row r="5384" spans="52:52" x14ac:dyDescent="0.25">
      <c r="AZ5384" s="26" t="str">
        <f>IF(COUNTBLANK(Sociodemograficos[[#This Row],[Nombres y Apellidos]])=0,Sociodemograficos[[#This Row],[Nombres y Apellidos]],"")</f>
        <v/>
      </c>
    </row>
    <row r="5385" spans="52:52" x14ac:dyDescent="0.25">
      <c r="AZ5385" s="26" t="str">
        <f>IF(COUNTBLANK(Sociodemograficos[[#This Row],[Nombres y Apellidos]])=0,Sociodemograficos[[#This Row],[Nombres y Apellidos]],"")</f>
        <v/>
      </c>
    </row>
    <row r="5386" spans="52:52" x14ac:dyDescent="0.25">
      <c r="AZ5386" s="26" t="str">
        <f>IF(COUNTBLANK(Sociodemograficos[[#This Row],[Nombres y Apellidos]])=0,Sociodemograficos[[#This Row],[Nombres y Apellidos]],"")</f>
        <v/>
      </c>
    </row>
    <row r="5387" spans="52:52" x14ac:dyDescent="0.25">
      <c r="AZ5387" s="26" t="str">
        <f>IF(COUNTBLANK(Sociodemograficos[[#This Row],[Nombres y Apellidos]])=0,Sociodemograficos[[#This Row],[Nombres y Apellidos]],"")</f>
        <v/>
      </c>
    </row>
    <row r="5388" spans="52:52" x14ac:dyDescent="0.25">
      <c r="AZ5388" s="26" t="str">
        <f>IF(COUNTBLANK(Sociodemograficos[[#This Row],[Nombres y Apellidos]])=0,Sociodemograficos[[#This Row],[Nombres y Apellidos]],"")</f>
        <v/>
      </c>
    </row>
    <row r="5389" spans="52:52" x14ac:dyDescent="0.25">
      <c r="AZ5389" s="26" t="str">
        <f>IF(COUNTBLANK(Sociodemograficos[[#This Row],[Nombres y Apellidos]])=0,Sociodemograficos[[#This Row],[Nombres y Apellidos]],"")</f>
        <v/>
      </c>
    </row>
    <row r="5390" spans="52:52" x14ac:dyDescent="0.25">
      <c r="AZ5390" s="26" t="str">
        <f>IF(COUNTBLANK(Sociodemograficos[[#This Row],[Nombres y Apellidos]])=0,Sociodemograficos[[#This Row],[Nombres y Apellidos]],"")</f>
        <v/>
      </c>
    </row>
    <row r="5391" spans="52:52" x14ac:dyDescent="0.25">
      <c r="AZ5391" s="26" t="str">
        <f>IF(COUNTBLANK(Sociodemograficos[[#This Row],[Nombres y Apellidos]])=0,Sociodemograficos[[#This Row],[Nombres y Apellidos]],"")</f>
        <v/>
      </c>
    </row>
    <row r="5392" spans="52:52" x14ac:dyDescent="0.25">
      <c r="AZ5392" s="26" t="str">
        <f>IF(COUNTBLANK(Sociodemograficos[[#This Row],[Nombres y Apellidos]])=0,Sociodemograficos[[#This Row],[Nombres y Apellidos]],"")</f>
        <v/>
      </c>
    </row>
    <row r="5393" spans="52:52" x14ac:dyDescent="0.25">
      <c r="AZ5393" s="26" t="str">
        <f>IF(COUNTBLANK(Sociodemograficos[[#This Row],[Nombres y Apellidos]])=0,Sociodemograficos[[#This Row],[Nombres y Apellidos]],"")</f>
        <v/>
      </c>
    </row>
    <row r="5394" spans="52:52" x14ac:dyDescent="0.25">
      <c r="AZ5394" s="26" t="str">
        <f>IF(COUNTBLANK(Sociodemograficos[[#This Row],[Nombres y Apellidos]])=0,Sociodemograficos[[#This Row],[Nombres y Apellidos]],"")</f>
        <v/>
      </c>
    </row>
    <row r="5395" spans="52:52" x14ac:dyDescent="0.25">
      <c r="AZ5395" s="26" t="str">
        <f>IF(COUNTBLANK(Sociodemograficos[[#This Row],[Nombres y Apellidos]])=0,Sociodemograficos[[#This Row],[Nombres y Apellidos]],"")</f>
        <v/>
      </c>
    </row>
    <row r="5396" spans="52:52" x14ac:dyDescent="0.25">
      <c r="AZ5396" s="26" t="str">
        <f>IF(COUNTBLANK(Sociodemograficos[[#This Row],[Nombres y Apellidos]])=0,Sociodemograficos[[#This Row],[Nombres y Apellidos]],"")</f>
        <v/>
      </c>
    </row>
    <row r="5397" spans="52:52" x14ac:dyDescent="0.25">
      <c r="AZ5397" s="26" t="str">
        <f>IF(COUNTBLANK(Sociodemograficos[[#This Row],[Nombres y Apellidos]])=0,Sociodemograficos[[#This Row],[Nombres y Apellidos]],"")</f>
        <v/>
      </c>
    </row>
    <row r="5398" spans="52:52" x14ac:dyDescent="0.25">
      <c r="AZ5398" s="26" t="str">
        <f>IF(COUNTBLANK(Sociodemograficos[[#This Row],[Nombres y Apellidos]])=0,Sociodemograficos[[#This Row],[Nombres y Apellidos]],"")</f>
        <v/>
      </c>
    </row>
    <row r="5399" spans="52:52" x14ac:dyDescent="0.25">
      <c r="AZ5399" s="26" t="str">
        <f>IF(COUNTBLANK(Sociodemograficos[[#This Row],[Nombres y Apellidos]])=0,Sociodemograficos[[#This Row],[Nombres y Apellidos]],"")</f>
        <v/>
      </c>
    </row>
    <row r="5400" spans="52:52" x14ac:dyDescent="0.25">
      <c r="AZ5400" s="26" t="str">
        <f>IF(COUNTBLANK(Sociodemograficos[[#This Row],[Nombres y Apellidos]])=0,Sociodemograficos[[#This Row],[Nombres y Apellidos]],"")</f>
        <v/>
      </c>
    </row>
    <row r="5401" spans="52:52" x14ac:dyDescent="0.25">
      <c r="AZ5401" s="26" t="str">
        <f>IF(COUNTBLANK(Sociodemograficos[[#This Row],[Nombres y Apellidos]])=0,Sociodemograficos[[#This Row],[Nombres y Apellidos]],"")</f>
        <v/>
      </c>
    </row>
    <row r="5402" spans="52:52" x14ac:dyDescent="0.25">
      <c r="AZ5402" s="26" t="str">
        <f>IF(COUNTBLANK(Sociodemograficos[[#This Row],[Nombres y Apellidos]])=0,Sociodemograficos[[#This Row],[Nombres y Apellidos]],"")</f>
        <v/>
      </c>
    </row>
    <row r="5403" spans="52:52" x14ac:dyDescent="0.25">
      <c r="AZ5403" s="26" t="str">
        <f>IF(COUNTBLANK(Sociodemograficos[[#This Row],[Nombres y Apellidos]])=0,Sociodemograficos[[#This Row],[Nombres y Apellidos]],"")</f>
        <v/>
      </c>
    </row>
    <row r="5404" spans="52:52" x14ac:dyDescent="0.25">
      <c r="AZ5404" s="26" t="str">
        <f>IF(COUNTBLANK(Sociodemograficos[[#This Row],[Nombres y Apellidos]])=0,Sociodemograficos[[#This Row],[Nombres y Apellidos]],"")</f>
        <v/>
      </c>
    </row>
    <row r="5405" spans="52:52" x14ac:dyDescent="0.25">
      <c r="AZ5405" s="26" t="str">
        <f>IF(COUNTBLANK(Sociodemograficos[[#This Row],[Nombres y Apellidos]])=0,Sociodemograficos[[#This Row],[Nombres y Apellidos]],"")</f>
        <v/>
      </c>
    </row>
    <row r="5406" spans="52:52" x14ac:dyDescent="0.25">
      <c r="AZ5406" s="26" t="str">
        <f>IF(COUNTBLANK(Sociodemograficos[[#This Row],[Nombres y Apellidos]])=0,Sociodemograficos[[#This Row],[Nombres y Apellidos]],"")</f>
        <v/>
      </c>
    </row>
    <row r="5407" spans="52:52" x14ac:dyDescent="0.25">
      <c r="AZ5407" s="26" t="str">
        <f>IF(COUNTBLANK(Sociodemograficos[[#This Row],[Nombres y Apellidos]])=0,Sociodemograficos[[#This Row],[Nombres y Apellidos]],"")</f>
        <v/>
      </c>
    </row>
    <row r="5408" spans="52:52" x14ac:dyDescent="0.25">
      <c r="AZ5408" s="26" t="str">
        <f>IF(COUNTBLANK(Sociodemograficos[[#This Row],[Nombres y Apellidos]])=0,Sociodemograficos[[#This Row],[Nombres y Apellidos]],"")</f>
        <v/>
      </c>
    </row>
    <row r="5409" spans="52:52" x14ac:dyDescent="0.25">
      <c r="AZ5409" s="26" t="str">
        <f>IF(COUNTBLANK(Sociodemograficos[[#This Row],[Nombres y Apellidos]])=0,Sociodemograficos[[#This Row],[Nombres y Apellidos]],"")</f>
        <v/>
      </c>
    </row>
    <row r="5410" spans="52:52" x14ac:dyDescent="0.25">
      <c r="AZ5410" s="26" t="str">
        <f>IF(COUNTBLANK(Sociodemograficos[[#This Row],[Nombres y Apellidos]])=0,Sociodemograficos[[#This Row],[Nombres y Apellidos]],"")</f>
        <v/>
      </c>
    </row>
    <row r="5411" spans="52:52" x14ac:dyDescent="0.25">
      <c r="AZ5411" s="26" t="str">
        <f>IF(COUNTBLANK(Sociodemograficos[[#This Row],[Nombres y Apellidos]])=0,Sociodemograficos[[#This Row],[Nombres y Apellidos]],"")</f>
        <v/>
      </c>
    </row>
    <row r="5412" spans="52:52" x14ac:dyDescent="0.25">
      <c r="AZ5412" s="26" t="str">
        <f>IF(COUNTBLANK(Sociodemograficos[[#This Row],[Nombres y Apellidos]])=0,Sociodemograficos[[#This Row],[Nombres y Apellidos]],"")</f>
        <v/>
      </c>
    </row>
    <row r="5413" spans="52:52" x14ac:dyDescent="0.25">
      <c r="AZ5413" s="26" t="str">
        <f>IF(COUNTBLANK(Sociodemograficos[[#This Row],[Nombres y Apellidos]])=0,Sociodemograficos[[#This Row],[Nombres y Apellidos]],"")</f>
        <v/>
      </c>
    </row>
    <row r="5414" spans="52:52" x14ac:dyDescent="0.25">
      <c r="AZ5414" s="26" t="str">
        <f>IF(COUNTBLANK(Sociodemograficos[[#This Row],[Nombres y Apellidos]])=0,Sociodemograficos[[#This Row],[Nombres y Apellidos]],"")</f>
        <v/>
      </c>
    </row>
    <row r="5415" spans="52:52" x14ac:dyDescent="0.25">
      <c r="AZ5415" s="26" t="str">
        <f>IF(COUNTBLANK(Sociodemograficos[[#This Row],[Nombres y Apellidos]])=0,Sociodemograficos[[#This Row],[Nombres y Apellidos]],"")</f>
        <v/>
      </c>
    </row>
    <row r="5416" spans="52:52" x14ac:dyDescent="0.25">
      <c r="AZ5416" s="26" t="str">
        <f>IF(COUNTBLANK(Sociodemograficos[[#This Row],[Nombres y Apellidos]])=0,Sociodemograficos[[#This Row],[Nombres y Apellidos]],"")</f>
        <v/>
      </c>
    </row>
    <row r="5417" spans="52:52" x14ac:dyDescent="0.25">
      <c r="AZ5417" s="26" t="str">
        <f>IF(COUNTBLANK(Sociodemograficos[[#This Row],[Nombres y Apellidos]])=0,Sociodemograficos[[#This Row],[Nombres y Apellidos]],"")</f>
        <v/>
      </c>
    </row>
    <row r="5418" spans="52:52" x14ac:dyDescent="0.25">
      <c r="AZ5418" s="26" t="str">
        <f>IF(COUNTBLANK(Sociodemograficos[[#This Row],[Nombres y Apellidos]])=0,Sociodemograficos[[#This Row],[Nombres y Apellidos]],"")</f>
        <v/>
      </c>
    </row>
    <row r="5419" spans="52:52" x14ac:dyDescent="0.25">
      <c r="AZ5419" s="26" t="str">
        <f>IF(COUNTBLANK(Sociodemograficos[[#This Row],[Nombres y Apellidos]])=0,Sociodemograficos[[#This Row],[Nombres y Apellidos]],"")</f>
        <v/>
      </c>
    </row>
    <row r="5420" spans="52:52" x14ac:dyDescent="0.25">
      <c r="AZ5420" s="26" t="str">
        <f>IF(COUNTBLANK(Sociodemograficos[[#This Row],[Nombres y Apellidos]])=0,Sociodemograficos[[#This Row],[Nombres y Apellidos]],"")</f>
        <v/>
      </c>
    </row>
    <row r="5421" spans="52:52" x14ac:dyDescent="0.25">
      <c r="AZ5421" s="26" t="str">
        <f>IF(COUNTBLANK(Sociodemograficos[[#This Row],[Nombres y Apellidos]])=0,Sociodemograficos[[#This Row],[Nombres y Apellidos]],"")</f>
        <v/>
      </c>
    </row>
    <row r="5422" spans="52:52" x14ac:dyDescent="0.25">
      <c r="AZ5422" s="26" t="str">
        <f>IF(COUNTBLANK(Sociodemograficos[[#This Row],[Nombres y Apellidos]])=0,Sociodemograficos[[#This Row],[Nombres y Apellidos]],"")</f>
        <v/>
      </c>
    </row>
    <row r="5423" spans="52:52" x14ac:dyDescent="0.25">
      <c r="AZ5423" s="26" t="str">
        <f>IF(COUNTBLANK(Sociodemograficos[[#This Row],[Nombres y Apellidos]])=0,Sociodemograficos[[#This Row],[Nombres y Apellidos]],"")</f>
        <v/>
      </c>
    </row>
    <row r="5424" spans="52:52" x14ac:dyDescent="0.25">
      <c r="AZ5424" s="26" t="str">
        <f>IF(COUNTBLANK(Sociodemograficos[[#This Row],[Nombres y Apellidos]])=0,Sociodemograficos[[#This Row],[Nombres y Apellidos]],"")</f>
        <v/>
      </c>
    </row>
    <row r="5425" spans="52:52" x14ac:dyDescent="0.25">
      <c r="AZ5425" s="26" t="str">
        <f>IF(COUNTBLANK(Sociodemograficos[[#This Row],[Nombres y Apellidos]])=0,Sociodemograficos[[#This Row],[Nombres y Apellidos]],"")</f>
        <v/>
      </c>
    </row>
    <row r="5426" spans="52:52" x14ac:dyDescent="0.25">
      <c r="AZ5426" s="26" t="str">
        <f>IF(COUNTBLANK(Sociodemograficos[[#This Row],[Nombres y Apellidos]])=0,Sociodemograficos[[#This Row],[Nombres y Apellidos]],"")</f>
        <v/>
      </c>
    </row>
    <row r="5427" spans="52:52" x14ac:dyDescent="0.25">
      <c r="AZ5427" s="26" t="str">
        <f>IF(COUNTBLANK(Sociodemograficos[[#This Row],[Nombres y Apellidos]])=0,Sociodemograficos[[#This Row],[Nombres y Apellidos]],"")</f>
        <v/>
      </c>
    </row>
    <row r="5428" spans="52:52" x14ac:dyDescent="0.25">
      <c r="AZ5428" s="26" t="str">
        <f>IF(COUNTBLANK(Sociodemograficos[[#This Row],[Nombres y Apellidos]])=0,Sociodemograficos[[#This Row],[Nombres y Apellidos]],"")</f>
        <v/>
      </c>
    </row>
    <row r="5429" spans="52:52" x14ac:dyDescent="0.25">
      <c r="AZ5429" s="26" t="str">
        <f>IF(COUNTBLANK(Sociodemograficos[[#This Row],[Nombres y Apellidos]])=0,Sociodemograficos[[#This Row],[Nombres y Apellidos]],"")</f>
        <v/>
      </c>
    </row>
    <row r="5430" spans="52:52" x14ac:dyDescent="0.25">
      <c r="AZ5430" s="26" t="str">
        <f>IF(COUNTBLANK(Sociodemograficos[[#This Row],[Nombres y Apellidos]])=0,Sociodemograficos[[#This Row],[Nombres y Apellidos]],"")</f>
        <v/>
      </c>
    </row>
    <row r="5431" spans="52:52" x14ac:dyDescent="0.25">
      <c r="AZ5431" s="26" t="str">
        <f>IF(COUNTBLANK(Sociodemograficos[[#This Row],[Nombres y Apellidos]])=0,Sociodemograficos[[#This Row],[Nombres y Apellidos]],"")</f>
        <v/>
      </c>
    </row>
    <row r="5432" spans="52:52" x14ac:dyDescent="0.25">
      <c r="AZ5432" s="26" t="str">
        <f>IF(COUNTBLANK(Sociodemograficos[[#This Row],[Nombres y Apellidos]])=0,Sociodemograficos[[#This Row],[Nombres y Apellidos]],"")</f>
        <v/>
      </c>
    </row>
    <row r="5433" spans="52:52" x14ac:dyDescent="0.25">
      <c r="AZ5433" s="26" t="str">
        <f>IF(COUNTBLANK(Sociodemograficos[[#This Row],[Nombres y Apellidos]])=0,Sociodemograficos[[#This Row],[Nombres y Apellidos]],"")</f>
        <v/>
      </c>
    </row>
    <row r="5434" spans="52:52" x14ac:dyDescent="0.25">
      <c r="AZ5434" s="26" t="str">
        <f>IF(COUNTBLANK(Sociodemograficos[[#This Row],[Nombres y Apellidos]])=0,Sociodemograficos[[#This Row],[Nombres y Apellidos]],"")</f>
        <v/>
      </c>
    </row>
    <row r="5435" spans="52:52" x14ac:dyDescent="0.25">
      <c r="AZ5435" s="26" t="str">
        <f>IF(COUNTBLANK(Sociodemograficos[[#This Row],[Nombres y Apellidos]])=0,Sociodemograficos[[#This Row],[Nombres y Apellidos]],"")</f>
        <v/>
      </c>
    </row>
    <row r="5436" spans="52:52" x14ac:dyDescent="0.25">
      <c r="AZ5436" s="26" t="str">
        <f>IF(COUNTBLANK(Sociodemograficos[[#This Row],[Nombres y Apellidos]])=0,Sociodemograficos[[#This Row],[Nombres y Apellidos]],"")</f>
        <v/>
      </c>
    </row>
    <row r="5437" spans="52:52" x14ac:dyDescent="0.25">
      <c r="AZ5437" s="26" t="str">
        <f>IF(COUNTBLANK(Sociodemograficos[[#This Row],[Nombres y Apellidos]])=0,Sociodemograficos[[#This Row],[Nombres y Apellidos]],"")</f>
        <v/>
      </c>
    </row>
    <row r="5438" spans="52:52" x14ac:dyDescent="0.25">
      <c r="AZ5438" s="26" t="str">
        <f>IF(COUNTBLANK(Sociodemograficos[[#This Row],[Nombres y Apellidos]])=0,Sociodemograficos[[#This Row],[Nombres y Apellidos]],"")</f>
        <v/>
      </c>
    </row>
    <row r="5439" spans="52:52" x14ac:dyDescent="0.25">
      <c r="AZ5439" s="26" t="str">
        <f>IF(COUNTBLANK(Sociodemograficos[[#This Row],[Nombres y Apellidos]])=0,Sociodemograficos[[#This Row],[Nombres y Apellidos]],"")</f>
        <v/>
      </c>
    </row>
    <row r="5440" spans="52:52" x14ac:dyDescent="0.25">
      <c r="AZ5440" s="26" t="str">
        <f>IF(COUNTBLANK(Sociodemograficos[[#This Row],[Nombres y Apellidos]])=0,Sociodemograficos[[#This Row],[Nombres y Apellidos]],"")</f>
        <v/>
      </c>
    </row>
    <row r="5441" spans="52:52" x14ac:dyDescent="0.25">
      <c r="AZ5441" s="26" t="str">
        <f>IF(COUNTBLANK(Sociodemograficos[[#This Row],[Nombres y Apellidos]])=0,Sociodemograficos[[#This Row],[Nombres y Apellidos]],"")</f>
        <v/>
      </c>
    </row>
    <row r="5442" spans="52:52" x14ac:dyDescent="0.25">
      <c r="AZ5442" s="26" t="str">
        <f>IF(COUNTBLANK(Sociodemograficos[[#This Row],[Nombres y Apellidos]])=0,Sociodemograficos[[#This Row],[Nombres y Apellidos]],"")</f>
        <v/>
      </c>
    </row>
    <row r="5443" spans="52:52" x14ac:dyDescent="0.25">
      <c r="AZ5443" s="26" t="str">
        <f>IF(COUNTBLANK(Sociodemograficos[[#This Row],[Nombres y Apellidos]])=0,Sociodemograficos[[#This Row],[Nombres y Apellidos]],"")</f>
        <v/>
      </c>
    </row>
    <row r="5444" spans="52:52" x14ac:dyDescent="0.25">
      <c r="AZ5444" s="26" t="str">
        <f>IF(COUNTBLANK(Sociodemograficos[[#This Row],[Nombres y Apellidos]])=0,Sociodemograficos[[#This Row],[Nombres y Apellidos]],"")</f>
        <v/>
      </c>
    </row>
    <row r="5445" spans="52:52" x14ac:dyDescent="0.25">
      <c r="AZ5445" s="26" t="str">
        <f>IF(COUNTBLANK(Sociodemograficos[[#This Row],[Nombres y Apellidos]])=0,Sociodemograficos[[#This Row],[Nombres y Apellidos]],"")</f>
        <v/>
      </c>
    </row>
    <row r="5446" spans="52:52" x14ac:dyDescent="0.25">
      <c r="AZ5446" s="26" t="str">
        <f>IF(COUNTBLANK(Sociodemograficos[[#This Row],[Nombres y Apellidos]])=0,Sociodemograficos[[#This Row],[Nombres y Apellidos]],"")</f>
        <v/>
      </c>
    </row>
    <row r="5447" spans="52:52" x14ac:dyDescent="0.25">
      <c r="AZ5447" s="26" t="str">
        <f>IF(COUNTBLANK(Sociodemograficos[[#This Row],[Nombres y Apellidos]])=0,Sociodemograficos[[#This Row],[Nombres y Apellidos]],"")</f>
        <v/>
      </c>
    </row>
    <row r="5448" spans="52:52" x14ac:dyDescent="0.25">
      <c r="AZ5448" s="26" t="str">
        <f>IF(COUNTBLANK(Sociodemograficos[[#This Row],[Nombres y Apellidos]])=0,Sociodemograficos[[#This Row],[Nombres y Apellidos]],"")</f>
        <v/>
      </c>
    </row>
    <row r="5449" spans="52:52" x14ac:dyDescent="0.25">
      <c r="AZ5449" s="26" t="str">
        <f>IF(COUNTBLANK(Sociodemograficos[[#This Row],[Nombres y Apellidos]])=0,Sociodemograficos[[#This Row],[Nombres y Apellidos]],"")</f>
        <v/>
      </c>
    </row>
    <row r="5450" spans="52:52" x14ac:dyDescent="0.25">
      <c r="AZ5450" s="26" t="str">
        <f>IF(COUNTBLANK(Sociodemograficos[[#This Row],[Nombres y Apellidos]])=0,Sociodemograficos[[#This Row],[Nombres y Apellidos]],"")</f>
        <v/>
      </c>
    </row>
    <row r="5451" spans="52:52" x14ac:dyDescent="0.25">
      <c r="AZ5451" s="26" t="str">
        <f>IF(COUNTBLANK(Sociodemograficos[[#This Row],[Nombres y Apellidos]])=0,Sociodemograficos[[#This Row],[Nombres y Apellidos]],"")</f>
        <v/>
      </c>
    </row>
    <row r="5452" spans="52:52" x14ac:dyDescent="0.25">
      <c r="AZ5452" s="26" t="str">
        <f>IF(COUNTBLANK(Sociodemograficos[[#This Row],[Nombres y Apellidos]])=0,Sociodemograficos[[#This Row],[Nombres y Apellidos]],"")</f>
        <v/>
      </c>
    </row>
    <row r="5453" spans="52:52" x14ac:dyDescent="0.25">
      <c r="AZ5453" s="26" t="str">
        <f>IF(COUNTBLANK(Sociodemograficos[[#This Row],[Nombres y Apellidos]])=0,Sociodemograficos[[#This Row],[Nombres y Apellidos]],"")</f>
        <v/>
      </c>
    </row>
    <row r="5454" spans="52:52" x14ac:dyDescent="0.25">
      <c r="AZ5454" s="26" t="str">
        <f>IF(COUNTBLANK(Sociodemograficos[[#This Row],[Nombres y Apellidos]])=0,Sociodemograficos[[#This Row],[Nombres y Apellidos]],"")</f>
        <v/>
      </c>
    </row>
    <row r="5455" spans="52:52" x14ac:dyDescent="0.25">
      <c r="AZ5455" s="26" t="str">
        <f>IF(COUNTBLANK(Sociodemograficos[[#This Row],[Nombres y Apellidos]])=0,Sociodemograficos[[#This Row],[Nombres y Apellidos]],"")</f>
        <v/>
      </c>
    </row>
    <row r="5456" spans="52:52" x14ac:dyDescent="0.25">
      <c r="AZ5456" s="26" t="str">
        <f>IF(COUNTBLANK(Sociodemograficos[[#This Row],[Nombres y Apellidos]])=0,Sociodemograficos[[#This Row],[Nombres y Apellidos]],"")</f>
        <v/>
      </c>
    </row>
    <row r="5457" spans="52:52" x14ac:dyDescent="0.25">
      <c r="AZ5457" s="26" t="str">
        <f>IF(COUNTBLANK(Sociodemograficos[[#This Row],[Nombres y Apellidos]])=0,Sociodemograficos[[#This Row],[Nombres y Apellidos]],"")</f>
        <v/>
      </c>
    </row>
    <row r="5458" spans="52:52" x14ac:dyDescent="0.25">
      <c r="AZ5458" s="26" t="str">
        <f>IF(COUNTBLANK(Sociodemograficos[[#This Row],[Nombres y Apellidos]])=0,Sociodemograficos[[#This Row],[Nombres y Apellidos]],"")</f>
        <v/>
      </c>
    </row>
    <row r="5459" spans="52:52" x14ac:dyDescent="0.25">
      <c r="AZ5459" s="26" t="str">
        <f>IF(COUNTBLANK(Sociodemograficos[[#This Row],[Nombres y Apellidos]])=0,Sociodemograficos[[#This Row],[Nombres y Apellidos]],"")</f>
        <v/>
      </c>
    </row>
    <row r="5460" spans="52:52" x14ac:dyDescent="0.25">
      <c r="AZ5460" s="26" t="str">
        <f>IF(COUNTBLANK(Sociodemograficos[[#This Row],[Nombres y Apellidos]])=0,Sociodemograficos[[#This Row],[Nombres y Apellidos]],"")</f>
        <v/>
      </c>
    </row>
    <row r="5461" spans="52:52" x14ac:dyDescent="0.25">
      <c r="AZ5461" s="26" t="str">
        <f>IF(COUNTBLANK(Sociodemograficos[[#This Row],[Nombres y Apellidos]])=0,Sociodemograficos[[#This Row],[Nombres y Apellidos]],"")</f>
        <v/>
      </c>
    </row>
    <row r="5462" spans="52:52" x14ac:dyDescent="0.25">
      <c r="AZ5462" s="26" t="str">
        <f>IF(COUNTBLANK(Sociodemograficos[[#This Row],[Nombres y Apellidos]])=0,Sociodemograficos[[#This Row],[Nombres y Apellidos]],"")</f>
        <v/>
      </c>
    </row>
    <row r="5463" spans="52:52" x14ac:dyDescent="0.25">
      <c r="AZ5463" s="26" t="str">
        <f>IF(COUNTBLANK(Sociodemograficos[[#This Row],[Nombres y Apellidos]])=0,Sociodemograficos[[#This Row],[Nombres y Apellidos]],"")</f>
        <v/>
      </c>
    </row>
    <row r="5464" spans="52:52" x14ac:dyDescent="0.25">
      <c r="AZ5464" s="26" t="str">
        <f>IF(COUNTBLANK(Sociodemograficos[[#This Row],[Nombres y Apellidos]])=0,Sociodemograficos[[#This Row],[Nombres y Apellidos]],"")</f>
        <v/>
      </c>
    </row>
    <row r="5465" spans="52:52" x14ac:dyDescent="0.25">
      <c r="AZ5465" s="26" t="str">
        <f>IF(COUNTBLANK(Sociodemograficos[[#This Row],[Nombres y Apellidos]])=0,Sociodemograficos[[#This Row],[Nombres y Apellidos]],"")</f>
        <v/>
      </c>
    </row>
    <row r="5466" spans="52:52" x14ac:dyDescent="0.25">
      <c r="AZ5466" s="26" t="str">
        <f>IF(COUNTBLANK(Sociodemograficos[[#This Row],[Nombres y Apellidos]])=0,Sociodemograficos[[#This Row],[Nombres y Apellidos]],"")</f>
        <v/>
      </c>
    </row>
    <row r="5467" spans="52:52" x14ac:dyDescent="0.25">
      <c r="AZ5467" s="26" t="str">
        <f>IF(COUNTBLANK(Sociodemograficos[[#This Row],[Nombres y Apellidos]])=0,Sociodemograficos[[#This Row],[Nombres y Apellidos]],"")</f>
        <v/>
      </c>
    </row>
    <row r="5468" spans="52:52" x14ac:dyDescent="0.25">
      <c r="AZ5468" s="26" t="str">
        <f>IF(COUNTBLANK(Sociodemograficos[[#This Row],[Nombres y Apellidos]])=0,Sociodemograficos[[#This Row],[Nombres y Apellidos]],"")</f>
        <v/>
      </c>
    </row>
    <row r="5469" spans="52:52" x14ac:dyDescent="0.25">
      <c r="AZ5469" s="26" t="str">
        <f>IF(COUNTBLANK(Sociodemograficos[[#This Row],[Nombres y Apellidos]])=0,Sociodemograficos[[#This Row],[Nombres y Apellidos]],"")</f>
        <v/>
      </c>
    </row>
    <row r="5470" spans="52:52" x14ac:dyDescent="0.25">
      <c r="AZ5470" s="26" t="str">
        <f>IF(COUNTBLANK(Sociodemograficos[[#This Row],[Nombres y Apellidos]])=0,Sociodemograficos[[#This Row],[Nombres y Apellidos]],"")</f>
        <v/>
      </c>
    </row>
    <row r="5471" spans="52:52" x14ac:dyDescent="0.25">
      <c r="AZ5471" s="26" t="str">
        <f>IF(COUNTBLANK(Sociodemograficos[[#This Row],[Nombres y Apellidos]])=0,Sociodemograficos[[#This Row],[Nombres y Apellidos]],"")</f>
        <v/>
      </c>
    </row>
    <row r="5472" spans="52:52" x14ac:dyDescent="0.25">
      <c r="AZ5472" s="26" t="str">
        <f>IF(COUNTBLANK(Sociodemograficos[[#This Row],[Nombres y Apellidos]])=0,Sociodemograficos[[#This Row],[Nombres y Apellidos]],"")</f>
        <v/>
      </c>
    </row>
    <row r="5473" spans="52:52" x14ac:dyDescent="0.25">
      <c r="AZ5473" s="26" t="str">
        <f>IF(COUNTBLANK(Sociodemograficos[[#This Row],[Nombres y Apellidos]])=0,Sociodemograficos[[#This Row],[Nombres y Apellidos]],"")</f>
        <v/>
      </c>
    </row>
    <row r="5474" spans="52:52" x14ac:dyDescent="0.25">
      <c r="AZ5474" s="26" t="str">
        <f>IF(COUNTBLANK(Sociodemograficos[[#This Row],[Nombres y Apellidos]])=0,Sociodemograficos[[#This Row],[Nombres y Apellidos]],"")</f>
        <v/>
      </c>
    </row>
    <row r="5475" spans="52:52" x14ac:dyDescent="0.25">
      <c r="AZ5475" s="26" t="str">
        <f>IF(COUNTBLANK(Sociodemograficos[[#This Row],[Nombres y Apellidos]])=0,Sociodemograficos[[#This Row],[Nombres y Apellidos]],"")</f>
        <v/>
      </c>
    </row>
    <row r="5476" spans="52:52" x14ac:dyDescent="0.25">
      <c r="AZ5476" s="26" t="str">
        <f>IF(COUNTBLANK(Sociodemograficos[[#This Row],[Nombres y Apellidos]])=0,Sociodemograficos[[#This Row],[Nombres y Apellidos]],"")</f>
        <v/>
      </c>
    </row>
    <row r="5477" spans="52:52" x14ac:dyDescent="0.25">
      <c r="AZ5477" s="26" t="str">
        <f>IF(COUNTBLANK(Sociodemograficos[[#This Row],[Nombres y Apellidos]])=0,Sociodemograficos[[#This Row],[Nombres y Apellidos]],"")</f>
        <v/>
      </c>
    </row>
    <row r="5478" spans="52:52" x14ac:dyDescent="0.25">
      <c r="AZ5478" s="26" t="str">
        <f>IF(COUNTBLANK(Sociodemograficos[[#This Row],[Nombres y Apellidos]])=0,Sociodemograficos[[#This Row],[Nombres y Apellidos]],"")</f>
        <v/>
      </c>
    </row>
    <row r="5479" spans="52:52" x14ac:dyDescent="0.25">
      <c r="AZ5479" s="26" t="str">
        <f>IF(COUNTBLANK(Sociodemograficos[[#This Row],[Nombres y Apellidos]])=0,Sociodemograficos[[#This Row],[Nombres y Apellidos]],"")</f>
        <v/>
      </c>
    </row>
    <row r="5480" spans="52:52" x14ac:dyDescent="0.25">
      <c r="AZ5480" s="26" t="str">
        <f>IF(COUNTBLANK(Sociodemograficos[[#This Row],[Nombres y Apellidos]])=0,Sociodemograficos[[#This Row],[Nombres y Apellidos]],"")</f>
        <v/>
      </c>
    </row>
    <row r="5481" spans="52:52" x14ac:dyDescent="0.25">
      <c r="AZ5481" s="26" t="str">
        <f>IF(COUNTBLANK(Sociodemograficos[[#This Row],[Nombres y Apellidos]])=0,Sociodemograficos[[#This Row],[Nombres y Apellidos]],"")</f>
        <v/>
      </c>
    </row>
    <row r="5482" spans="52:52" x14ac:dyDescent="0.25">
      <c r="AZ5482" s="26" t="str">
        <f>IF(COUNTBLANK(Sociodemograficos[[#This Row],[Nombres y Apellidos]])=0,Sociodemograficos[[#This Row],[Nombres y Apellidos]],"")</f>
        <v/>
      </c>
    </row>
    <row r="5483" spans="52:52" x14ac:dyDescent="0.25">
      <c r="AZ5483" s="26" t="str">
        <f>IF(COUNTBLANK(Sociodemograficos[[#This Row],[Nombres y Apellidos]])=0,Sociodemograficos[[#This Row],[Nombres y Apellidos]],"")</f>
        <v/>
      </c>
    </row>
    <row r="5484" spans="52:52" x14ac:dyDescent="0.25">
      <c r="AZ5484" s="26" t="str">
        <f>IF(COUNTBLANK(Sociodemograficos[[#This Row],[Nombres y Apellidos]])=0,Sociodemograficos[[#This Row],[Nombres y Apellidos]],"")</f>
        <v/>
      </c>
    </row>
    <row r="5485" spans="52:52" x14ac:dyDescent="0.25">
      <c r="AZ5485" s="26" t="str">
        <f>IF(COUNTBLANK(Sociodemograficos[[#This Row],[Nombres y Apellidos]])=0,Sociodemograficos[[#This Row],[Nombres y Apellidos]],"")</f>
        <v/>
      </c>
    </row>
    <row r="5486" spans="52:52" x14ac:dyDescent="0.25">
      <c r="AZ5486" s="26" t="str">
        <f>IF(COUNTBLANK(Sociodemograficos[[#This Row],[Nombres y Apellidos]])=0,Sociodemograficos[[#This Row],[Nombres y Apellidos]],"")</f>
        <v/>
      </c>
    </row>
    <row r="5487" spans="52:52" x14ac:dyDescent="0.25">
      <c r="AZ5487" s="26" t="str">
        <f>IF(COUNTBLANK(Sociodemograficos[[#This Row],[Nombres y Apellidos]])=0,Sociodemograficos[[#This Row],[Nombres y Apellidos]],"")</f>
        <v/>
      </c>
    </row>
    <row r="5488" spans="52:52" x14ac:dyDescent="0.25">
      <c r="AZ5488" s="26" t="str">
        <f>IF(COUNTBLANK(Sociodemograficos[[#This Row],[Nombres y Apellidos]])=0,Sociodemograficos[[#This Row],[Nombres y Apellidos]],"")</f>
        <v/>
      </c>
    </row>
    <row r="5489" spans="52:52" x14ac:dyDescent="0.25">
      <c r="AZ5489" s="26" t="str">
        <f>IF(COUNTBLANK(Sociodemograficos[[#This Row],[Nombres y Apellidos]])=0,Sociodemograficos[[#This Row],[Nombres y Apellidos]],"")</f>
        <v/>
      </c>
    </row>
    <row r="5490" spans="52:52" x14ac:dyDescent="0.25">
      <c r="AZ5490" s="26" t="str">
        <f>IF(COUNTBLANK(Sociodemograficos[[#This Row],[Nombres y Apellidos]])=0,Sociodemograficos[[#This Row],[Nombres y Apellidos]],"")</f>
        <v/>
      </c>
    </row>
    <row r="5491" spans="52:52" x14ac:dyDescent="0.25">
      <c r="AZ5491" s="26" t="str">
        <f>IF(COUNTBLANK(Sociodemograficos[[#This Row],[Nombres y Apellidos]])=0,Sociodemograficos[[#This Row],[Nombres y Apellidos]],"")</f>
        <v/>
      </c>
    </row>
    <row r="5492" spans="52:52" x14ac:dyDescent="0.25">
      <c r="AZ5492" s="26" t="str">
        <f>IF(COUNTBLANK(Sociodemograficos[[#This Row],[Nombres y Apellidos]])=0,Sociodemograficos[[#This Row],[Nombres y Apellidos]],"")</f>
        <v/>
      </c>
    </row>
    <row r="5493" spans="52:52" x14ac:dyDescent="0.25">
      <c r="AZ5493" s="26" t="str">
        <f>IF(COUNTBLANK(Sociodemograficos[[#This Row],[Nombres y Apellidos]])=0,Sociodemograficos[[#This Row],[Nombres y Apellidos]],"")</f>
        <v/>
      </c>
    </row>
    <row r="5494" spans="52:52" x14ac:dyDescent="0.25">
      <c r="AZ5494" s="26" t="str">
        <f>IF(COUNTBLANK(Sociodemograficos[[#This Row],[Nombres y Apellidos]])=0,Sociodemograficos[[#This Row],[Nombres y Apellidos]],"")</f>
        <v/>
      </c>
    </row>
    <row r="5495" spans="52:52" x14ac:dyDescent="0.25">
      <c r="AZ5495" s="26" t="str">
        <f>IF(COUNTBLANK(Sociodemograficos[[#This Row],[Nombres y Apellidos]])=0,Sociodemograficos[[#This Row],[Nombres y Apellidos]],"")</f>
        <v/>
      </c>
    </row>
    <row r="5496" spans="52:52" x14ac:dyDescent="0.25">
      <c r="AZ5496" s="26" t="str">
        <f>IF(COUNTBLANK(Sociodemograficos[[#This Row],[Nombres y Apellidos]])=0,Sociodemograficos[[#This Row],[Nombres y Apellidos]],"")</f>
        <v/>
      </c>
    </row>
    <row r="5497" spans="52:52" x14ac:dyDescent="0.25">
      <c r="AZ5497" s="26" t="str">
        <f>IF(COUNTBLANK(Sociodemograficos[[#This Row],[Nombres y Apellidos]])=0,Sociodemograficos[[#This Row],[Nombres y Apellidos]],"")</f>
        <v/>
      </c>
    </row>
    <row r="5498" spans="52:52" x14ac:dyDescent="0.25">
      <c r="AZ5498" s="26" t="str">
        <f>IF(COUNTBLANK(Sociodemograficos[[#This Row],[Nombres y Apellidos]])=0,Sociodemograficos[[#This Row],[Nombres y Apellidos]],"")</f>
        <v/>
      </c>
    </row>
    <row r="5499" spans="52:52" x14ac:dyDescent="0.25">
      <c r="AZ5499" s="26" t="str">
        <f>IF(COUNTBLANK(Sociodemograficos[[#This Row],[Nombres y Apellidos]])=0,Sociodemograficos[[#This Row],[Nombres y Apellidos]],"")</f>
        <v/>
      </c>
    </row>
    <row r="5500" spans="52:52" x14ac:dyDescent="0.25">
      <c r="AZ5500" s="26" t="str">
        <f>IF(COUNTBLANK(Sociodemograficos[[#This Row],[Nombres y Apellidos]])=0,Sociodemograficos[[#This Row],[Nombres y Apellidos]],"")</f>
        <v/>
      </c>
    </row>
    <row r="5501" spans="52:52" x14ac:dyDescent="0.25">
      <c r="AZ5501" s="26" t="str">
        <f>IF(COUNTBLANK(Sociodemograficos[[#This Row],[Nombres y Apellidos]])=0,Sociodemograficos[[#This Row],[Nombres y Apellidos]],"")</f>
        <v/>
      </c>
    </row>
    <row r="5502" spans="52:52" x14ac:dyDescent="0.25">
      <c r="AZ5502" s="26" t="str">
        <f>IF(COUNTBLANK(Sociodemograficos[[#This Row],[Nombres y Apellidos]])=0,Sociodemograficos[[#This Row],[Nombres y Apellidos]],"")</f>
        <v/>
      </c>
    </row>
    <row r="5503" spans="52:52" x14ac:dyDescent="0.25">
      <c r="AZ5503" s="26" t="str">
        <f>IF(COUNTBLANK(Sociodemograficos[[#This Row],[Nombres y Apellidos]])=0,Sociodemograficos[[#This Row],[Nombres y Apellidos]],"")</f>
        <v/>
      </c>
    </row>
    <row r="5504" spans="52:52" x14ac:dyDescent="0.25">
      <c r="AZ5504" s="26" t="str">
        <f>IF(COUNTBLANK(Sociodemograficos[[#This Row],[Nombres y Apellidos]])=0,Sociodemograficos[[#This Row],[Nombres y Apellidos]],"")</f>
        <v/>
      </c>
    </row>
    <row r="5505" spans="52:52" x14ac:dyDescent="0.25">
      <c r="AZ5505" s="26" t="str">
        <f>IF(COUNTBLANK(Sociodemograficos[[#This Row],[Nombres y Apellidos]])=0,Sociodemograficos[[#This Row],[Nombres y Apellidos]],"")</f>
        <v/>
      </c>
    </row>
    <row r="5506" spans="52:52" x14ac:dyDescent="0.25">
      <c r="AZ5506" s="26" t="str">
        <f>IF(COUNTBLANK(Sociodemograficos[[#This Row],[Nombres y Apellidos]])=0,Sociodemograficos[[#This Row],[Nombres y Apellidos]],"")</f>
        <v/>
      </c>
    </row>
    <row r="5507" spans="52:52" x14ac:dyDescent="0.25">
      <c r="AZ5507" s="26" t="str">
        <f>IF(COUNTBLANK(Sociodemograficos[[#This Row],[Nombres y Apellidos]])=0,Sociodemograficos[[#This Row],[Nombres y Apellidos]],"")</f>
        <v/>
      </c>
    </row>
    <row r="5508" spans="52:52" x14ac:dyDescent="0.25">
      <c r="AZ5508" s="26" t="str">
        <f>IF(COUNTBLANK(Sociodemograficos[[#This Row],[Nombres y Apellidos]])=0,Sociodemograficos[[#This Row],[Nombres y Apellidos]],"")</f>
        <v/>
      </c>
    </row>
    <row r="5509" spans="52:52" x14ac:dyDescent="0.25">
      <c r="AZ5509" s="26" t="str">
        <f>IF(COUNTBLANK(Sociodemograficos[[#This Row],[Nombres y Apellidos]])=0,Sociodemograficos[[#This Row],[Nombres y Apellidos]],"")</f>
        <v/>
      </c>
    </row>
    <row r="5510" spans="52:52" x14ac:dyDescent="0.25">
      <c r="AZ5510" s="26" t="str">
        <f>IF(COUNTBLANK(Sociodemograficos[[#This Row],[Nombres y Apellidos]])=0,Sociodemograficos[[#This Row],[Nombres y Apellidos]],"")</f>
        <v/>
      </c>
    </row>
    <row r="5511" spans="52:52" x14ac:dyDescent="0.25">
      <c r="AZ5511" s="26" t="str">
        <f>IF(COUNTBLANK(Sociodemograficos[[#This Row],[Nombres y Apellidos]])=0,Sociodemograficos[[#This Row],[Nombres y Apellidos]],"")</f>
        <v/>
      </c>
    </row>
    <row r="5512" spans="52:52" x14ac:dyDescent="0.25">
      <c r="AZ5512" s="26" t="str">
        <f>IF(COUNTBLANK(Sociodemograficos[[#This Row],[Nombres y Apellidos]])=0,Sociodemograficos[[#This Row],[Nombres y Apellidos]],"")</f>
        <v/>
      </c>
    </row>
    <row r="5513" spans="52:52" x14ac:dyDescent="0.25">
      <c r="AZ5513" s="26" t="str">
        <f>IF(COUNTBLANK(Sociodemograficos[[#This Row],[Nombres y Apellidos]])=0,Sociodemograficos[[#This Row],[Nombres y Apellidos]],"")</f>
        <v/>
      </c>
    </row>
    <row r="5514" spans="52:52" x14ac:dyDescent="0.25">
      <c r="AZ5514" s="26" t="str">
        <f>IF(COUNTBLANK(Sociodemograficos[[#This Row],[Nombres y Apellidos]])=0,Sociodemograficos[[#This Row],[Nombres y Apellidos]],"")</f>
        <v/>
      </c>
    </row>
    <row r="5515" spans="52:52" x14ac:dyDescent="0.25">
      <c r="AZ5515" s="26" t="str">
        <f>IF(COUNTBLANK(Sociodemograficos[[#This Row],[Nombres y Apellidos]])=0,Sociodemograficos[[#This Row],[Nombres y Apellidos]],"")</f>
        <v/>
      </c>
    </row>
    <row r="5516" spans="52:52" x14ac:dyDescent="0.25">
      <c r="AZ5516" s="26" t="str">
        <f>IF(COUNTBLANK(Sociodemograficos[[#This Row],[Nombres y Apellidos]])=0,Sociodemograficos[[#This Row],[Nombres y Apellidos]],"")</f>
        <v/>
      </c>
    </row>
    <row r="5517" spans="52:52" x14ac:dyDescent="0.25">
      <c r="AZ5517" s="26" t="str">
        <f>IF(COUNTBLANK(Sociodemograficos[[#This Row],[Nombres y Apellidos]])=0,Sociodemograficos[[#This Row],[Nombres y Apellidos]],"")</f>
        <v/>
      </c>
    </row>
    <row r="5518" spans="52:52" x14ac:dyDescent="0.25">
      <c r="AZ5518" s="26" t="str">
        <f>IF(COUNTBLANK(Sociodemograficos[[#This Row],[Nombres y Apellidos]])=0,Sociodemograficos[[#This Row],[Nombres y Apellidos]],"")</f>
        <v/>
      </c>
    </row>
    <row r="5519" spans="52:52" x14ac:dyDescent="0.25">
      <c r="AZ5519" s="26" t="str">
        <f>IF(COUNTBLANK(Sociodemograficos[[#This Row],[Nombres y Apellidos]])=0,Sociodemograficos[[#This Row],[Nombres y Apellidos]],"")</f>
        <v/>
      </c>
    </row>
    <row r="5520" spans="52:52" x14ac:dyDescent="0.25">
      <c r="AZ5520" s="26" t="str">
        <f>IF(COUNTBLANK(Sociodemograficos[[#This Row],[Nombres y Apellidos]])=0,Sociodemograficos[[#This Row],[Nombres y Apellidos]],"")</f>
        <v/>
      </c>
    </row>
    <row r="5521" spans="52:52" x14ac:dyDescent="0.25">
      <c r="AZ5521" s="26" t="str">
        <f>IF(COUNTBLANK(Sociodemograficos[[#This Row],[Nombres y Apellidos]])=0,Sociodemograficos[[#This Row],[Nombres y Apellidos]],"")</f>
        <v/>
      </c>
    </row>
    <row r="5522" spans="52:52" x14ac:dyDescent="0.25">
      <c r="AZ5522" s="26" t="str">
        <f>IF(COUNTBLANK(Sociodemograficos[[#This Row],[Nombres y Apellidos]])=0,Sociodemograficos[[#This Row],[Nombres y Apellidos]],"")</f>
        <v/>
      </c>
    </row>
    <row r="5523" spans="52:52" x14ac:dyDescent="0.25">
      <c r="AZ5523" s="26" t="str">
        <f>IF(COUNTBLANK(Sociodemograficos[[#This Row],[Nombres y Apellidos]])=0,Sociodemograficos[[#This Row],[Nombres y Apellidos]],"")</f>
        <v/>
      </c>
    </row>
    <row r="5524" spans="52:52" x14ac:dyDescent="0.25">
      <c r="AZ5524" s="26" t="str">
        <f>IF(COUNTBLANK(Sociodemograficos[[#This Row],[Nombres y Apellidos]])=0,Sociodemograficos[[#This Row],[Nombres y Apellidos]],"")</f>
        <v/>
      </c>
    </row>
    <row r="5525" spans="52:52" x14ac:dyDescent="0.25">
      <c r="AZ5525" s="26" t="str">
        <f>IF(COUNTBLANK(Sociodemograficos[[#This Row],[Nombres y Apellidos]])=0,Sociodemograficos[[#This Row],[Nombres y Apellidos]],"")</f>
        <v/>
      </c>
    </row>
    <row r="5526" spans="52:52" x14ac:dyDescent="0.25">
      <c r="AZ5526" s="26" t="str">
        <f>IF(COUNTBLANK(Sociodemograficos[[#This Row],[Nombres y Apellidos]])=0,Sociodemograficos[[#This Row],[Nombres y Apellidos]],"")</f>
        <v/>
      </c>
    </row>
    <row r="5527" spans="52:52" x14ac:dyDescent="0.25">
      <c r="AZ5527" s="26" t="str">
        <f>IF(COUNTBLANK(Sociodemograficos[[#This Row],[Nombres y Apellidos]])=0,Sociodemograficos[[#This Row],[Nombres y Apellidos]],"")</f>
        <v/>
      </c>
    </row>
    <row r="5528" spans="52:52" x14ac:dyDescent="0.25">
      <c r="AZ5528" s="26" t="str">
        <f>IF(COUNTBLANK(Sociodemograficos[[#This Row],[Nombres y Apellidos]])=0,Sociodemograficos[[#This Row],[Nombres y Apellidos]],"")</f>
        <v/>
      </c>
    </row>
    <row r="5529" spans="52:52" x14ac:dyDescent="0.25">
      <c r="AZ5529" s="26" t="str">
        <f>IF(COUNTBLANK(Sociodemograficos[[#This Row],[Nombres y Apellidos]])=0,Sociodemograficos[[#This Row],[Nombres y Apellidos]],"")</f>
        <v/>
      </c>
    </row>
    <row r="5530" spans="52:52" x14ac:dyDescent="0.25">
      <c r="AZ5530" s="26" t="str">
        <f>IF(COUNTBLANK(Sociodemograficos[[#This Row],[Nombres y Apellidos]])=0,Sociodemograficos[[#This Row],[Nombres y Apellidos]],"")</f>
        <v/>
      </c>
    </row>
    <row r="5531" spans="52:52" x14ac:dyDescent="0.25">
      <c r="AZ5531" s="26" t="str">
        <f>IF(COUNTBLANK(Sociodemograficos[[#This Row],[Nombres y Apellidos]])=0,Sociodemograficos[[#This Row],[Nombres y Apellidos]],"")</f>
        <v/>
      </c>
    </row>
    <row r="5532" spans="52:52" x14ac:dyDescent="0.25">
      <c r="AZ5532" s="26" t="str">
        <f>IF(COUNTBLANK(Sociodemograficos[[#This Row],[Nombres y Apellidos]])=0,Sociodemograficos[[#This Row],[Nombres y Apellidos]],"")</f>
        <v/>
      </c>
    </row>
    <row r="5533" spans="52:52" x14ac:dyDescent="0.25">
      <c r="AZ5533" s="26" t="str">
        <f>IF(COUNTBLANK(Sociodemograficos[[#This Row],[Nombres y Apellidos]])=0,Sociodemograficos[[#This Row],[Nombres y Apellidos]],"")</f>
        <v/>
      </c>
    </row>
    <row r="5534" spans="52:52" x14ac:dyDescent="0.25">
      <c r="AZ5534" s="26" t="str">
        <f>IF(COUNTBLANK(Sociodemograficos[[#This Row],[Nombres y Apellidos]])=0,Sociodemograficos[[#This Row],[Nombres y Apellidos]],"")</f>
        <v/>
      </c>
    </row>
    <row r="5535" spans="52:52" x14ac:dyDescent="0.25">
      <c r="AZ5535" s="26" t="str">
        <f>IF(COUNTBLANK(Sociodemograficos[[#This Row],[Nombres y Apellidos]])=0,Sociodemograficos[[#This Row],[Nombres y Apellidos]],"")</f>
        <v/>
      </c>
    </row>
    <row r="5536" spans="52:52" x14ac:dyDescent="0.25">
      <c r="AZ5536" s="26" t="str">
        <f>IF(COUNTBLANK(Sociodemograficos[[#This Row],[Nombres y Apellidos]])=0,Sociodemograficos[[#This Row],[Nombres y Apellidos]],"")</f>
        <v/>
      </c>
    </row>
    <row r="5537" spans="52:52" x14ac:dyDescent="0.25">
      <c r="AZ5537" s="26" t="str">
        <f>IF(COUNTBLANK(Sociodemograficos[[#This Row],[Nombres y Apellidos]])=0,Sociodemograficos[[#This Row],[Nombres y Apellidos]],"")</f>
        <v/>
      </c>
    </row>
    <row r="5538" spans="52:52" x14ac:dyDescent="0.25">
      <c r="AZ5538" s="26" t="str">
        <f>IF(COUNTBLANK(Sociodemograficos[[#This Row],[Nombres y Apellidos]])=0,Sociodemograficos[[#This Row],[Nombres y Apellidos]],"")</f>
        <v/>
      </c>
    </row>
    <row r="5539" spans="52:52" x14ac:dyDescent="0.25">
      <c r="AZ5539" s="26" t="str">
        <f>IF(COUNTBLANK(Sociodemograficos[[#This Row],[Nombres y Apellidos]])=0,Sociodemograficos[[#This Row],[Nombres y Apellidos]],"")</f>
        <v/>
      </c>
    </row>
    <row r="5540" spans="52:52" x14ac:dyDescent="0.25">
      <c r="AZ5540" s="26" t="str">
        <f>IF(COUNTBLANK(Sociodemograficos[[#This Row],[Nombres y Apellidos]])=0,Sociodemograficos[[#This Row],[Nombres y Apellidos]],"")</f>
        <v/>
      </c>
    </row>
    <row r="5541" spans="52:52" x14ac:dyDescent="0.25">
      <c r="AZ5541" s="26" t="str">
        <f>IF(COUNTBLANK(Sociodemograficos[[#This Row],[Nombres y Apellidos]])=0,Sociodemograficos[[#This Row],[Nombres y Apellidos]],"")</f>
        <v/>
      </c>
    </row>
    <row r="5542" spans="52:52" x14ac:dyDescent="0.25">
      <c r="AZ5542" s="26" t="str">
        <f>IF(COUNTBLANK(Sociodemograficos[[#This Row],[Nombres y Apellidos]])=0,Sociodemograficos[[#This Row],[Nombres y Apellidos]],"")</f>
        <v/>
      </c>
    </row>
    <row r="5543" spans="52:52" x14ac:dyDescent="0.25">
      <c r="AZ5543" s="26" t="str">
        <f>IF(COUNTBLANK(Sociodemograficos[[#This Row],[Nombres y Apellidos]])=0,Sociodemograficos[[#This Row],[Nombres y Apellidos]],"")</f>
        <v/>
      </c>
    </row>
    <row r="5544" spans="52:52" x14ac:dyDescent="0.25">
      <c r="AZ5544" s="26" t="str">
        <f>IF(COUNTBLANK(Sociodemograficos[[#This Row],[Nombres y Apellidos]])=0,Sociodemograficos[[#This Row],[Nombres y Apellidos]],"")</f>
        <v/>
      </c>
    </row>
    <row r="5545" spans="52:52" x14ac:dyDescent="0.25">
      <c r="AZ5545" s="26" t="str">
        <f>IF(COUNTBLANK(Sociodemograficos[[#This Row],[Nombres y Apellidos]])=0,Sociodemograficos[[#This Row],[Nombres y Apellidos]],"")</f>
        <v/>
      </c>
    </row>
    <row r="5546" spans="52:52" x14ac:dyDescent="0.25">
      <c r="AZ5546" s="26" t="str">
        <f>IF(COUNTBLANK(Sociodemograficos[[#This Row],[Nombres y Apellidos]])=0,Sociodemograficos[[#This Row],[Nombres y Apellidos]],"")</f>
        <v/>
      </c>
    </row>
    <row r="5547" spans="52:52" x14ac:dyDescent="0.25">
      <c r="AZ5547" s="26" t="str">
        <f>IF(COUNTBLANK(Sociodemograficos[[#This Row],[Nombres y Apellidos]])=0,Sociodemograficos[[#This Row],[Nombres y Apellidos]],"")</f>
        <v/>
      </c>
    </row>
    <row r="5548" spans="52:52" x14ac:dyDescent="0.25">
      <c r="AZ5548" s="26" t="str">
        <f>IF(COUNTBLANK(Sociodemograficos[[#This Row],[Nombres y Apellidos]])=0,Sociodemograficos[[#This Row],[Nombres y Apellidos]],"")</f>
        <v/>
      </c>
    </row>
    <row r="5549" spans="52:52" x14ac:dyDescent="0.25">
      <c r="AZ5549" s="26" t="str">
        <f>IF(COUNTBLANK(Sociodemograficos[[#This Row],[Nombres y Apellidos]])=0,Sociodemograficos[[#This Row],[Nombres y Apellidos]],"")</f>
        <v/>
      </c>
    </row>
    <row r="5550" spans="52:52" x14ac:dyDescent="0.25">
      <c r="AZ5550" s="26" t="str">
        <f>IF(COUNTBLANK(Sociodemograficos[[#This Row],[Nombres y Apellidos]])=0,Sociodemograficos[[#This Row],[Nombres y Apellidos]],"")</f>
        <v/>
      </c>
    </row>
    <row r="5551" spans="52:52" x14ac:dyDescent="0.25">
      <c r="AZ5551" s="26" t="str">
        <f>IF(COUNTBLANK(Sociodemograficos[[#This Row],[Nombres y Apellidos]])=0,Sociodemograficos[[#This Row],[Nombres y Apellidos]],"")</f>
        <v/>
      </c>
    </row>
    <row r="5552" spans="52:52" x14ac:dyDescent="0.25">
      <c r="AZ5552" s="26" t="str">
        <f>IF(COUNTBLANK(Sociodemograficos[[#This Row],[Nombres y Apellidos]])=0,Sociodemograficos[[#This Row],[Nombres y Apellidos]],"")</f>
        <v/>
      </c>
    </row>
    <row r="5553" spans="52:52" x14ac:dyDescent="0.25">
      <c r="AZ5553" s="26" t="str">
        <f>IF(COUNTBLANK(Sociodemograficos[[#This Row],[Nombres y Apellidos]])=0,Sociodemograficos[[#This Row],[Nombres y Apellidos]],"")</f>
        <v/>
      </c>
    </row>
    <row r="5554" spans="52:52" x14ac:dyDescent="0.25">
      <c r="AZ5554" s="26" t="str">
        <f>IF(COUNTBLANK(Sociodemograficos[[#This Row],[Nombres y Apellidos]])=0,Sociodemograficos[[#This Row],[Nombres y Apellidos]],"")</f>
        <v/>
      </c>
    </row>
    <row r="5555" spans="52:52" x14ac:dyDescent="0.25">
      <c r="AZ5555" s="26" t="str">
        <f>IF(COUNTBLANK(Sociodemograficos[[#This Row],[Nombres y Apellidos]])=0,Sociodemograficos[[#This Row],[Nombres y Apellidos]],"")</f>
        <v/>
      </c>
    </row>
    <row r="5556" spans="52:52" x14ac:dyDescent="0.25">
      <c r="AZ5556" s="26" t="str">
        <f>IF(COUNTBLANK(Sociodemograficos[[#This Row],[Nombres y Apellidos]])=0,Sociodemograficos[[#This Row],[Nombres y Apellidos]],"")</f>
        <v/>
      </c>
    </row>
    <row r="5557" spans="52:52" x14ac:dyDescent="0.25">
      <c r="AZ5557" s="26" t="str">
        <f>IF(COUNTBLANK(Sociodemograficos[[#This Row],[Nombres y Apellidos]])=0,Sociodemograficos[[#This Row],[Nombres y Apellidos]],"")</f>
        <v/>
      </c>
    </row>
    <row r="5558" spans="52:52" x14ac:dyDescent="0.25">
      <c r="AZ5558" s="26" t="str">
        <f>IF(COUNTBLANK(Sociodemograficos[[#This Row],[Nombres y Apellidos]])=0,Sociodemograficos[[#This Row],[Nombres y Apellidos]],"")</f>
        <v/>
      </c>
    </row>
    <row r="5559" spans="52:52" x14ac:dyDescent="0.25">
      <c r="AZ5559" s="26" t="str">
        <f>IF(COUNTBLANK(Sociodemograficos[[#This Row],[Nombres y Apellidos]])=0,Sociodemograficos[[#This Row],[Nombres y Apellidos]],"")</f>
        <v/>
      </c>
    </row>
    <row r="5560" spans="52:52" x14ac:dyDescent="0.25">
      <c r="AZ5560" s="26" t="str">
        <f>IF(COUNTBLANK(Sociodemograficos[[#This Row],[Nombres y Apellidos]])=0,Sociodemograficos[[#This Row],[Nombres y Apellidos]],"")</f>
        <v/>
      </c>
    </row>
    <row r="5561" spans="52:52" x14ac:dyDescent="0.25">
      <c r="AZ5561" s="26" t="str">
        <f>IF(COUNTBLANK(Sociodemograficos[[#This Row],[Nombres y Apellidos]])=0,Sociodemograficos[[#This Row],[Nombres y Apellidos]],"")</f>
        <v/>
      </c>
    </row>
    <row r="5562" spans="52:52" x14ac:dyDescent="0.25">
      <c r="AZ5562" s="26" t="str">
        <f>IF(COUNTBLANK(Sociodemograficos[[#This Row],[Nombres y Apellidos]])=0,Sociodemograficos[[#This Row],[Nombres y Apellidos]],"")</f>
        <v/>
      </c>
    </row>
    <row r="5563" spans="52:52" x14ac:dyDescent="0.25">
      <c r="AZ5563" s="26" t="str">
        <f>IF(COUNTBLANK(Sociodemograficos[[#This Row],[Nombres y Apellidos]])=0,Sociodemograficos[[#This Row],[Nombres y Apellidos]],"")</f>
        <v/>
      </c>
    </row>
    <row r="5564" spans="52:52" x14ac:dyDescent="0.25">
      <c r="AZ5564" s="26" t="str">
        <f>IF(COUNTBLANK(Sociodemograficos[[#This Row],[Nombres y Apellidos]])=0,Sociodemograficos[[#This Row],[Nombres y Apellidos]],"")</f>
        <v/>
      </c>
    </row>
    <row r="5565" spans="52:52" x14ac:dyDescent="0.25">
      <c r="AZ5565" s="26" t="str">
        <f>IF(COUNTBLANK(Sociodemograficos[[#This Row],[Nombres y Apellidos]])=0,Sociodemograficos[[#This Row],[Nombres y Apellidos]],"")</f>
        <v/>
      </c>
    </row>
    <row r="5566" spans="52:52" x14ac:dyDescent="0.25">
      <c r="AZ5566" s="26" t="str">
        <f>IF(COUNTBLANK(Sociodemograficos[[#This Row],[Nombres y Apellidos]])=0,Sociodemograficos[[#This Row],[Nombres y Apellidos]],"")</f>
        <v/>
      </c>
    </row>
    <row r="5567" spans="52:52" x14ac:dyDescent="0.25">
      <c r="AZ5567" s="26" t="str">
        <f>IF(COUNTBLANK(Sociodemograficos[[#This Row],[Nombres y Apellidos]])=0,Sociodemograficos[[#This Row],[Nombres y Apellidos]],"")</f>
        <v/>
      </c>
    </row>
    <row r="5568" spans="52:52" x14ac:dyDescent="0.25">
      <c r="AZ5568" s="26" t="str">
        <f>IF(COUNTBLANK(Sociodemograficos[[#This Row],[Nombres y Apellidos]])=0,Sociodemograficos[[#This Row],[Nombres y Apellidos]],"")</f>
        <v/>
      </c>
    </row>
    <row r="5569" spans="52:52" x14ac:dyDescent="0.25">
      <c r="AZ5569" s="26" t="str">
        <f>IF(COUNTBLANK(Sociodemograficos[[#This Row],[Nombres y Apellidos]])=0,Sociodemograficos[[#This Row],[Nombres y Apellidos]],"")</f>
        <v/>
      </c>
    </row>
    <row r="5570" spans="52:52" x14ac:dyDescent="0.25">
      <c r="AZ5570" s="26" t="str">
        <f>IF(COUNTBLANK(Sociodemograficos[[#This Row],[Nombres y Apellidos]])=0,Sociodemograficos[[#This Row],[Nombres y Apellidos]],"")</f>
        <v/>
      </c>
    </row>
    <row r="5571" spans="52:52" x14ac:dyDescent="0.25">
      <c r="AZ5571" s="26" t="str">
        <f>IF(COUNTBLANK(Sociodemograficos[[#This Row],[Nombres y Apellidos]])=0,Sociodemograficos[[#This Row],[Nombres y Apellidos]],"")</f>
        <v/>
      </c>
    </row>
    <row r="5572" spans="52:52" x14ac:dyDescent="0.25">
      <c r="AZ5572" s="26" t="str">
        <f>IF(COUNTBLANK(Sociodemograficos[[#This Row],[Nombres y Apellidos]])=0,Sociodemograficos[[#This Row],[Nombres y Apellidos]],"")</f>
        <v/>
      </c>
    </row>
    <row r="5573" spans="52:52" x14ac:dyDescent="0.25">
      <c r="AZ5573" s="26" t="str">
        <f>IF(COUNTBLANK(Sociodemograficos[[#This Row],[Nombres y Apellidos]])=0,Sociodemograficos[[#This Row],[Nombres y Apellidos]],"")</f>
        <v/>
      </c>
    </row>
    <row r="5574" spans="52:52" x14ac:dyDescent="0.25">
      <c r="AZ5574" s="26" t="str">
        <f>IF(COUNTBLANK(Sociodemograficos[[#This Row],[Nombres y Apellidos]])=0,Sociodemograficos[[#This Row],[Nombres y Apellidos]],"")</f>
        <v/>
      </c>
    </row>
    <row r="5575" spans="52:52" x14ac:dyDescent="0.25">
      <c r="AZ5575" s="26" t="str">
        <f>IF(COUNTBLANK(Sociodemograficos[[#This Row],[Nombres y Apellidos]])=0,Sociodemograficos[[#This Row],[Nombres y Apellidos]],"")</f>
        <v/>
      </c>
    </row>
    <row r="5576" spans="52:52" x14ac:dyDescent="0.25">
      <c r="AZ5576" s="26" t="str">
        <f>IF(COUNTBLANK(Sociodemograficos[[#This Row],[Nombres y Apellidos]])=0,Sociodemograficos[[#This Row],[Nombres y Apellidos]],"")</f>
        <v/>
      </c>
    </row>
    <row r="5577" spans="52:52" x14ac:dyDescent="0.25">
      <c r="AZ5577" s="26" t="str">
        <f>IF(COUNTBLANK(Sociodemograficos[[#This Row],[Nombres y Apellidos]])=0,Sociodemograficos[[#This Row],[Nombres y Apellidos]],"")</f>
        <v/>
      </c>
    </row>
    <row r="5578" spans="52:52" x14ac:dyDescent="0.25">
      <c r="AZ5578" s="26" t="str">
        <f>IF(COUNTBLANK(Sociodemograficos[[#This Row],[Nombres y Apellidos]])=0,Sociodemograficos[[#This Row],[Nombres y Apellidos]],"")</f>
        <v/>
      </c>
    </row>
    <row r="5579" spans="52:52" x14ac:dyDescent="0.25">
      <c r="AZ5579" s="26" t="str">
        <f>IF(COUNTBLANK(Sociodemograficos[[#This Row],[Nombres y Apellidos]])=0,Sociodemograficos[[#This Row],[Nombres y Apellidos]],"")</f>
        <v/>
      </c>
    </row>
    <row r="5580" spans="52:52" x14ac:dyDescent="0.25">
      <c r="AZ5580" s="26" t="str">
        <f>IF(COUNTBLANK(Sociodemograficos[[#This Row],[Nombres y Apellidos]])=0,Sociodemograficos[[#This Row],[Nombres y Apellidos]],"")</f>
        <v/>
      </c>
    </row>
    <row r="5581" spans="52:52" x14ac:dyDescent="0.25">
      <c r="AZ5581" s="26" t="str">
        <f>IF(COUNTBLANK(Sociodemograficos[[#This Row],[Nombres y Apellidos]])=0,Sociodemograficos[[#This Row],[Nombres y Apellidos]],"")</f>
        <v/>
      </c>
    </row>
    <row r="5582" spans="52:52" x14ac:dyDescent="0.25">
      <c r="AZ5582" s="26" t="str">
        <f>IF(COUNTBLANK(Sociodemograficos[[#This Row],[Nombres y Apellidos]])=0,Sociodemograficos[[#This Row],[Nombres y Apellidos]],"")</f>
        <v/>
      </c>
    </row>
    <row r="5583" spans="52:52" x14ac:dyDescent="0.25">
      <c r="AZ5583" s="26" t="str">
        <f>IF(COUNTBLANK(Sociodemograficos[[#This Row],[Nombres y Apellidos]])=0,Sociodemograficos[[#This Row],[Nombres y Apellidos]],"")</f>
        <v/>
      </c>
    </row>
    <row r="5584" spans="52:52" x14ac:dyDescent="0.25">
      <c r="AZ5584" s="26" t="str">
        <f>IF(COUNTBLANK(Sociodemograficos[[#This Row],[Nombres y Apellidos]])=0,Sociodemograficos[[#This Row],[Nombres y Apellidos]],"")</f>
        <v/>
      </c>
    </row>
    <row r="5585" spans="52:52" x14ac:dyDescent="0.25">
      <c r="AZ5585" s="26" t="str">
        <f>IF(COUNTBLANK(Sociodemograficos[[#This Row],[Nombres y Apellidos]])=0,Sociodemograficos[[#This Row],[Nombres y Apellidos]],"")</f>
        <v/>
      </c>
    </row>
    <row r="5586" spans="52:52" x14ac:dyDescent="0.25">
      <c r="AZ5586" s="26" t="str">
        <f>IF(COUNTBLANK(Sociodemograficos[[#This Row],[Nombres y Apellidos]])=0,Sociodemograficos[[#This Row],[Nombres y Apellidos]],"")</f>
        <v/>
      </c>
    </row>
    <row r="5587" spans="52:52" x14ac:dyDescent="0.25">
      <c r="AZ5587" s="26" t="str">
        <f>IF(COUNTBLANK(Sociodemograficos[[#This Row],[Nombres y Apellidos]])=0,Sociodemograficos[[#This Row],[Nombres y Apellidos]],"")</f>
        <v/>
      </c>
    </row>
    <row r="5588" spans="52:52" x14ac:dyDescent="0.25">
      <c r="AZ5588" s="26" t="str">
        <f>IF(COUNTBLANK(Sociodemograficos[[#This Row],[Nombres y Apellidos]])=0,Sociodemograficos[[#This Row],[Nombres y Apellidos]],"")</f>
        <v/>
      </c>
    </row>
    <row r="5589" spans="52:52" x14ac:dyDescent="0.25">
      <c r="AZ5589" s="26" t="str">
        <f>IF(COUNTBLANK(Sociodemograficos[[#This Row],[Nombres y Apellidos]])=0,Sociodemograficos[[#This Row],[Nombres y Apellidos]],"")</f>
        <v/>
      </c>
    </row>
    <row r="5590" spans="52:52" x14ac:dyDescent="0.25">
      <c r="AZ5590" s="26" t="str">
        <f>IF(COUNTBLANK(Sociodemograficos[[#This Row],[Nombres y Apellidos]])=0,Sociodemograficos[[#This Row],[Nombres y Apellidos]],"")</f>
        <v/>
      </c>
    </row>
    <row r="5591" spans="52:52" x14ac:dyDescent="0.25">
      <c r="AZ5591" s="26" t="str">
        <f>IF(COUNTBLANK(Sociodemograficos[[#This Row],[Nombres y Apellidos]])=0,Sociodemograficos[[#This Row],[Nombres y Apellidos]],"")</f>
        <v/>
      </c>
    </row>
    <row r="5592" spans="52:52" x14ac:dyDescent="0.25">
      <c r="AZ5592" s="26" t="str">
        <f>IF(COUNTBLANK(Sociodemograficos[[#This Row],[Nombres y Apellidos]])=0,Sociodemograficos[[#This Row],[Nombres y Apellidos]],"")</f>
        <v/>
      </c>
    </row>
    <row r="5593" spans="52:52" x14ac:dyDescent="0.25">
      <c r="AZ5593" s="26" t="str">
        <f>IF(COUNTBLANK(Sociodemograficos[[#This Row],[Nombres y Apellidos]])=0,Sociodemograficos[[#This Row],[Nombres y Apellidos]],"")</f>
        <v/>
      </c>
    </row>
    <row r="5594" spans="52:52" x14ac:dyDescent="0.25">
      <c r="AZ5594" s="26" t="str">
        <f>IF(COUNTBLANK(Sociodemograficos[[#This Row],[Nombres y Apellidos]])=0,Sociodemograficos[[#This Row],[Nombres y Apellidos]],"")</f>
        <v/>
      </c>
    </row>
    <row r="5595" spans="52:52" x14ac:dyDescent="0.25">
      <c r="AZ5595" s="26" t="str">
        <f>IF(COUNTBLANK(Sociodemograficos[[#This Row],[Nombres y Apellidos]])=0,Sociodemograficos[[#This Row],[Nombres y Apellidos]],"")</f>
        <v/>
      </c>
    </row>
    <row r="5596" spans="52:52" x14ac:dyDescent="0.25">
      <c r="AZ5596" s="26" t="str">
        <f>IF(COUNTBLANK(Sociodemograficos[[#This Row],[Nombres y Apellidos]])=0,Sociodemograficos[[#This Row],[Nombres y Apellidos]],"")</f>
        <v/>
      </c>
    </row>
    <row r="5597" spans="52:52" x14ac:dyDescent="0.25">
      <c r="AZ5597" s="26" t="str">
        <f>IF(COUNTBLANK(Sociodemograficos[[#This Row],[Nombres y Apellidos]])=0,Sociodemograficos[[#This Row],[Nombres y Apellidos]],"")</f>
        <v/>
      </c>
    </row>
    <row r="5598" spans="52:52" x14ac:dyDescent="0.25">
      <c r="AZ5598" s="26" t="str">
        <f>IF(COUNTBLANK(Sociodemograficos[[#This Row],[Nombres y Apellidos]])=0,Sociodemograficos[[#This Row],[Nombres y Apellidos]],"")</f>
        <v/>
      </c>
    </row>
    <row r="5599" spans="52:52" x14ac:dyDescent="0.25">
      <c r="AZ5599" s="26" t="str">
        <f>IF(COUNTBLANK(Sociodemograficos[[#This Row],[Nombres y Apellidos]])=0,Sociodemograficos[[#This Row],[Nombres y Apellidos]],"")</f>
        <v/>
      </c>
    </row>
    <row r="5600" spans="52:52" x14ac:dyDescent="0.25">
      <c r="AZ5600" s="26" t="str">
        <f>IF(COUNTBLANK(Sociodemograficos[[#This Row],[Nombres y Apellidos]])=0,Sociodemograficos[[#This Row],[Nombres y Apellidos]],"")</f>
        <v/>
      </c>
    </row>
    <row r="5601" spans="52:52" x14ac:dyDescent="0.25">
      <c r="AZ5601" s="26" t="str">
        <f>IF(COUNTBLANK(Sociodemograficos[[#This Row],[Nombres y Apellidos]])=0,Sociodemograficos[[#This Row],[Nombres y Apellidos]],"")</f>
        <v/>
      </c>
    </row>
    <row r="5602" spans="52:52" x14ac:dyDescent="0.25">
      <c r="AZ5602" s="26" t="str">
        <f>IF(COUNTBLANK(Sociodemograficos[[#This Row],[Nombres y Apellidos]])=0,Sociodemograficos[[#This Row],[Nombres y Apellidos]],"")</f>
        <v/>
      </c>
    </row>
    <row r="5603" spans="52:52" x14ac:dyDescent="0.25">
      <c r="AZ5603" s="26" t="str">
        <f>IF(COUNTBLANK(Sociodemograficos[[#This Row],[Nombres y Apellidos]])=0,Sociodemograficos[[#This Row],[Nombres y Apellidos]],"")</f>
        <v/>
      </c>
    </row>
    <row r="5604" spans="52:52" x14ac:dyDescent="0.25">
      <c r="AZ5604" s="26" t="str">
        <f>IF(COUNTBLANK(Sociodemograficos[[#This Row],[Nombres y Apellidos]])=0,Sociodemograficos[[#This Row],[Nombres y Apellidos]],"")</f>
        <v/>
      </c>
    </row>
    <row r="5605" spans="52:52" x14ac:dyDescent="0.25">
      <c r="AZ5605" s="26" t="str">
        <f>IF(COUNTBLANK(Sociodemograficos[[#This Row],[Nombres y Apellidos]])=0,Sociodemograficos[[#This Row],[Nombres y Apellidos]],"")</f>
        <v/>
      </c>
    </row>
    <row r="5606" spans="52:52" x14ac:dyDescent="0.25">
      <c r="AZ5606" s="26" t="str">
        <f>IF(COUNTBLANK(Sociodemograficos[[#This Row],[Nombres y Apellidos]])=0,Sociodemograficos[[#This Row],[Nombres y Apellidos]],"")</f>
        <v/>
      </c>
    </row>
    <row r="5607" spans="52:52" x14ac:dyDescent="0.25">
      <c r="AZ5607" s="26" t="str">
        <f>IF(COUNTBLANK(Sociodemograficos[[#This Row],[Nombres y Apellidos]])=0,Sociodemograficos[[#This Row],[Nombres y Apellidos]],"")</f>
        <v/>
      </c>
    </row>
    <row r="5608" spans="52:52" x14ac:dyDescent="0.25">
      <c r="AZ5608" s="26" t="str">
        <f>IF(COUNTBLANK(Sociodemograficos[[#This Row],[Nombres y Apellidos]])=0,Sociodemograficos[[#This Row],[Nombres y Apellidos]],"")</f>
        <v/>
      </c>
    </row>
    <row r="5609" spans="52:52" x14ac:dyDescent="0.25">
      <c r="AZ5609" s="26" t="str">
        <f>IF(COUNTBLANK(Sociodemograficos[[#This Row],[Nombres y Apellidos]])=0,Sociodemograficos[[#This Row],[Nombres y Apellidos]],"")</f>
        <v/>
      </c>
    </row>
    <row r="5610" spans="52:52" x14ac:dyDescent="0.25">
      <c r="AZ5610" s="26" t="str">
        <f>IF(COUNTBLANK(Sociodemograficos[[#This Row],[Nombres y Apellidos]])=0,Sociodemograficos[[#This Row],[Nombres y Apellidos]],"")</f>
        <v/>
      </c>
    </row>
    <row r="5611" spans="52:52" x14ac:dyDescent="0.25">
      <c r="AZ5611" s="26" t="str">
        <f>IF(COUNTBLANK(Sociodemograficos[[#This Row],[Nombres y Apellidos]])=0,Sociodemograficos[[#This Row],[Nombres y Apellidos]],"")</f>
        <v/>
      </c>
    </row>
    <row r="5612" spans="52:52" x14ac:dyDescent="0.25">
      <c r="AZ5612" s="26" t="str">
        <f>IF(COUNTBLANK(Sociodemograficos[[#This Row],[Nombres y Apellidos]])=0,Sociodemograficos[[#This Row],[Nombres y Apellidos]],"")</f>
        <v/>
      </c>
    </row>
    <row r="5613" spans="52:52" x14ac:dyDescent="0.25">
      <c r="AZ5613" s="26" t="str">
        <f>IF(COUNTBLANK(Sociodemograficos[[#This Row],[Nombres y Apellidos]])=0,Sociodemograficos[[#This Row],[Nombres y Apellidos]],"")</f>
        <v/>
      </c>
    </row>
    <row r="5614" spans="52:52" x14ac:dyDescent="0.25">
      <c r="AZ5614" s="26" t="str">
        <f>IF(COUNTBLANK(Sociodemograficos[[#This Row],[Nombres y Apellidos]])=0,Sociodemograficos[[#This Row],[Nombres y Apellidos]],"")</f>
        <v/>
      </c>
    </row>
    <row r="5615" spans="52:52" x14ac:dyDescent="0.25">
      <c r="AZ5615" s="26" t="str">
        <f>IF(COUNTBLANK(Sociodemograficos[[#This Row],[Nombres y Apellidos]])=0,Sociodemograficos[[#This Row],[Nombres y Apellidos]],"")</f>
        <v/>
      </c>
    </row>
    <row r="5616" spans="52:52" x14ac:dyDescent="0.25">
      <c r="AZ5616" s="26" t="str">
        <f>IF(COUNTBLANK(Sociodemograficos[[#This Row],[Nombres y Apellidos]])=0,Sociodemograficos[[#This Row],[Nombres y Apellidos]],"")</f>
        <v/>
      </c>
    </row>
    <row r="5617" spans="52:52" x14ac:dyDescent="0.25">
      <c r="AZ5617" s="26" t="str">
        <f>IF(COUNTBLANK(Sociodemograficos[[#This Row],[Nombres y Apellidos]])=0,Sociodemograficos[[#This Row],[Nombres y Apellidos]],"")</f>
        <v/>
      </c>
    </row>
    <row r="5618" spans="52:52" x14ac:dyDescent="0.25">
      <c r="AZ5618" s="26" t="str">
        <f>IF(COUNTBLANK(Sociodemograficos[[#This Row],[Nombres y Apellidos]])=0,Sociodemograficos[[#This Row],[Nombres y Apellidos]],"")</f>
        <v/>
      </c>
    </row>
    <row r="5619" spans="52:52" x14ac:dyDescent="0.25">
      <c r="AZ5619" s="26" t="str">
        <f>IF(COUNTBLANK(Sociodemograficos[[#This Row],[Nombres y Apellidos]])=0,Sociodemograficos[[#This Row],[Nombres y Apellidos]],"")</f>
        <v/>
      </c>
    </row>
    <row r="5620" spans="52:52" x14ac:dyDescent="0.25">
      <c r="AZ5620" s="26" t="str">
        <f>IF(COUNTBLANK(Sociodemograficos[[#This Row],[Nombres y Apellidos]])=0,Sociodemograficos[[#This Row],[Nombres y Apellidos]],"")</f>
        <v/>
      </c>
    </row>
    <row r="5621" spans="52:52" x14ac:dyDescent="0.25">
      <c r="AZ5621" s="26" t="str">
        <f>IF(COUNTBLANK(Sociodemograficos[[#This Row],[Nombres y Apellidos]])=0,Sociodemograficos[[#This Row],[Nombres y Apellidos]],"")</f>
        <v/>
      </c>
    </row>
    <row r="5622" spans="52:52" x14ac:dyDescent="0.25">
      <c r="AZ5622" s="26" t="str">
        <f>IF(COUNTBLANK(Sociodemograficos[[#This Row],[Nombres y Apellidos]])=0,Sociodemograficos[[#This Row],[Nombres y Apellidos]],"")</f>
        <v/>
      </c>
    </row>
    <row r="5623" spans="52:52" x14ac:dyDescent="0.25">
      <c r="AZ5623" s="26" t="str">
        <f>IF(COUNTBLANK(Sociodemograficos[[#This Row],[Nombres y Apellidos]])=0,Sociodemograficos[[#This Row],[Nombres y Apellidos]],"")</f>
        <v/>
      </c>
    </row>
    <row r="5624" spans="52:52" x14ac:dyDescent="0.25">
      <c r="AZ5624" s="26" t="str">
        <f>IF(COUNTBLANK(Sociodemograficos[[#This Row],[Nombres y Apellidos]])=0,Sociodemograficos[[#This Row],[Nombres y Apellidos]],"")</f>
        <v/>
      </c>
    </row>
    <row r="5625" spans="52:52" x14ac:dyDescent="0.25">
      <c r="AZ5625" s="26" t="str">
        <f>IF(COUNTBLANK(Sociodemograficos[[#This Row],[Nombres y Apellidos]])=0,Sociodemograficos[[#This Row],[Nombres y Apellidos]],"")</f>
        <v/>
      </c>
    </row>
    <row r="5626" spans="52:52" x14ac:dyDescent="0.25">
      <c r="AZ5626" s="26" t="str">
        <f>IF(COUNTBLANK(Sociodemograficos[[#This Row],[Nombres y Apellidos]])=0,Sociodemograficos[[#This Row],[Nombres y Apellidos]],"")</f>
        <v/>
      </c>
    </row>
    <row r="5627" spans="52:52" x14ac:dyDescent="0.25">
      <c r="AZ5627" s="26" t="str">
        <f>IF(COUNTBLANK(Sociodemograficos[[#This Row],[Nombres y Apellidos]])=0,Sociodemograficos[[#This Row],[Nombres y Apellidos]],"")</f>
        <v/>
      </c>
    </row>
    <row r="5628" spans="52:52" x14ac:dyDescent="0.25">
      <c r="AZ5628" s="26" t="str">
        <f>IF(COUNTBLANK(Sociodemograficos[[#This Row],[Nombres y Apellidos]])=0,Sociodemograficos[[#This Row],[Nombres y Apellidos]],"")</f>
        <v/>
      </c>
    </row>
    <row r="5629" spans="52:52" x14ac:dyDescent="0.25">
      <c r="AZ5629" s="26" t="str">
        <f>IF(COUNTBLANK(Sociodemograficos[[#This Row],[Nombres y Apellidos]])=0,Sociodemograficos[[#This Row],[Nombres y Apellidos]],"")</f>
        <v/>
      </c>
    </row>
    <row r="5630" spans="52:52" x14ac:dyDescent="0.25">
      <c r="AZ5630" s="26" t="str">
        <f>IF(COUNTBLANK(Sociodemograficos[[#This Row],[Nombres y Apellidos]])=0,Sociodemograficos[[#This Row],[Nombres y Apellidos]],"")</f>
        <v/>
      </c>
    </row>
    <row r="5631" spans="52:52" x14ac:dyDescent="0.25">
      <c r="AZ5631" s="26" t="str">
        <f>IF(COUNTBLANK(Sociodemograficos[[#This Row],[Nombres y Apellidos]])=0,Sociodemograficos[[#This Row],[Nombres y Apellidos]],"")</f>
        <v/>
      </c>
    </row>
    <row r="5632" spans="52:52" x14ac:dyDescent="0.25">
      <c r="AZ5632" s="26" t="str">
        <f>IF(COUNTBLANK(Sociodemograficos[[#This Row],[Nombres y Apellidos]])=0,Sociodemograficos[[#This Row],[Nombres y Apellidos]],"")</f>
        <v/>
      </c>
    </row>
    <row r="5633" spans="52:52" x14ac:dyDescent="0.25">
      <c r="AZ5633" s="26" t="str">
        <f>IF(COUNTBLANK(Sociodemograficos[[#This Row],[Nombres y Apellidos]])=0,Sociodemograficos[[#This Row],[Nombres y Apellidos]],"")</f>
        <v/>
      </c>
    </row>
    <row r="5634" spans="52:52" x14ac:dyDescent="0.25">
      <c r="AZ5634" s="26" t="str">
        <f>IF(COUNTBLANK(Sociodemograficos[[#This Row],[Nombres y Apellidos]])=0,Sociodemograficos[[#This Row],[Nombres y Apellidos]],"")</f>
        <v/>
      </c>
    </row>
    <row r="5635" spans="52:52" x14ac:dyDescent="0.25">
      <c r="AZ5635" s="26" t="str">
        <f>IF(COUNTBLANK(Sociodemograficos[[#This Row],[Nombres y Apellidos]])=0,Sociodemograficos[[#This Row],[Nombres y Apellidos]],"")</f>
        <v/>
      </c>
    </row>
    <row r="5636" spans="52:52" x14ac:dyDescent="0.25">
      <c r="AZ5636" s="26" t="str">
        <f>IF(COUNTBLANK(Sociodemograficos[[#This Row],[Nombres y Apellidos]])=0,Sociodemograficos[[#This Row],[Nombres y Apellidos]],"")</f>
        <v/>
      </c>
    </row>
    <row r="5637" spans="52:52" x14ac:dyDescent="0.25">
      <c r="AZ5637" s="26" t="str">
        <f>IF(COUNTBLANK(Sociodemograficos[[#This Row],[Nombres y Apellidos]])=0,Sociodemograficos[[#This Row],[Nombres y Apellidos]],"")</f>
        <v/>
      </c>
    </row>
    <row r="5638" spans="52:52" x14ac:dyDescent="0.25">
      <c r="AZ5638" s="26" t="str">
        <f>IF(COUNTBLANK(Sociodemograficos[[#This Row],[Nombres y Apellidos]])=0,Sociodemograficos[[#This Row],[Nombres y Apellidos]],"")</f>
        <v/>
      </c>
    </row>
    <row r="5639" spans="52:52" x14ac:dyDescent="0.25">
      <c r="AZ5639" s="26" t="str">
        <f>IF(COUNTBLANK(Sociodemograficos[[#This Row],[Nombres y Apellidos]])=0,Sociodemograficos[[#This Row],[Nombres y Apellidos]],"")</f>
        <v/>
      </c>
    </row>
    <row r="5640" spans="52:52" x14ac:dyDescent="0.25">
      <c r="AZ5640" s="26" t="str">
        <f>IF(COUNTBLANK(Sociodemograficos[[#This Row],[Nombres y Apellidos]])=0,Sociodemograficos[[#This Row],[Nombres y Apellidos]],"")</f>
        <v/>
      </c>
    </row>
    <row r="5641" spans="52:52" x14ac:dyDescent="0.25">
      <c r="AZ5641" s="26" t="str">
        <f>IF(COUNTBLANK(Sociodemograficos[[#This Row],[Nombres y Apellidos]])=0,Sociodemograficos[[#This Row],[Nombres y Apellidos]],"")</f>
        <v/>
      </c>
    </row>
    <row r="5642" spans="52:52" x14ac:dyDescent="0.25">
      <c r="AZ5642" s="26" t="str">
        <f>IF(COUNTBLANK(Sociodemograficos[[#This Row],[Nombres y Apellidos]])=0,Sociodemograficos[[#This Row],[Nombres y Apellidos]],"")</f>
        <v/>
      </c>
    </row>
    <row r="5643" spans="52:52" x14ac:dyDescent="0.25">
      <c r="AZ5643" s="26" t="str">
        <f>IF(COUNTBLANK(Sociodemograficos[[#This Row],[Nombres y Apellidos]])=0,Sociodemograficos[[#This Row],[Nombres y Apellidos]],"")</f>
        <v/>
      </c>
    </row>
    <row r="5644" spans="52:52" x14ac:dyDescent="0.25">
      <c r="AZ5644" s="26" t="str">
        <f>IF(COUNTBLANK(Sociodemograficos[[#This Row],[Nombres y Apellidos]])=0,Sociodemograficos[[#This Row],[Nombres y Apellidos]],"")</f>
        <v/>
      </c>
    </row>
    <row r="5645" spans="52:52" x14ac:dyDescent="0.25">
      <c r="AZ5645" s="26" t="str">
        <f>IF(COUNTBLANK(Sociodemograficos[[#This Row],[Nombres y Apellidos]])=0,Sociodemograficos[[#This Row],[Nombres y Apellidos]],"")</f>
        <v/>
      </c>
    </row>
    <row r="5646" spans="52:52" x14ac:dyDescent="0.25">
      <c r="AZ5646" s="26" t="str">
        <f>IF(COUNTBLANK(Sociodemograficos[[#This Row],[Nombres y Apellidos]])=0,Sociodemograficos[[#This Row],[Nombres y Apellidos]],"")</f>
        <v/>
      </c>
    </row>
    <row r="5647" spans="52:52" x14ac:dyDescent="0.25">
      <c r="AZ5647" s="26" t="str">
        <f>IF(COUNTBLANK(Sociodemograficos[[#This Row],[Nombres y Apellidos]])=0,Sociodemograficos[[#This Row],[Nombres y Apellidos]],"")</f>
        <v/>
      </c>
    </row>
    <row r="5648" spans="52:52" x14ac:dyDescent="0.25">
      <c r="AZ5648" s="26" t="str">
        <f>IF(COUNTBLANK(Sociodemograficos[[#This Row],[Nombres y Apellidos]])=0,Sociodemograficos[[#This Row],[Nombres y Apellidos]],"")</f>
        <v/>
      </c>
    </row>
    <row r="5649" spans="52:52" x14ac:dyDescent="0.25">
      <c r="AZ5649" s="26" t="str">
        <f>IF(COUNTBLANK(Sociodemograficos[[#This Row],[Nombres y Apellidos]])=0,Sociodemograficos[[#This Row],[Nombres y Apellidos]],"")</f>
        <v/>
      </c>
    </row>
    <row r="5650" spans="52:52" x14ac:dyDescent="0.25">
      <c r="AZ5650" s="26" t="str">
        <f>IF(COUNTBLANK(Sociodemograficos[[#This Row],[Nombres y Apellidos]])=0,Sociodemograficos[[#This Row],[Nombres y Apellidos]],"")</f>
        <v/>
      </c>
    </row>
    <row r="5651" spans="52:52" x14ac:dyDescent="0.25">
      <c r="AZ5651" s="26" t="str">
        <f>IF(COUNTBLANK(Sociodemograficos[[#This Row],[Nombres y Apellidos]])=0,Sociodemograficos[[#This Row],[Nombres y Apellidos]],"")</f>
        <v/>
      </c>
    </row>
    <row r="5652" spans="52:52" x14ac:dyDescent="0.25">
      <c r="AZ5652" s="26" t="str">
        <f>IF(COUNTBLANK(Sociodemograficos[[#This Row],[Nombres y Apellidos]])=0,Sociodemograficos[[#This Row],[Nombres y Apellidos]],"")</f>
        <v/>
      </c>
    </row>
    <row r="5653" spans="52:52" x14ac:dyDescent="0.25">
      <c r="AZ5653" s="26" t="str">
        <f>IF(COUNTBLANK(Sociodemograficos[[#This Row],[Nombres y Apellidos]])=0,Sociodemograficos[[#This Row],[Nombres y Apellidos]],"")</f>
        <v/>
      </c>
    </row>
    <row r="5654" spans="52:52" x14ac:dyDescent="0.25">
      <c r="AZ5654" s="26" t="str">
        <f>IF(COUNTBLANK(Sociodemograficos[[#This Row],[Nombres y Apellidos]])=0,Sociodemograficos[[#This Row],[Nombres y Apellidos]],"")</f>
        <v/>
      </c>
    </row>
    <row r="5655" spans="52:52" x14ac:dyDescent="0.25">
      <c r="AZ5655" s="26" t="str">
        <f>IF(COUNTBLANK(Sociodemograficos[[#This Row],[Nombres y Apellidos]])=0,Sociodemograficos[[#This Row],[Nombres y Apellidos]],"")</f>
        <v/>
      </c>
    </row>
    <row r="5656" spans="52:52" x14ac:dyDescent="0.25">
      <c r="AZ5656" s="26" t="str">
        <f>IF(COUNTBLANK(Sociodemograficos[[#This Row],[Nombres y Apellidos]])=0,Sociodemograficos[[#This Row],[Nombres y Apellidos]],"")</f>
        <v/>
      </c>
    </row>
    <row r="5657" spans="52:52" x14ac:dyDescent="0.25">
      <c r="AZ5657" s="26" t="str">
        <f>IF(COUNTBLANK(Sociodemograficos[[#This Row],[Nombres y Apellidos]])=0,Sociodemograficos[[#This Row],[Nombres y Apellidos]],"")</f>
        <v/>
      </c>
    </row>
    <row r="5658" spans="52:52" x14ac:dyDescent="0.25">
      <c r="AZ5658" s="26" t="str">
        <f>IF(COUNTBLANK(Sociodemograficos[[#This Row],[Nombres y Apellidos]])=0,Sociodemograficos[[#This Row],[Nombres y Apellidos]],"")</f>
        <v/>
      </c>
    </row>
    <row r="5659" spans="52:52" x14ac:dyDescent="0.25">
      <c r="AZ5659" s="26" t="str">
        <f>IF(COUNTBLANK(Sociodemograficos[[#This Row],[Nombres y Apellidos]])=0,Sociodemograficos[[#This Row],[Nombres y Apellidos]],"")</f>
        <v/>
      </c>
    </row>
    <row r="5660" spans="52:52" x14ac:dyDescent="0.25">
      <c r="AZ5660" s="26" t="str">
        <f>IF(COUNTBLANK(Sociodemograficos[[#This Row],[Nombres y Apellidos]])=0,Sociodemograficos[[#This Row],[Nombres y Apellidos]],"")</f>
        <v/>
      </c>
    </row>
    <row r="5661" spans="52:52" x14ac:dyDescent="0.25">
      <c r="AZ5661" s="26" t="str">
        <f>IF(COUNTBLANK(Sociodemograficos[[#This Row],[Nombres y Apellidos]])=0,Sociodemograficos[[#This Row],[Nombres y Apellidos]],"")</f>
        <v/>
      </c>
    </row>
    <row r="5662" spans="52:52" x14ac:dyDescent="0.25">
      <c r="AZ5662" s="26" t="str">
        <f>IF(COUNTBLANK(Sociodemograficos[[#This Row],[Nombres y Apellidos]])=0,Sociodemograficos[[#This Row],[Nombres y Apellidos]],"")</f>
        <v/>
      </c>
    </row>
    <row r="5663" spans="52:52" x14ac:dyDescent="0.25">
      <c r="AZ5663" s="26" t="str">
        <f>IF(COUNTBLANK(Sociodemograficos[[#This Row],[Nombres y Apellidos]])=0,Sociodemograficos[[#This Row],[Nombres y Apellidos]],"")</f>
        <v/>
      </c>
    </row>
    <row r="5664" spans="52:52" x14ac:dyDescent="0.25">
      <c r="AZ5664" s="26" t="str">
        <f>IF(COUNTBLANK(Sociodemograficos[[#This Row],[Nombres y Apellidos]])=0,Sociodemograficos[[#This Row],[Nombres y Apellidos]],"")</f>
        <v/>
      </c>
    </row>
    <row r="5665" spans="52:52" x14ac:dyDescent="0.25">
      <c r="AZ5665" s="26" t="str">
        <f>IF(COUNTBLANK(Sociodemograficos[[#This Row],[Nombres y Apellidos]])=0,Sociodemograficos[[#This Row],[Nombres y Apellidos]],"")</f>
        <v/>
      </c>
    </row>
    <row r="5666" spans="52:52" x14ac:dyDescent="0.25">
      <c r="AZ5666" s="26" t="str">
        <f>IF(COUNTBLANK(Sociodemograficos[[#This Row],[Nombres y Apellidos]])=0,Sociodemograficos[[#This Row],[Nombres y Apellidos]],"")</f>
        <v/>
      </c>
    </row>
    <row r="5667" spans="52:52" x14ac:dyDescent="0.25">
      <c r="AZ5667" s="26" t="str">
        <f>IF(COUNTBLANK(Sociodemograficos[[#This Row],[Nombres y Apellidos]])=0,Sociodemograficos[[#This Row],[Nombres y Apellidos]],"")</f>
        <v/>
      </c>
    </row>
    <row r="5668" spans="52:52" x14ac:dyDescent="0.25">
      <c r="AZ5668" s="26" t="str">
        <f>IF(COUNTBLANK(Sociodemograficos[[#This Row],[Nombres y Apellidos]])=0,Sociodemograficos[[#This Row],[Nombres y Apellidos]],"")</f>
        <v/>
      </c>
    </row>
    <row r="5669" spans="52:52" x14ac:dyDescent="0.25">
      <c r="AZ5669" s="26" t="str">
        <f>IF(COUNTBLANK(Sociodemograficos[[#This Row],[Nombres y Apellidos]])=0,Sociodemograficos[[#This Row],[Nombres y Apellidos]],"")</f>
        <v/>
      </c>
    </row>
    <row r="5670" spans="52:52" x14ac:dyDescent="0.25">
      <c r="AZ5670" s="26" t="str">
        <f>IF(COUNTBLANK(Sociodemograficos[[#This Row],[Nombres y Apellidos]])=0,Sociodemograficos[[#This Row],[Nombres y Apellidos]],"")</f>
        <v/>
      </c>
    </row>
    <row r="5671" spans="52:52" x14ac:dyDescent="0.25">
      <c r="AZ5671" s="26" t="str">
        <f>IF(COUNTBLANK(Sociodemograficos[[#This Row],[Nombres y Apellidos]])=0,Sociodemograficos[[#This Row],[Nombres y Apellidos]],"")</f>
        <v/>
      </c>
    </row>
    <row r="5672" spans="52:52" x14ac:dyDescent="0.25">
      <c r="AZ5672" s="26" t="str">
        <f>IF(COUNTBLANK(Sociodemograficos[[#This Row],[Nombres y Apellidos]])=0,Sociodemograficos[[#This Row],[Nombres y Apellidos]],"")</f>
        <v/>
      </c>
    </row>
    <row r="5673" spans="52:52" x14ac:dyDescent="0.25">
      <c r="AZ5673" s="26" t="str">
        <f>IF(COUNTBLANK(Sociodemograficos[[#This Row],[Nombres y Apellidos]])=0,Sociodemograficos[[#This Row],[Nombres y Apellidos]],"")</f>
        <v/>
      </c>
    </row>
    <row r="5674" spans="52:52" x14ac:dyDescent="0.25">
      <c r="AZ5674" s="26" t="str">
        <f>IF(COUNTBLANK(Sociodemograficos[[#This Row],[Nombres y Apellidos]])=0,Sociodemograficos[[#This Row],[Nombres y Apellidos]],"")</f>
        <v/>
      </c>
    </row>
    <row r="5675" spans="52:52" x14ac:dyDescent="0.25">
      <c r="AZ5675" s="26" t="str">
        <f>IF(COUNTBLANK(Sociodemograficos[[#This Row],[Nombres y Apellidos]])=0,Sociodemograficos[[#This Row],[Nombres y Apellidos]],"")</f>
        <v/>
      </c>
    </row>
    <row r="5676" spans="52:52" x14ac:dyDescent="0.25">
      <c r="AZ5676" s="26" t="str">
        <f>IF(COUNTBLANK(Sociodemograficos[[#This Row],[Nombres y Apellidos]])=0,Sociodemograficos[[#This Row],[Nombres y Apellidos]],"")</f>
        <v/>
      </c>
    </row>
    <row r="5677" spans="52:52" x14ac:dyDescent="0.25">
      <c r="AZ5677" s="26" t="str">
        <f>IF(COUNTBLANK(Sociodemograficos[[#This Row],[Nombres y Apellidos]])=0,Sociodemograficos[[#This Row],[Nombres y Apellidos]],"")</f>
        <v/>
      </c>
    </row>
    <row r="5678" spans="52:52" x14ac:dyDescent="0.25">
      <c r="AZ5678" s="26" t="str">
        <f>IF(COUNTBLANK(Sociodemograficos[[#This Row],[Nombres y Apellidos]])=0,Sociodemograficos[[#This Row],[Nombres y Apellidos]],"")</f>
        <v/>
      </c>
    </row>
    <row r="5679" spans="52:52" x14ac:dyDescent="0.25">
      <c r="AZ5679" s="26" t="str">
        <f>IF(COUNTBLANK(Sociodemograficos[[#This Row],[Nombres y Apellidos]])=0,Sociodemograficos[[#This Row],[Nombres y Apellidos]],"")</f>
        <v/>
      </c>
    </row>
    <row r="5680" spans="52:52" x14ac:dyDescent="0.25">
      <c r="AZ5680" s="26" t="str">
        <f>IF(COUNTBLANK(Sociodemograficos[[#This Row],[Nombres y Apellidos]])=0,Sociodemograficos[[#This Row],[Nombres y Apellidos]],"")</f>
        <v/>
      </c>
    </row>
    <row r="5681" spans="52:52" x14ac:dyDescent="0.25">
      <c r="AZ5681" s="26" t="str">
        <f>IF(COUNTBLANK(Sociodemograficos[[#This Row],[Nombres y Apellidos]])=0,Sociodemograficos[[#This Row],[Nombres y Apellidos]],"")</f>
        <v/>
      </c>
    </row>
    <row r="5682" spans="52:52" x14ac:dyDescent="0.25">
      <c r="AZ5682" s="26" t="str">
        <f>IF(COUNTBLANK(Sociodemograficos[[#This Row],[Nombres y Apellidos]])=0,Sociodemograficos[[#This Row],[Nombres y Apellidos]],"")</f>
        <v/>
      </c>
    </row>
    <row r="5683" spans="52:52" x14ac:dyDescent="0.25">
      <c r="AZ5683" s="26" t="str">
        <f>IF(COUNTBLANK(Sociodemograficos[[#This Row],[Nombres y Apellidos]])=0,Sociodemograficos[[#This Row],[Nombres y Apellidos]],"")</f>
        <v/>
      </c>
    </row>
    <row r="5684" spans="52:52" x14ac:dyDescent="0.25">
      <c r="AZ5684" s="26" t="str">
        <f>IF(COUNTBLANK(Sociodemograficos[[#This Row],[Nombres y Apellidos]])=0,Sociodemograficos[[#This Row],[Nombres y Apellidos]],"")</f>
        <v/>
      </c>
    </row>
    <row r="5685" spans="52:52" x14ac:dyDescent="0.25">
      <c r="AZ5685" s="26" t="str">
        <f>IF(COUNTBLANK(Sociodemograficos[[#This Row],[Nombres y Apellidos]])=0,Sociodemograficos[[#This Row],[Nombres y Apellidos]],"")</f>
        <v/>
      </c>
    </row>
    <row r="5686" spans="52:52" x14ac:dyDescent="0.25">
      <c r="AZ5686" s="26" t="str">
        <f>IF(COUNTBLANK(Sociodemograficos[[#This Row],[Nombres y Apellidos]])=0,Sociodemograficos[[#This Row],[Nombres y Apellidos]],"")</f>
        <v/>
      </c>
    </row>
    <row r="5687" spans="52:52" x14ac:dyDescent="0.25">
      <c r="AZ5687" s="26" t="str">
        <f>IF(COUNTBLANK(Sociodemograficos[[#This Row],[Nombres y Apellidos]])=0,Sociodemograficos[[#This Row],[Nombres y Apellidos]],"")</f>
        <v/>
      </c>
    </row>
    <row r="5688" spans="52:52" x14ac:dyDescent="0.25">
      <c r="AZ5688" s="26" t="str">
        <f>IF(COUNTBLANK(Sociodemograficos[[#This Row],[Nombres y Apellidos]])=0,Sociodemograficos[[#This Row],[Nombres y Apellidos]],"")</f>
        <v/>
      </c>
    </row>
    <row r="5689" spans="52:52" x14ac:dyDescent="0.25">
      <c r="AZ5689" s="26" t="str">
        <f>IF(COUNTBLANK(Sociodemograficos[[#This Row],[Nombres y Apellidos]])=0,Sociodemograficos[[#This Row],[Nombres y Apellidos]],"")</f>
        <v/>
      </c>
    </row>
    <row r="5690" spans="52:52" x14ac:dyDescent="0.25">
      <c r="AZ5690" s="26" t="str">
        <f>IF(COUNTBLANK(Sociodemograficos[[#This Row],[Nombres y Apellidos]])=0,Sociodemograficos[[#This Row],[Nombres y Apellidos]],"")</f>
        <v/>
      </c>
    </row>
    <row r="5691" spans="52:52" x14ac:dyDescent="0.25">
      <c r="AZ5691" s="26" t="str">
        <f>IF(COUNTBLANK(Sociodemograficos[[#This Row],[Nombres y Apellidos]])=0,Sociodemograficos[[#This Row],[Nombres y Apellidos]],"")</f>
        <v/>
      </c>
    </row>
    <row r="5692" spans="52:52" x14ac:dyDescent="0.25">
      <c r="AZ5692" s="26" t="str">
        <f>IF(COUNTBLANK(Sociodemograficos[[#This Row],[Nombres y Apellidos]])=0,Sociodemograficos[[#This Row],[Nombres y Apellidos]],"")</f>
        <v/>
      </c>
    </row>
    <row r="5693" spans="52:52" x14ac:dyDescent="0.25">
      <c r="AZ5693" s="26" t="str">
        <f>IF(COUNTBLANK(Sociodemograficos[[#This Row],[Nombres y Apellidos]])=0,Sociodemograficos[[#This Row],[Nombres y Apellidos]],"")</f>
        <v/>
      </c>
    </row>
    <row r="5694" spans="52:52" x14ac:dyDescent="0.25">
      <c r="AZ5694" s="26" t="str">
        <f>IF(COUNTBLANK(Sociodemograficos[[#This Row],[Nombres y Apellidos]])=0,Sociodemograficos[[#This Row],[Nombres y Apellidos]],"")</f>
        <v/>
      </c>
    </row>
    <row r="5695" spans="52:52" x14ac:dyDescent="0.25">
      <c r="AZ5695" s="26" t="str">
        <f>IF(COUNTBLANK(Sociodemograficos[[#This Row],[Nombres y Apellidos]])=0,Sociodemograficos[[#This Row],[Nombres y Apellidos]],"")</f>
        <v/>
      </c>
    </row>
    <row r="5696" spans="52:52" x14ac:dyDescent="0.25">
      <c r="AZ5696" s="26" t="str">
        <f>IF(COUNTBLANK(Sociodemograficos[[#This Row],[Nombres y Apellidos]])=0,Sociodemograficos[[#This Row],[Nombres y Apellidos]],"")</f>
        <v/>
      </c>
    </row>
    <row r="5697" spans="52:52" x14ac:dyDescent="0.25">
      <c r="AZ5697" s="26" t="str">
        <f>IF(COUNTBLANK(Sociodemograficos[[#This Row],[Nombres y Apellidos]])=0,Sociodemograficos[[#This Row],[Nombres y Apellidos]],"")</f>
        <v/>
      </c>
    </row>
    <row r="5698" spans="52:52" x14ac:dyDescent="0.25">
      <c r="AZ5698" s="26" t="str">
        <f>IF(COUNTBLANK(Sociodemograficos[[#This Row],[Nombres y Apellidos]])=0,Sociodemograficos[[#This Row],[Nombres y Apellidos]],"")</f>
        <v/>
      </c>
    </row>
    <row r="5699" spans="52:52" x14ac:dyDescent="0.25">
      <c r="AZ5699" s="26" t="str">
        <f>IF(COUNTBLANK(Sociodemograficos[[#This Row],[Nombres y Apellidos]])=0,Sociodemograficos[[#This Row],[Nombres y Apellidos]],"")</f>
        <v/>
      </c>
    </row>
    <row r="5700" spans="52:52" x14ac:dyDescent="0.25">
      <c r="AZ5700" s="26" t="str">
        <f>IF(COUNTBLANK(Sociodemograficos[[#This Row],[Nombres y Apellidos]])=0,Sociodemograficos[[#This Row],[Nombres y Apellidos]],"")</f>
        <v/>
      </c>
    </row>
    <row r="5701" spans="52:52" x14ac:dyDescent="0.25">
      <c r="AZ5701" s="26" t="str">
        <f>IF(COUNTBLANK(Sociodemograficos[[#This Row],[Nombres y Apellidos]])=0,Sociodemograficos[[#This Row],[Nombres y Apellidos]],"")</f>
        <v/>
      </c>
    </row>
    <row r="5702" spans="52:52" x14ac:dyDescent="0.25">
      <c r="AZ5702" s="26" t="str">
        <f>IF(COUNTBLANK(Sociodemograficos[[#This Row],[Nombres y Apellidos]])=0,Sociodemograficos[[#This Row],[Nombres y Apellidos]],"")</f>
        <v/>
      </c>
    </row>
    <row r="5703" spans="52:52" x14ac:dyDescent="0.25">
      <c r="AZ5703" s="26" t="str">
        <f>IF(COUNTBLANK(Sociodemograficos[[#This Row],[Nombres y Apellidos]])=0,Sociodemograficos[[#This Row],[Nombres y Apellidos]],"")</f>
        <v/>
      </c>
    </row>
    <row r="5704" spans="52:52" x14ac:dyDescent="0.25">
      <c r="AZ5704" s="26" t="str">
        <f>IF(COUNTBLANK(Sociodemograficos[[#This Row],[Nombres y Apellidos]])=0,Sociodemograficos[[#This Row],[Nombres y Apellidos]],"")</f>
        <v/>
      </c>
    </row>
    <row r="5705" spans="52:52" x14ac:dyDescent="0.25">
      <c r="AZ5705" s="26" t="str">
        <f>IF(COUNTBLANK(Sociodemograficos[[#This Row],[Nombres y Apellidos]])=0,Sociodemograficos[[#This Row],[Nombres y Apellidos]],"")</f>
        <v/>
      </c>
    </row>
    <row r="5706" spans="52:52" x14ac:dyDescent="0.25">
      <c r="AZ5706" s="26" t="str">
        <f>IF(COUNTBLANK(Sociodemograficos[[#This Row],[Nombres y Apellidos]])=0,Sociodemograficos[[#This Row],[Nombres y Apellidos]],"")</f>
        <v/>
      </c>
    </row>
    <row r="5707" spans="52:52" x14ac:dyDescent="0.25">
      <c r="AZ5707" s="26" t="str">
        <f>IF(COUNTBLANK(Sociodemograficos[[#This Row],[Nombres y Apellidos]])=0,Sociodemograficos[[#This Row],[Nombres y Apellidos]],"")</f>
        <v/>
      </c>
    </row>
    <row r="5708" spans="52:52" x14ac:dyDescent="0.25">
      <c r="AZ5708" s="26" t="str">
        <f>IF(COUNTBLANK(Sociodemograficos[[#This Row],[Nombres y Apellidos]])=0,Sociodemograficos[[#This Row],[Nombres y Apellidos]],"")</f>
        <v/>
      </c>
    </row>
    <row r="5709" spans="52:52" x14ac:dyDescent="0.25">
      <c r="AZ5709" s="26" t="str">
        <f>IF(COUNTBLANK(Sociodemograficos[[#This Row],[Nombres y Apellidos]])=0,Sociodemograficos[[#This Row],[Nombres y Apellidos]],"")</f>
        <v/>
      </c>
    </row>
    <row r="5710" spans="52:52" x14ac:dyDescent="0.25">
      <c r="AZ5710" s="26" t="str">
        <f>IF(COUNTBLANK(Sociodemograficos[[#This Row],[Nombres y Apellidos]])=0,Sociodemograficos[[#This Row],[Nombres y Apellidos]],"")</f>
        <v/>
      </c>
    </row>
    <row r="5711" spans="52:52" x14ac:dyDescent="0.25">
      <c r="AZ5711" s="26" t="str">
        <f>IF(COUNTBLANK(Sociodemograficos[[#This Row],[Nombres y Apellidos]])=0,Sociodemograficos[[#This Row],[Nombres y Apellidos]],"")</f>
        <v/>
      </c>
    </row>
    <row r="5712" spans="52:52" x14ac:dyDescent="0.25">
      <c r="AZ5712" s="26" t="str">
        <f>IF(COUNTBLANK(Sociodemograficos[[#This Row],[Nombres y Apellidos]])=0,Sociodemograficos[[#This Row],[Nombres y Apellidos]],"")</f>
        <v/>
      </c>
    </row>
    <row r="5713" spans="52:52" x14ac:dyDescent="0.25">
      <c r="AZ5713" s="26" t="str">
        <f>IF(COUNTBLANK(Sociodemograficos[[#This Row],[Nombres y Apellidos]])=0,Sociodemograficos[[#This Row],[Nombres y Apellidos]],"")</f>
        <v/>
      </c>
    </row>
    <row r="5714" spans="52:52" x14ac:dyDescent="0.25">
      <c r="AZ5714" s="26" t="str">
        <f>IF(COUNTBLANK(Sociodemograficos[[#This Row],[Nombres y Apellidos]])=0,Sociodemograficos[[#This Row],[Nombres y Apellidos]],"")</f>
        <v/>
      </c>
    </row>
    <row r="5715" spans="52:52" x14ac:dyDescent="0.25">
      <c r="AZ5715" s="26" t="str">
        <f>IF(COUNTBLANK(Sociodemograficos[[#This Row],[Nombres y Apellidos]])=0,Sociodemograficos[[#This Row],[Nombres y Apellidos]],"")</f>
        <v/>
      </c>
    </row>
    <row r="5716" spans="52:52" x14ac:dyDescent="0.25">
      <c r="AZ5716" s="26" t="str">
        <f>IF(COUNTBLANK(Sociodemograficos[[#This Row],[Nombres y Apellidos]])=0,Sociodemograficos[[#This Row],[Nombres y Apellidos]],"")</f>
        <v/>
      </c>
    </row>
    <row r="5717" spans="52:52" x14ac:dyDescent="0.25">
      <c r="AZ5717" s="26" t="str">
        <f>IF(COUNTBLANK(Sociodemograficos[[#This Row],[Nombres y Apellidos]])=0,Sociodemograficos[[#This Row],[Nombres y Apellidos]],"")</f>
        <v/>
      </c>
    </row>
    <row r="5718" spans="52:52" x14ac:dyDescent="0.25">
      <c r="AZ5718" s="26" t="str">
        <f>IF(COUNTBLANK(Sociodemograficos[[#This Row],[Nombres y Apellidos]])=0,Sociodemograficos[[#This Row],[Nombres y Apellidos]],"")</f>
        <v/>
      </c>
    </row>
    <row r="5719" spans="52:52" x14ac:dyDescent="0.25">
      <c r="AZ5719" s="26" t="str">
        <f>IF(COUNTBLANK(Sociodemograficos[[#This Row],[Nombres y Apellidos]])=0,Sociodemograficos[[#This Row],[Nombres y Apellidos]],"")</f>
        <v/>
      </c>
    </row>
    <row r="5720" spans="52:52" x14ac:dyDescent="0.25">
      <c r="AZ5720" s="26" t="str">
        <f>IF(COUNTBLANK(Sociodemograficos[[#This Row],[Nombres y Apellidos]])=0,Sociodemograficos[[#This Row],[Nombres y Apellidos]],"")</f>
        <v/>
      </c>
    </row>
    <row r="5721" spans="52:52" x14ac:dyDescent="0.25">
      <c r="AZ5721" s="26" t="str">
        <f>IF(COUNTBLANK(Sociodemograficos[[#This Row],[Nombres y Apellidos]])=0,Sociodemograficos[[#This Row],[Nombres y Apellidos]],"")</f>
        <v/>
      </c>
    </row>
    <row r="5722" spans="52:52" x14ac:dyDescent="0.25">
      <c r="AZ5722" s="26" t="str">
        <f>IF(COUNTBLANK(Sociodemograficos[[#This Row],[Nombres y Apellidos]])=0,Sociodemograficos[[#This Row],[Nombres y Apellidos]],"")</f>
        <v/>
      </c>
    </row>
    <row r="5723" spans="52:52" x14ac:dyDescent="0.25">
      <c r="AZ5723" s="26" t="str">
        <f>IF(COUNTBLANK(Sociodemograficos[[#This Row],[Nombres y Apellidos]])=0,Sociodemograficos[[#This Row],[Nombres y Apellidos]],"")</f>
        <v/>
      </c>
    </row>
    <row r="5724" spans="52:52" x14ac:dyDescent="0.25">
      <c r="AZ5724" s="26" t="str">
        <f>IF(COUNTBLANK(Sociodemograficos[[#This Row],[Nombres y Apellidos]])=0,Sociodemograficos[[#This Row],[Nombres y Apellidos]],"")</f>
        <v/>
      </c>
    </row>
    <row r="5725" spans="52:52" x14ac:dyDescent="0.25">
      <c r="AZ5725" s="26" t="str">
        <f>IF(COUNTBLANK(Sociodemograficos[[#This Row],[Nombres y Apellidos]])=0,Sociodemograficos[[#This Row],[Nombres y Apellidos]],"")</f>
        <v/>
      </c>
    </row>
    <row r="5726" spans="52:52" x14ac:dyDescent="0.25">
      <c r="AZ5726" s="26" t="str">
        <f>IF(COUNTBLANK(Sociodemograficos[[#This Row],[Nombres y Apellidos]])=0,Sociodemograficos[[#This Row],[Nombres y Apellidos]],"")</f>
        <v/>
      </c>
    </row>
    <row r="5727" spans="52:52" x14ac:dyDescent="0.25">
      <c r="AZ5727" s="26" t="str">
        <f>IF(COUNTBLANK(Sociodemograficos[[#This Row],[Nombres y Apellidos]])=0,Sociodemograficos[[#This Row],[Nombres y Apellidos]],"")</f>
        <v/>
      </c>
    </row>
    <row r="5728" spans="52:52" x14ac:dyDescent="0.25">
      <c r="AZ5728" s="26" t="str">
        <f>IF(COUNTBLANK(Sociodemograficos[[#This Row],[Nombres y Apellidos]])=0,Sociodemograficos[[#This Row],[Nombres y Apellidos]],"")</f>
        <v/>
      </c>
    </row>
    <row r="5729" spans="52:52" x14ac:dyDescent="0.25">
      <c r="AZ5729" s="26" t="str">
        <f>IF(COUNTBLANK(Sociodemograficos[[#This Row],[Nombres y Apellidos]])=0,Sociodemograficos[[#This Row],[Nombres y Apellidos]],"")</f>
        <v/>
      </c>
    </row>
    <row r="5730" spans="52:52" x14ac:dyDescent="0.25">
      <c r="AZ5730" s="26" t="str">
        <f>IF(COUNTBLANK(Sociodemograficos[[#This Row],[Nombres y Apellidos]])=0,Sociodemograficos[[#This Row],[Nombres y Apellidos]],"")</f>
        <v/>
      </c>
    </row>
    <row r="5731" spans="52:52" x14ac:dyDescent="0.25">
      <c r="AZ5731" s="26" t="str">
        <f>IF(COUNTBLANK(Sociodemograficos[[#This Row],[Nombres y Apellidos]])=0,Sociodemograficos[[#This Row],[Nombres y Apellidos]],"")</f>
        <v/>
      </c>
    </row>
    <row r="5732" spans="52:52" x14ac:dyDescent="0.25">
      <c r="AZ5732" s="26" t="str">
        <f>IF(COUNTBLANK(Sociodemograficos[[#This Row],[Nombres y Apellidos]])=0,Sociodemograficos[[#This Row],[Nombres y Apellidos]],"")</f>
        <v/>
      </c>
    </row>
    <row r="5733" spans="52:52" x14ac:dyDescent="0.25">
      <c r="AZ5733" s="26" t="str">
        <f>IF(COUNTBLANK(Sociodemograficos[[#This Row],[Nombres y Apellidos]])=0,Sociodemograficos[[#This Row],[Nombres y Apellidos]],"")</f>
        <v/>
      </c>
    </row>
    <row r="5734" spans="52:52" x14ac:dyDescent="0.25">
      <c r="AZ5734" s="26" t="str">
        <f>IF(COUNTBLANK(Sociodemograficos[[#This Row],[Nombres y Apellidos]])=0,Sociodemograficos[[#This Row],[Nombres y Apellidos]],"")</f>
        <v/>
      </c>
    </row>
    <row r="5735" spans="52:52" x14ac:dyDescent="0.25">
      <c r="AZ5735" s="26" t="str">
        <f>IF(COUNTBLANK(Sociodemograficos[[#This Row],[Nombres y Apellidos]])=0,Sociodemograficos[[#This Row],[Nombres y Apellidos]],"")</f>
        <v/>
      </c>
    </row>
    <row r="5736" spans="52:52" x14ac:dyDescent="0.25">
      <c r="AZ5736" s="26" t="str">
        <f>IF(COUNTBLANK(Sociodemograficos[[#This Row],[Nombres y Apellidos]])=0,Sociodemograficos[[#This Row],[Nombres y Apellidos]],"")</f>
        <v/>
      </c>
    </row>
    <row r="5737" spans="52:52" x14ac:dyDescent="0.25">
      <c r="AZ5737" s="26" t="str">
        <f>IF(COUNTBLANK(Sociodemograficos[[#This Row],[Nombres y Apellidos]])=0,Sociodemograficos[[#This Row],[Nombres y Apellidos]],"")</f>
        <v/>
      </c>
    </row>
    <row r="5738" spans="52:52" x14ac:dyDescent="0.25">
      <c r="AZ5738" s="26" t="str">
        <f>IF(COUNTBLANK(Sociodemograficos[[#This Row],[Nombres y Apellidos]])=0,Sociodemograficos[[#This Row],[Nombres y Apellidos]],"")</f>
        <v/>
      </c>
    </row>
    <row r="5739" spans="52:52" x14ac:dyDescent="0.25">
      <c r="AZ5739" s="26" t="str">
        <f>IF(COUNTBLANK(Sociodemograficos[[#This Row],[Nombres y Apellidos]])=0,Sociodemograficos[[#This Row],[Nombres y Apellidos]],"")</f>
        <v/>
      </c>
    </row>
    <row r="5740" spans="52:52" x14ac:dyDescent="0.25">
      <c r="AZ5740" s="26" t="str">
        <f>IF(COUNTBLANK(Sociodemograficos[[#This Row],[Nombres y Apellidos]])=0,Sociodemograficos[[#This Row],[Nombres y Apellidos]],"")</f>
        <v/>
      </c>
    </row>
    <row r="5741" spans="52:52" x14ac:dyDescent="0.25">
      <c r="AZ5741" s="26" t="str">
        <f>IF(COUNTBLANK(Sociodemograficos[[#This Row],[Nombres y Apellidos]])=0,Sociodemograficos[[#This Row],[Nombres y Apellidos]],"")</f>
        <v/>
      </c>
    </row>
    <row r="5742" spans="52:52" x14ac:dyDescent="0.25">
      <c r="AZ5742" s="26" t="str">
        <f>IF(COUNTBLANK(Sociodemograficos[[#This Row],[Nombres y Apellidos]])=0,Sociodemograficos[[#This Row],[Nombres y Apellidos]],"")</f>
        <v/>
      </c>
    </row>
    <row r="5743" spans="52:52" x14ac:dyDescent="0.25">
      <c r="AZ5743" s="26" t="str">
        <f>IF(COUNTBLANK(Sociodemograficos[[#This Row],[Nombres y Apellidos]])=0,Sociodemograficos[[#This Row],[Nombres y Apellidos]],"")</f>
        <v/>
      </c>
    </row>
    <row r="5744" spans="52:52" x14ac:dyDescent="0.25">
      <c r="AZ5744" s="26" t="str">
        <f>IF(COUNTBLANK(Sociodemograficos[[#This Row],[Nombres y Apellidos]])=0,Sociodemograficos[[#This Row],[Nombres y Apellidos]],"")</f>
        <v/>
      </c>
    </row>
    <row r="5745" spans="52:52" x14ac:dyDescent="0.25">
      <c r="AZ5745" s="26" t="str">
        <f>IF(COUNTBLANK(Sociodemograficos[[#This Row],[Nombres y Apellidos]])=0,Sociodemograficos[[#This Row],[Nombres y Apellidos]],"")</f>
        <v/>
      </c>
    </row>
    <row r="5746" spans="52:52" x14ac:dyDescent="0.25">
      <c r="AZ5746" s="26" t="str">
        <f>IF(COUNTBLANK(Sociodemograficos[[#This Row],[Nombres y Apellidos]])=0,Sociodemograficos[[#This Row],[Nombres y Apellidos]],"")</f>
        <v/>
      </c>
    </row>
    <row r="5747" spans="52:52" x14ac:dyDescent="0.25">
      <c r="AZ5747" s="26" t="str">
        <f>IF(COUNTBLANK(Sociodemograficos[[#This Row],[Nombres y Apellidos]])=0,Sociodemograficos[[#This Row],[Nombres y Apellidos]],"")</f>
        <v/>
      </c>
    </row>
    <row r="5748" spans="52:52" x14ac:dyDescent="0.25">
      <c r="AZ5748" s="26" t="str">
        <f>IF(COUNTBLANK(Sociodemograficos[[#This Row],[Nombres y Apellidos]])=0,Sociodemograficos[[#This Row],[Nombres y Apellidos]],"")</f>
        <v/>
      </c>
    </row>
    <row r="5749" spans="52:52" x14ac:dyDescent="0.25">
      <c r="AZ5749" s="26" t="str">
        <f>IF(COUNTBLANK(Sociodemograficos[[#This Row],[Nombres y Apellidos]])=0,Sociodemograficos[[#This Row],[Nombres y Apellidos]],"")</f>
        <v/>
      </c>
    </row>
    <row r="5750" spans="52:52" x14ac:dyDescent="0.25">
      <c r="AZ5750" s="26" t="str">
        <f>IF(COUNTBLANK(Sociodemograficos[[#This Row],[Nombres y Apellidos]])=0,Sociodemograficos[[#This Row],[Nombres y Apellidos]],"")</f>
        <v/>
      </c>
    </row>
    <row r="5751" spans="52:52" x14ac:dyDescent="0.25">
      <c r="AZ5751" s="26" t="str">
        <f>IF(COUNTBLANK(Sociodemograficos[[#This Row],[Nombres y Apellidos]])=0,Sociodemograficos[[#This Row],[Nombres y Apellidos]],"")</f>
        <v/>
      </c>
    </row>
    <row r="5752" spans="52:52" x14ac:dyDescent="0.25">
      <c r="AZ5752" s="26" t="str">
        <f>IF(COUNTBLANK(Sociodemograficos[[#This Row],[Nombres y Apellidos]])=0,Sociodemograficos[[#This Row],[Nombres y Apellidos]],"")</f>
        <v/>
      </c>
    </row>
    <row r="5753" spans="52:52" x14ac:dyDescent="0.25">
      <c r="AZ5753" s="26" t="str">
        <f>IF(COUNTBLANK(Sociodemograficos[[#This Row],[Nombres y Apellidos]])=0,Sociodemograficos[[#This Row],[Nombres y Apellidos]],"")</f>
        <v/>
      </c>
    </row>
    <row r="5754" spans="52:52" x14ac:dyDescent="0.25">
      <c r="AZ5754" s="26" t="str">
        <f>IF(COUNTBLANK(Sociodemograficos[[#This Row],[Nombres y Apellidos]])=0,Sociodemograficos[[#This Row],[Nombres y Apellidos]],"")</f>
        <v/>
      </c>
    </row>
    <row r="5755" spans="52:52" x14ac:dyDescent="0.25">
      <c r="AZ5755" s="26" t="str">
        <f>IF(COUNTBLANK(Sociodemograficos[[#This Row],[Nombres y Apellidos]])=0,Sociodemograficos[[#This Row],[Nombres y Apellidos]],"")</f>
        <v/>
      </c>
    </row>
    <row r="5756" spans="52:52" x14ac:dyDescent="0.25">
      <c r="AZ5756" s="26" t="str">
        <f>IF(COUNTBLANK(Sociodemograficos[[#This Row],[Nombres y Apellidos]])=0,Sociodemograficos[[#This Row],[Nombres y Apellidos]],"")</f>
        <v/>
      </c>
    </row>
    <row r="5757" spans="52:52" x14ac:dyDescent="0.25">
      <c r="AZ5757" s="26" t="str">
        <f>IF(COUNTBLANK(Sociodemograficos[[#This Row],[Nombres y Apellidos]])=0,Sociodemograficos[[#This Row],[Nombres y Apellidos]],"")</f>
        <v/>
      </c>
    </row>
    <row r="5758" spans="52:52" x14ac:dyDescent="0.25">
      <c r="AZ5758" s="26" t="str">
        <f>IF(COUNTBLANK(Sociodemograficos[[#This Row],[Nombres y Apellidos]])=0,Sociodemograficos[[#This Row],[Nombres y Apellidos]],"")</f>
        <v/>
      </c>
    </row>
    <row r="5759" spans="52:52" x14ac:dyDescent="0.25">
      <c r="AZ5759" s="26" t="str">
        <f>IF(COUNTBLANK(Sociodemograficos[[#This Row],[Nombres y Apellidos]])=0,Sociodemograficos[[#This Row],[Nombres y Apellidos]],"")</f>
        <v/>
      </c>
    </row>
    <row r="5760" spans="52:52" x14ac:dyDescent="0.25">
      <c r="AZ5760" s="26" t="str">
        <f>IF(COUNTBLANK(Sociodemograficos[[#This Row],[Nombres y Apellidos]])=0,Sociodemograficos[[#This Row],[Nombres y Apellidos]],"")</f>
        <v/>
      </c>
    </row>
    <row r="5761" spans="52:52" x14ac:dyDescent="0.25">
      <c r="AZ5761" s="26" t="str">
        <f>IF(COUNTBLANK(Sociodemograficos[[#This Row],[Nombres y Apellidos]])=0,Sociodemograficos[[#This Row],[Nombres y Apellidos]],"")</f>
        <v/>
      </c>
    </row>
    <row r="5762" spans="52:52" x14ac:dyDescent="0.25">
      <c r="AZ5762" s="26" t="str">
        <f>IF(COUNTBLANK(Sociodemograficos[[#This Row],[Nombres y Apellidos]])=0,Sociodemograficos[[#This Row],[Nombres y Apellidos]],"")</f>
        <v/>
      </c>
    </row>
    <row r="5763" spans="52:52" x14ac:dyDescent="0.25">
      <c r="AZ5763" s="26" t="str">
        <f>IF(COUNTBLANK(Sociodemograficos[[#This Row],[Nombres y Apellidos]])=0,Sociodemograficos[[#This Row],[Nombres y Apellidos]],"")</f>
        <v/>
      </c>
    </row>
    <row r="5764" spans="52:52" x14ac:dyDescent="0.25">
      <c r="AZ5764" s="26" t="str">
        <f>IF(COUNTBLANK(Sociodemograficos[[#This Row],[Nombres y Apellidos]])=0,Sociodemograficos[[#This Row],[Nombres y Apellidos]],"")</f>
        <v/>
      </c>
    </row>
    <row r="5765" spans="52:52" x14ac:dyDescent="0.25">
      <c r="AZ5765" s="26" t="str">
        <f>IF(COUNTBLANK(Sociodemograficos[[#This Row],[Nombres y Apellidos]])=0,Sociodemograficos[[#This Row],[Nombres y Apellidos]],"")</f>
        <v/>
      </c>
    </row>
    <row r="5766" spans="52:52" x14ac:dyDescent="0.25">
      <c r="AZ5766" s="26" t="str">
        <f>IF(COUNTBLANK(Sociodemograficos[[#This Row],[Nombres y Apellidos]])=0,Sociodemograficos[[#This Row],[Nombres y Apellidos]],"")</f>
        <v/>
      </c>
    </row>
    <row r="5767" spans="52:52" x14ac:dyDescent="0.25">
      <c r="AZ5767" s="26" t="str">
        <f>IF(COUNTBLANK(Sociodemograficos[[#This Row],[Nombres y Apellidos]])=0,Sociodemograficos[[#This Row],[Nombres y Apellidos]],"")</f>
        <v/>
      </c>
    </row>
    <row r="5768" spans="52:52" x14ac:dyDescent="0.25">
      <c r="AZ5768" s="26" t="str">
        <f>IF(COUNTBLANK(Sociodemograficos[[#This Row],[Nombres y Apellidos]])=0,Sociodemograficos[[#This Row],[Nombres y Apellidos]],"")</f>
        <v/>
      </c>
    </row>
    <row r="5769" spans="52:52" x14ac:dyDescent="0.25">
      <c r="AZ5769" s="26" t="str">
        <f>IF(COUNTBLANK(Sociodemograficos[[#This Row],[Nombres y Apellidos]])=0,Sociodemograficos[[#This Row],[Nombres y Apellidos]],"")</f>
        <v/>
      </c>
    </row>
    <row r="5770" spans="52:52" x14ac:dyDescent="0.25">
      <c r="AZ5770" s="26" t="str">
        <f>IF(COUNTBLANK(Sociodemograficos[[#This Row],[Nombres y Apellidos]])=0,Sociodemograficos[[#This Row],[Nombres y Apellidos]],"")</f>
        <v/>
      </c>
    </row>
    <row r="5771" spans="52:52" x14ac:dyDescent="0.25">
      <c r="AZ5771" s="26" t="str">
        <f>IF(COUNTBLANK(Sociodemograficos[[#This Row],[Nombres y Apellidos]])=0,Sociodemograficos[[#This Row],[Nombres y Apellidos]],"")</f>
        <v/>
      </c>
    </row>
    <row r="5772" spans="52:52" x14ac:dyDescent="0.25">
      <c r="AZ5772" s="26" t="str">
        <f>IF(COUNTBLANK(Sociodemograficos[[#This Row],[Nombres y Apellidos]])=0,Sociodemograficos[[#This Row],[Nombres y Apellidos]],"")</f>
        <v/>
      </c>
    </row>
    <row r="5773" spans="52:52" x14ac:dyDescent="0.25">
      <c r="AZ5773" s="26" t="str">
        <f>IF(COUNTBLANK(Sociodemograficos[[#This Row],[Nombres y Apellidos]])=0,Sociodemograficos[[#This Row],[Nombres y Apellidos]],"")</f>
        <v/>
      </c>
    </row>
    <row r="5774" spans="52:52" x14ac:dyDescent="0.25">
      <c r="AZ5774" s="26" t="str">
        <f>IF(COUNTBLANK(Sociodemograficos[[#This Row],[Nombres y Apellidos]])=0,Sociodemograficos[[#This Row],[Nombres y Apellidos]],"")</f>
        <v/>
      </c>
    </row>
    <row r="5775" spans="52:52" x14ac:dyDescent="0.25">
      <c r="AZ5775" s="26" t="str">
        <f>IF(COUNTBLANK(Sociodemograficos[[#This Row],[Nombres y Apellidos]])=0,Sociodemograficos[[#This Row],[Nombres y Apellidos]],"")</f>
        <v/>
      </c>
    </row>
    <row r="5776" spans="52:52" x14ac:dyDescent="0.25">
      <c r="AZ5776" s="26" t="str">
        <f>IF(COUNTBLANK(Sociodemograficos[[#This Row],[Nombres y Apellidos]])=0,Sociodemograficos[[#This Row],[Nombres y Apellidos]],"")</f>
        <v/>
      </c>
    </row>
    <row r="5777" spans="52:52" x14ac:dyDescent="0.25">
      <c r="AZ5777" s="26" t="str">
        <f>IF(COUNTBLANK(Sociodemograficos[[#This Row],[Nombres y Apellidos]])=0,Sociodemograficos[[#This Row],[Nombres y Apellidos]],"")</f>
        <v/>
      </c>
    </row>
    <row r="5778" spans="52:52" x14ac:dyDescent="0.25">
      <c r="AZ5778" s="26" t="str">
        <f>IF(COUNTBLANK(Sociodemograficos[[#This Row],[Nombres y Apellidos]])=0,Sociodemograficos[[#This Row],[Nombres y Apellidos]],"")</f>
        <v/>
      </c>
    </row>
    <row r="5779" spans="52:52" x14ac:dyDescent="0.25">
      <c r="AZ5779" s="26" t="str">
        <f>IF(COUNTBLANK(Sociodemograficos[[#This Row],[Nombres y Apellidos]])=0,Sociodemograficos[[#This Row],[Nombres y Apellidos]],"")</f>
        <v/>
      </c>
    </row>
    <row r="5780" spans="52:52" x14ac:dyDescent="0.25">
      <c r="AZ5780" s="26" t="str">
        <f>IF(COUNTBLANK(Sociodemograficos[[#This Row],[Nombres y Apellidos]])=0,Sociodemograficos[[#This Row],[Nombres y Apellidos]],"")</f>
        <v/>
      </c>
    </row>
    <row r="5781" spans="52:52" x14ac:dyDescent="0.25">
      <c r="AZ5781" s="26" t="str">
        <f>IF(COUNTBLANK(Sociodemograficos[[#This Row],[Nombres y Apellidos]])=0,Sociodemograficos[[#This Row],[Nombres y Apellidos]],"")</f>
        <v/>
      </c>
    </row>
    <row r="5782" spans="52:52" x14ac:dyDescent="0.25">
      <c r="AZ5782" s="26" t="str">
        <f>IF(COUNTBLANK(Sociodemograficos[[#This Row],[Nombres y Apellidos]])=0,Sociodemograficos[[#This Row],[Nombres y Apellidos]],"")</f>
        <v/>
      </c>
    </row>
    <row r="5783" spans="52:52" x14ac:dyDescent="0.25">
      <c r="AZ5783" s="26" t="str">
        <f>IF(COUNTBLANK(Sociodemograficos[[#This Row],[Nombres y Apellidos]])=0,Sociodemograficos[[#This Row],[Nombres y Apellidos]],"")</f>
        <v/>
      </c>
    </row>
    <row r="5784" spans="52:52" x14ac:dyDescent="0.25">
      <c r="AZ5784" s="26" t="str">
        <f>IF(COUNTBLANK(Sociodemograficos[[#This Row],[Nombres y Apellidos]])=0,Sociodemograficos[[#This Row],[Nombres y Apellidos]],"")</f>
        <v/>
      </c>
    </row>
    <row r="5785" spans="52:52" x14ac:dyDescent="0.25">
      <c r="AZ5785" s="26" t="str">
        <f>IF(COUNTBLANK(Sociodemograficos[[#This Row],[Nombres y Apellidos]])=0,Sociodemograficos[[#This Row],[Nombres y Apellidos]],"")</f>
        <v/>
      </c>
    </row>
    <row r="5786" spans="52:52" x14ac:dyDescent="0.25">
      <c r="AZ5786" s="26" t="str">
        <f>IF(COUNTBLANK(Sociodemograficos[[#This Row],[Nombres y Apellidos]])=0,Sociodemograficos[[#This Row],[Nombres y Apellidos]],"")</f>
        <v/>
      </c>
    </row>
    <row r="5787" spans="52:52" x14ac:dyDescent="0.25">
      <c r="AZ5787" s="26" t="str">
        <f>IF(COUNTBLANK(Sociodemograficos[[#This Row],[Nombres y Apellidos]])=0,Sociodemograficos[[#This Row],[Nombres y Apellidos]],"")</f>
        <v/>
      </c>
    </row>
    <row r="5788" spans="52:52" x14ac:dyDescent="0.25">
      <c r="AZ5788" s="26" t="str">
        <f>IF(COUNTBLANK(Sociodemograficos[[#This Row],[Nombres y Apellidos]])=0,Sociodemograficos[[#This Row],[Nombres y Apellidos]],"")</f>
        <v/>
      </c>
    </row>
    <row r="5789" spans="52:52" x14ac:dyDescent="0.25">
      <c r="AZ5789" s="26" t="str">
        <f>IF(COUNTBLANK(Sociodemograficos[[#This Row],[Nombres y Apellidos]])=0,Sociodemograficos[[#This Row],[Nombres y Apellidos]],"")</f>
        <v/>
      </c>
    </row>
    <row r="5790" spans="52:52" x14ac:dyDescent="0.25">
      <c r="AZ5790" s="26" t="str">
        <f>IF(COUNTBLANK(Sociodemograficos[[#This Row],[Nombres y Apellidos]])=0,Sociodemograficos[[#This Row],[Nombres y Apellidos]],"")</f>
        <v/>
      </c>
    </row>
    <row r="5791" spans="52:52" x14ac:dyDescent="0.25">
      <c r="AZ5791" s="26" t="str">
        <f>IF(COUNTBLANK(Sociodemograficos[[#This Row],[Nombres y Apellidos]])=0,Sociodemograficos[[#This Row],[Nombres y Apellidos]],"")</f>
        <v/>
      </c>
    </row>
    <row r="5792" spans="52:52" x14ac:dyDescent="0.25">
      <c r="AZ5792" s="26" t="str">
        <f>IF(COUNTBLANK(Sociodemograficos[[#This Row],[Nombres y Apellidos]])=0,Sociodemograficos[[#This Row],[Nombres y Apellidos]],"")</f>
        <v/>
      </c>
    </row>
    <row r="5793" spans="52:52" x14ac:dyDescent="0.25">
      <c r="AZ5793" s="26" t="str">
        <f>IF(COUNTBLANK(Sociodemograficos[[#This Row],[Nombres y Apellidos]])=0,Sociodemograficos[[#This Row],[Nombres y Apellidos]],"")</f>
        <v/>
      </c>
    </row>
    <row r="5794" spans="52:52" x14ac:dyDescent="0.25">
      <c r="AZ5794" s="26" t="str">
        <f>IF(COUNTBLANK(Sociodemograficos[[#This Row],[Nombres y Apellidos]])=0,Sociodemograficos[[#This Row],[Nombres y Apellidos]],"")</f>
        <v/>
      </c>
    </row>
    <row r="5795" spans="52:52" x14ac:dyDescent="0.25">
      <c r="AZ5795" s="26" t="str">
        <f>IF(COUNTBLANK(Sociodemograficos[[#This Row],[Nombres y Apellidos]])=0,Sociodemograficos[[#This Row],[Nombres y Apellidos]],"")</f>
        <v/>
      </c>
    </row>
    <row r="5796" spans="52:52" x14ac:dyDescent="0.25">
      <c r="AZ5796" s="26" t="str">
        <f>IF(COUNTBLANK(Sociodemograficos[[#This Row],[Nombres y Apellidos]])=0,Sociodemograficos[[#This Row],[Nombres y Apellidos]],"")</f>
        <v/>
      </c>
    </row>
    <row r="5797" spans="52:52" x14ac:dyDescent="0.25">
      <c r="AZ5797" s="26" t="str">
        <f>IF(COUNTBLANK(Sociodemograficos[[#This Row],[Nombres y Apellidos]])=0,Sociodemograficos[[#This Row],[Nombres y Apellidos]],"")</f>
        <v/>
      </c>
    </row>
    <row r="5798" spans="52:52" x14ac:dyDescent="0.25">
      <c r="AZ5798" s="26" t="str">
        <f>IF(COUNTBLANK(Sociodemograficos[[#This Row],[Nombres y Apellidos]])=0,Sociodemograficos[[#This Row],[Nombres y Apellidos]],"")</f>
        <v/>
      </c>
    </row>
    <row r="5799" spans="52:52" x14ac:dyDescent="0.25">
      <c r="AZ5799" s="26" t="str">
        <f>IF(COUNTBLANK(Sociodemograficos[[#This Row],[Nombres y Apellidos]])=0,Sociodemograficos[[#This Row],[Nombres y Apellidos]],"")</f>
        <v/>
      </c>
    </row>
    <row r="5800" spans="52:52" x14ac:dyDescent="0.25">
      <c r="AZ5800" s="26" t="str">
        <f>IF(COUNTBLANK(Sociodemograficos[[#This Row],[Nombres y Apellidos]])=0,Sociodemograficos[[#This Row],[Nombres y Apellidos]],"")</f>
        <v/>
      </c>
    </row>
    <row r="5801" spans="52:52" x14ac:dyDescent="0.25">
      <c r="AZ5801" s="26" t="str">
        <f>IF(COUNTBLANK(Sociodemograficos[[#This Row],[Nombres y Apellidos]])=0,Sociodemograficos[[#This Row],[Nombres y Apellidos]],"")</f>
        <v/>
      </c>
    </row>
    <row r="5802" spans="52:52" x14ac:dyDescent="0.25">
      <c r="AZ5802" s="26" t="str">
        <f>IF(COUNTBLANK(Sociodemograficos[[#This Row],[Nombres y Apellidos]])=0,Sociodemograficos[[#This Row],[Nombres y Apellidos]],"")</f>
        <v/>
      </c>
    </row>
    <row r="5803" spans="52:52" x14ac:dyDescent="0.25">
      <c r="AZ5803" s="26" t="str">
        <f>IF(COUNTBLANK(Sociodemograficos[[#This Row],[Nombres y Apellidos]])=0,Sociodemograficos[[#This Row],[Nombres y Apellidos]],"")</f>
        <v/>
      </c>
    </row>
    <row r="5804" spans="52:52" x14ac:dyDescent="0.25">
      <c r="AZ5804" s="26" t="str">
        <f>IF(COUNTBLANK(Sociodemograficos[[#This Row],[Nombres y Apellidos]])=0,Sociodemograficos[[#This Row],[Nombres y Apellidos]],"")</f>
        <v/>
      </c>
    </row>
    <row r="5805" spans="52:52" x14ac:dyDescent="0.25">
      <c r="AZ5805" s="26" t="str">
        <f>IF(COUNTBLANK(Sociodemograficos[[#This Row],[Nombres y Apellidos]])=0,Sociodemograficos[[#This Row],[Nombres y Apellidos]],"")</f>
        <v/>
      </c>
    </row>
    <row r="5806" spans="52:52" x14ac:dyDescent="0.25">
      <c r="AZ5806" s="26" t="str">
        <f>IF(COUNTBLANK(Sociodemograficos[[#This Row],[Nombres y Apellidos]])=0,Sociodemograficos[[#This Row],[Nombres y Apellidos]],"")</f>
        <v/>
      </c>
    </row>
    <row r="5807" spans="52:52" x14ac:dyDescent="0.25">
      <c r="AZ5807" s="26" t="str">
        <f>IF(COUNTBLANK(Sociodemograficos[[#This Row],[Nombres y Apellidos]])=0,Sociodemograficos[[#This Row],[Nombres y Apellidos]],"")</f>
        <v/>
      </c>
    </row>
    <row r="5808" spans="52:52" x14ac:dyDescent="0.25">
      <c r="AZ5808" s="26" t="str">
        <f>IF(COUNTBLANK(Sociodemograficos[[#This Row],[Nombres y Apellidos]])=0,Sociodemograficos[[#This Row],[Nombres y Apellidos]],"")</f>
        <v/>
      </c>
    </row>
    <row r="5809" spans="52:52" x14ac:dyDescent="0.25">
      <c r="AZ5809" s="26" t="str">
        <f>IF(COUNTBLANK(Sociodemograficos[[#This Row],[Nombres y Apellidos]])=0,Sociodemograficos[[#This Row],[Nombres y Apellidos]],"")</f>
        <v/>
      </c>
    </row>
    <row r="5810" spans="52:52" x14ac:dyDescent="0.25">
      <c r="AZ5810" s="26" t="str">
        <f>IF(COUNTBLANK(Sociodemograficos[[#This Row],[Nombres y Apellidos]])=0,Sociodemograficos[[#This Row],[Nombres y Apellidos]],"")</f>
        <v/>
      </c>
    </row>
    <row r="5811" spans="52:52" x14ac:dyDescent="0.25">
      <c r="AZ5811" s="26" t="str">
        <f>IF(COUNTBLANK(Sociodemograficos[[#This Row],[Nombres y Apellidos]])=0,Sociodemograficos[[#This Row],[Nombres y Apellidos]],"")</f>
        <v/>
      </c>
    </row>
    <row r="5812" spans="52:52" x14ac:dyDescent="0.25">
      <c r="AZ5812" s="26" t="str">
        <f>IF(COUNTBLANK(Sociodemograficos[[#This Row],[Nombres y Apellidos]])=0,Sociodemograficos[[#This Row],[Nombres y Apellidos]],"")</f>
        <v/>
      </c>
    </row>
    <row r="5813" spans="52:52" x14ac:dyDescent="0.25">
      <c r="AZ5813" s="26" t="str">
        <f>IF(COUNTBLANK(Sociodemograficos[[#This Row],[Nombres y Apellidos]])=0,Sociodemograficos[[#This Row],[Nombres y Apellidos]],"")</f>
        <v/>
      </c>
    </row>
    <row r="5814" spans="52:52" x14ac:dyDescent="0.25">
      <c r="AZ5814" s="26" t="str">
        <f>IF(COUNTBLANK(Sociodemograficos[[#This Row],[Nombres y Apellidos]])=0,Sociodemograficos[[#This Row],[Nombres y Apellidos]],"")</f>
        <v/>
      </c>
    </row>
    <row r="5815" spans="52:52" x14ac:dyDescent="0.25">
      <c r="AZ5815" s="26" t="str">
        <f>IF(COUNTBLANK(Sociodemograficos[[#This Row],[Nombres y Apellidos]])=0,Sociodemograficos[[#This Row],[Nombres y Apellidos]],"")</f>
        <v/>
      </c>
    </row>
    <row r="5816" spans="52:52" x14ac:dyDescent="0.25">
      <c r="AZ5816" s="26" t="str">
        <f>IF(COUNTBLANK(Sociodemograficos[[#This Row],[Nombres y Apellidos]])=0,Sociodemograficos[[#This Row],[Nombres y Apellidos]],"")</f>
        <v/>
      </c>
    </row>
    <row r="5817" spans="52:52" x14ac:dyDescent="0.25">
      <c r="AZ5817" s="26" t="str">
        <f>IF(COUNTBLANK(Sociodemograficos[[#This Row],[Nombres y Apellidos]])=0,Sociodemograficos[[#This Row],[Nombres y Apellidos]],"")</f>
        <v/>
      </c>
    </row>
    <row r="5818" spans="52:52" x14ac:dyDescent="0.25">
      <c r="AZ5818" s="26" t="str">
        <f>IF(COUNTBLANK(Sociodemograficos[[#This Row],[Nombres y Apellidos]])=0,Sociodemograficos[[#This Row],[Nombres y Apellidos]],"")</f>
        <v/>
      </c>
    </row>
    <row r="5819" spans="52:52" x14ac:dyDescent="0.25">
      <c r="AZ5819" s="26" t="str">
        <f>IF(COUNTBLANK(Sociodemograficos[[#This Row],[Nombres y Apellidos]])=0,Sociodemograficos[[#This Row],[Nombres y Apellidos]],"")</f>
        <v/>
      </c>
    </row>
    <row r="5820" spans="52:52" x14ac:dyDescent="0.25">
      <c r="AZ5820" s="26" t="str">
        <f>IF(COUNTBLANK(Sociodemograficos[[#This Row],[Nombres y Apellidos]])=0,Sociodemograficos[[#This Row],[Nombres y Apellidos]],"")</f>
        <v/>
      </c>
    </row>
    <row r="5821" spans="52:52" x14ac:dyDescent="0.25">
      <c r="AZ5821" s="26" t="str">
        <f>IF(COUNTBLANK(Sociodemograficos[[#This Row],[Nombres y Apellidos]])=0,Sociodemograficos[[#This Row],[Nombres y Apellidos]],"")</f>
        <v/>
      </c>
    </row>
    <row r="5822" spans="52:52" x14ac:dyDescent="0.25">
      <c r="AZ5822" s="26" t="str">
        <f>IF(COUNTBLANK(Sociodemograficos[[#This Row],[Nombres y Apellidos]])=0,Sociodemograficos[[#This Row],[Nombres y Apellidos]],"")</f>
        <v/>
      </c>
    </row>
    <row r="5823" spans="52:52" x14ac:dyDescent="0.25">
      <c r="AZ5823" s="26" t="str">
        <f>IF(COUNTBLANK(Sociodemograficos[[#This Row],[Nombres y Apellidos]])=0,Sociodemograficos[[#This Row],[Nombres y Apellidos]],"")</f>
        <v/>
      </c>
    </row>
    <row r="5824" spans="52:52" x14ac:dyDescent="0.25">
      <c r="AZ5824" s="26" t="str">
        <f>IF(COUNTBLANK(Sociodemograficos[[#This Row],[Nombres y Apellidos]])=0,Sociodemograficos[[#This Row],[Nombres y Apellidos]],"")</f>
        <v/>
      </c>
    </row>
    <row r="5825" spans="52:52" x14ac:dyDescent="0.25">
      <c r="AZ5825" s="26" t="str">
        <f>IF(COUNTBLANK(Sociodemograficos[[#This Row],[Nombres y Apellidos]])=0,Sociodemograficos[[#This Row],[Nombres y Apellidos]],"")</f>
        <v/>
      </c>
    </row>
    <row r="5826" spans="52:52" x14ac:dyDescent="0.25">
      <c r="AZ5826" s="26" t="str">
        <f>IF(COUNTBLANK(Sociodemograficos[[#This Row],[Nombres y Apellidos]])=0,Sociodemograficos[[#This Row],[Nombres y Apellidos]],"")</f>
        <v/>
      </c>
    </row>
    <row r="5827" spans="52:52" x14ac:dyDescent="0.25">
      <c r="AZ5827" s="26" t="str">
        <f>IF(COUNTBLANK(Sociodemograficos[[#This Row],[Nombres y Apellidos]])=0,Sociodemograficos[[#This Row],[Nombres y Apellidos]],"")</f>
        <v/>
      </c>
    </row>
    <row r="5828" spans="52:52" x14ac:dyDescent="0.25">
      <c r="AZ5828" s="26" t="str">
        <f>IF(COUNTBLANK(Sociodemograficos[[#This Row],[Nombres y Apellidos]])=0,Sociodemograficos[[#This Row],[Nombres y Apellidos]],"")</f>
        <v/>
      </c>
    </row>
    <row r="5829" spans="52:52" x14ac:dyDescent="0.25">
      <c r="AZ5829" s="26" t="str">
        <f>IF(COUNTBLANK(Sociodemograficos[[#This Row],[Nombres y Apellidos]])=0,Sociodemograficos[[#This Row],[Nombres y Apellidos]],"")</f>
        <v/>
      </c>
    </row>
    <row r="5830" spans="52:52" x14ac:dyDescent="0.25">
      <c r="AZ5830" s="26" t="str">
        <f>IF(COUNTBLANK(Sociodemograficos[[#This Row],[Nombres y Apellidos]])=0,Sociodemograficos[[#This Row],[Nombres y Apellidos]],"")</f>
        <v/>
      </c>
    </row>
    <row r="5831" spans="52:52" x14ac:dyDescent="0.25">
      <c r="AZ5831" s="26" t="str">
        <f>IF(COUNTBLANK(Sociodemograficos[[#This Row],[Nombres y Apellidos]])=0,Sociodemograficos[[#This Row],[Nombres y Apellidos]],"")</f>
        <v/>
      </c>
    </row>
    <row r="5832" spans="52:52" x14ac:dyDescent="0.25">
      <c r="AZ5832" s="26" t="str">
        <f>IF(COUNTBLANK(Sociodemograficos[[#This Row],[Nombres y Apellidos]])=0,Sociodemograficos[[#This Row],[Nombres y Apellidos]],"")</f>
        <v/>
      </c>
    </row>
    <row r="5833" spans="52:52" x14ac:dyDescent="0.25">
      <c r="AZ5833" s="26" t="str">
        <f>IF(COUNTBLANK(Sociodemograficos[[#This Row],[Nombres y Apellidos]])=0,Sociodemograficos[[#This Row],[Nombres y Apellidos]],"")</f>
        <v/>
      </c>
    </row>
    <row r="5834" spans="52:52" x14ac:dyDescent="0.25">
      <c r="AZ5834" s="26" t="str">
        <f>IF(COUNTBLANK(Sociodemograficos[[#This Row],[Nombres y Apellidos]])=0,Sociodemograficos[[#This Row],[Nombres y Apellidos]],"")</f>
        <v/>
      </c>
    </row>
    <row r="5835" spans="52:52" x14ac:dyDescent="0.25">
      <c r="AZ5835" s="26" t="str">
        <f>IF(COUNTBLANK(Sociodemograficos[[#This Row],[Nombres y Apellidos]])=0,Sociodemograficos[[#This Row],[Nombres y Apellidos]],"")</f>
        <v/>
      </c>
    </row>
    <row r="5836" spans="52:52" x14ac:dyDescent="0.25">
      <c r="AZ5836" s="26" t="str">
        <f>IF(COUNTBLANK(Sociodemograficos[[#This Row],[Nombres y Apellidos]])=0,Sociodemograficos[[#This Row],[Nombres y Apellidos]],"")</f>
        <v/>
      </c>
    </row>
    <row r="5837" spans="52:52" x14ac:dyDescent="0.25">
      <c r="AZ5837" s="26" t="str">
        <f>IF(COUNTBLANK(Sociodemograficos[[#This Row],[Nombres y Apellidos]])=0,Sociodemograficos[[#This Row],[Nombres y Apellidos]],"")</f>
        <v/>
      </c>
    </row>
    <row r="5838" spans="52:52" x14ac:dyDescent="0.25">
      <c r="AZ5838" s="26" t="str">
        <f>IF(COUNTBLANK(Sociodemograficos[[#This Row],[Nombres y Apellidos]])=0,Sociodemograficos[[#This Row],[Nombres y Apellidos]],"")</f>
        <v/>
      </c>
    </row>
    <row r="5839" spans="52:52" x14ac:dyDescent="0.25">
      <c r="AZ5839" s="26" t="str">
        <f>IF(COUNTBLANK(Sociodemograficos[[#This Row],[Nombres y Apellidos]])=0,Sociodemograficos[[#This Row],[Nombres y Apellidos]],"")</f>
        <v/>
      </c>
    </row>
    <row r="5840" spans="52:52" x14ac:dyDescent="0.25">
      <c r="AZ5840" s="26" t="str">
        <f>IF(COUNTBLANK(Sociodemograficos[[#This Row],[Nombres y Apellidos]])=0,Sociodemograficos[[#This Row],[Nombres y Apellidos]],"")</f>
        <v/>
      </c>
    </row>
    <row r="5841" spans="52:52" x14ac:dyDescent="0.25">
      <c r="AZ5841" s="26" t="str">
        <f>IF(COUNTBLANK(Sociodemograficos[[#This Row],[Nombres y Apellidos]])=0,Sociodemograficos[[#This Row],[Nombres y Apellidos]],"")</f>
        <v/>
      </c>
    </row>
    <row r="5842" spans="52:52" x14ac:dyDescent="0.25">
      <c r="AZ5842" s="26" t="str">
        <f>IF(COUNTBLANK(Sociodemograficos[[#This Row],[Nombres y Apellidos]])=0,Sociodemograficos[[#This Row],[Nombres y Apellidos]],"")</f>
        <v/>
      </c>
    </row>
    <row r="5843" spans="52:52" x14ac:dyDescent="0.25">
      <c r="AZ5843" s="26" t="str">
        <f>IF(COUNTBLANK(Sociodemograficos[[#This Row],[Nombres y Apellidos]])=0,Sociodemograficos[[#This Row],[Nombres y Apellidos]],"")</f>
        <v/>
      </c>
    </row>
    <row r="5844" spans="52:52" x14ac:dyDescent="0.25">
      <c r="AZ5844" s="26" t="str">
        <f>IF(COUNTBLANK(Sociodemograficos[[#This Row],[Nombres y Apellidos]])=0,Sociodemograficos[[#This Row],[Nombres y Apellidos]],"")</f>
        <v/>
      </c>
    </row>
    <row r="5845" spans="52:52" x14ac:dyDescent="0.25">
      <c r="AZ5845" s="26" t="str">
        <f>IF(COUNTBLANK(Sociodemograficos[[#This Row],[Nombres y Apellidos]])=0,Sociodemograficos[[#This Row],[Nombres y Apellidos]],"")</f>
        <v/>
      </c>
    </row>
    <row r="5846" spans="52:52" x14ac:dyDescent="0.25">
      <c r="AZ5846" s="26" t="str">
        <f>IF(COUNTBLANK(Sociodemograficos[[#This Row],[Nombres y Apellidos]])=0,Sociodemograficos[[#This Row],[Nombres y Apellidos]],"")</f>
        <v/>
      </c>
    </row>
    <row r="5847" spans="52:52" x14ac:dyDescent="0.25">
      <c r="AZ5847" s="26" t="str">
        <f>IF(COUNTBLANK(Sociodemograficos[[#This Row],[Nombres y Apellidos]])=0,Sociodemograficos[[#This Row],[Nombres y Apellidos]],"")</f>
        <v/>
      </c>
    </row>
    <row r="5848" spans="52:52" x14ac:dyDescent="0.25">
      <c r="AZ5848" s="26" t="str">
        <f>IF(COUNTBLANK(Sociodemograficos[[#This Row],[Nombres y Apellidos]])=0,Sociodemograficos[[#This Row],[Nombres y Apellidos]],"")</f>
        <v/>
      </c>
    </row>
    <row r="5849" spans="52:52" x14ac:dyDescent="0.25">
      <c r="AZ5849" s="26" t="str">
        <f>IF(COUNTBLANK(Sociodemograficos[[#This Row],[Nombres y Apellidos]])=0,Sociodemograficos[[#This Row],[Nombres y Apellidos]],"")</f>
        <v/>
      </c>
    </row>
    <row r="5850" spans="52:52" x14ac:dyDescent="0.25">
      <c r="AZ5850" s="26" t="str">
        <f>IF(COUNTBLANK(Sociodemograficos[[#This Row],[Nombres y Apellidos]])=0,Sociodemograficos[[#This Row],[Nombres y Apellidos]],"")</f>
        <v/>
      </c>
    </row>
    <row r="5851" spans="52:52" x14ac:dyDescent="0.25">
      <c r="AZ5851" s="26" t="str">
        <f>IF(COUNTBLANK(Sociodemograficos[[#This Row],[Nombres y Apellidos]])=0,Sociodemograficos[[#This Row],[Nombres y Apellidos]],"")</f>
        <v/>
      </c>
    </row>
    <row r="5852" spans="52:52" x14ac:dyDescent="0.25">
      <c r="AZ5852" s="26" t="str">
        <f>IF(COUNTBLANK(Sociodemograficos[[#This Row],[Nombres y Apellidos]])=0,Sociodemograficos[[#This Row],[Nombres y Apellidos]],"")</f>
        <v/>
      </c>
    </row>
    <row r="5853" spans="52:52" x14ac:dyDescent="0.25">
      <c r="AZ5853" s="26" t="str">
        <f>IF(COUNTBLANK(Sociodemograficos[[#This Row],[Nombres y Apellidos]])=0,Sociodemograficos[[#This Row],[Nombres y Apellidos]],"")</f>
        <v/>
      </c>
    </row>
    <row r="5854" spans="52:52" x14ac:dyDescent="0.25">
      <c r="AZ5854" s="26" t="str">
        <f>IF(COUNTBLANK(Sociodemograficos[[#This Row],[Nombres y Apellidos]])=0,Sociodemograficos[[#This Row],[Nombres y Apellidos]],"")</f>
        <v/>
      </c>
    </row>
    <row r="5855" spans="52:52" x14ac:dyDescent="0.25">
      <c r="AZ5855" s="26" t="str">
        <f>IF(COUNTBLANK(Sociodemograficos[[#This Row],[Nombres y Apellidos]])=0,Sociodemograficos[[#This Row],[Nombres y Apellidos]],"")</f>
        <v/>
      </c>
    </row>
    <row r="5856" spans="52:52" x14ac:dyDescent="0.25">
      <c r="AZ5856" s="26" t="str">
        <f>IF(COUNTBLANK(Sociodemograficos[[#This Row],[Nombres y Apellidos]])=0,Sociodemograficos[[#This Row],[Nombres y Apellidos]],"")</f>
        <v/>
      </c>
    </row>
    <row r="5857" spans="52:52" x14ac:dyDescent="0.25">
      <c r="AZ5857" s="26" t="str">
        <f>IF(COUNTBLANK(Sociodemograficos[[#This Row],[Nombres y Apellidos]])=0,Sociodemograficos[[#This Row],[Nombres y Apellidos]],"")</f>
        <v/>
      </c>
    </row>
    <row r="5858" spans="52:52" x14ac:dyDescent="0.25">
      <c r="AZ5858" s="26" t="str">
        <f>IF(COUNTBLANK(Sociodemograficos[[#This Row],[Nombres y Apellidos]])=0,Sociodemograficos[[#This Row],[Nombres y Apellidos]],"")</f>
        <v/>
      </c>
    </row>
    <row r="5859" spans="52:52" x14ac:dyDescent="0.25">
      <c r="AZ5859" s="26" t="str">
        <f>IF(COUNTBLANK(Sociodemograficos[[#This Row],[Nombres y Apellidos]])=0,Sociodemograficos[[#This Row],[Nombres y Apellidos]],"")</f>
        <v/>
      </c>
    </row>
    <row r="5860" spans="52:52" x14ac:dyDescent="0.25">
      <c r="AZ5860" s="26" t="str">
        <f>IF(COUNTBLANK(Sociodemograficos[[#This Row],[Nombres y Apellidos]])=0,Sociodemograficos[[#This Row],[Nombres y Apellidos]],"")</f>
        <v/>
      </c>
    </row>
    <row r="5861" spans="52:52" x14ac:dyDescent="0.25">
      <c r="AZ5861" s="26" t="str">
        <f>IF(COUNTBLANK(Sociodemograficos[[#This Row],[Nombres y Apellidos]])=0,Sociodemograficos[[#This Row],[Nombres y Apellidos]],"")</f>
        <v/>
      </c>
    </row>
    <row r="5862" spans="52:52" x14ac:dyDescent="0.25">
      <c r="AZ5862" s="26" t="str">
        <f>IF(COUNTBLANK(Sociodemograficos[[#This Row],[Nombres y Apellidos]])=0,Sociodemograficos[[#This Row],[Nombres y Apellidos]],"")</f>
        <v/>
      </c>
    </row>
    <row r="5863" spans="52:52" x14ac:dyDescent="0.25">
      <c r="AZ5863" s="26" t="str">
        <f>IF(COUNTBLANK(Sociodemograficos[[#This Row],[Nombres y Apellidos]])=0,Sociodemograficos[[#This Row],[Nombres y Apellidos]],"")</f>
        <v/>
      </c>
    </row>
    <row r="5864" spans="52:52" x14ac:dyDescent="0.25">
      <c r="AZ5864" s="26" t="str">
        <f>IF(COUNTBLANK(Sociodemograficos[[#This Row],[Nombres y Apellidos]])=0,Sociodemograficos[[#This Row],[Nombres y Apellidos]],"")</f>
        <v/>
      </c>
    </row>
    <row r="5865" spans="52:52" x14ac:dyDescent="0.25">
      <c r="AZ5865" s="26" t="str">
        <f>IF(COUNTBLANK(Sociodemograficos[[#This Row],[Nombres y Apellidos]])=0,Sociodemograficos[[#This Row],[Nombres y Apellidos]],"")</f>
        <v/>
      </c>
    </row>
    <row r="5866" spans="52:52" x14ac:dyDescent="0.25">
      <c r="AZ5866" s="26" t="str">
        <f>IF(COUNTBLANK(Sociodemograficos[[#This Row],[Nombres y Apellidos]])=0,Sociodemograficos[[#This Row],[Nombres y Apellidos]],"")</f>
        <v/>
      </c>
    </row>
    <row r="5867" spans="52:52" x14ac:dyDescent="0.25">
      <c r="AZ5867" s="26" t="str">
        <f>IF(COUNTBLANK(Sociodemograficos[[#This Row],[Nombres y Apellidos]])=0,Sociodemograficos[[#This Row],[Nombres y Apellidos]],"")</f>
        <v/>
      </c>
    </row>
    <row r="5868" spans="52:52" x14ac:dyDescent="0.25">
      <c r="AZ5868" s="26" t="str">
        <f>IF(COUNTBLANK(Sociodemograficos[[#This Row],[Nombres y Apellidos]])=0,Sociodemograficos[[#This Row],[Nombres y Apellidos]],"")</f>
        <v/>
      </c>
    </row>
    <row r="5869" spans="52:52" x14ac:dyDescent="0.25">
      <c r="AZ5869" s="26" t="str">
        <f>IF(COUNTBLANK(Sociodemograficos[[#This Row],[Nombres y Apellidos]])=0,Sociodemograficos[[#This Row],[Nombres y Apellidos]],"")</f>
        <v/>
      </c>
    </row>
    <row r="5870" spans="52:52" x14ac:dyDescent="0.25">
      <c r="AZ5870" s="26" t="str">
        <f>IF(COUNTBLANK(Sociodemograficos[[#This Row],[Nombres y Apellidos]])=0,Sociodemograficos[[#This Row],[Nombres y Apellidos]],"")</f>
        <v/>
      </c>
    </row>
    <row r="5871" spans="52:52" x14ac:dyDescent="0.25">
      <c r="AZ5871" s="26" t="str">
        <f>IF(COUNTBLANK(Sociodemograficos[[#This Row],[Nombres y Apellidos]])=0,Sociodemograficos[[#This Row],[Nombres y Apellidos]],"")</f>
        <v/>
      </c>
    </row>
    <row r="5872" spans="52:52" x14ac:dyDescent="0.25">
      <c r="AZ5872" s="26" t="str">
        <f>IF(COUNTBLANK(Sociodemograficos[[#This Row],[Nombres y Apellidos]])=0,Sociodemograficos[[#This Row],[Nombres y Apellidos]],"")</f>
        <v/>
      </c>
    </row>
    <row r="5873" spans="52:52" x14ac:dyDescent="0.25">
      <c r="AZ5873" s="26" t="str">
        <f>IF(COUNTBLANK(Sociodemograficos[[#This Row],[Nombres y Apellidos]])=0,Sociodemograficos[[#This Row],[Nombres y Apellidos]],"")</f>
        <v/>
      </c>
    </row>
    <row r="5874" spans="52:52" x14ac:dyDescent="0.25">
      <c r="AZ5874" s="26" t="str">
        <f>IF(COUNTBLANK(Sociodemograficos[[#This Row],[Nombres y Apellidos]])=0,Sociodemograficos[[#This Row],[Nombres y Apellidos]],"")</f>
        <v/>
      </c>
    </row>
    <row r="5875" spans="52:52" x14ac:dyDescent="0.25">
      <c r="AZ5875" s="26" t="str">
        <f>IF(COUNTBLANK(Sociodemograficos[[#This Row],[Nombres y Apellidos]])=0,Sociodemograficos[[#This Row],[Nombres y Apellidos]],"")</f>
        <v/>
      </c>
    </row>
    <row r="5876" spans="52:52" x14ac:dyDescent="0.25">
      <c r="AZ5876" s="26" t="str">
        <f>IF(COUNTBLANK(Sociodemograficos[[#This Row],[Nombres y Apellidos]])=0,Sociodemograficos[[#This Row],[Nombres y Apellidos]],"")</f>
        <v/>
      </c>
    </row>
    <row r="5877" spans="52:52" x14ac:dyDescent="0.25">
      <c r="AZ5877" s="26" t="str">
        <f>IF(COUNTBLANK(Sociodemograficos[[#This Row],[Nombres y Apellidos]])=0,Sociodemograficos[[#This Row],[Nombres y Apellidos]],"")</f>
        <v/>
      </c>
    </row>
    <row r="5878" spans="52:52" x14ac:dyDescent="0.25">
      <c r="AZ5878" s="26" t="str">
        <f>IF(COUNTBLANK(Sociodemograficos[[#This Row],[Nombres y Apellidos]])=0,Sociodemograficos[[#This Row],[Nombres y Apellidos]],"")</f>
        <v/>
      </c>
    </row>
    <row r="5879" spans="52:52" x14ac:dyDescent="0.25">
      <c r="AZ5879" s="26" t="str">
        <f>IF(COUNTBLANK(Sociodemograficos[[#This Row],[Nombres y Apellidos]])=0,Sociodemograficos[[#This Row],[Nombres y Apellidos]],"")</f>
        <v/>
      </c>
    </row>
    <row r="5880" spans="52:52" x14ac:dyDescent="0.25">
      <c r="AZ5880" s="26" t="str">
        <f>IF(COUNTBLANK(Sociodemograficos[[#This Row],[Nombres y Apellidos]])=0,Sociodemograficos[[#This Row],[Nombres y Apellidos]],"")</f>
        <v/>
      </c>
    </row>
    <row r="5881" spans="52:52" x14ac:dyDescent="0.25">
      <c r="AZ5881" s="26" t="str">
        <f>IF(COUNTBLANK(Sociodemograficos[[#This Row],[Nombres y Apellidos]])=0,Sociodemograficos[[#This Row],[Nombres y Apellidos]],"")</f>
        <v/>
      </c>
    </row>
    <row r="5882" spans="52:52" x14ac:dyDescent="0.25">
      <c r="AZ5882" s="26" t="str">
        <f>IF(COUNTBLANK(Sociodemograficos[[#This Row],[Nombres y Apellidos]])=0,Sociodemograficos[[#This Row],[Nombres y Apellidos]],"")</f>
        <v/>
      </c>
    </row>
    <row r="5883" spans="52:52" x14ac:dyDescent="0.25">
      <c r="AZ5883" s="26" t="str">
        <f>IF(COUNTBLANK(Sociodemograficos[[#This Row],[Nombres y Apellidos]])=0,Sociodemograficos[[#This Row],[Nombres y Apellidos]],"")</f>
        <v/>
      </c>
    </row>
    <row r="5884" spans="52:52" x14ac:dyDescent="0.25">
      <c r="AZ5884" s="26" t="str">
        <f>IF(COUNTBLANK(Sociodemograficos[[#This Row],[Nombres y Apellidos]])=0,Sociodemograficos[[#This Row],[Nombres y Apellidos]],"")</f>
        <v/>
      </c>
    </row>
    <row r="5885" spans="52:52" x14ac:dyDescent="0.25">
      <c r="AZ5885" s="26" t="str">
        <f>IF(COUNTBLANK(Sociodemograficos[[#This Row],[Nombres y Apellidos]])=0,Sociodemograficos[[#This Row],[Nombres y Apellidos]],"")</f>
        <v/>
      </c>
    </row>
    <row r="5886" spans="52:52" x14ac:dyDescent="0.25">
      <c r="AZ5886" s="26" t="str">
        <f>IF(COUNTBLANK(Sociodemograficos[[#This Row],[Nombres y Apellidos]])=0,Sociodemograficos[[#This Row],[Nombres y Apellidos]],"")</f>
        <v/>
      </c>
    </row>
    <row r="5887" spans="52:52" x14ac:dyDescent="0.25">
      <c r="AZ5887" s="26" t="str">
        <f>IF(COUNTBLANK(Sociodemograficos[[#This Row],[Nombres y Apellidos]])=0,Sociodemograficos[[#This Row],[Nombres y Apellidos]],"")</f>
        <v/>
      </c>
    </row>
    <row r="5888" spans="52:52" x14ac:dyDescent="0.25">
      <c r="AZ5888" s="26" t="str">
        <f>IF(COUNTBLANK(Sociodemograficos[[#This Row],[Nombres y Apellidos]])=0,Sociodemograficos[[#This Row],[Nombres y Apellidos]],"")</f>
        <v/>
      </c>
    </row>
    <row r="5889" spans="52:52" x14ac:dyDescent="0.25">
      <c r="AZ5889" s="26" t="str">
        <f>IF(COUNTBLANK(Sociodemograficos[[#This Row],[Nombres y Apellidos]])=0,Sociodemograficos[[#This Row],[Nombres y Apellidos]],"")</f>
        <v/>
      </c>
    </row>
    <row r="5890" spans="52:52" x14ac:dyDescent="0.25">
      <c r="AZ5890" s="26" t="str">
        <f>IF(COUNTBLANK(Sociodemograficos[[#This Row],[Nombres y Apellidos]])=0,Sociodemograficos[[#This Row],[Nombres y Apellidos]],"")</f>
        <v/>
      </c>
    </row>
    <row r="5891" spans="52:52" x14ac:dyDescent="0.25">
      <c r="AZ5891" s="26" t="str">
        <f>IF(COUNTBLANK(Sociodemograficos[[#This Row],[Nombres y Apellidos]])=0,Sociodemograficos[[#This Row],[Nombres y Apellidos]],"")</f>
        <v/>
      </c>
    </row>
    <row r="5892" spans="52:52" x14ac:dyDescent="0.25">
      <c r="AZ5892" s="26" t="str">
        <f>IF(COUNTBLANK(Sociodemograficos[[#This Row],[Nombres y Apellidos]])=0,Sociodemograficos[[#This Row],[Nombres y Apellidos]],"")</f>
        <v/>
      </c>
    </row>
    <row r="5893" spans="52:52" x14ac:dyDescent="0.25">
      <c r="AZ5893" s="26" t="str">
        <f>IF(COUNTBLANK(Sociodemograficos[[#This Row],[Nombres y Apellidos]])=0,Sociodemograficos[[#This Row],[Nombres y Apellidos]],"")</f>
        <v/>
      </c>
    </row>
    <row r="5894" spans="52:52" x14ac:dyDescent="0.25">
      <c r="AZ5894" s="26" t="str">
        <f>IF(COUNTBLANK(Sociodemograficos[[#This Row],[Nombres y Apellidos]])=0,Sociodemograficos[[#This Row],[Nombres y Apellidos]],"")</f>
        <v/>
      </c>
    </row>
    <row r="5895" spans="52:52" x14ac:dyDescent="0.25">
      <c r="AZ5895" s="26" t="str">
        <f>IF(COUNTBLANK(Sociodemograficos[[#This Row],[Nombres y Apellidos]])=0,Sociodemograficos[[#This Row],[Nombres y Apellidos]],"")</f>
        <v/>
      </c>
    </row>
    <row r="5896" spans="52:52" x14ac:dyDescent="0.25">
      <c r="AZ5896" s="26" t="str">
        <f>IF(COUNTBLANK(Sociodemograficos[[#This Row],[Nombres y Apellidos]])=0,Sociodemograficos[[#This Row],[Nombres y Apellidos]],"")</f>
        <v/>
      </c>
    </row>
    <row r="5897" spans="52:52" x14ac:dyDescent="0.25">
      <c r="AZ5897" s="26" t="str">
        <f>IF(COUNTBLANK(Sociodemograficos[[#This Row],[Nombres y Apellidos]])=0,Sociodemograficos[[#This Row],[Nombres y Apellidos]],"")</f>
        <v/>
      </c>
    </row>
    <row r="5898" spans="52:52" x14ac:dyDescent="0.25">
      <c r="AZ5898" s="26" t="str">
        <f>IF(COUNTBLANK(Sociodemograficos[[#This Row],[Nombres y Apellidos]])=0,Sociodemograficos[[#This Row],[Nombres y Apellidos]],"")</f>
        <v/>
      </c>
    </row>
    <row r="5899" spans="52:52" x14ac:dyDescent="0.25">
      <c r="AZ5899" s="26" t="str">
        <f>IF(COUNTBLANK(Sociodemograficos[[#This Row],[Nombres y Apellidos]])=0,Sociodemograficos[[#This Row],[Nombres y Apellidos]],"")</f>
        <v/>
      </c>
    </row>
    <row r="5900" spans="52:52" x14ac:dyDescent="0.25">
      <c r="AZ5900" s="26" t="str">
        <f>IF(COUNTBLANK(Sociodemograficos[[#This Row],[Nombres y Apellidos]])=0,Sociodemograficos[[#This Row],[Nombres y Apellidos]],"")</f>
        <v/>
      </c>
    </row>
    <row r="5901" spans="52:52" x14ac:dyDescent="0.25">
      <c r="AZ5901" s="26" t="str">
        <f>IF(COUNTBLANK(Sociodemograficos[[#This Row],[Nombres y Apellidos]])=0,Sociodemograficos[[#This Row],[Nombres y Apellidos]],"")</f>
        <v/>
      </c>
    </row>
    <row r="5902" spans="52:52" x14ac:dyDescent="0.25">
      <c r="AZ5902" s="26" t="str">
        <f>IF(COUNTBLANK(Sociodemograficos[[#This Row],[Nombres y Apellidos]])=0,Sociodemograficos[[#This Row],[Nombres y Apellidos]],"")</f>
        <v/>
      </c>
    </row>
    <row r="5903" spans="52:52" x14ac:dyDescent="0.25">
      <c r="AZ5903" s="26" t="str">
        <f>IF(COUNTBLANK(Sociodemograficos[[#This Row],[Nombres y Apellidos]])=0,Sociodemograficos[[#This Row],[Nombres y Apellidos]],"")</f>
        <v/>
      </c>
    </row>
    <row r="5904" spans="52:52" x14ac:dyDescent="0.25">
      <c r="AZ5904" s="26" t="str">
        <f>IF(COUNTBLANK(Sociodemograficos[[#This Row],[Nombres y Apellidos]])=0,Sociodemograficos[[#This Row],[Nombres y Apellidos]],"")</f>
        <v/>
      </c>
    </row>
    <row r="5905" spans="52:52" x14ac:dyDescent="0.25">
      <c r="AZ5905" s="26" t="str">
        <f>IF(COUNTBLANK(Sociodemograficos[[#This Row],[Nombres y Apellidos]])=0,Sociodemograficos[[#This Row],[Nombres y Apellidos]],"")</f>
        <v/>
      </c>
    </row>
    <row r="5906" spans="52:52" x14ac:dyDescent="0.25">
      <c r="AZ5906" s="26" t="str">
        <f>IF(COUNTBLANK(Sociodemograficos[[#This Row],[Nombres y Apellidos]])=0,Sociodemograficos[[#This Row],[Nombres y Apellidos]],"")</f>
        <v/>
      </c>
    </row>
    <row r="5907" spans="52:52" x14ac:dyDescent="0.25">
      <c r="AZ5907" s="26" t="str">
        <f>IF(COUNTBLANK(Sociodemograficos[[#This Row],[Nombres y Apellidos]])=0,Sociodemograficos[[#This Row],[Nombres y Apellidos]],"")</f>
        <v/>
      </c>
    </row>
    <row r="5908" spans="52:52" x14ac:dyDescent="0.25">
      <c r="AZ5908" s="26" t="str">
        <f>IF(COUNTBLANK(Sociodemograficos[[#This Row],[Nombres y Apellidos]])=0,Sociodemograficos[[#This Row],[Nombres y Apellidos]],"")</f>
        <v/>
      </c>
    </row>
    <row r="5909" spans="52:52" x14ac:dyDescent="0.25">
      <c r="AZ5909" s="26" t="str">
        <f>IF(COUNTBLANK(Sociodemograficos[[#This Row],[Nombres y Apellidos]])=0,Sociodemograficos[[#This Row],[Nombres y Apellidos]],"")</f>
        <v/>
      </c>
    </row>
    <row r="5910" spans="52:52" x14ac:dyDescent="0.25">
      <c r="AZ5910" s="26" t="str">
        <f>IF(COUNTBLANK(Sociodemograficos[[#This Row],[Nombres y Apellidos]])=0,Sociodemograficos[[#This Row],[Nombres y Apellidos]],"")</f>
        <v/>
      </c>
    </row>
    <row r="5911" spans="52:52" x14ac:dyDescent="0.25">
      <c r="AZ5911" s="26" t="str">
        <f>IF(COUNTBLANK(Sociodemograficos[[#This Row],[Nombres y Apellidos]])=0,Sociodemograficos[[#This Row],[Nombres y Apellidos]],"")</f>
        <v/>
      </c>
    </row>
    <row r="5912" spans="52:52" x14ac:dyDescent="0.25">
      <c r="AZ5912" s="26" t="str">
        <f>IF(COUNTBLANK(Sociodemograficos[[#This Row],[Nombres y Apellidos]])=0,Sociodemograficos[[#This Row],[Nombres y Apellidos]],"")</f>
        <v/>
      </c>
    </row>
    <row r="5913" spans="52:52" x14ac:dyDescent="0.25">
      <c r="AZ5913" s="26" t="str">
        <f>IF(COUNTBLANK(Sociodemograficos[[#This Row],[Nombres y Apellidos]])=0,Sociodemograficos[[#This Row],[Nombres y Apellidos]],"")</f>
        <v/>
      </c>
    </row>
    <row r="5914" spans="52:52" x14ac:dyDescent="0.25">
      <c r="AZ5914" s="26" t="str">
        <f>IF(COUNTBLANK(Sociodemograficos[[#This Row],[Nombres y Apellidos]])=0,Sociodemograficos[[#This Row],[Nombres y Apellidos]],"")</f>
        <v/>
      </c>
    </row>
    <row r="5915" spans="52:52" x14ac:dyDescent="0.25">
      <c r="AZ5915" s="26" t="str">
        <f>IF(COUNTBLANK(Sociodemograficos[[#This Row],[Nombres y Apellidos]])=0,Sociodemograficos[[#This Row],[Nombres y Apellidos]],"")</f>
        <v/>
      </c>
    </row>
    <row r="5916" spans="52:52" x14ac:dyDescent="0.25">
      <c r="AZ5916" s="26" t="str">
        <f>IF(COUNTBLANK(Sociodemograficos[[#This Row],[Nombres y Apellidos]])=0,Sociodemograficos[[#This Row],[Nombres y Apellidos]],"")</f>
        <v/>
      </c>
    </row>
    <row r="5917" spans="52:52" x14ac:dyDescent="0.25">
      <c r="AZ5917" s="26" t="str">
        <f>IF(COUNTBLANK(Sociodemograficos[[#This Row],[Nombres y Apellidos]])=0,Sociodemograficos[[#This Row],[Nombres y Apellidos]],"")</f>
        <v/>
      </c>
    </row>
    <row r="5918" spans="52:52" x14ac:dyDescent="0.25">
      <c r="AZ5918" s="26" t="str">
        <f>IF(COUNTBLANK(Sociodemograficos[[#This Row],[Nombres y Apellidos]])=0,Sociodemograficos[[#This Row],[Nombres y Apellidos]],"")</f>
        <v/>
      </c>
    </row>
    <row r="5919" spans="52:52" x14ac:dyDescent="0.25">
      <c r="AZ5919" s="26" t="str">
        <f>IF(COUNTBLANK(Sociodemograficos[[#This Row],[Nombres y Apellidos]])=0,Sociodemograficos[[#This Row],[Nombres y Apellidos]],"")</f>
        <v/>
      </c>
    </row>
    <row r="5920" spans="52:52" x14ac:dyDescent="0.25">
      <c r="AZ5920" s="26" t="str">
        <f>IF(COUNTBLANK(Sociodemograficos[[#This Row],[Nombres y Apellidos]])=0,Sociodemograficos[[#This Row],[Nombres y Apellidos]],"")</f>
        <v/>
      </c>
    </row>
    <row r="5921" spans="52:52" x14ac:dyDescent="0.25">
      <c r="AZ5921" s="26" t="str">
        <f>IF(COUNTBLANK(Sociodemograficos[[#This Row],[Nombres y Apellidos]])=0,Sociodemograficos[[#This Row],[Nombres y Apellidos]],"")</f>
        <v/>
      </c>
    </row>
    <row r="5922" spans="52:52" x14ac:dyDescent="0.25">
      <c r="AZ5922" s="26" t="str">
        <f>IF(COUNTBLANK(Sociodemograficos[[#This Row],[Nombres y Apellidos]])=0,Sociodemograficos[[#This Row],[Nombres y Apellidos]],"")</f>
        <v/>
      </c>
    </row>
    <row r="5923" spans="52:52" x14ac:dyDescent="0.25">
      <c r="AZ5923" s="26" t="str">
        <f>IF(COUNTBLANK(Sociodemograficos[[#This Row],[Nombres y Apellidos]])=0,Sociodemograficos[[#This Row],[Nombres y Apellidos]],"")</f>
        <v/>
      </c>
    </row>
    <row r="5924" spans="52:52" x14ac:dyDescent="0.25">
      <c r="AZ5924" s="26" t="str">
        <f>IF(COUNTBLANK(Sociodemograficos[[#This Row],[Nombres y Apellidos]])=0,Sociodemograficos[[#This Row],[Nombres y Apellidos]],"")</f>
        <v/>
      </c>
    </row>
    <row r="5925" spans="52:52" x14ac:dyDescent="0.25">
      <c r="AZ5925" s="26" t="str">
        <f>IF(COUNTBLANK(Sociodemograficos[[#This Row],[Nombres y Apellidos]])=0,Sociodemograficos[[#This Row],[Nombres y Apellidos]],"")</f>
        <v/>
      </c>
    </row>
    <row r="5926" spans="52:52" x14ac:dyDescent="0.25">
      <c r="AZ5926" s="26" t="str">
        <f>IF(COUNTBLANK(Sociodemograficos[[#This Row],[Nombres y Apellidos]])=0,Sociodemograficos[[#This Row],[Nombres y Apellidos]],"")</f>
        <v/>
      </c>
    </row>
    <row r="5927" spans="52:52" x14ac:dyDescent="0.25">
      <c r="AZ5927" s="26" t="str">
        <f>IF(COUNTBLANK(Sociodemograficos[[#This Row],[Nombres y Apellidos]])=0,Sociodemograficos[[#This Row],[Nombres y Apellidos]],"")</f>
        <v/>
      </c>
    </row>
    <row r="5928" spans="52:52" x14ac:dyDescent="0.25">
      <c r="AZ5928" s="26" t="str">
        <f>IF(COUNTBLANK(Sociodemograficos[[#This Row],[Nombres y Apellidos]])=0,Sociodemograficos[[#This Row],[Nombres y Apellidos]],"")</f>
        <v/>
      </c>
    </row>
    <row r="5929" spans="52:52" x14ac:dyDescent="0.25">
      <c r="AZ5929" s="26" t="str">
        <f>IF(COUNTBLANK(Sociodemograficos[[#This Row],[Nombres y Apellidos]])=0,Sociodemograficos[[#This Row],[Nombres y Apellidos]],"")</f>
        <v/>
      </c>
    </row>
    <row r="5930" spans="52:52" x14ac:dyDescent="0.25">
      <c r="AZ5930" s="26" t="str">
        <f>IF(COUNTBLANK(Sociodemograficos[[#This Row],[Nombres y Apellidos]])=0,Sociodemograficos[[#This Row],[Nombres y Apellidos]],"")</f>
        <v/>
      </c>
    </row>
    <row r="5931" spans="52:52" x14ac:dyDescent="0.25">
      <c r="AZ5931" s="26" t="str">
        <f>IF(COUNTBLANK(Sociodemograficos[[#This Row],[Nombres y Apellidos]])=0,Sociodemograficos[[#This Row],[Nombres y Apellidos]],"")</f>
        <v/>
      </c>
    </row>
    <row r="5932" spans="52:52" x14ac:dyDescent="0.25">
      <c r="AZ5932" s="26" t="str">
        <f>IF(COUNTBLANK(Sociodemograficos[[#This Row],[Nombres y Apellidos]])=0,Sociodemograficos[[#This Row],[Nombres y Apellidos]],"")</f>
        <v/>
      </c>
    </row>
    <row r="5933" spans="52:52" x14ac:dyDescent="0.25">
      <c r="AZ5933" s="26" t="str">
        <f>IF(COUNTBLANK(Sociodemograficos[[#This Row],[Nombres y Apellidos]])=0,Sociodemograficos[[#This Row],[Nombres y Apellidos]],"")</f>
        <v/>
      </c>
    </row>
    <row r="5934" spans="52:52" x14ac:dyDescent="0.25">
      <c r="AZ5934" s="26" t="str">
        <f>IF(COUNTBLANK(Sociodemograficos[[#This Row],[Nombres y Apellidos]])=0,Sociodemograficos[[#This Row],[Nombres y Apellidos]],"")</f>
        <v/>
      </c>
    </row>
    <row r="5935" spans="52:52" x14ac:dyDescent="0.25">
      <c r="AZ5935" s="26" t="str">
        <f>IF(COUNTBLANK(Sociodemograficos[[#This Row],[Nombres y Apellidos]])=0,Sociodemograficos[[#This Row],[Nombres y Apellidos]],"")</f>
        <v/>
      </c>
    </row>
    <row r="5936" spans="52:52" x14ac:dyDescent="0.25">
      <c r="AZ5936" s="26" t="str">
        <f>IF(COUNTBLANK(Sociodemograficos[[#This Row],[Nombres y Apellidos]])=0,Sociodemograficos[[#This Row],[Nombres y Apellidos]],"")</f>
        <v/>
      </c>
    </row>
    <row r="5937" spans="52:52" x14ac:dyDescent="0.25">
      <c r="AZ5937" s="26" t="str">
        <f>IF(COUNTBLANK(Sociodemograficos[[#This Row],[Nombres y Apellidos]])=0,Sociodemograficos[[#This Row],[Nombres y Apellidos]],"")</f>
        <v/>
      </c>
    </row>
    <row r="5938" spans="52:52" x14ac:dyDescent="0.25">
      <c r="AZ5938" s="26" t="str">
        <f>IF(COUNTBLANK(Sociodemograficos[[#This Row],[Nombres y Apellidos]])=0,Sociodemograficos[[#This Row],[Nombres y Apellidos]],"")</f>
        <v/>
      </c>
    </row>
    <row r="5939" spans="52:52" x14ac:dyDescent="0.25">
      <c r="AZ5939" s="26" t="str">
        <f>IF(COUNTBLANK(Sociodemograficos[[#This Row],[Nombres y Apellidos]])=0,Sociodemograficos[[#This Row],[Nombres y Apellidos]],"")</f>
        <v/>
      </c>
    </row>
    <row r="5940" spans="52:52" x14ac:dyDescent="0.25">
      <c r="AZ5940" s="26" t="str">
        <f>IF(COUNTBLANK(Sociodemograficos[[#This Row],[Nombres y Apellidos]])=0,Sociodemograficos[[#This Row],[Nombres y Apellidos]],"")</f>
        <v/>
      </c>
    </row>
    <row r="5941" spans="52:52" x14ac:dyDescent="0.25">
      <c r="AZ5941" s="26" t="str">
        <f>IF(COUNTBLANK(Sociodemograficos[[#This Row],[Nombres y Apellidos]])=0,Sociodemograficos[[#This Row],[Nombres y Apellidos]],"")</f>
        <v/>
      </c>
    </row>
    <row r="5942" spans="52:52" x14ac:dyDescent="0.25">
      <c r="AZ5942" s="26" t="str">
        <f>IF(COUNTBLANK(Sociodemograficos[[#This Row],[Nombres y Apellidos]])=0,Sociodemograficos[[#This Row],[Nombres y Apellidos]],"")</f>
        <v/>
      </c>
    </row>
    <row r="5943" spans="52:52" x14ac:dyDescent="0.25">
      <c r="AZ5943" s="26" t="str">
        <f>IF(COUNTBLANK(Sociodemograficos[[#This Row],[Nombres y Apellidos]])=0,Sociodemograficos[[#This Row],[Nombres y Apellidos]],"")</f>
        <v/>
      </c>
    </row>
    <row r="5944" spans="52:52" x14ac:dyDescent="0.25">
      <c r="AZ5944" s="26" t="str">
        <f>IF(COUNTBLANK(Sociodemograficos[[#This Row],[Nombres y Apellidos]])=0,Sociodemograficos[[#This Row],[Nombres y Apellidos]],"")</f>
        <v/>
      </c>
    </row>
    <row r="5945" spans="52:52" x14ac:dyDescent="0.25">
      <c r="AZ5945" s="26" t="str">
        <f>IF(COUNTBLANK(Sociodemograficos[[#This Row],[Nombres y Apellidos]])=0,Sociodemograficos[[#This Row],[Nombres y Apellidos]],"")</f>
        <v/>
      </c>
    </row>
    <row r="5946" spans="52:52" x14ac:dyDescent="0.25">
      <c r="AZ5946" s="26" t="str">
        <f>IF(COUNTBLANK(Sociodemograficos[[#This Row],[Nombres y Apellidos]])=0,Sociodemograficos[[#This Row],[Nombres y Apellidos]],"")</f>
        <v/>
      </c>
    </row>
    <row r="5947" spans="52:52" x14ac:dyDescent="0.25">
      <c r="AZ5947" s="26" t="str">
        <f>IF(COUNTBLANK(Sociodemograficos[[#This Row],[Nombres y Apellidos]])=0,Sociodemograficos[[#This Row],[Nombres y Apellidos]],"")</f>
        <v/>
      </c>
    </row>
    <row r="5948" spans="52:52" x14ac:dyDescent="0.25">
      <c r="AZ5948" s="26" t="str">
        <f>IF(COUNTBLANK(Sociodemograficos[[#This Row],[Nombres y Apellidos]])=0,Sociodemograficos[[#This Row],[Nombres y Apellidos]],"")</f>
        <v/>
      </c>
    </row>
    <row r="5949" spans="52:52" x14ac:dyDescent="0.25">
      <c r="AZ5949" s="26" t="str">
        <f>IF(COUNTBLANK(Sociodemograficos[[#This Row],[Nombres y Apellidos]])=0,Sociodemograficos[[#This Row],[Nombres y Apellidos]],"")</f>
        <v/>
      </c>
    </row>
    <row r="5950" spans="52:52" x14ac:dyDescent="0.25">
      <c r="AZ5950" s="26" t="str">
        <f>IF(COUNTBLANK(Sociodemograficos[[#This Row],[Nombres y Apellidos]])=0,Sociodemograficos[[#This Row],[Nombres y Apellidos]],"")</f>
        <v/>
      </c>
    </row>
    <row r="5951" spans="52:52" x14ac:dyDescent="0.25">
      <c r="AZ5951" s="26" t="str">
        <f>IF(COUNTBLANK(Sociodemograficos[[#This Row],[Nombres y Apellidos]])=0,Sociodemograficos[[#This Row],[Nombres y Apellidos]],"")</f>
        <v/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P103"/>
  <sheetViews>
    <sheetView showGridLines="0" tabSelected="1" workbookViewId="0">
      <selection activeCell="B1" sqref="B1:L1"/>
    </sheetView>
  </sheetViews>
  <sheetFormatPr baseColWidth="10" defaultRowHeight="15" x14ac:dyDescent="0.25"/>
  <cols>
    <col min="1" max="1" width="1.140625" style="1" customWidth="1"/>
    <col min="2" max="2" width="25.5703125" style="1" customWidth="1"/>
    <col min="3" max="3" width="0.7109375" style="2" customWidth="1"/>
    <col min="4" max="4" width="42.28515625" style="5" customWidth="1"/>
    <col min="5" max="5" width="3.42578125" style="4" customWidth="1"/>
    <col min="6" max="6" width="27.7109375" style="1" customWidth="1"/>
    <col min="7" max="7" width="0.7109375" style="2" customWidth="1"/>
    <col min="8" max="8" width="28.140625" style="5" customWidth="1"/>
    <col min="9" max="9" width="3.42578125" style="19" customWidth="1"/>
    <col min="10" max="10" width="27.7109375" style="1" customWidth="1"/>
    <col min="11" max="11" width="0.7109375" style="2" customWidth="1"/>
    <col min="12" max="12" width="26.5703125" style="5" customWidth="1"/>
    <col min="13" max="13" width="3.42578125" style="1" customWidth="1"/>
    <col min="14" max="15" width="11.42578125" style="1"/>
    <col min="16" max="16" width="2.7109375" style="8" customWidth="1"/>
    <col min="17" max="16384" width="11.42578125" style="1"/>
  </cols>
  <sheetData>
    <row r="1" spans="2:16" ht="41.25" customHeight="1" x14ac:dyDescent="0.25">
      <c r="B1" s="30" t="s">
        <v>49</v>
      </c>
      <c r="C1" s="30"/>
      <c r="D1" s="30"/>
      <c r="E1" s="30"/>
      <c r="F1" s="30"/>
      <c r="G1" s="30"/>
      <c r="H1" s="30"/>
      <c r="I1" s="30"/>
      <c r="J1" s="30"/>
      <c r="K1" s="30"/>
      <c r="L1" s="30"/>
    </row>
    <row r="3" spans="2:16" ht="12.75" x14ac:dyDescent="0.25">
      <c r="B3" s="9" t="s">
        <v>48</v>
      </c>
      <c r="C3" s="10"/>
      <c r="D3" s="20"/>
      <c r="E3" s="1"/>
      <c r="F3" s="10"/>
      <c r="G3" s="10"/>
      <c r="I3" s="1"/>
      <c r="J3" s="10"/>
      <c r="K3" s="10"/>
    </row>
    <row r="4" spans="2:16" x14ac:dyDescent="0.25">
      <c r="I4" s="1"/>
    </row>
    <row r="5" spans="2:16" ht="25.5" customHeight="1" x14ac:dyDescent="0.25">
      <c r="B5" s="29" t="s">
        <v>40</v>
      </c>
      <c r="C5" s="29"/>
      <c r="D5" s="29"/>
      <c r="E5" s="1"/>
      <c r="F5" s="29" t="s">
        <v>47</v>
      </c>
      <c r="G5" s="29"/>
      <c r="H5" s="29"/>
      <c r="I5" s="1"/>
      <c r="J5" s="29" t="s">
        <v>32</v>
      </c>
      <c r="K5" s="29"/>
      <c r="L5" s="29"/>
    </row>
    <row r="6" spans="2:16" ht="12.75" x14ac:dyDescent="0.25">
      <c r="B6" s="9" t="s">
        <v>7</v>
      </c>
      <c r="C6" s="10"/>
      <c r="D6" s="11" t="str">
        <f>IFERROR(VLOOKUP(D3,'BD Sociodemográfica'!$B:$AZ,P6,FALSE),"")</f>
        <v/>
      </c>
      <c r="E6" s="1"/>
      <c r="F6" s="9" t="s">
        <v>4</v>
      </c>
      <c r="G6" s="10"/>
      <c r="H6" s="11" t="str">
        <f>IFERROR(VLOOKUP($D$3,'BD Sociodemográfica'!$B$1:$AZ$5951,Consultas!P99,FALSE),"")</f>
        <v/>
      </c>
      <c r="I6" s="1"/>
      <c r="J6" s="9" t="s">
        <v>32</v>
      </c>
      <c r="K6" s="10"/>
      <c r="L6" s="11" t="str">
        <f>IFERROR(VLOOKUP($D$3,'BD Sociodemográfica'!$B$1:$AZ$5951,Consultas!P85,FALSE),"")</f>
        <v/>
      </c>
      <c r="P6" s="8">
        <v>51</v>
      </c>
    </row>
    <row r="7" spans="2:16" ht="5.25" customHeight="1" x14ac:dyDescent="0.25">
      <c r="B7" s="12"/>
      <c r="C7" s="10"/>
      <c r="D7" s="13"/>
      <c r="E7" s="1"/>
      <c r="F7" s="12"/>
      <c r="G7" s="10"/>
      <c r="H7" s="13"/>
      <c r="I7" s="1"/>
      <c r="J7" s="12"/>
      <c r="K7" s="10"/>
      <c r="L7" s="13"/>
    </row>
    <row r="8" spans="2:16" ht="12.75" x14ac:dyDescent="0.25">
      <c r="B8" s="9" t="s">
        <v>8</v>
      </c>
      <c r="C8" s="10"/>
      <c r="D8" s="14" t="str">
        <f>IFERROR(VLOOKUP($D$3,'BD Sociodemográfica'!$B$1:$AZ$5951,Consultas!P8,FALSE),"")</f>
        <v/>
      </c>
      <c r="E8" s="1"/>
      <c r="F8" s="9" t="s">
        <v>5</v>
      </c>
      <c r="G8" s="10"/>
      <c r="H8" s="14" t="str">
        <f>IFERROR(VLOOKUP($D$3,'BD Sociodemográfica'!$B$1:$AZ$5951,Consultas!P101,FALSE),"")</f>
        <v/>
      </c>
      <c r="I8" s="1"/>
      <c r="J8" s="9" t="s">
        <v>33</v>
      </c>
      <c r="K8" s="10"/>
      <c r="L8" s="14" t="str">
        <f>IFERROR(VLOOKUP($D$3,'BD Sociodemográfica'!$B$1:$AZ$5951,Consultas!P87,FALSE),"")</f>
        <v/>
      </c>
      <c r="P8" s="8">
        <v>2</v>
      </c>
    </row>
    <row r="9" spans="2:16" ht="5.25" customHeight="1" x14ac:dyDescent="0.25">
      <c r="B9" s="12"/>
      <c r="C9" s="10"/>
      <c r="D9" s="13"/>
      <c r="E9" s="1"/>
      <c r="F9" s="12"/>
      <c r="G9" s="10"/>
      <c r="H9" s="13"/>
      <c r="I9" s="1"/>
      <c r="J9" s="12"/>
      <c r="K9" s="10"/>
      <c r="L9" s="13"/>
    </row>
    <row r="10" spans="2:16" ht="12.75" x14ac:dyDescent="0.25">
      <c r="B10" s="9" t="s">
        <v>9</v>
      </c>
      <c r="C10" s="10"/>
      <c r="D10" s="11" t="str">
        <f>IFERROR(VLOOKUP($D$3,'BD Sociodemográfica'!$B$1:$AZ$5951,Consultas!P10,FALSE),"")</f>
        <v/>
      </c>
      <c r="E10" s="1"/>
      <c r="F10" s="9" t="s">
        <v>6</v>
      </c>
      <c r="G10" s="10"/>
      <c r="H10" s="11" t="str">
        <f>IFERROR(VLOOKUP($D$3,'BD Sociodemográfica'!$B$1:$AZ$5951,Consultas!P103,FALSE),"")</f>
        <v/>
      </c>
      <c r="I10" s="1"/>
      <c r="J10" s="9" t="s">
        <v>34</v>
      </c>
      <c r="K10" s="10"/>
      <c r="L10" s="11" t="str">
        <f>IFERROR(VLOOKUP($D$3,'BD Sociodemográfica'!$B$1:$AZ$5951,Consultas!P89,FALSE),"")</f>
        <v/>
      </c>
      <c r="P10" s="8">
        <v>3</v>
      </c>
    </row>
    <row r="11" spans="2:16" ht="5.25" customHeight="1" x14ac:dyDescent="0.25">
      <c r="B11" s="12"/>
      <c r="C11" s="10"/>
      <c r="D11" s="13"/>
      <c r="E11" s="1"/>
      <c r="G11" s="1"/>
      <c r="H11" s="1"/>
      <c r="I11" s="1"/>
      <c r="J11" s="12"/>
      <c r="K11" s="10"/>
      <c r="L11" s="13"/>
    </row>
    <row r="12" spans="2:16" ht="12.75" x14ac:dyDescent="0.25">
      <c r="B12" s="9" t="s">
        <v>10</v>
      </c>
      <c r="C12" s="10"/>
      <c r="D12" s="14" t="str">
        <f>IFERROR(VLOOKUP($D$3,'BD Sociodemográfica'!$B$1:$AZ$5951,Consultas!P12,FALSE),"")</f>
        <v/>
      </c>
      <c r="E12" s="1"/>
      <c r="F12" s="9" t="s">
        <v>39</v>
      </c>
      <c r="G12" s="10"/>
      <c r="H12" s="11" t="str">
        <f>IFERROR(VLOOKUP($D$3,'BD Sociodemográfica'!$B$1:$AZ$5951,Consultas!P40,FALSE),"")</f>
        <v/>
      </c>
      <c r="I12" s="1"/>
      <c r="J12" s="9" t="s">
        <v>35</v>
      </c>
      <c r="K12" s="10"/>
      <c r="L12" s="14" t="str">
        <f>IFERROR(VLOOKUP($D$3,'BD Sociodemográfica'!$B$1:$AZ$5951,Consultas!P91,FALSE),"")</f>
        <v/>
      </c>
      <c r="P12" s="8">
        <v>4</v>
      </c>
    </row>
    <row r="13" spans="2:16" ht="5.25" customHeight="1" x14ac:dyDescent="0.25">
      <c r="B13" s="12"/>
      <c r="C13" s="10"/>
      <c r="D13" s="13"/>
      <c r="E13" s="1"/>
      <c r="F13" s="12"/>
      <c r="G13" s="10"/>
      <c r="H13" s="13"/>
      <c r="I13" s="1"/>
      <c r="J13" s="12"/>
      <c r="K13" s="10"/>
      <c r="L13" s="13"/>
    </row>
    <row r="14" spans="2:16" ht="12.75" x14ac:dyDescent="0.25">
      <c r="B14" s="9" t="s">
        <v>11</v>
      </c>
      <c r="C14" s="10"/>
      <c r="D14" s="11" t="str">
        <f>IFERROR(VLOOKUP($D$3,'BD Sociodemográfica'!$B$1:$AZ$5951,Consultas!P14,FALSE),"")</f>
        <v/>
      </c>
      <c r="E14" s="1"/>
      <c r="F14" s="9" t="s">
        <v>21</v>
      </c>
      <c r="G14" s="10"/>
      <c r="H14" s="14" t="str">
        <f>IFERROR(VLOOKUP($D$3,'BD Sociodemográfica'!$B$1:$AZ$5951,Consultas!P42,FALSE),"")</f>
        <v/>
      </c>
      <c r="I14" s="1"/>
      <c r="J14" s="9" t="s">
        <v>36</v>
      </c>
      <c r="K14" s="10"/>
      <c r="L14" s="11" t="str">
        <f>IFERROR(VLOOKUP($D$3,'BD Sociodemográfica'!$B$1:$AZ$5951,Consultas!P93,FALSE),"")</f>
        <v/>
      </c>
      <c r="P14" s="8">
        <v>5</v>
      </c>
    </row>
    <row r="15" spans="2:16" ht="5.25" customHeight="1" x14ac:dyDescent="0.25">
      <c r="B15" s="12"/>
      <c r="C15" s="10"/>
      <c r="D15" s="13"/>
      <c r="E15" s="1"/>
      <c r="F15" s="12"/>
      <c r="G15" s="10"/>
      <c r="H15" s="13"/>
      <c r="I15" s="1"/>
      <c r="J15" s="12"/>
      <c r="K15" s="10"/>
      <c r="L15" s="13"/>
    </row>
    <row r="16" spans="2:16" ht="12.75" x14ac:dyDescent="0.25">
      <c r="B16" s="9" t="s">
        <v>0</v>
      </c>
      <c r="C16" s="10"/>
      <c r="D16" s="14" t="str">
        <f>IFERROR(VLOOKUP($D$3,'BD Sociodemográfica'!$B$1:$AZ$5951,Consultas!P16,FALSE),"")</f>
        <v/>
      </c>
      <c r="E16" s="1"/>
      <c r="F16" s="9" t="s">
        <v>22</v>
      </c>
      <c r="G16" s="10"/>
      <c r="H16" s="11" t="str">
        <f>IFERROR(VLOOKUP($D$3,'BD Sociodemográfica'!$B$1:$AZ$5951,Consultas!P44,FALSE),"")</f>
        <v/>
      </c>
      <c r="I16" s="1"/>
      <c r="J16" s="9" t="s">
        <v>37</v>
      </c>
      <c r="K16" s="10"/>
      <c r="L16" s="14" t="str">
        <f>IFERROR(VLOOKUP($D$3,'BD Sociodemográfica'!$B$1:$AZ$5951,Consultas!P95,FALSE),"")</f>
        <v/>
      </c>
      <c r="P16" s="8">
        <v>6</v>
      </c>
    </row>
    <row r="17" spans="2:16" ht="5.25" customHeight="1" x14ac:dyDescent="0.25">
      <c r="B17" s="12"/>
      <c r="C17" s="10"/>
      <c r="D17" s="13"/>
      <c r="E17" s="1"/>
      <c r="F17" s="12"/>
      <c r="G17" s="10"/>
      <c r="H17" s="13"/>
      <c r="I17" s="1"/>
      <c r="J17" s="12"/>
      <c r="K17" s="10"/>
      <c r="L17" s="13"/>
    </row>
    <row r="18" spans="2:16" ht="12.75" x14ac:dyDescent="0.25">
      <c r="B18" s="9" t="s">
        <v>12</v>
      </c>
      <c r="C18" s="10"/>
      <c r="D18" s="11" t="str">
        <f>IFERROR(VLOOKUP($D$3,'BD Sociodemográfica'!$B$1:$AZ$5951,Consultas!P18,FALSE),"")</f>
        <v/>
      </c>
      <c r="E18" s="1"/>
      <c r="F18" s="9" t="s">
        <v>3</v>
      </c>
      <c r="G18" s="10"/>
      <c r="H18" s="14" t="str">
        <f>IFERROR(VLOOKUP($D$3,'BD Sociodemográfica'!$B$1:$AZ$5951,Consultas!P46,FALSE),"")</f>
        <v/>
      </c>
      <c r="I18" s="1"/>
      <c r="J18" s="9" t="s">
        <v>38</v>
      </c>
      <c r="K18" s="10"/>
      <c r="L18" s="11" t="str">
        <f>IFERROR(VLOOKUP($D$3,'BD Sociodemográfica'!$B$1:$AZ$5951,Consultas!P97,FALSE),"")</f>
        <v/>
      </c>
      <c r="P18" s="8">
        <v>7</v>
      </c>
    </row>
    <row r="19" spans="2:16" ht="5.25" customHeight="1" x14ac:dyDescent="0.25">
      <c r="B19" s="12"/>
      <c r="C19" s="10"/>
      <c r="D19" s="13"/>
      <c r="E19" s="1"/>
      <c r="F19" s="12"/>
      <c r="G19" s="10"/>
      <c r="H19" s="13"/>
      <c r="I19" s="1"/>
      <c r="J19" s="12"/>
      <c r="K19" s="10"/>
      <c r="L19" s="13"/>
    </row>
    <row r="20" spans="2:16" ht="12.75" x14ac:dyDescent="0.25">
      <c r="B20" s="9" t="s">
        <v>13</v>
      </c>
      <c r="C20" s="10"/>
      <c r="D20" s="14" t="str">
        <f>IFERROR(VLOOKUP($D$3,'BD Sociodemográfica'!$B$1:$AZ$5951,Consultas!P20,FALSE),"")</f>
        <v/>
      </c>
      <c r="E20" s="1"/>
      <c r="F20" s="9" t="s">
        <v>23</v>
      </c>
      <c r="G20" s="10"/>
      <c r="H20" s="11" t="str">
        <f>IFERROR(VLOOKUP($D$3,'BD Sociodemográfica'!$B$1:$AZ$5951,Consultas!P48,FALSE),"")</f>
        <v/>
      </c>
      <c r="I20" s="1"/>
      <c r="J20" s="10"/>
      <c r="K20" s="10"/>
      <c r="L20" s="15"/>
      <c r="P20" s="8">
        <v>8</v>
      </c>
    </row>
    <row r="21" spans="2:16" ht="5.25" customHeight="1" x14ac:dyDescent="0.25">
      <c r="B21" s="12"/>
      <c r="C21" s="10"/>
      <c r="D21" s="13"/>
      <c r="E21" s="1"/>
      <c r="F21" s="12"/>
      <c r="G21" s="10"/>
      <c r="H21" s="13"/>
      <c r="I21" s="1"/>
      <c r="J21" s="10"/>
      <c r="K21" s="10"/>
      <c r="L21" s="15"/>
    </row>
    <row r="22" spans="2:16" ht="12.75" x14ac:dyDescent="0.25">
      <c r="B22" s="9" t="s">
        <v>14</v>
      </c>
      <c r="C22" s="10"/>
      <c r="D22" s="11" t="str">
        <f>IFERROR(VLOOKUP($D$3,'BD Sociodemográfica'!$B$1:$AZ$5951,Consultas!P22,FALSE),"")</f>
        <v/>
      </c>
      <c r="E22" s="1"/>
      <c r="F22" s="9" t="s">
        <v>24</v>
      </c>
      <c r="G22" s="10"/>
      <c r="H22" s="14" t="str">
        <f>IFERROR(VLOOKUP($D$3,'BD Sociodemográfica'!$B$1:$AZ$5951,Consultas!P50,FALSE),"")</f>
        <v/>
      </c>
      <c r="I22" s="1"/>
      <c r="J22" s="10"/>
      <c r="K22" s="10"/>
      <c r="L22" s="15"/>
      <c r="P22" s="8">
        <v>9</v>
      </c>
    </row>
    <row r="23" spans="2:16" ht="5.25" customHeight="1" x14ac:dyDescent="0.25">
      <c r="B23" s="12"/>
      <c r="C23" s="10"/>
      <c r="D23" s="13"/>
      <c r="E23" s="1"/>
      <c r="F23" s="12"/>
      <c r="G23" s="10"/>
      <c r="H23" s="13"/>
      <c r="I23" s="1"/>
      <c r="J23" s="10"/>
      <c r="K23" s="10"/>
      <c r="L23" s="15"/>
    </row>
    <row r="24" spans="2:16" ht="12.75" x14ac:dyDescent="0.25">
      <c r="B24" s="9" t="s">
        <v>44</v>
      </c>
      <c r="C24" s="10"/>
      <c r="D24" s="14" t="str">
        <f>IFERROR(VLOOKUP($D$3,'BD Sociodemográfica'!$B$1:$AZ$5951,Consultas!P24,FALSE),"")</f>
        <v/>
      </c>
      <c r="E24" s="1"/>
      <c r="F24" s="9" t="s">
        <v>25</v>
      </c>
      <c r="G24" s="10"/>
      <c r="H24" s="11" t="str">
        <f>IFERROR(VLOOKUP($D$3,'BD Sociodemográfica'!$B$1:$AZ$5951,Consultas!P52,FALSE),"")</f>
        <v/>
      </c>
      <c r="I24" s="1"/>
      <c r="J24" s="10"/>
      <c r="K24" s="10"/>
      <c r="L24" s="15"/>
      <c r="P24" s="8">
        <v>10</v>
      </c>
    </row>
    <row r="25" spans="2:16" ht="5.25" customHeight="1" x14ac:dyDescent="0.25">
      <c r="B25" s="12"/>
      <c r="C25" s="10"/>
      <c r="D25" s="13"/>
      <c r="E25" s="1"/>
      <c r="F25" s="12"/>
      <c r="G25" s="10"/>
      <c r="H25" s="13"/>
      <c r="I25" s="1"/>
      <c r="J25" s="10"/>
      <c r="K25" s="10"/>
      <c r="L25" s="15"/>
    </row>
    <row r="26" spans="2:16" ht="12.75" x14ac:dyDescent="0.25">
      <c r="B26" s="9" t="s">
        <v>15</v>
      </c>
      <c r="C26" s="10"/>
      <c r="D26" s="11" t="str">
        <f>IFERROR(VLOOKUP($D$3,'BD Sociodemográfica'!$B$1:$AZ$5951,Consultas!P26,FALSE),"")</f>
        <v/>
      </c>
      <c r="E26" s="1"/>
      <c r="F26" s="9" t="s">
        <v>26</v>
      </c>
      <c r="G26" s="10"/>
      <c r="H26" s="14" t="str">
        <f>IFERROR(VLOOKUP($D$3,'BD Sociodemográfica'!$B$1:$AZ$5951,Consultas!P54,FALSE),"")</f>
        <v/>
      </c>
      <c r="I26" s="1"/>
      <c r="J26" s="10"/>
      <c r="K26" s="10"/>
      <c r="L26" s="15"/>
      <c r="P26" s="8">
        <v>11</v>
      </c>
    </row>
    <row r="27" spans="2:16" ht="5.25" customHeight="1" x14ac:dyDescent="0.25">
      <c r="B27" s="12"/>
      <c r="C27" s="10"/>
      <c r="D27" s="13"/>
      <c r="E27" s="1"/>
      <c r="F27" s="12"/>
      <c r="G27" s="10"/>
      <c r="H27" s="13"/>
      <c r="I27" s="1"/>
      <c r="J27" s="10"/>
      <c r="K27" s="10"/>
      <c r="L27" s="15"/>
    </row>
    <row r="28" spans="2:16" ht="12.75" x14ac:dyDescent="0.25">
      <c r="B28" s="9" t="s">
        <v>16</v>
      </c>
      <c r="C28" s="10"/>
      <c r="D28" s="14" t="str">
        <f>IFERROR(VLOOKUP($D$3,'BD Sociodemográfica'!$B$1:$AZ$5951,Consultas!P28,FALSE),"")</f>
        <v/>
      </c>
      <c r="E28" s="1"/>
      <c r="F28" s="9" t="s">
        <v>27</v>
      </c>
      <c r="G28" s="10"/>
      <c r="H28" s="11" t="str">
        <f>IFERROR(VLOOKUP($D$3,'BD Sociodemográfica'!$B$1:$AZ$5951,Consultas!P56,FALSE),"")</f>
        <v/>
      </c>
      <c r="I28" s="1"/>
      <c r="J28" s="10"/>
      <c r="K28" s="10"/>
      <c r="L28" s="15"/>
      <c r="P28" s="8">
        <v>12</v>
      </c>
    </row>
    <row r="29" spans="2:16" ht="5.25" customHeight="1" x14ac:dyDescent="0.25">
      <c r="B29" s="12"/>
      <c r="C29" s="10"/>
      <c r="D29" s="13"/>
      <c r="E29" s="1"/>
      <c r="F29" s="12"/>
      <c r="G29" s="10"/>
      <c r="H29" s="13"/>
      <c r="I29" s="1"/>
      <c r="J29" s="10"/>
      <c r="K29" s="10"/>
      <c r="L29" s="15"/>
    </row>
    <row r="30" spans="2:16" ht="12.75" x14ac:dyDescent="0.25">
      <c r="B30" s="9" t="s">
        <v>17</v>
      </c>
      <c r="C30" s="10"/>
      <c r="D30" s="11" t="str">
        <f>IFERROR(VLOOKUP($D$3,'BD Sociodemográfica'!$B$1:$AZ$5951,Consultas!P30,FALSE),"")</f>
        <v/>
      </c>
      <c r="E30" s="1"/>
      <c r="F30" s="9" t="s">
        <v>43</v>
      </c>
      <c r="G30" s="10"/>
      <c r="H30" s="14" t="str">
        <f>IFERROR(VLOOKUP($D$3,'BD Sociodemográfica'!$B$1:$AZ$5951,Consultas!P58,FALSE),"")</f>
        <v/>
      </c>
      <c r="I30" s="1"/>
      <c r="J30" s="10"/>
      <c r="K30" s="10"/>
      <c r="L30" s="15"/>
      <c r="P30" s="8">
        <v>13</v>
      </c>
    </row>
    <row r="31" spans="2:16" ht="5.25" customHeight="1" x14ac:dyDescent="0.25">
      <c r="B31" s="12"/>
      <c r="C31" s="10"/>
      <c r="D31" s="13"/>
      <c r="E31" s="1"/>
      <c r="F31" s="12"/>
      <c r="G31" s="10"/>
      <c r="H31" s="13"/>
      <c r="I31" s="1"/>
      <c r="J31" s="10"/>
      <c r="K31" s="10"/>
      <c r="L31" s="15"/>
    </row>
    <row r="32" spans="2:16" ht="12.75" customHeight="1" x14ac:dyDescent="0.25">
      <c r="B32" s="9" t="s">
        <v>18</v>
      </c>
      <c r="C32" s="10"/>
      <c r="D32" s="11" t="str">
        <f>IFERROR(VLOOKUP($D$3,'BD Sociodemográfica'!$B$1:$AZ$5951,Consultas!P32,FALSE),"")</f>
        <v/>
      </c>
      <c r="E32" s="1"/>
      <c r="F32" s="9" t="s">
        <v>28</v>
      </c>
      <c r="G32" s="10"/>
      <c r="H32" s="11" t="str">
        <f>IFERROR(VLOOKUP($D$3,'BD Sociodemográfica'!$B$1:$AZ$5951,Consultas!P60,FALSE),"")</f>
        <v/>
      </c>
      <c r="I32" s="1"/>
      <c r="J32" s="10"/>
      <c r="K32" s="10"/>
      <c r="L32" s="15"/>
      <c r="P32" s="8">
        <v>14</v>
      </c>
    </row>
    <row r="33" spans="2:16" ht="5.25" customHeight="1" x14ac:dyDescent="0.25">
      <c r="B33" s="12"/>
      <c r="C33" s="10"/>
      <c r="D33" s="13"/>
      <c r="E33" s="1"/>
      <c r="F33" s="12"/>
      <c r="G33" s="10"/>
      <c r="H33" s="13"/>
      <c r="I33" s="1"/>
      <c r="J33" s="10"/>
      <c r="K33" s="10"/>
      <c r="L33" s="15"/>
    </row>
    <row r="34" spans="2:16" ht="12.75" x14ac:dyDescent="0.25">
      <c r="B34" s="9" t="s">
        <v>19</v>
      </c>
      <c r="C34" s="10"/>
      <c r="D34" s="11" t="str">
        <f>IFERROR(VLOOKUP($D$3,'BD Sociodemográfica'!$B$1:$AZ$5951,Consultas!P34,FALSE),"")</f>
        <v/>
      </c>
      <c r="E34" s="1"/>
      <c r="F34" s="9" t="s">
        <v>29</v>
      </c>
      <c r="G34" s="10"/>
      <c r="H34" s="14" t="str">
        <f>IFERROR(VLOOKUP($D$3,'BD Sociodemográfica'!$B$1:$AZ$5951,Consultas!P62,FALSE),"")</f>
        <v/>
      </c>
      <c r="I34" s="1"/>
      <c r="J34" s="10"/>
      <c r="K34" s="10"/>
      <c r="L34" s="15"/>
      <c r="P34" s="8">
        <v>15</v>
      </c>
    </row>
    <row r="35" spans="2:16" ht="5.25" customHeight="1" x14ac:dyDescent="0.25">
      <c r="B35" s="12"/>
      <c r="C35" s="10"/>
      <c r="D35" s="13"/>
      <c r="E35" s="1"/>
      <c r="F35" s="12"/>
      <c r="G35" s="10"/>
      <c r="H35" s="13"/>
      <c r="I35" s="1"/>
      <c r="J35" s="10"/>
      <c r="K35" s="10"/>
      <c r="L35" s="15"/>
    </row>
    <row r="36" spans="2:16" ht="12.75" x14ac:dyDescent="0.25">
      <c r="B36" s="9" t="s">
        <v>20</v>
      </c>
      <c r="C36" s="10"/>
      <c r="D36" s="11" t="str">
        <f>IFERROR(VLOOKUP($D$3,'BD Sociodemográfica'!$B$1:$AZ$5951,Consultas!P36,FALSE),"")</f>
        <v/>
      </c>
      <c r="E36" s="1"/>
      <c r="F36" s="9" t="s">
        <v>45</v>
      </c>
      <c r="G36" s="10"/>
      <c r="H36" s="11" t="str">
        <f>IFERROR(VLOOKUP($D$3,'BD Sociodemográfica'!$B$1:$AZ$5951,Consultas!P64,FALSE),"")</f>
        <v/>
      </c>
      <c r="I36" s="1"/>
      <c r="J36" s="10"/>
      <c r="K36" s="10"/>
      <c r="L36" s="15"/>
      <c r="P36" s="8">
        <v>16</v>
      </c>
    </row>
    <row r="37" spans="2:16" ht="5.25" customHeight="1" x14ac:dyDescent="0.25">
      <c r="B37" s="12"/>
      <c r="C37" s="10"/>
      <c r="D37" s="13"/>
      <c r="E37" s="1"/>
      <c r="F37" s="12"/>
      <c r="G37" s="10"/>
      <c r="H37" s="13"/>
      <c r="I37" s="1"/>
      <c r="J37" s="10"/>
      <c r="K37" s="10"/>
      <c r="L37" s="15"/>
    </row>
    <row r="38" spans="2:16" ht="12.75" customHeight="1" x14ac:dyDescent="0.25">
      <c r="B38" s="9" t="s">
        <v>46</v>
      </c>
      <c r="C38" s="10"/>
      <c r="D38" s="14" t="str">
        <f>IFERROR(VLOOKUP($D$3,'BD Sociodemográfica'!$B$1:$AZ$5951,Consultas!P38,FALSE),"")</f>
        <v/>
      </c>
      <c r="E38" s="1"/>
      <c r="F38" s="9" t="s">
        <v>30</v>
      </c>
      <c r="G38" s="10"/>
      <c r="H38" s="11" t="str">
        <f>IFERROR(VLOOKUP($D$3,'BD Sociodemográfica'!$B$1:$AZ$5951,Consultas!P66,FALSE),"")</f>
        <v/>
      </c>
      <c r="I38" s="1"/>
      <c r="J38" s="10"/>
      <c r="K38" s="10"/>
      <c r="L38" s="15"/>
      <c r="P38" s="8">
        <v>17</v>
      </c>
    </row>
    <row r="39" spans="2:16" ht="5.25" customHeight="1" x14ac:dyDescent="0.25">
      <c r="B39" s="12"/>
      <c r="C39" s="10"/>
      <c r="D39" s="13"/>
      <c r="E39" s="1"/>
      <c r="F39" s="12"/>
      <c r="G39" s="10"/>
      <c r="H39" s="13"/>
      <c r="I39" s="1"/>
      <c r="J39" s="10"/>
      <c r="K39" s="10"/>
      <c r="L39" s="15"/>
    </row>
    <row r="40" spans="2:16" ht="12.75" x14ac:dyDescent="0.25">
      <c r="B40" s="9" t="s">
        <v>1</v>
      </c>
      <c r="C40" s="10"/>
      <c r="D40" s="14" t="str">
        <f>IFERROR(VLOOKUP($D$3,'BD Sociodemográfica'!$B$1:$AZ$5951,Consultas!P67,FALSE),"")</f>
        <v/>
      </c>
      <c r="E40" s="1"/>
      <c r="F40" s="9" t="s">
        <v>42</v>
      </c>
      <c r="G40" s="10"/>
      <c r="H40" s="14" t="str">
        <f>IFERROR(VLOOKUP($D$3,'BD Sociodemográfica'!$B$1:$AZ$5951,Consultas!P71,FALSE),"")</f>
        <v/>
      </c>
      <c r="I40" s="1"/>
      <c r="J40" s="3"/>
      <c r="K40" s="3"/>
      <c r="L40" s="3"/>
      <c r="P40" s="8">
        <v>18</v>
      </c>
    </row>
    <row r="41" spans="2:16" ht="5.25" customHeight="1" x14ac:dyDescent="0.25">
      <c r="B41" s="12"/>
      <c r="C41" s="10"/>
      <c r="D41" s="13"/>
      <c r="E41" s="1"/>
      <c r="G41" s="1"/>
      <c r="H41" s="1"/>
      <c r="I41" s="1"/>
      <c r="J41" s="3"/>
      <c r="K41" s="3"/>
      <c r="L41" s="3"/>
    </row>
    <row r="42" spans="2:16" ht="12.75" x14ac:dyDescent="0.25">
      <c r="B42" s="9" t="s">
        <v>2</v>
      </c>
      <c r="C42" s="10"/>
      <c r="D42" s="11" t="str">
        <f>IFERROR(VLOOKUP($D$3,'BD Sociodemográfica'!$B$1:$AZ$5951,Consultas!P69,FALSE),"")</f>
        <v/>
      </c>
      <c r="E42" s="1"/>
      <c r="G42" s="1"/>
      <c r="H42" s="1"/>
      <c r="I42" s="1"/>
      <c r="J42" s="3"/>
      <c r="K42" s="3"/>
      <c r="L42" s="3"/>
      <c r="P42" s="8">
        <v>19</v>
      </c>
    </row>
    <row r="43" spans="2:16" ht="5.25" customHeight="1" x14ac:dyDescent="0.25">
      <c r="B43" s="12"/>
      <c r="C43" s="10"/>
      <c r="D43" s="13"/>
      <c r="E43" s="1"/>
      <c r="G43" s="1"/>
      <c r="H43" s="1"/>
      <c r="I43" s="1"/>
      <c r="J43" s="3"/>
      <c r="K43" s="3"/>
      <c r="L43" s="3"/>
    </row>
    <row r="44" spans="2:16" ht="12.75" x14ac:dyDescent="0.25">
      <c r="B44" s="9" t="s">
        <v>31</v>
      </c>
      <c r="C44" s="10"/>
      <c r="D44" s="11" t="str">
        <f>IFERROR(VLOOKUP($D$3,'BD Sociodemográfica'!$B$1:$AZ$5951,Consultas!P73,FALSE),"")</f>
        <v/>
      </c>
      <c r="E44" s="1"/>
      <c r="G44" s="1"/>
      <c r="H44" s="1"/>
      <c r="I44" s="1"/>
      <c r="J44" s="3"/>
      <c r="K44" s="3"/>
      <c r="L44" s="3"/>
      <c r="P44" s="8">
        <v>20</v>
      </c>
    </row>
    <row r="45" spans="2:16" ht="5.25" customHeight="1" x14ac:dyDescent="0.25">
      <c r="C45" s="1"/>
      <c r="D45" s="1"/>
      <c r="E45" s="1"/>
      <c r="G45" s="1"/>
      <c r="H45" s="1"/>
      <c r="I45" s="1"/>
      <c r="J45" s="3"/>
      <c r="K45" s="3"/>
      <c r="L45" s="3"/>
    </row>
    <row r="46" spans="2:16" ht="12.75" x14ac:dyDescent="0.25">
      <c r="C46" s="1"/>
      <c r="D46" s="1"/>
      <c r="E46" s="1"/>
      <c r="G46" s="1"/>
      <c r="H46" s="1"/>
      <c r="I46" s="1"/>
      <c r="J46" s="3"/>
      <c r="K46" s="3"/>
      <c r="L46" s="3"/>
      <c r="P46" s="8">
        <v>21</v>
      </c>
    </row>
    <row r="47" spans="2:16" ht="5.25" customHeight="1" x14ac:dyDescent="0.25">
      <c r="C47" s="1"/>
      <c r="D47" s="1"/>
      <c r="E47" s="1"/>
      <c r="G47" s="1"/>
      <c r="H47" s="1"/>
      <c r="I47" s="1"/>
      <c r="J47" s="3"/>
      <c r="K47" s="3"/>
      <c r="L47" s="3"/>
    </row>
    <row r="48" spans="2:16" ht="12.75" x14ac:dyDescent="0.25">
      <c r="C48" s="1"/>
      <c r="D48" s="1"/>
      <c r="E48" s="1"/>
      <c r="G48" s="1"/>
      <c r="H48" s="1"/>
      <c r="I48" s="1"/>
      <c r="J48" s="3"/>
      <c r="K48" s="3"/>
      <c r="L48" s="3"/>
      <c r="P48" s="8">
        <v>22</v>
      </c>
    </row>
    <row r="49" spans="2:16" ht="5.25" customHeight="1" x14ac:dyDescent="0.25">
      <c r="C49" s="1"/>
      <c r="D49" s="1"/>
      <c r="E49" s="1"/>
      <c r="G49" s="1"/>
      <c r="H49" s="1"/>
      <c r="I49" s="1"/>
      <c r="J49" s="3"/>
      <c r="K49" s="3"/>
      <c r="L49" s="3"/>
    </row>
    <row r="50" spans="2:16" ht="12.75" x14ac:dyDescent="0.25">
      <c r="C50" s="1"/>
      <c r="D50" s="1"/>
      <c r="E50" s="1"/>
      <c r="G50" s="1"/>
      <c r="H50" s="1"/>
      <c r="I50" s="1"/>
      <c r="J50" s="3"/>
      <c r="K50" s="3"/>
      <c r="L50" s="3"/>
      <c r="P50" s="8">
        <v>23</v>
      </c>
    </row>
    <row r="51" spans="2:16" ht="5.25" customHeight="1" x14ac:dyDescent="0.25">
      <c r="C51" s="1"/>
      <c r="D51" s="1"/>
      <c r="E51" s="1"/>
      <c r="G51" s="1"/>
      <c r="H51" s="1"/>
      <c r="I51" s="1"/>
      <c r="J51" s="3"/>
      <c r="K51" s="3"/>
      <c r="L51" s="3"/>
    </row>
    <row r="52" spans="2:16" ht="12.75" x14ac:dyDescent="0.25">
      <c r="C52" s="1"/>
      <c r="D52" s="1"/>
      <c r="E52" s="1"/>
      <c r="G52" s="1"/>
      <c r="H52" s="1"/>
      <c r="I52" s="1"/>
      <c r="J52" s="3"/>
      <c r="K52" s="3"/>
      <c r="L52" s="3"/>
      <c r="P52" s="8">
        <v>24</v>
      </c>
    </row>
    <row r="53" spans="2:16" ht="5.25" customHeight="1" x14ac:dyDescent="0.25">
      <c r="C53" s="1"/>
      <c r="D53" s="1"/>
      <c r="E53" s="1"/>
      <c r="G53" s="1"/>
      <c r="H53" s="1"/>
      <c r="I53" s="1"/>
      <c r="J53" s="3"/>
      <c r="K53" s="3"/>
      <c r="L53" s="3"/>
    </row>
    <row r="54" spans="2:16" ht="12.75" x14ac:dyDescent="0.25">
      <c r="C54" s="1"/>
      <c r="D54" s="1"/>
      <c r="E54" s="1"/>
      <c r="G54" s="1"/>
      <c r="H54" s="1"/>
      <c r="I54" s="1"/>
      <c r="J54" s="3"/>
      <c r="K54" s="3"/>
      <c r="L54" s="3"/>
      <c r="P54" s="8">
        <v>25</v>
      </c>
    </row>
    <row r="55" spans="2:16" ht="5.25" customHeight="1" x14ac:dyDescent="0.25">
      <c r="C55" s="1"/>
      <c r="D55" s="1"/>
      <c r="E55" s="1"/>
      <c r="G55" s="1"/>
      <c r="H55" s="1"/>
      <c r="I55" s="1"/>
      <c r="J55" s="3"/>
      <c r="K55" s="3"/>
      <c r="L55" s="3"/>
    </row>
    <row r="56" spans="2:16" ht="12.75" x14ac:dyDescent="0.25">
      <c r="C56" s="1"/>
      <c r="D56" s="1"/>
      <c r="E56" s="1"/>
      <c r="G56" s="1"/>
      <c r="H56" s="1"/>
      <c r="I56" s="1"/>
      <c r="J56" s="3"/>
      <c r="K56" s="3"/>
      <c r="L56" s="3"/>
      <c r="P56" s="8">
        <v>26</v>
      </c>
    </row>
    <row r="57" spans="2:16" ht="5.25" customHeight="1" x14ac:dyDescent="0.25">
      <c r="C57" s="1"/>
      <c r="D57" s="1"/>
      <c r="E57" s="1"/>
      <c r="G57" s="1"/>
      <c r="H57" s="1"/>
      <c r="I57" s="1"/>
      <c r="J57" s="3"/>
      <c r="K57" s="3"/>
      <c r="L57" s="3"/>
    </row>
    <row r="58" spans="2:16" ht="12.75" x14ac:dyDescent="0.25">
      <c r="C58" s="1"/>
      <c r="D58" s="1"/>
      <c r="E58" s="1"/>
      <c r="G58" s="1"/>
      <c r="H58" s="1"/>
      <c r="I58" s="1"/>
      <c r="J58" s="3"/>
      <c r="K58" s="3"/>
      <c r="L58" s="3"/>
      <c r="P58" s="8">
        <v>27</v>
      </c>
    </row>
    <row r="59" spans="2:16" ht="5.25" customHeight="1" x14ac:dyDescent="0.25">
      <c r="C59" s="1"/>
      <c r="D59" s="1"/>
      <c r="E59" s="1"/>
      <c r="G59" s="1"/>
      <c r="H59" s="1"/>
      <c r="I59" s="1"/>
      <c r="J59" s="3"/>
      <c r="K59" s="3"/>
      <c r="L59" s="3"/>
    </row>
    <row r="60" spans="2:16" ht="12.75" x14ac:dyDescent="0.25">
      <c r="C60" s="1"/>
      <c r="D60" s="1"/>
      <c r="E60" s="1"/>
      <c r="G60" s="1"/>
      <c r="H60" s="1"/>
      <c r="I60" s="1"/>
      <c r="J60" s="3"/>
      <c r="K60" s="3"/>
      <c r="L60" s="3"/>
      <c r="P60" s="8">
        <v>28</v>
      </c>
    </row>
    <row r="61" spans="2:16" ht="5.25" customHeight="1" x14ac:dyDescent="0.25">
      <c r="C61" s="1"/>
      <c r="D61" s="1"/>
      <c r="E61" s="1"/>
      <c r="G61" s="1"/>
      <c r="H61" s="1"/>
      <c r="I61" s="1"/>
      <c r="K61" s="1"/>
      <c r="L61" s="1"/>
    </row>
    <row r="62" spans="2:16" ht="12.75" x14ac:dyDescent="0.25">
      <c r="C62" s="1"/>
      <c r="D62" s="1"/>
      <c r="E62" s="1"/>
      <c r="G62" s="1"/>
      <c r="H62" s="1"/>
      <c r="I62" s="1"/>
      <c r="K62" s="1"/>
      <c r="L62" s="1"/>
      <c r="P62" s="8">
        <v>29</v>
      </c>
    </row>
    <row r="63" spans="2:16" ht="5.25" customHeight="1" x14ac:dyDescent="0.25">
      <c r="C63" s="1"/>
      <c r="D63" s="1"/>
      <c r="E63" s="1"/>
      <c r="G63" s="1"/>
      <c r="H63" s="1"/>
      <c r="I63" s="1"/>
      <c r="K63" s="1"/>
      <c r="L63" s="1"/>
    </row>
    <row r="64" spans="2:16" ht="12.75" x14ac:dyDescent="0.25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P64" s="8">
        <v>30</v>
      </c>
    </row>
    <row r="65" spans="2:16" ht="5.25" customHeight="1" x14ac:dyDescent="0.25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</row>
    <row r="66" spans="2:16" ht="12.75" x14ac:dyDescent="0.25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P66" s="8">
        <v>31</v>
      </c>
    </row>
    <row r="67" spans="2:16" ht="12.75" x14ac:dyDescent="0.25">
      <c r="B67" s="16"/>
      <c r="C67" s="16"/>
      <c r="D67" s="16"/>
      <c r="E67" s="16"/>
      <c r="F67" s="17"/>
      <c r="G67" s="17"/>
      <c r="H67" s="18"/>
      <c r="I67" s="16"/>
      <c r="J67" s="17"/>
      <c r="K67" s="17"/>
      <c r="L67" s="18"/>
      <c r="M67" s="16"/>
      <c r="N67" s="16"/>
      <c r="P67" s="8">
        <v>32</v>
      </c>
    </row>
    <row r="68" spans="2:16" ht="5.25" customHeight="1" x14ac:dyDescent="0.25">
      <c r="B68" s="16"/>
      <c r="C68" s="16"/>
      <c r="D68" s="16"/>
      <c r="E68" s="16"/>
      <c r="F68" s="17"/>
      <c r="G68" s="17"/>
      <c r="H68" s="18"/>
      <c r="I68" s="16"/>
      <c r="J68" s="17"/>
      <c r="K68" s="17"/>
      <c r="L68" s="18"/>
      <c r="M68" s="16"/>
      <c r="N68" s="16"/>
    </row>
    <row r="69" spans="2:16" ht="12.75" x14ac:dyDescent="0.25">
      <c r="B69" s="16"/>
      <c r="C69" s="16"/>
      <c r="D69" s="16"/>
      <c r="E69" s="16"/>
      <c r="F69" s="17"/>
      <c r="G69" s="17"/>
      <c r="H69" s="18"/>
      <c r="I69" s="16"/>
      <c r="J69" s="17"/>
      <c r="K69" s="17"/>
      <c r="L69" s="18"/>
      <c r="M69" s="16"/>
      <c r="N69" s="16"/>
      <c r="P69" s="8">
        <v>33</v>
      </c>
    </row>
    <row r="70" spans="2:16" ht="5.25" customHeight="1" x14ac:dyDescent="0.25">
      <c r="B70" s="16"/>
      <c r="C70" s="16"/>
      <c r="D70" s="16"/>
      <c r="E70" s="16"/>
      <c r="F70" s="17"/>
      <c r="G70" s="17"/>
      <c r="H70" s="18"/>
      <c r="I70" s="16"/>
      <c r="J70" s="17"/>
      <c r="K70" s="17"/>
      <c r="L70" s="18"/>
      <c r="M70" s="16"/>
      <c r="N70" s="16"/>
    </row>
    <row r="71" spans="2:16" ht="12.75" x14ac:dyDescent="0.25">
      <c r="B71" s="16"/>
      <c r="C71" s="16"/>
      <c r="D71" s="16"/>
      <c r="E71" s="16"/>
      <c r="F71" s="17"/>
      <c r="G71" s="17"/>
      <c r="H71" s="18"/>
      <c r="I71" s="16"/>
      <c r="J71" s="17"/>
      <c r="K71" s="17"/>
      <c r="L71" s="18"/>
      <c r="M71" s="16"/>
      <c r="N71" s="16"/>
      <c r="P71" s="8">
        <v>34</v>
      </c>
    </row>
    <row r="72" spans="2:16" ht="5.25" customHeight="1" x14ac:dyDescent="0.25">
      <c r="B72" s="16"/>
      <c r="C72" s="16"/>
      <c r="D72" s="16"/>
      <c r="E72" s="16"/>
      <c r="F72" s="17"/>
      <c r="G72" s="17"/>
      <c r="H72" s="18"/>
      <c r="I72" s="16"/>
      <c r="J72" s="17"/>
      <c r="K72" s="17"/>
      <c r="L72" s="18"/>
      <c r="M72" s="16"/>
      <c r="N72" s="16"/>
    </row>
    <row r="73" spans="2:16" ht="12.75" x14ac:dyDescent="0.25">
      <c r="B73" s="16"/>
      <c r="C73" s="16"/>
      <c r="D73" s="16"/>
      <c r="E73" s="16"/>
      <c r="F73" s="17"/>
      <c r="G73" s="17"/>
      <c r="H73" s="18"/>
      <c r="I73" s="16"/>
      <c r="J73" s="17"/>
      <c r="K73" s="17"/>
      <c r="L73" s="18"/>
      <c r="M73" s="16"/>
      <c r="N73" s="16"/>
      <c r="P73" s="8">
        <v>35</v>
      </c>
    </row>
    <row r="74" spans="2:16" ht="5.25" customHeight="1" x14ac:dyDescent="0.25">
      <c r="B74" s="17"/>
      <c r="C74" s="17"/>
      <c r="D74" s="18"/>
      <c r="E74" s="16"/>
      <c r="F74" s="17"/>
      <c r="G74" s="17"/>
      <c r="H74" s="18"/>
      <c r="I74" s="16"/>
      <c r="J74" s="17"/>
      <c r="K74" s="17"/>
      <c r="L74" s="18"/>
      <c r="M74" s="16"/>
      <c r="N74" s="16"/>
    </row>
    <row r="75" spans="2:16" ht="12.75" x14ac:dyDescent="0.25">
      <c r="B75" s="17"/>
      <c r="C75" s="17"/>
      <c r="D75" s="18"/>
      <c r="E75" s="16"/>
      <c r="F75" s="17"/>
      <c r="G75" s="17"/>
      <c r="H75" s="18"/>
      <c r="I75" s="16"/>
      <c r="J75" s="17"/>
      <c r="K75" s="17"/>
      <c r="L75" s="18"/>
      <c r="M75" s="16"/>
      <c r="N75" s="16"/>
      <c r="P75" s="8">
        <v>36</v>
      </c>
    </row>
    <row r="76" spans="2:16" ht="5.25" customHeight="1" x14ac:dyDescent="0.25">
      <c r="B76" s="17"/>
      <c r="C76" s="17"/>
      <c r="D76" s="18"/>
      <c r="E76" s="16"/>
      <c r="F76" s="17"/>
      <c r="G76" s="17"/>
      <c r="H76" s="18"/>
      <c r="I76" s="16"/>
      <c r="J76" s="17"/>
      <c r="K76" s="17"/>
      <c r="L76" s="18"/>
      <c r="M76" s="16"/>
      <c r="N76" s="16"/>
    </row>
    <row r="77" spans="2:16" ht="12.75" x14ac:dyDescent="0.25">
      <c r="B77" s="17"/>
      <c r="C77" s="17"/>
      <c r="D77" s="18"/>
      <c r="E77" s="16"/>
      <c r="F77" s="17"/>
      <c r="G77" s="17"/>
      <c r="H77" s="18"/>
      <c r="I77" s="16"/>
      <c r="J77" s="17"/>
      <c r="K77" s="17"/>
      <c r="L77" s="18"/>
      <c r="M77" s="16"/>
      <c r="N77" s="16"/>
      <c r="P77" s="8">
        <v>37</v>
      </c>
    </row>
    <row r="78" spans="2:16" ht="5.25" customHeight="1" x14ac:dyDescent="0.25">
      <c r="B78" s="17"/>
      <c r="C78" s="17"/>
      <c r="D78" s="18"/>
      <c r="E78" s="16"/>
      <c r="F78" s="17"/>
      <c r="G78" s="17"/>
      <c r="H78" s="18"/>
      <c r="I78" s="16"/>
      <c r="J78" s="17"/>
      <c r="K78" s="17"/>
      <c r="L78" s="18"/>
      <c r="M78" s="16"/>
      <c r="N78" s="16"/>
    </row>
    <row r="79" spans="2:16" ht="12.75" x14ac:dyDescent="0.25">
      <c r="B79" s="17"/>
      <c r="C79" s="17"/>
      <c r="D79" s="18"/>
      <c r="E79" s="16"/>
      <c r="F79" s="17"/>
      <c r="G79" s="17"/>
      <c r="H79" s="18"/>
      <c r="I79" s="16"/>
      <c r="J79" s="17"/>
      <c r="K79" s="17"/>
      <c r="L79" s="18"/>
      <c r="M79" s="16"/>
      <c r="N79" s="16"/>
      <c r="P79" s="8">
        <v>38</v>
      </c>
    </row>
    <row r="80" spans="2:16" ht="5.25" customHeight="1" x14ac:dyDescent="0.25">
      <c r="B80" s="17"/>
      <c r="C80" s="17"/>
      <c r="D80" s="18"/>
      <c r="E80" s="16"/>
      <c r="F80" s="17"/>
      <c r="G80" s="17"/>
      <c r="H80" s="18"/>
      <c r="I80" s="16"/>
      <c r="J80" s="17"/>
      <c r="K80" s="17"/>
      <c r="L80" s="18"/>
      <c r="M80" s="16"/>
      <c r="N80" s="16"/>
    </row>
    <row r="81" spans="2:16" ht="12.75" x14ac:dyDescent="0.25">
      <c r="B81" s="17"/>
      <c r="C81" s="17"/>
      <c r="D81" s="18"/>
      <c r="E81" s="16"/>
      <c r="F81" s="17"/>
      <c r="G81" s="17"/>
      <c r="H81" s="18"/>
      <c r="I81" s="16"/>
      <c r="J81" s="17"/>
      <c r="K81" s="17"/>
      <c r="L81" s="18"/>
      <c r="M81" s="16"/>
      <c r="N81" s="16"/>
      <c r="P81" s="8">
        <v>39</v>
      </c>
    </row>
    <row r="82" spans="2:16" ht="5.25" customHeight="1" x14ac:dyDescent="0.25">
      <c r="B82" s="17"/>
      <c r="C82" s="17"/>
      <c r="D82" s="18"/>
      <c r="E82" s="16"/>
      <c r="F82" s="17"/>
      <c r="G82" s="17"/>
      <c r="H82" s="18"/>
      <c r="I82" s="16"/>
      <c r="J82" s="17"/>
      <c r="K82" s="17"/>
      <c r="L82" s="18"/>
      <c r="M82" s="16"/>
      <c r="N82" s="16"/>
    </row>
    <row r="83" spans="2:16" ht="12.75" x14ac:dyDescent="0.25">
      <c r="B83" s="17"/>
      <c r="C83" s="17"/>
      <c r="D83" s="18"/>
      <c r="E83" s="16"/>
      <c r="F83" s="17"/>
      <c r="G83" s="17"/>
      <c r="H83" s="18"/>
      <c r="I83" s="16"/>
      <c r="J83" s="17"/>
      <c r="K83" s="17"/>
      <c r="L83" s="18"/>
      <c r="M83" s="16"/>
      <c r="N83" s="16"/>
      <c r="P83" s="8">
        <v>40</v>
      </c>
    </row>
    <row r="84" spans="2:16" ht="5.25" customHeight="1" x14ac:dyDescent="0.25">
      <c r="B84" s="17"/>
      <c r="C84" s="17"/>
      <c r="D84" s="18"/>
      <c r="E84" s="16"/>
      <c r="F84" s="17"/>
      <c r="G84" s="17"/>
      <c r="H84" s="18"/>
      <c r="I84" s="16"/>
      <c r="J84" s="17"/>
      <c r="K84" s="17"/>
      <c r="L84" s="18"/>
      <c r="M84" s="16"/>
      <c r="N84" s="16"/>
    </row>
    <row r="85" spans="2:16" ht="12.75" x14ac:dyDescent="0.25">
      <c r="B85" s="16"/>
      <c r="C85" s="16"/>
      <c r="D85" s="16"/>
      <c r="E85" s="16"/>
      <c r="F85" s="17"/>
      <c r="G85" s="17"/>
      <c r="H85" s="18"/>
      <c r="I85" s="16"/>
      <c r="J85" s="17"/>
      <c r="K85" s="17"/>
      <c r="L85" s="18"/>
      <c r="M85" s="16"/>
      <c r="N85" s="16"/>
      <c r="P85" s="8">
        <v>41</v>
      </c>
    </row>
    <row r="86" spans="2:16" ht="5.25" customHeight="1" x14ac:dyDescent="0.25">
      <c r="B86" s="16"/>
      <c r="C86" s="16"/>
      <c r="D86" s="16"/>
      <c r="E86" s="16"/>
      <c r="F86" s="17"/>
      <c r="G86" s="17"/>
      <c r="H86" s="18"/>
      <c r="I86" s="16"/>
      <c r="J86" s="17"/>
      <c r="K86" s="17"/>
      <c r="L86" s="18"/>
      <c r="M86" s="16"/>
      <c r="N86" s="16"/>
    </row>
    <row r="87" spans="2:16" ht="12.75" x14ac:dyDescent="0.25">
      <c r="B87" s="16"/>
      <c r="C87" s="16"/>
      <c r="D87" s="16"/>
      <c r="E87" s="16"/>
      <c r="F87" s="17"/>
      <c r="G87" s="17"/>
      <c r="H87" s="18"/>
      <c r="I87" s="16"/>
      <c r="J87" s="17"/>
      <c r="K87" s="17"/>
      <c r="L87" s="18"/>
      <c r="M87" s="16"/>
      <c r="N87" s="16"/>
      <c r="P87" s="8">
        <v>42</v>
      </c>
    </row>
    <row r="88" spans="2:16" ht="5.25" customHeight="1" x14ac:dyDescent="0.25">
      <c r="B88" s="16"/>
      <c r="C88" s="16"/>
      <c r="D88" s="16"/>
      <c r="E88" s="16"/>
      <c r="F88" s="17"/>
      <c r="G88" s="17"/>
      <c r="H88" s="18"/>
      <c r="I88" s="16"/>
      <c r="J88" s="17"/>
      <c r="K88" s="17"/>
      <c r="L88" s="18"/>
      <c r="M88" s="16"/>
      <c r="N88" s="16"/>
    </row>
    <row r="89" spans="2:16" ht="12.75" x14ac:dyDescent="0.25">
      <c r="B89" s="16"/>
      <c r="C89" s="16"/>
      <c r="D89" s="16"/>
      <c r="E89" s="16"/>
      <c r="F89" s="17"/>
      <c r="G89" s="17"/>
      <c r="H89" s="18"/>
      <c r="I89" s="16"/>
      <c r="J89" s="17"/>
      <c r="K89" s="17"/>
      <c r="L89" s="18"/>
      <c r="M89" s="16"/>
      <c r="N89" s="16"/>
      <c r="P89" s="8">
        <v>43</v>
      </c>
    </row>
    <row r="90" spans="2:16" ht="5.25" customHeight="1" x14ac:dyDescent="0.25">
      <c r="B90" s="16"/>
      <c r="C90" s="16"/>
      <c r="D90" s="16"/>
      <c r="E90" s="16"/>
      <c r="F90" s="17"/>
      <c r="G90" s="17"/>
      <c r="H90" s="18"/>
      <c r="I90" s="16"/>
      <c r="J90" s="17"/>
      <c r="K90" s="17"/>
      <c r="L90" s="18"/>
      <c r="M90" s="16"/>
      <c r="N90" s="16"/>
    </row>
    <row r="91" spans="2:16" ht="12.75" x14ac:dyDescent="0.25">
      <c r="B91" s="16"/>
      <c r="C91" s="16"/>
      <c r="D91" s="16"/>
      <c r="E91" s="16"/>
      <c r="F91" s="17"/>
      <c r="G91" s="17"/>
      <c r="H91" s="18"/>
      <c r="I91" s="16"/>
      <c r="J91" s="17"/>
      <c r="K91" s="17"/>
      <c r="L91" s="18"/>
      <c r="M91" s="16"/>
      <c r="N91" s="16"/>
      <c r="P91" s="8">
        <v>44</v>
      </c>
    </row>
    <row r="92" spans="2:16" ht="5.25" customHeight="1" x14ac:dyDescent="0.25">
      <c r="B92" s="16"/>
      <c r="C92" s="16"/>
      <c r="D92" s="16"/>
      <c r="E92" s="16"/>
      <c r="F92" s="17"/>
      <c r="G92" s="17"/>
      <c r="H92" s="18"/>
      <c r="I92" s="16"/>
      <c r="J92" s="17"/>
      <c r="K92" s="17"/>
      <c r="L92" s="18"/>
      <c r="M92" s="16"/>
      <c r="N92" s="16"/>
    </row>
    <row r="93" spans="2:16" ht="12.75" x14ac:dyDescent="0.25">
      <c r="B93" s="16"/>
      <c r="C93" s="16"/>
      <c r="D93" s="16"/>
      <c r="E93" s="16"/>
      <c r="F93" s="17"/>
      <c r="G93" s="17"/>
      <c r="H93" s="18"/>
      <c r="I93" s="16"/>
      <c r="J93" s="17"/>
      <c r="K93" s="17"/>
      <c r="L93" s="18"/>
      <c r="M93" s="16"/>
      <c r="N93" s="16"/>
      <c r="P93" s="8">
        <v>45</v>
      </c>
    </row>
    <row r="94" spans="2:16" ht="5.25" customHeight="1" x14ac:dyDescent="0.25">
      <c r="B94" s="16"/>
      <c r="C94" s="16"/>
      <c r="D94" s="16"/>
      <c r="E94" s="16"/>
      <c r="F94" s="17"/>
      <c r="G94" s="17"/>
      <c r="H94" s="18"/>
      <c r="I94" s="16"/>
      <c r="J94" s="17"/>
      <c r="K94" s="17"/>
      <c r="L94" s="18"/>
      <c r="M94" s="16"/>
      <c r="N94" s="16"/>
    </row>
    <row r="95" spans="2:16" ht="12.75" x14ac:dyDescent="0.25">
      <c r="B95" s="16"/>
      <c r="C95" s="16"/>
      <c r="D95" s="16"/>
      <c r="E95" s="16"/>
      <c r="F95" s="17"/>
      <c r="G95" s="17"/>
      <c r="H95" s="18"/>
      <c r="I95" s="16"/>
      <c r="J95" s="17"/>
      <c r="K95" s="17"/>
      <c r="L95" s="18"/>
      <c r="M95" s="16"/>
      <c r="N95" s="16"/>
      <c r="P95" s="8">
        <v>46</v>
      </c>
    </row>
    <row r="96" spans="2:16" ht="5.25" customHeight="1" x14ac:dyDescent="0.25">
      <c r="B96" s="16"/>
      <c r="C96" s="16"/>
      <c r="D96" s="16"/>
      <c r="E96" s="16"/>
      <c r="F96" s="17"/>
      <c r="G96" s="17"/>
      <c r="H96" s="18"/>
      <c r="I96" s="16"/>
      <c r="J96" s="17"/>
      <c r="K96" s="17"/>
      <c r="L96" s="18"/>
      <c r="M96" s="16"/>
      <c r="N96" s="16"/>
    </row>
    <row r="97" spans="2:16" ht="12.75" x14ac:dyDescent="0.25">
      <c r="B97" s="16"/>
      <c r="C97" s="16"/>
      <c r="D97" s="16"/>
      <c r="E97" s="16"/>
      <c r="F97" s="17"/>
      <c r="G97" s="17"/>
      <c r="H97" s="18"/>
      <c r="I97" s="16"/>
      <c r="J97" s="17"/>
      <c r="K97" s="17"/>
      <c r="L97" s="18"/>
      <c r="M97" s="16"/>
      <c r="N97" s="16"/>
      <c r="P97" s="8">
        <v>47</v>
      </c>
    </row>
    <row r="98" spans="2:16" ht="5.25" customHeight="1" x14ac:dyDescent="0.25">
      <c r="B98" s="17"/>
      <c r="C98" s="17"/>
      <c r="D98" s="18"/>
      <c r="E98" s="16"/>
      <c r="F98" s="17"/>
      <c r="G98" s="17"/>
      <c r="H98" s="18"/>
      <c r="I98" s="16"/>
      <c r="J98" s="17"/>
      <c r="K98" s="17"/>
      <c r="L98" s="18"/>
      <c r="M98" s="16"/>
      <c r="N98" s="16"/>
    </row>
    <row r="99" spans="2:16" ht="12.75" x14ac:dyDescent="0.25">
      <c r="B99" s="16"/>
      <c r="C99" s="16"/>
      <c r="D99" s="16"/>
      <c r="E99" s="16"/>
      <c r="F99" s="17"/>
      <c r="G99" s="17"/>
      <c r="H99" s="18"/>
      <c r="I99" s="16"/>
      <c r="J99" s="17"/>
      <c r="K99" s="17"/>
      <c r="L99" s="18"/>
      <c r="M99" s="16"/>
      <c r="N99" s="16"/>
      <c r="P99" s="8">
        <v>48</v>
      </c>
    </row>
    <row r="100" spans="2:16" ht="5.25" customHeight="1" x14ac:dyDescent="0.25">
      <c r="B100" s="16"/>
      <c r="C100" s="16"/>
      <c r="D100" s="16"/>
      <c r="E100" s="16"/>
      <c r="F100" s="17"/>
      <c r="G100" s="17"/>
      <c r="H100" s="18"/>
      <c r="I100" s="16"/>
      <c r="J100" s="17"/>
      <c r="K100" s="17"/>
      <c r="L100" s="18"/>
      <c r="M100" s="16"/>
      <c r="N100" s="16"/>
    </row>
    <row r="101" spans="2:16" ht="12.75" x14ac:dyDescent="0.25">
      <c r="B101" s="16"/>
      <c r="C101" s="16"/>
      <c r="D101" s="16"/>
      <c r="E101" s="16"/>
      <c r="F101" s="17"/>
      <c r="G101" s="17"/>
      <c r="H101" s="18"/>
      <c r="I101" s="16"/>
      <c r="J101" s="17"/>
      <c r="K101" s="17"/>
      <c r="L101" s="18"/>
      <c r="M101" s="16"/>
      <c r="N101" s="16"/>
      <c r="P101" s="8">
        <v>49</v>
      </c>
    </row>
    <row r="102" spans="2:16" ht="5.25" customHeight="1" x14ac:dyDescent="0.25">
      <c r="B102" s="16"/>
      <c r="C102" s="16"/>
      <c r="D102" s="16"/>
      <c r="E102" s="16"/>
      <c r="F102" s="17"/>
      <c r="G102" s="17"/>
      <c r="H102" s="18"/>
      <c r="I102" s="16"/>
      <c r="J102" s="17"/>
      <c r="K102" s="17"/>
      <c r="L102" s="18"/>
      <c r="M102" s="16"/>
      <c r="N102" s="16"/>
    </row>
    <row r="103" spans="2:16" ht="12.75" x14ac:dyDescent="0.25">
      <c r="B103" s="16"/>
      <c r="C103" s="16"/>
      <c r="D103" s="16"/>
      <c r="E103" s="16"/>
      <c r="F103" s="17"/>
      <c r="G103" s="17"/>
      <c r="H103" s="18"/>
      <c r="I103" s="16"/>
      <c r="J103" s="17"/>
      <c r="K103" s="17"/>
      <c r="L103" s="18"/>
      <c r="M103" s="16"/>
      <c r="N103" s="16"/>
      <c r="P103" s="8">
        <v>50</v>
      </c>
    </row>
  </sheetData>
  <sheetProtection algorithmName="SHA-512" hashValue="6KKAmLaeZKv3y/6AxTnqNK6Uq3PKLcUa/Lc7QHzdYToNDWg2z2lo+dLiTIXaTjXMbXNJlCGPtRxInCAcr6c3hg==" saltValue="a/IFW95IwSi/sgzeL5jwQw==" spinCount="100000" sheet="1" objects="1" scenarios="1"/>
  <mergeCells count="4">
    <mergeCell ref="B5:D5"/>
    <mergeCell ref="F5:H5"/>
    <mergeCell ref="J5:L5"/>
    <mergeCell ref="B1:L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" error="No ingrese puntos, comas o caracteres especiales." promptTitle="Documento de identidad" prompt="No ingrese puntos, comas o caracteres especiales.">
          <x14:formula1>
            <xm:f>'BD Sociodemográfica'!$B$2:$B$5951</xm:f>
          </x14:formula1>
          <xm:sqref>D3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 Sociodemográfica</vt:lpstr>
      <vt:lpstr>Consultas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Usuario-PC</cp:lastModifiedBy>
  <dcterms:created xsi:type="dcterms:W3CDTF">2015-12-22T13:55:34Z</dcterms:created>
  <dcterms:modified xsi:type="dcterms:W3CDTF">2018-09-07T20:11:15Z</dcterms:modified>
</cp:coreProperties>
</file>